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dex" sheetId="1" r:id="rId4"/>
    <sheet state="visible" name="Reference Library" sheetId="2" r:id="rId5"/>
    <sheet state="visible" name="Discovery Questions" sheetId="3" r:id="rId6"/>
    <sheet state="visible" name="Hypothesis" sheetId="4" r:id="rId7"/>
    <sheet state="visible" name="Secondary Research (Notes)" sheetId="5" r:id="rId8"/>
    <sheet state="visible" name="Secondary Research (Insights)" sheetId="6" r:id="rId9"/>
    <sheet state="visible" name="Competitive Analysis" sheetId="7" r:id="rId10"/>
    <sheet state="visible" name="Primary Research" sheetId="8" r:id="rId11"/>
    <sheet state="visible" name="Hypothesis Validation POD 1" sheetId="9" r:id="rId12"/>
    <sheet state="visible" name="Validated Themes POD 1" sheetId="10" r:id="rId13"/>
    <sheet state="visible" name="Hypothsis Validation POD 2" sheetId="11" r:id="rId14"/>
    <sheet state="visible" name="Validated Themes POD 2" sheetId="12" r:id="rId15"/>
    <sheet state="visible" name="Hypothesis Validation POD 3" sheetId="13" r:id="rId16"/>
    <sheet state="visible" name="Validated Themes POD 3" sheetId="14" r:id="rId17"/>
    <sheet state="visible" name="Hypothesis Validation ALL-PODS" sheetId="15" r:id="rId18"/>
    <sheet state="visible" name="Validated Themes converged ALL-" sheetId="16" r:id="rId19"/>
    <sheet state="visible" name="Themes&amp;patterns" sheetId="17" r:id="rId20"/>
    <sheet state="visible" name="decision Canvas" sheetId="18" r:id="rId21"/>
    <sheet state="visible" name="Converged Problem Statement" sheetId="19" r:id="rId22"/>
    <sheet state="visible" name="FINALLLLL CONVERGED PS" sheetId="20" r:id="rId23"/>
    <sheet state="visible" name="daily attendance" sheetId="21" r:id="rId24"/>
    <sheet state="visible" name="problem statement ranking" sheetId="22" r:id="rId25"/>
    <sheet state="visible" name="Solution Landscape (Research)" sheetId="23" r:id="rId26"/>
    <sheet state="visible" name="PS7 - India Mid-Market" sheetId="24" r:id="rId27"/>
    <sheet state="visible" name="Sheet16" sheetId="25" r:id="rId28"/>
  </sheets>
  <definedNames>
    <definedName hidden="1" localSheetId="12" name="_xlnm._FilterDatabase">'Hypothesis Validation POD 3'!$A$4:$Z$67</definedName>
  </definedNames>
  <calcPr/>
  <extLst>
    <ext uri="GoogleSheetsCustomDataVersion2">
      <go:sheetsCustomData xmlns:go="http://customooxmlschemas.google.com/" r:id="rId29" roundtripDataChecksum="XyojCY+Kw5SjkRZAqKo8vIbARlLp1K4cvuEIKlGb000="/>
    </ext>
  </extLst>
</workbook>
</file>

<file path=xl/sharedStrings.xml><?xml version="1.0" encoding="utf-8"?>
<sst xmlns="http://schemas.openxmlformats.org/spreadsheetml/2006/main" count="4243" uniqueCount="2200">
  <si>
    <t>Reference links</t>
  </si>
  <si>
    <t>G6 - Case Study 1: Discovering India's Convenience Economy</t>
  </si>
  <si>
    <t>Nidhi</t>
  </si>
  <si>
    <r>
      <rPr>
        <rFont val="Calibri"/>
        <color rgb="FF1155CC"/>
        <sz val="11.0"/>
        <u/>
      </rPr>
      <t>https://www.intelmarketresearch.com/vendor-management-system-software-market-36236</t>
    </r>
  </si>
  <si>
    <t>Shreya</t>
  </si>
  <si>
    <t>Shreena</t>
  </si>
  <si>
    <t>Sanju</t>
  </si>
  <si>
    <t>Yaman</t>
  </si>
  <si>
    <t>Ajit</t>
  </si>
  <si>
    <t>Sachin</t>
  </si>
  <si>
    <t>Working sheet, Week 2, Cohort 8. Use the guide below to navigate; tabs are ordered by the discovery workflow and colour-coded by stage.</t>
  </si>
  <si>
    <t>Tarun</t>
  </si>
  <si>
    <t>Rochak</t>
  </si>
  <si>
    <t>Ravi</t>
  </si>
  <si>
    <t>Rahman</t>
  </si>
  <si>
    <t>Item</t>
  </si>
  <si>
    <t>Link / value</t>
  </si>
  <si>
    <t>PM/APM</t>
  </si>
  <si>
    <t>Which segment and geography are we building for?</t>
  </si>
  <si>
    <t>How does a new vendor onboarding request originate?</t>
  </si>
  <si>
    <t>Ravi/Sanju</t>
  </si>
  <si>
    <t>What exactly counts as a "vendor" here — any external party the company pays for goods/services, or does it exclude categories like customers, channel partners, or contractors on payroll?</t>
  </si>
  <si>
    <t>What is Enterprise Software?</t>
  </si>
  <si>
    <t>Case Study</t>
  </si>
  <si>
    <t>What is the Enterprise Software Market, and what software is provided?</t>
  </si>
  <si>
    <t>Building an MVP for a Vendor Management Platform</t>
  </si>
  <si>
    <t>Does it take less time for a smaller organization to onboard a Vendor than a large organization? if yes why?</t>
  </si>
  <si>
    <t>1. What is this vendor management?</t>
  </si>
  <si>
    <t>What is enterprise software market</t>
  </si>
  <si>
    <r>
      <rPr>
        <rFont val="Calibri"/>
        <color rgb="FF1155CC"/>
        <sz val="11.0"/>
        <u/>
      </rPr>
      <t>https://www.mordorintelligence.com/industry-reports/vendor-management-software-market</t>
    </r>
  </si>
  <si>
    <t>What is meant by enterprise software?</t>
  </si>
  <si>
    <t>COntext questions:</t>
  </si>
  <si>
    <t>What is enterprise software market ?</t>
  </si>
  <si>
    <r>
      <rPr>
        <rFont val="Arial"/>
        <color theme="1"/>
      </rPr>
      <t xml:space="preserve">We believe Most of the 15–30 day onboarding cycle is queue time and rework, not work time. The actual work content is under 5 business days.
</t>
    </r>
    <r>
      <rPr>
        <rFont val="Arial"/>
        <color rgb="FF1155CC"/>
        <u/>
      </rPr>
      <t>https://www.apqc.org/resources/benchmarking/open-standards-benchmarking/measures/average-procure-pay-cycle-time-days</t>
    </r>
    <r>
      <rPr>
        <rFont val="Arial"/>
        <color theme="1"/>
      </rPr>
      <t xml:space="preserve"> 
</t>
    </r>
    <r>
      <rPr>
        <rFont val="Arial"/>
        <color rgb="FF1155CC"/>
        <u/>
      </rPr>
      <t>https://www.apqc.org/resource-library/resource-listing/procure-pay-cycle-time</t>
    </r>
    <r>
      <rPr>
        <rFont val="Arial"/>
        <color theme="1"/>
      </rPr>
      <t xml:space="preserve"> 
</t>
    </r>
    <r>
      <rPr>
        <rFont val="Arial"/>
        <color rgb="FF1155CC"/>
        <u/>
      </rPr>
      <t>https://www.stampli.com/resources/vendor-onboarding-cycle-time-benchmarks/</t>
    </r>
    <r>
      <rPr>
        <rFont val="Arial"/>
        <color theme="1"/>
      </rPr>
      <t xml:space="preserve"> 
</t>
    </r>
    <r>
      <rPr>
        <rFont val="Arial"/>
        <color rgb="FF1155CC"/>
        <u/>
      </rPr>
      <t>https://www.velocious.ai/post/why-supplier-onboarding-cycle-time-has-become-a-critical-s2p-kpi-for-enterprises</t>
    </r>
    <r>
      <rPr>
        <rFont val="Arial"/>
        <color theme="1"/>
      </rPr>
      <t xml:space="preserve"> 
</t>
    </r>
    <r>
      <rPr>
        <rFont val="Arial"/>
        <color rgb="FF1155CC"/>
        <u/>
      </rPr>
      <t>https://www.ivalua.com/blog/procurement-benchmarking/</t>
    </r>
  </si>
  <si>
    <t>PRD</t>
  </si>
  <si>
    <r>
      <rPr>
        <rFont val="Calibri"/>
        <color rgb="FF1155CC"/>
        <sz val="11.0"/>
        <u/>
      </rPr>
      <t>https://corestreamgrc.com/resources/blog/third-party-risk-management-webinar/</t>
    </r>
  </si>
  <si>
    <t>Is the delay in the tasks or in the handoffs?</t>
  </si>
  <si>
    <t>Who initiates the onboarding request?</t>
  </si>
  <si>
    <t>What's the difference between "vendor management," "vendor onboarding," "procurement," and "supplier management" as used in this case — are they synonyms, or does each refer to a different stage/scope of the same lifecycle?</t>
  </si>
  <si>
    <t>How has the enterprise software market grown over the last decade?</t>
  </si>
  <si>
    <t>What is the Global Vendor Management Software Market?</t>
  </si>
  <si>
    <t>How are edge cases handled (e.g., an urgent software purchase needed in 48 hours vs. a 6-month consulting engagement)?</t>
  </si>
  <si>
    <t>Sheet guide</t>
  </si>
  <si>
    <t>2. Whom is this targeted for, any specific domain or vertical or in general? Its mentioned Entrprise but what exactly does it mean?</t>
  </si>
  <si>
    <t>Who is a vendor in enterprise software market</t>
  </si>
  <si>
    <t>What is the size of software market?</t>
  </si>
  <si>
    <t>What is a vendor management software?</t>
  </si>
  <si>
    <t>Which specialized software ? any examples.?</t>
  </si>
  <si>
    <t>Sheet</t>
  </si>
  <si>
    <t>What it holds</t>
  </si>
  <si>
    <t>Stage</t>
  </si>
  <si>
    <t>What are we deliberately not building, and why?</t>
  </si>
  <si>
    <r>
      <rPr>
        <rFont val="Calibri"/>
        <color rgb="FF1155CC"/>
        <sz val="11.0"/>
        <u/>
      </rPr>
      <t>https://visotrust.com/resources/vendor-onboarding/</t>
    </r>
  </si>
  <si>
    <t>What information is collected from the vendor at the start?</t>
  </si>
  <si>
    <t>What does "Vendor Management Software (VMS)" mean precisely — does it span the full vendor lifecycle, or is onboarding just one module within it?</t>
  </si>
  <si>
    <t>Why are businesses increasingly digitizing their internal operations?</t>
  </si>
  <si>
    <t>What is the Global Procurement Software Market?</t>
  </si>
  <si>
    <t>How are offboarding and access revocation handled when a vendor relationship terminates?</t>
  </si>
  <si>
    <t>3. What is the process of vendor management?</t>
  </si>
  <si>
    <t>What's the current state of enterprise software market</t>
  </si>
  <si>
    <t>What is meant by specialised software?</t>
  </si>
  <si>
    <t>Who are the big players in the vendor management software sector?</t>
  </si>
  <si>
    <t>What is facility management ?</t>
  </si>
  <si>
    <t>What is the north star, and does it measure value or activity?</t>
  </si>
  <si>
    <t>Discovery</t>
  </si>
  <si>
    <r>
      <rPr>
        <rFont val="Calibri"/>
        <color rgb="FF1155CC"/>
        <sz val="11.0"/>
        <u/>
      </rPr>
      <t>https://techfundingnews.com/10-best-supplier-management-software-solutions-for-2026/</t>
    </r>
  </si>
  <si>
    <t>What documents must the vendor submit?</t>
  </si>
  <si>
    <t>Where does "vendor onboarding" start and end — first contact, signed intent, or contract signature? Contract signature, security clearance, or first payment/delivery?</t>
  </si>
  <si>
    <t>What does “digitizing internal operations” actually mean?</t>
  </si>
  <si>
    <t>Who are the actual players in the VMS space today, and what do they already solve vs. leave broken?</t>
  </si>
  <si>
    <t>How are payment terms, currency preferences, and tax withholding rules validated during onboarding?</t>
  </si>
  <si>
    <t>4. What is the  global Procurement Software market?</t>
  </si>
  <si>
    <t>What's leading to growth in enterprise software market</t>
  </si>
  <si>
    <t>Who are external vendors to a company?</t>
  </si>
  <si>
    <t>What are each of these companies deliberately solving for &amp; not solving for?</t>
  </si>
  <si>
    <t>The global Vendor Management Software (VMS) market was valued at approximately USD 11.6 billion in 2025 and is expected to reach USD 30.9 billion by 2034, - How was this determined.??</t>
  </si>
  <si>
    <t>Who is the user, who is the buyer, who is the beneficiary?</t>
  </si>
  <si>
    <t>Which stakeholders participate in onboarding?</t>
  </si>
  <si>
    <t>Can the problem statement be written in one plain sentence, and would every stakeholder team agree it describes their experience?</t>
  </si>
  <si>
    <t>What are the major categories of enterprise software?</t>
  </si>
  <si>
    <t>Why is this market growing if the core onboarding problem still isn't solved?</t>
  </si>
  <si>
    <t>How are priority or rush vendors handled today, and what trade-offs or risks are taken to bypass standard SLA timelines?</t>
  </si>
  <si>
    <t>5. Who are key player of  global Procurement Software market ?</t>
  </si>
  <si>
    <t>What specialized softwares does organizations use for procurement, finance, contracts, compliance, payments, and supplier management.</t>
  </si>
  <si>
    <t>What is Vendor Management Software?</t>
  </si>
  <si>
    <t>The problems athey are choosing to not solve for, what are the reasons? are there other players solving for that area?</t>
  </si>
  <si>
    <t>What is enterprise digitization..?</t>
  </si>
  <si>
    <r>
      <rPr>
        <rFont val="Calibri"/>
        <color rgb="FF1155CC"/>
        <sz val="11.0"/>
        <u/>
      </rPr>
      <t>https://www.atlassystems.com/blog/vendor-risk-scoring</t>
    </r>
  </si>
  <si>
    <r>
      <rPr>
        <rFont val="Arial"/>
        <color theme="1"/>
      </rPr>
      <t>We believe [</t>
    </r>
    <r>
      <rPr>
        <rFont val="Arial"/>
        <b/>
        <color theme="1"/>
      </rPr>
      <t>Vendor onboarding teams, overall</t>
    </r>
    <r>
      <rPr>
        <rFont val="Arial"/>
        <color theme="1"/>
      </rPr>
      <t>] face [requests sitting idle for long stretches] because [</t>
    </r>
    <r>
      <rPr>
        <rFont val="Arial"/>
        <b/>
        <color theme="1"/>
      </rPr>
      <t>it's unclear who owns the next action when a request moves from one team to another</t>
    </r>
    <r>
      <rPr>
        <rFont val="Arial"/>
        <color theme="1"/>
      </rPr>
      <t>].</t>
    </r>
  </si>
  <si>
    <t xml:space="preserve">We believe that the 15-30 days of sequential wait time is mostly the rework / back-and-forth ,not an actual work time </t>
  </si>
  <si>
    <t>Why is onboarding still slow when Coupa, Ariba and HICX all exist?</t>
  </si>
  <si>
    <t>What is the approval workflow?</t>
  </si>
  <si>
    <t>Is "vendor onboarding is slow and fragmented" the actual problem, or is fragmentation a symptom of something deeper?</t>
  </si>
  <si>
    <t>What is Vendor Management?</t>
  </si>
  <si>
    <r>
      <rPr>
        <rFont val="Arial"/>
        <b val="0"/>
        <color theme="1"/>
      </rPr>
      <t>We believe</t>
    </r>
    <r>
      <rPr>
        <rFont val="Arial"/>
        <b/>
        <color theme="1"/>
      </rPr>
      <t xml:space="preserve"> teams struggle to onboard vendors quickly </t>
    </r>
    <r>
      <rPr>
        <rFont val="Arial"/>
        <b val="0"/>
        <color theme="1"/>
      </rPr>
      <t>because</t>
    </r>
    <r>
      <rPr>
        <rFont val="Arial"/>
        <b/>
        <color theme="1"/>
      </rPr>
      <t xml:space="preserve"> vendor information is scattered across multiple systems and departments, </t>
    </r>
    <r>
      <rPr>
        <rFont val="Arial"/>
        <b val="0"/>
        <color theme="1"/>
      </rPr>
      <t>resulting in</t>
    </r>
    <r>
      <rPr>
        <rFont val="Arial"/>
        <b/>
        <color theme="1"/>
      </rPr>
      <t xml:space="preserve"> repeated requests, poor visibility, and long approval cycles.</t>
    </r>
  </si>
  <si>
    <t>What software does the organization use for procurement, finance, contract, compliance, payments, and supplier management?</t>
  </si>
  <si>
    <t>How are regulatory compliance checks (e.g., GDPR, SOC2, local labor laws, anti-bribery regulations) verified and stored?</t>
  </si>
  <si>
    <t>We believe {business requesters} face {no visibility into where their vendor request stands, causing repeated status chase emails} because {approval state lives in individual inboxes and no system emits a status event}.</t>
  </si>
  <si>
    <t>6. Who does this onboarding of vendor in a company? is it one or multiple?</t>
  </si>
  <si>
    <t>When does companies start relying on vendors and why</t>
  </si>
  <si>
    <t>What is the market size of Vendor Management Software?</t>
  </si>
  <si>
    <t>What is the business model of each of these companies?</t>
  </si>
  <si>
    <t xml:space="preserve">What is a Procurement Platforms.?
</t>
  </si>
  <si>
    <t>We believe [Vendor onboarding teams] 
face [delays] 
because []</t>
  </si>
  <si>
    <r>
      <rPr>
        <rFont val="Calibri"/>
        <color rgb="FF1155CC"/>
        <sz val="11.0"/>
        <u/>
      </rPr>
      <t>https://www.zamp.ai/blogs/best-vendor-onboarding-software-in-2025-sap-ariba-vs-coupa-vs-zip-vs-ai-agents</t>
    </r>
  </si>
  <si>
    <r>
      <rPr>
        <rFont val="Arial"/>
        <color theme="1"/>
      </rPr>
      <t xml:space="preserve">We believe </t>
    </r>
    <r>
      <rPr>
        <rFont val="Arial"/>
        <b/>
        <color theme="1"/>
      </rPr>
      <t>Organizations</t>
    </r>
    <r>
      <rPr>
        <rFont val="Arial"/>
        <color theme="1"/>
      </rPr>
      <t xml:space="preserve"> experiences </t>
    </r>
    <r>
      <rPr>
        <rFont val="Arial"/>
        <b/>
        <color theme="1"/>
      </rPr>
      <t>a long process and efforts both time and people wise to onboard a Vendor</t>
    </r>
    <r>
      <rPr>
        <rFont val="Arial"/>
        <color theme="1"/>
      </rPr>
      <t xml:space="preserve"> because </t>
    </r>
    <r>
      <rPr>
        <rFont val="Arial"/>
        <b/>
        <color theme="1"/>
      </rPr>
      <t>they follow or depend on manual process despite having  Vendor maangement automated tools/software</t>
    </r>
  </si>
  <si>
    <t>Why would a supplier use our portal when they already have 15?</t>
  </si>
  <si>
    <t>Which systems or tools are used during onboarding?</t>
  </si>
  <si>
    <t>What does "MVP" mean for this specific case?</t>
  </si>
  <si>
    <t>We believe [Vendor onboarding teams] face [requests remaining inactive for long periods] because [responsibility for the next action is unclear when a request moves between teams].</t>
  </si>
  <si>
    <t>Why is Vendor Management becoming increasingly important?</t>
  </si>
  <si>
    <t>Why do organizations use procurement platforms, ERP systems, contract management software, finance and accounting tools, document management systems, approval workflows, security and compliance platforms, and payment platforms?</t>
  </si>
  <si>
    <t>How are vendor security risks categorized (e.g., low-risk facility vendor vs. high-risk cloud software accessing company data)?</t>
  </si>
  <si>
    <t>7. What is vendor onboarding?</t>
  </si>
  <si>
    <t>What is the value of current Vendor management software in India, US,China and globally</t>
  </si>
  <si>
    <t>What is the market size of Vendor Management Software in India?</t>
  </si>
  <si>
    <r>
      <rPr>
        <rFont val="Arial"/>
        <color theme="1"/>
      </rPr>
      <t xml:space="preserve">We believe </t>
    </r>
    <r>
      <rPr>
        <rFont val="Arial"/>
        <b/>
        <color theme="1"/>
      </rPr>
      <t>Business teams</t>
    </r>
    <r>
      <rPr>
        <rFont val="Arial"/>
        <color theme="1"/>
      </rPr>
      <t xml:space="preserve"> experience </t>
    </r>
    <r>
      <rPr>
        <rFont val="Arial"/>
        <b/>
        <color theme="1"/>
      </rPr>
      <t>a delayed ability to start working</t>
    </r>
    <r>
      <rPr>
        <rFont val="Arial"/>
        <color theme="1"/>
      </rPr>
      <t xml:space="preserve"> </t>
    </r>
    <r>
      <rPr>
        <rFont val="Arial"/>
        <b/>
        <color theme="1"/>
      </rPr>
      <t>with a vendor</t>
    </r>
    <r>
      <rPr>
        <rFont val="Arial"/>
        <color theme="1"/>
      </rPr>
      <t xml:space="preserve"> when </t>
    </r>
    <r>
      <rPr>
        <rFont val="Arial"/>
        <b/>
        <color theme="1"/>
      </rPr>
      <t xml:space="preserve">onboarding requires sequential, rather than parallel, review across Finance, Legal, and IT/Security.
</t>
    </r>
  </si>
  <si>
    <t>How do these companies make money?</t>
  </si>
  <si>
    <t>What are Approval Workflows.?</t>
  </si>
  <si>
    <t>We believe that all the teams together experience slow vendor sign-up because nobody owns the whole job from start to end, so work just sits and waits between teams.</t>
  </si>
  <si>
    <t>We believe [Vendors] face [delays during the onboarding process] because [they do not know in advance what documents are required by a specific company and only start gathering them after the requirements are shared].</t>
  </si>
  <si>
    <t>the VMS market at ~USD 11.6B in 2025 growing to USD 30.9B by 2034. Where does that figure come from, and do other firms agree?</t>
  </si>
  <si>
    <t>Where is vendor master data stored?</t>
  </si>
  <si>
    <r>
      <rPr>
        <rFont val="Calibri"/>
        <color rgb="FF1155CC"/>
        <sz val="11.0"/>
        <u/>
      </rPr>
      <t>https://www.fortunebusinessinsights.com/vendor-management-software-market-111261</t>
    </r>
  </si>
  <si>
    <t>Who gets to define success for this case?</t>
  </si>
  <si>
    <t>How many enterprises in India use Vendor Management solutions?</t>
  </si>
  <si>
    <t>Which of these tool categories actually talk to each other today, and which are silos?</t>
  </si>
  <si>
    <t>How do cross-functional teams communicate with each other when clarifying a single vendor document (e.g., side conversations in Slack, email chains, ticket comments)?</t>
  </si>
  <si>
    <t>8. What tools are available in general in market and who are key players ?</t>
  </si>
  <si>
    <t>What is the value of vendor management software projected to be on global level, India, US, CHina in next 10 years.</t>
  </si>
  <si>
    <t>What is global procurement software?</t>
  </si>
  <si>
    <t>Hypothesis</t>
  </si>
  <si>
    <t>Are their new players entering /trying to get in in this sector?</t>
  </si>
  <si>
    <t>vendor onboarding rarely happens inside one unified workflow. - Does this mean there are already these kind of softwares available for this problem..?
If yes, then which are those and who is the market leader in it..?</t>
  </si>
  <si>
    <r>
      <rPr>
        <rFont val="Arial"/>
        <color theme="1"/>
      </rPr>
      <t xml:space="preserve">We believe a majority of vendor onboarding requests fail first-pass validation because the vendor was not told what was required, in what format, or why.
</t>
    </r>
    <r>
      <rPr>
        <rFont val="Arial"/>
        <color rgb="FF1155CC"/>
        <u/>
      </rPr>
      <t>https://docs.gatesfoundation.org/documents/coupa%20supplier%20onboarding%20user%20guide_final.pdf</t>
    </r>
    <r>
      <rPr>
        <rFont val="Arial"/>
        <color theme="1"/>
      </rPr>
      <t xml:space="preserve"> 
</t>
    </r>
    <r>
      <rPr>
        <rFont val="Arial"/>
        <color rgb="FF1155CC"/>
        <u/>
      </rPr>
      <t>https://www.nationalgridus.com/Business-Partners/Suppliers-and-Vendors/Becoming-a-Supplier-or-Vendor</t>
    </r>
    <r>
      <rPr>
        <rFont val="Arial"/>
        <color theme="1"/>
      </rPr>
      <t xml:space="preserve"> 
</t>
    </r>
  </si>
  <si>
    <t>Research</t>
  </si>
  <si>
    <t>Does "vendor" mean a SaaS supplier, a logistics contractor, a staffing agency, or a raw-material supplier?</t>
  </si>
  <si>
    <t>How is onboarding status tracked?</t>
  </si>
  <si>
    <t>What assumptions is the case implicitly making, and which need to be tested rather than accepted?</t>
  </si>
  <si>
    <t>What is the current Vendor Management landscape in India?</t>
  </si>
  <si>
    <t>Does each tool own a step of onboarding, or does it own a record of the vendor — and is that the actual design flaw?</t>
  </si>
  <si>
    <t>How do teams verify the accuracy and authenticity of submitted vendor data (e.g., bank account ownership, tax compliance status, business license validity)?</t>
  </si>
  <si>
    <t>9. What is shortest and longest time period for onboardin a vendor?</t>
  </si>
  <si>
    <t>Which country has the highest value in terms of providing for vendor management softaware</t>
  </si>
  <si>
    <t>What is the market size of Global Procurement Software?</t>
  </si>
  <si>
    <t>User understanding:</t>
  </si>
  <si>
    <t>What does fragmented data mean in this context ?</t>
  </si>
  <si>
    <t>Field</t>
  </si>
  <si>
    <r>
      <rPr>
        <rFont val="Calibri"/>
        <color rgb="FF1155CC"/>
        <sz val="11.0"/>
        <u/>
      </rPr>
      <t>https://www.fortunebusinessinsights.com/procurement-software-market-107099</t>
    </r>
  </si>
  <si>
    <t>What is "onboarding"  first contact to vendor-record-created, or to first payment released?</t>
  </si>
  <si>
    <t>What marks the completion of onboarding?</t>
  </si>
  <si>
    <t>The case says "do not attempt to solve the entire procurement lifecycle" — what falls inside vs. outside that boundary?</t>
  </si>
  <si>
    <t>What are Procurement, Finance, Contract Management, Compliance, Payment, and Supplier Management software?</t>
  </si>
  <si>
    <t>What kinds of vendors exist, and do different vendor types (software, marketing, recruitment, legal, logistics, consulting, facility management) require different onboarding paths?</t>
  </si>
  <si>
    <t>How do vendors submit updates to their information (e.g., changed bank details, renewed insurance certificates) post-onboarding?</t>
  </si>
  <si>
    <t>Synthesis</t>
  </si>
  <si>
    <t>10.Who all are stakeholders in entire vendor management onboarding from start to exit?</t>
  </si>
  <si>
    <t>Which are the world's top 10 companies in VMS space</t>
  </si>
  <si>
    <t>What is the market size of Global Procurement Software in India?</t>
  </si>
  <si>
    <t>Who are the target users of these vendor management software?</t>
  </si>
  <si>
    <t>What is Regulatory compliance.?</t>
  </si>
  <si>
    <t>Opportunity</t>
  </si>
  <si>
    <t>What is the business model, who pays, and does the supplier ever pay?</t>
  </si>
  <si>
    <t>How long does the onboarding process typically take?</t>
  </si>
  <si>
    <t>Where does "vendor onboarding" sit relative to VMS and Procurement Software?</t>
  </si>
  <si>
    <r>
      <rPr>
        <rFont val="Arial"/>
        <color theme="1"/>
      </rPr>
      <t>We believe [</t>
    </r>
    <r>
      <rPr>
        <rFont val="Arial"/>
        <b/>
        <color theme="1"/>
      </rPr>
      <t>Business teams</t>
    </r>
    <r>
      <rPr>
        <rFont val="Arial"/>
        <color theme="1"/>
      </rPr>
      <t>] face [r</t>
    </r>
    <r>
      <rPr>
        <rFont val="Arial"/>
        <b/>
        <color theme="1"/>
      </rPr>
      <t>equests stalling at multiple points during onboarding</t>
    </r>
    <r>
      <rPr>
        <rFont val="Arial"/>
        <color theme="1"/>
      </rPr>
      <t>] because [</t>
    </r>
    <r>
      <rPr>
        <rFont val="Arial"/>
        <b/>
        <color theme="1"/>
      </rPr>
      <t>Finance, Legal, and IT each ask for their own documents separately, with no shared list of what's already been collected</t>
    </r>
    <r>
      <rPr>
        <rFont val="Arial"/>
        <color theme="1"/>
      </rPr>
      <t>].</t>
    </r>
  </si>
  <si>
    <t>What business problems does each of these software categories solve?</t>
  </si>
  <si>
    <t>Does a low-value one-time vendor need the same approval chain as a high-value recurring vendor?</t>
  </si>
  <si>
    <r>
      <rPr>
        <rFont val="Calibri"/>
        <color rgb="FF1155CC"/>
        <sz val="11.0"/>
        <u/>
      </rPr>
      <t>https://www.g2.com/categories/third-party-supplier-risk-management</t>
    </r>
  </si>
  <si>
    <t>How does a large organization pick a certain vendor for a certain category?</t>
  </si>
  <si>
    <t>11.Who approves vendor in a company?</t>
  </si>
  <si>
    <t>Why the world top 10 companies great in VMS which has resulted them to be in top 10</t>
  </si>
  <si>
    <t>What aspects of vendor onboarding is manual?</t>
  </si>
  <si>
    <t>What are the different personas of people interacting with vendor management software?</t>
  </si>
  <si>
    <t>We believe that vendor onboarding faces the issue around data as teams work in silos and enter same data multiple times due to lack of visibility and a defined process which leads to redundant /unclear approvals</t>
  </si>
  <si>
    <t>How do we define this Procurement efficiency?</t>
  </si>
  <si>
    <t>Output</t>
  </si>
  <si>
    <r>
      <rPr>
        <rFont val="Arial"/>
        <color theme="1"/>
      </rPr>
      <t xml:space="preserve">We believe </t>
    </r>
    <r>
      <rPr>
        <rFont val="Arial"/>
        <b/>
        <color theme="1"/>
      </rPr>
      <t>employees spend more time collecting, validating, and following up on vendor information</t>
    </r>
    <r>
      <rPr>
        <rFont val="Arial"/>
        <color theme="1"/>
      </rPr>
      <t xml:space="preserve"> than </t>
    </r>
    <r>
      <rPr>
        <rFont val="Arial"/>
        <b/>
        <color theme="1"/>
      </rPr>
      <t>making actual onboarding decisions</t>
    </r>
    <r>
      <rPr>
        <rFont val="Arial"/>
        <color theme="1"/>
      </rPr>
      <t xml:space="preserve"> because there is </t>
    </r>
    <r>
      <rPr>
        <rFont val="Arial"/>
        <b/>
        <color theme="1"/>
      </rPr>
      <t>no single source of truth.</t>
    </r>
  </si>
  <si>
    <t>We believe {business requesters} face {submitting the same vendor information multiple times} because {each function requests data independently rather than from one shared intake record}.</t>
  </si>
  <si>
    <t>Which step consumes the most time?</t>
  </si>
  <si>
    <r>
      <rPr>
        <rFont val="Calibri"/>
        <color rgb="FF1155CC"/>
        <sz val="11.0"/>
        <u/>
      </rPr>
      <t>https://thenextweb.com/news/best-supplier-management-software-2026</t>
    </r>
  </si>
  <si>
    <t>Why does a market this large, with this much tooling, still leave onboarding manual?</t>
  </si>
  <si>
    <t>What other enterprise software categories exist apart from these?</t>
  </si>
  <si>
    <t>Why does vendor onboarding remain slow?</t>
  </si>
  <si>
    <t>How does IT manage vendor system access, user provisioning, and eventual offboarding when the contract ends?</t>
  </si>
  <si>
    <t>12.How does a company or busines identifies a need for vendor or why do they need a vendor?</t>
  </si>
  <si>
    <t>What pain points are world top 10 companies in VMS space actually solving for</t>
  </si>
  <si>
    <t>What aspects of vendor onboarding is automated?</t>
  </si>
  <si>
    <r>
      <rPr>
        <rFont val="Arial"/>
        <color theme="1"/>
      </rPr>
      <t xml:space="preserve">We believe </t>
    </r>
    <r>
      <rPr>
        <rFont val="Arial"/>
        <b/>
        <color theme="1"/>
      </rPr>
      <t xml:space="preserve">Organization </t>
    </r>
    <r>
      <rPr>
        <rFont val="Arial"/>
        <color theme="1"/>
      </rPr>
      <t>often have a</t>
    </r>
    <r>
      <rPr>
        <rFont val="Arial"/>
        <b/>
        <color theme="1"/>
      </rPr>
      <t xml:space="preserve"> need to hire or onboard multiple vendors</t>
    </r>
    <r>
      <rPr>
        <rFont val="Arial"/>
        <color theme="1"/>
      </rPr>
      <t xml:space="preserve"> because </t>
    </r>
    <r>
      <rPr>
        <rFont val="Arial"/>
        <b/>
        <color theme="1"/>
      </rPr>
      <t>they do not have speicalization in that</t>
    </r>
  </si>
  <si>
    <t>What are these users trying to accomplish [their job to be done} ?</t>
  </si>
  <si>
    <t>Who are these Enterprise procurement leaders ?</t>
  </si>
  <si>
    <t>We believe [Vendors] face [frustration during onboarding] because [they are asked to provide the same company information and documents to multiple internal teams].</t>
  </si>
  <si>
    <r>
      <rPr>
        <rFont val="Arial"/>
        <color theme="1"/>
      </rPr>
      <t xml:space="preserve">We believe </t>
    </r>
    <r>
      <rPr>
        <rFont val="Arial"/>
        <b/>
        <color theme="1"/>
      </rPr>
      <t xml:space="preserve">Business teams </t>
    </r>
    <r>
      <rPr>
        <rFont val="Arial"/>
        <color theme="1"/>
      </rPr>
      <t xml:space="preserve">experience </t>
    </r>
    <r>
      <rPr>
        <rFont val="Arial"/>
        <b/>
        <color theme="1"/>
      </rPr>
      <t xml:space="preserve">a delay to onboard a vendor </t>
    </r>
    <r>
      <rPr>
        <rFont val="Arial"/>
        <color theme="1"/>
      </rPr>
      <t xml:space="preserve">because </t>
    </r>
    <r>
      <rPr>
        <rFont val="Arial"/>
        <b/>
        <color theme="1"/>
      </rPr>
      <t xml:space="preserve">of multiple documents required from the vendor at different stages of onboarding and by different teams
</t>
    </r>
  </si>
  <si>
    <t>What is the primary cause of delays?</t>
  </si>
  <si>
    <r>
      <rPr>
        <rFont val="Calibri"/>
        <color rgb="FF1155CC"/>
        <sz val="11.0"/>
        <u/>
      </rPr>
      <t>https://www.gartner.com/reviews/market/supplier-onboarding-software</t>
    </r>
  </si>
  <si>
    <t>Which of the eight existing tool categories are most often the source of handoff friction?</t>
  </si>
  <si>
    <t>We believe that the Business team experiences slow onboarding because they can't see where their request is stuck, not because the actual approval takes long.</t>
  </si>
  <si>
    <t>How do these different systems work together inside an organization?</t>
  </si>
  <si>
    <t>What is the vendor onboarding ecosystem?</t>
  </si>
  <si>
    <t>We believe [Vendors] face [delays during the onboarding process] because [they request additional company information and approvals midway through onboarding, requiring internal teams to gather details, complete legal and compliance checks, and finalize payment-related information before the process can continue].</t>
  </si>
  <si>
    <t>How does Team A notify Team B that their approval phase is complete (e.g., manual email, automated ticket reassignment, ERP status change)?</t>
  </si>
  <si>
    <t>13. What all type of vendors are typically needed in any business of any vertical or domain?</t>
  </si>
  <si>
    <t>What are the solutions offered by world top 10 companies in VMS space</t>
  </si>
  <si>
    <t>What is the vendor onboarding flow?</t>
  </si>
  <si>
    <t>What are these users current pain points, How severe &amp; frequent are those pain points?</t>
  </si>
  <si>
    <t>What all aspects would complete a vendor onboarding ecosystem ? Is this standard or it's as per the requirement or perspective..?</t>
  </si>
  <si>
    <r>
      <rPr>
        <rFont val="Calibri"/>
        <color rgb="FF1155CC"/>
        <sz val="11.0"/>
        <u/>
      </rPr>
      <t>https://visotrust.com/resources/vendor-onboarding-case-study/</t>
    </r>
  </si>
  <si>
    <t>Which approval is the slowest?</t>
  </si>
  <si>
    <t>Is fragmentation worse for certain vendor categories or risk/spend levels?</t>
  </si>
  <si>
    <t>Why do companies use multiple software instead of one platform?</t>
  </si>
  <si>
    <t>What does "fragmented data" actually mean here — data scattered across systems, or teams unwilling/unable to share it?</t>
  </si>
  <si>
    <t>How does the onboarding delay impact overall business operations, project timelines, or revenue?</t>
  </si>
  <si>
    <t>14. Can a employee himself can be a vendor ?</t>
  </si>
  <si>
    <t>What are world top 10 companies in VMS space quietly or openly building and solving for future</t>
  </si>
  <si>
    <t>What are the different systems, software or platforms an organisation use?</t>
  </si>
  <si>
    <t>Are there different users segments with conflicting/overlapping needs?</t>
  </si>
  <si>
    <t>What is the sector or department which is facing a major problem in this..? or has a major bottleneck or delays</t>
  </si>
  <si>
    <r>
      <rPr>
        <rFont val="Arial"/>
        <color theme="1"/>
      </rPr>
      <t xml:space="preserve">We believe since approvals run sequentially and rework restarts the chain rather than resuming at the failed step, each validation failure costs the full approval sequence again, not the single failed stage.
</t>
    </r>
    <r>
      <rPr>
        <rFont val="Arial"/>
        <color rgb="FF1155CC"/>
        <u/>
      </rPr>
      <t>https://help.sap.com/docs/strategic-sourcing/setting-up-sap-ariba-supplier-risk/serial-and-parallel-approvers</t>
    </r>
    <r>
      <rPr>
        <rFont val="Arial"/>
        <color theme="1"/>
      </rPr>
      <t xml:space="preserve"> 
</t>
    </r>
    <r>
      <rPr>
        <rFont val="Arial"/>
        <color rgb="FF1155CC"/>
        <u/>
      </rPr>
      <t>https://learning.sap.com/learning-journeys/managing-supplier-lifecycles-with-sap-ariba-supplier-management/restarting-denied-registration-approval-tasks-and-projects</t>
    </r>
    <r>
      <rPr>
        <rFont val="Arial"/>
        <color theme="1"/>
      </rPr>
      <t xml:space="preserve"> 
</t>
    </r>
    <r>
      <rPr>
        <rFont val="Arial"/>
        <color rgb="FF1155CC"/>
        <u/>
      </rPr>
      <t>https://learning.sap.com/learning-journeys/managing-supplier-lifecycles-with-sap-ariba-supplier-management/approving-or-denying-new-supplier-registrations</t>
    </r>
    <r>
      <rPr>
        <rFont val="Arial"/>
        <color theme="1"/>
      </rPr>
      <t xml:space="preserve"> </t>
    </r>
  </si>
  <si>
    <t>Which team causes the greatest bottleneck?</t>
  </si>
  <si>
    <t>Does company size or industry change the shape of the problem?</t>
  </si>
  <si>
    <t>What is a vendor?</t>
  </si>
  <si>
    <r>
      <rPr>
        <rFont val="Calibri"/>
        <color rgb="FF1155CC"/>
        <sz val="11.0"/>
        <u/>
      </rPr>
      <t>https://precoro.com/blog/zip-competitors-alternatives/</t>
    </r>
  </si>
  <si>
    <t>Why are teams looking beyond individual tools toward connected workflows, and what's stopping that today?</t>
  </si>
  <si>
    <t>How does the organization know when a vendor contract or security certification is about to expire?</t>
  </si>
  <si>
    <t>15. How does a vendor approaches a company or business?</t>
  </si>
  <si>
    <t>Which are the Indias top 10 companies in VMS space</t>
  </si>
  <si>
    <t>What are the tools that an organisation use?</t>
  </si>
  <si>
    <t>What are the timelines that are expected to be considered as the problem is resolved?</t>
  </si>
  <si>
    <t>How frequently are requests returned for rework?</t>
  </si>
  <si>
    <r>
      <rPr>
        <rFont val="Calibri"/>
        <color rgb="FF1155CC"/>
        <sz val="11.0"/>
        <u/>
      </rPr>
      <t>https://www.spendflo.com/blog/the-10-best-zip-competitors-and-alternatives</t>
    </r>
  </si>
  <si>
    <t>Source and verify the case's VMS and Procurement Software figures against a named report.</t>
  </si>
  <si>
    <t>What are external vendors?</t>
  </si>
  <si>
    <t>Is the delay caused by the work itself taking long, or by waiting/handoffs between teams?</t>
  </si>
  <si>
    <t>How does the requester track the real-time status of their vendor's onboarding progress today without messaging someone directly?</t>
  </si>
  <si>
    <t>16. What all is required from legal perspective to withstand a vendor? I mean what licenses approvals are required for a vendor?</t>
  </si>
  <si>
    <t>Why the India top 10 companies great in VMS which has resulted them to be in top 10</t>
  </si>
  <si>
    <t>Why is it said that vendor onboarding slow?</t>
  </si>
  <si>
    <t>The problem:</t>
  </si>
  <si>
    <t>Is this is a major concern for all types of enterprise or any speciifc type of enterprise</t>
  </si>
  <si>
    <r>
      <rPr>
        <rFont val="Arial"/>
        <color theme="1"/>
      </rPr>
      <t>We believe [</t>
    </r>
    <r>
      <rPr>
        <rFont val="Arial"/>
        <b/>
        <color theme="1"/>
      </rPr>
      <t>Finance teams</t>
    </r>
    <r>
      <rPr>
        <rFont val="Arial"/>
        <color theme="1"/>
      </rPr>
      <t>] face [</t>
    </r>
    <r>
      <rPr>
        <rFont val="Arial"/>
        <b/>
        <color theme="1"/>
      </rPr>
      <t>repeated back-and-forth with vendors late in the process</t>
    </r>
    <r>
      <rPr>
        <rFont val="Arial"/>
        <color theme="1"/>
      </rPr>
      <t>] because [</t>
    </r>
    <r>
      <rPr>
        <rFont val="Arial"/>
        <b/>
        <color theme="1"/>
      </rPr>
      <t>banking and tax verification only happens after Legal and IT have already cleared the vendor, so errors surface too late</t>
    </r>
    <r>
      <rPr>
        <rFont val="Arial"/>
        <color theme="1"/>
      </rPr>
      <t>].</t>
    </r>
  </si>
  <si>
    <t>We believe that organisations already use different softwares to manage vendors but lack of connected and automated workflows makes it hard to track as teams use other back channels such as email , phones etc. to gather missing information which is hard to trace</t>
  </si>
  <si>
    <r>
      <rPr>
        <rFont val="Calibri"/>
        <color rgb="FF1155CC"/>
        <sz val="11.0"/>
        <u/>
      </rPr>
      <t>https://www.atlassystems.com/blog/best-supplier-onboarding-software</t>
    </r>
  </si>
  <si>
    <r>
      <rPr>
        <rFont val="Arial"/>
        <color theme="1"/>
      </rPr>
      <t xml:space="preserve">We believe </t>
    </r>
    <r>
      <rPr>
        <rFont val="Arial"/>
        <b/>
        <color theme="1"/>
      </rPr>
      <t>enterprises already own the software required to onboard vendors</t>
    </r>
    <r>
      <rPr>
        <rFont val="Arial"/>
        <color theme="1"/>
      </rPr>
      <t xml:space="preserve">, but the </t>
    </r>
    <r>
      <rPr>
        <rFont val="Arial"/>
        <b/>
        <color theme="1"/>
      </rPr>
      <t>lack of connected workflows between these tools</t>
    </r>
    <r>
      <rPr>
        <rFont val="Arial"/>
        <color theme="1"/>
      </rPr>
      <t xml:space="preserve"> creates </t>
    </r>
    <r>
      <rPr>
        <rFont val="Arial"/>
        <b/>
        <color theme="1"/>
      </rPr>
      <t>unnecessary manual work and delays.</t>
    </r>
  </si>
  <si>
    <t>We believe {business requesters} face {not knowing how to start onboarding} because {there is no single defined entry point, so requests arrive by email, Slack, and forwarded PDFs}.</t>
  </si>
  <si>
    <t>Which activity is performed manually?</t>
  </si>
  <si>
    <t>Identify named competitors specifically in vendor onboarding/VMS.</t>
  </si>
  <si>
    <r>
      <rPr>
        <rFont val="Arial"/>
        <color theme="1"/>
      </rPr>
      <t xml:space="preserve">We believe Organization </t>
    </r>
    <r>
      <rPr>
        <rFont val="Arial"/>
        <b/>
        <color theme="1"/>
      </rPr>
      <t>often face challenges finding and onboarding the right Vendor in short time</t>
    </r>
    <r>
      <rPr>
        <rFont val="Arial"/>
        <color theme="1"/>
      </rPr>
      <t xml:space="preserve"> because the overall process </t>
    </r>
    <r>
      <rPr>
        <rFont val="Arial"/>
        <b/>
        <color theme="1"/>
      </rPr>
      <t>requires multiple teams people, approvals and legal clearance</t>
    </r>
  </si>
  <si>
    <t>What types of external vendors do enterprises typically work with?</t>
  </si>
  <si>
    <t>Does onboarding happen in sequence or in parallel across teams, and if sequential, why?</t>
  </si>
  <si>
    <t>How does the vendor receive the request to join the enterprise ecosystem (e.g., an email portal link, a PDF form, an offline spreadsheet)?</t>
  </si>
  <si>
    <t>We believe [Vendors] face [questionnaire fatigue during security reviews] because [they are asked to complete lengthy assessments that are not proportionate to their actual risk].</t>
  </si>
  <si>
    <t>17. How many vendors can a company or business have or need? any specific limits?</t>
  </si>
  <si>
    <t>What pain points are India top 10 companies in VMS space actually solving for</t>
  </si>
  <si>
    <t>What are the tools used for vendor onboarding?</t>
  </si>
  <si>
    <t>Why are vendor onboarding slow, fragmented &amp; difficult to manage accross teams?</t>
  </si>
  <si>
    <r>
      <rPr>
        <rFont val="Calibri"/>
        <color rgb="FF1155CC"/>
        <sz val="11.0"/>
        <u/>
      </rPr>
      <t>https://www.zenwork.com/payments/blog/vendor-onboarding-software/</t>
    </r>
  </si>
  <si>
    <t>Are there any specific bottlenecks that everyone is facing.?
For example what is the major problem in finance/supplier etc..</t>
  </si>
  <si>
    <r>
      <rPr>
        <rFont val="Arial"/>
        <color theme="1"/>
      </rPr>
      <t xml:space="preserve">We believe </t>
    </r>
    <r>
      <rPr>
        <rFont val="Arial"/>
        <b/>
        <color theme="1"/>
      </rPr>
      <t>Legal teams</t>
    </r>
    <r>
      <rPr>
        <rFont val="Arial"/>
        <color theme="1"/>
      </rPr>
      <t xml:space="preserve"> experience </t>
    </r>
    <r>
      <rPr>
        <rFont val="Arial"/>
        <b/>
        <color theme="1"/>
      </rPr>
      <t>contract-review delays</t>
    </r>
    <r>
      <rPr>
        <rFont val="Arial"/>
        <color theme="1"/>
      </rPr>
      <t xml:space="preserve"> when </t>
    </r>
    <r>
      <rPr>
        <rFont val="Arial"/>
        <b/>
        <color theme="1"/>
      </rPr>
      <t xml:space="preserve">vendor information arrives incomplete, forcing clarification cycles before redlining can even begin
</t>
    </r>
  </si>
  <si>
    <t>We believe that the Finance team experiences payment mistakes later on because the vendor's information wasn't collected properly at the very start.</t>
  </si>
  <si>
    <t>We believe [Vendors] face [delays during the onboarding process] because [every onboarding request requires approval from senior stakeholders, even when predefined criteria could allow lower-level approvals, causing bottlenecks at the final approval stage].</t>
  </si>
  <si>
    <t>Which activity depends on email communication?</t>
  </si>
  <si>
    <t>Find published benchmarks for average vendor onboarding cycle time.</t>
  </si>
  <si>
    <t>How are vendors selected?</t>
  </si>
  <si>
    <t>Does the same fragmentation problem repeat at contract renewal, or is onboarding uniquely broken?</t>
  </si>
  <si>
    <t>How does Vendor onboarding happens in Large organizations?</t>
  </si>
  <si>
    <t>18. Any min to max contractual years for vendor hiring?</t>
  </si>
  <si>
    <t>What are the solutions offered by India's top 10 companies in VMS space</t>
  </si>
  <si>
    <t>What is the process of vendor onboarding? How does it</t>
  </si>
  <si>
    <t>What is the process flow in the vendor management process &amp; what part of that is in the vendor management software &amp; outside?</t>
  </si>
  <si>
    <t>What is the final green signal that the vendor has oboarded..?</t>
  </si>
  <si>
    <r>
      <rPr>
        <rFont val="Calibri"/>
        <color rgb="FF1155CC"/>
        <sz val="11.0"/>
        <u/>
      </rPr>
      <t>https://www.graphiteconnect.com/blog/guide-to-vendor-onboarding-process</t>
    </r>
  </si>
  <si>
    <t>Which information exists in multiple systems?</t>
  </si>
  <si>
    <t>Look for G2/Capterra/TrustRadius reviews on onboarding-specific complaints.</t>
  </si>
  <si>
    <t>What is Vendor Governance?</t>
  </si>
  <si>
    <t>Is the 15-30 day timeline consistent across all vendors, or does it vary by vendor type/size — and what drives that variance?</t>
  </si>
  <si>
    <t>How does Vendor onboarding happens in small organizations?</t>
  </si>
  <si>
    <t>19. In what case a company can disqualify a vendor?</t>
  </si>
  <si>
    <t>What are India's top 10 companies in VMS space quietly or openly building and solving for future</t>
  </si>
  <si>
    <t>What is the market size of Vendor Onboarding software market?</t>
  </si>
  <si>
    <r>
      <rPr>
        <rFont val="Arial"/>
        <color theme="1"/>
      </rPr>
      <t xml:space="preserve">We believe vendors delay because they cannot see request status, cannot tell what is being asked, and have no support channel and not because they are unresponsive.
</t>
    </r>
    <r>
      <rPr>
        <rFont val="Arial"/>
        <color rgb="FF1155CC"/>
        <u/>
      </rPr>
      <t>https://docs.coupa.com/en/supplier-documentation/for-suppliers/getting-started-with-the-coupa-supplier-portal</t>
    </r>
    <r>
      <rPr>
        <rFont val="Arial"/>
        <color theme="1"/>
      </rPr>
      <t xml:space="preserve"> 
</t>
    </r>
    <r>
      <rPr>
        <rFont val="Arial"/>
        <color rgb="FF1155CC"/>
        <u/>
      </rPr>
      <t>https://compass.coupa.com/Import/Suppliers/For_Suppliers/Coupa_Supplier_Portal/CSP_Admin_and_User_Guide.pdf</t>
    </r>
    <r>
      <rPr>
        <rFont val="Arial"/>
        <color theme="1"/>
      </rPr>
      <t xml:space="preserve"> </t>
    </r>
  </si>
  <si>
    <t>What is the business process flow of vendor management, which persona are involved througout the process ?</t>
  </si>
  <si>
    <t>On what basis are we telling that the problem is big .? how can i confirm with the data, or which company is most affected by this or who is looking for this solution..?</t>
  </si>
  <si>
    <t>Which stakeholder experiences the greatest difficulty?</t>
  </si>
  <si>
    <t>Check analyst commentary on "supplier onboarding automation" as a named category.</t>
  </si>
  <si>
    <t>What is Vendor Lifecycle Management?</t>
  </si>
  <si>
    <t>Who are all the stakeholders involved?</t>
  </si>
  <si>
    <r>
      <rPr>
        <rFont val="Calibri"/>
        <color rgb="FF1155CC"/>
        <sz val="11.0"/>
        <u/>
      </rPr>
      <t>https://zapro.ai/vendor-management/vendor-onboarding-process/</t>
    </r>
  </si>
  <si>
    <t>How is data moved between systems today—via manual copy-pasting, CSV file uploads, or automated API integrations?</t>
  </si>
  <si>
    <t>20. In what case can a vendor disqualify a company from its services?</t>
  </si>
  <si>
    <t>How are the enterprising investing in AI powered procurement solution at the moment</t>
  </si>
  <si>
    <t>What is the market size of Vendor Onboarding software market in India?</t>
  </si>
  <si>
    <t>Why does the problem matter now? has anything changed like any technology shift that made possible to solve for problems that were difficult to solve before?</t>
  </si>
  <si>
    <t>When we are talking about vendors can i know what is the umbrella like how many vendors are considered as the complete vendor management</t>
  </si>
  <si>
    <r>
      <rPr>
        <rFont val="Arial"/>
        <color theme="1"/>
      </rPr>
      <t>We believe [</t>
    </r>
    <r>
      <rPr>
        <rFont val="Arial"/>
        <b/>
        <color theme="1"/>
      </rPr>
      <t>Procurement teams</t>
    </r>
    <r>
      <rPr>
        <rFont val="Arial"/>
        <color theme="1"/>
      </rPr>
      <t>] face [</t>
    </r>
    <r>
      <rPr>
        <rFont val="Arial"/>
        <b/>
        <color theme="1"/>
      </rPr>
      <t>inconsistent onboarding times for similar low-value vendors</t>
    </r>
    <r>
      <rPr>
        <rFont val="Arial"/>
        <color theme="1"/>
      </rPr>
      <t>] because [</t>
    </r>
    <r>
      <rPr>
        <rFont val="Arial"/>
        <b/>
        <color theme="1"/>
      </rPr>
      <t>there is no fixed rule for fast-tracking low-risk vendors, so it's left to individual judgment</t>
    </r>
    <r>
      <rPr>
        <rFont val="Arial"/>
        <color theme="1"/>
      </rPr>
      <t>].</t>
    </r>
  </si>
  <si>
    <t>We believe [Procurement/IT teams evaluating vendor software] face [buying a tool that doesn't solve their onboarding problem] because [the term "VMS" is overloaded it means full vendor-lifecycle software in enterprise procurement contexts but means contingent-workforce/staffing management in HR contexts, and buyers don't discover which one a vendor sells until after purchase</t>
  </si>
  <si>
    <r>
      <rPr>
        <rFont val="Arial"/>
        <color theme="1"/>
      </rPr>
      <t xml:space="preserve">We believe </t>
    </r>
    <r>
      <rPr>
        <rFont val="Arial"/>
        <b/>
        <color theme="1"/>
      </rPr>
      <t>procurement teams struggle to understand where vendors are stuck</t>
    </r>
    <r>
      <rPr>
        <rFont val="Arial"/>
        <color theme="1"/>
      </rPr>
      <t xml:space="preserve"> because </t>
    </r>
    <r>
      <rPr>
        <rFont val="Arial"/>
        <b/>
        <color theme="1"/>
      </rPr>
      <t>they don’t have one place to track the entire onboarding process</t>
    </r>
    <r>
      <rPr>
        <rFont val="Arial"/>
        <color theme="1"/>
      </rPr>
      <t>.</t>
    </r>
  </si>
  <si>
    <t>We believe {business requesters} face {escalating through personal relationships to unblock reviews} because {no SLA is defined per review step, so no approval is ever formally late}.</t>
  </si>
  <si>
    <t>What workaround do teams use to overcome process gaps?</t>
  </si>
  <si>
    <t>Look for case studies of companies that have already solved onboarding well.</t>
  </si>
  <si>
    <r>
      <rPr>
        <rFont val="Arial"/>
        <color theme="1"/>
      </rPr>
      <t>We believe</t>
    </r>
    <r>
      <rPr>
        <rFont val="Arial"/>
        <b/>
        <color theme="1"/>
      </rPr>
      <t xml:space="preserve"> Vendors face issues</t>
    </r>
    <r>
      <rPr>
        <rFont val="Arial"/>
        <color theme="1"/>
      </rPr>
      <t xml:space="preserve"> with Organization due to </t>
    </r>
    <r>
      <rPr>
        <rFont val="Arial"/>
        <b/>
        <color theme="1"/>
      </rPr>
      <t>time taken to onboard and putting a purchase order</t>
    </r>
  </si>
  <si>
    <t>What are the different stages of the vendor lifecycle?</t>
  </si>
  <si>
    <t>Whose delay is actually the bottleneck — evenly distributed, or concentrated in one team?</t>
  </si>
  <si>
    <t>We believe [Procurement teams] face [delays in creating vendor records] because [vendor information is collected through emails, spreadsheets, PDFs, and separate forms].</t>
  </si>
  <si>
    <r>
      <rPr>
        <rFont val="Arial"/>
        <color theme="1"/>
      </rPr>
      <t xml:space="preserve">We believe </t>
    </r>
    <r>
      <rPr>
        <rFont val="Arial"/>
        <b/>
        <color theme="1"/>
      </rPr>
      <t xml:space="preserve">Leadership </t>
    </r>
    <r>
      <rPr>
        <rFont val="Arial"/>
        <color theme="1"/>
      </rPr>
      <t xml:space="preserve">experiences </t>
    </r>
    <r>
      <rPr>
        <rFont val="Arial"/>
        <b/>
        <color theme="1"/>
      </rPr>
      <t>low visibility into vendor spend, risk, and renewal timelines</t>
    </r>
    <r>
      <rPr>
        <rFont val="Arial"/>
        <color theme="1"/>
      </rPr>
      <t xml:space="preserve"> when </t>
    </r>
    <r>
      <rPr>
        <rFont val="Arial"/>
        <b/>
        <color theme="1"/>
      </rPr>
      <t xml:space="preserve">vendor data is fragmented across Procurement, ERP, Finance, and Legal systems, with no unified source of truth.
</t>
    </r>
  </si>
  <si>
    <t>We believe that the Legal team experiences rushed, last-minute reviews because they get told about a new vendor too late.</t>
  </si>
  <si>
    <t>We believe [Vendors] face [unnecessary delays during onboarding] because [the same standardized onboarding process is applied to all vendor types, even when certain vendors do not require every step or level of verification].</t>
  </si>
  <si>
    <r>
      <rPr>
        <rFont val="Calibri"/>
        <color rgb="FF1155CC"/>
        <sz val="11.0"/>
        <u/>
      </rPr>
      <t>https://www.moxo.com/blog/vendor-onboarding-workflow</t>
    </r>
  </si>
  <si>
    <r>
      <rPr>
        <rFont val="Arial"/>
        <color theme="1"/>
      </rPr>
      <t>We believe [</t>
    </r>
    <r>
      <rPr>
        <rFont val="Arial"/>
        <b/>
        <color theme="1"/>
      </rPr>
      <t>IT/Security teams</t>
    </r>
    <r>
      <rPr>
        <rFont val="Arial"/>
        <color theme="1"/>
      </rPr>
      <t>] face [</t>
    </r>
    <r>
      <rPr>
        <rFont val="Arial"/>
        <b/>
        <color theme="1"/>
      </rPr>
      <t>vendor risk assessments going out of date</t>
    </r>
    <r>
      <rPr>
        <rFont val="Arial"/>
        <color theme="1"/>
      </rPr>
      <t>] because [</t>
    </r>
    <r>
      <rPr>
        <rFont val="Arial"/>
        <b/>
        <color theme="1"/>
      </rPr>
      <t>nothing in the process triggers a review after the initial approval</t>
    </r>
    <r>
      <rPr>
        <rFont val="Arial"/>
        <color theme="1"/>
      </rPr>
      <t>].</t>
    </r>
  </si>
  <si>
    <t>We believe [Legal and IT/Security teams] face [risk exposure they never assessed] because [due diligence stops at the direct vendor and rarely extends to that vendor's own sub-vendors, even when those sub-vendors touch the same data or systems].</t>
  </si>
  <si>
    <t>How many different tools does an administrator have to log into to complete a single vendor onboarding lifecycle?</t>
  </si>
  <si>
    <t>21. What problem are we trying to solve that we can't (or shouldn't) solve ourselves?</t>
  </si>
  <si>
    <r>
      <rPr>
        <rFont val="Arial"/>
        <color theme="1"/>
      </rPr>
      <t xml:space="preserve">We believe </t>
    </r>
    <r>
      <rPr>
        <rFont val="Arial"/>
        <b/>
        <color theme="1"/>
      </rPr>
      <t>vendors are asked to submit the same information multiple times</t>
    </r>
    <r>
      <rPr>
        <rFont val="Arial"/>
        <color theme="1"/>
      </rPr>
      <t xml:space="preserve"> because </t>
    </r>
    <r>
      <rPr>
        <rFont val="Arial"/>
        <b/>
        <color theme="1"/>
      </rPr>
      <t>different teams collect and store information separately.</t>
    </r>
  </si>
  <si>
    <t>What are the world's top 10 companies are building around AI at the moment</t>
  </si>
  <si>
    <t>We believe {business requesters} face {defaulting to an existing approved vendor even when a better one exists} because {the time cost of onboarding a new vendor is borne entirely by the requester}.</t>
  </si>
  <si>
    <t>Who are the different stakehoders in the vendor onboarding both internal to the organisation and external to the organisation?</t>
  </si>
  <si>
    <t xml:space="preserve">Are the problems validated/backed by data, user research? </t>
  </si>
  <si>
    <r>
      <rPr>
        <rFont val="Arial"/>
        <color theme="1"/>
      </rPr>
      <t>We believe</t>
    </r>
    <r>
      <rPr>
        <rFont val="Arial"/>
        <b/>
        <color theme="1"/>
      </rPr>
      <t xml:space="preserve"> Vendors face issues</t>
    </r>
    <r>
      <rPr>
        <rFont val="Arial"/>
        <color theme="1"/>
      </rPr>
      <t xml:space="preserve"> with Organization due to </t>
    </r>
    <r>
      <rPr>
        <rFont val="Arial"/>
        <b/>
        <color theme="1"/>
      </rPr>
      <t>stringent process and human dependency or loop involved</t>
    </r>
  </si>
  <si>
    <t>Vendor lifecycle..? what is it..? what are the aspects/steps covered in that and how will i define a complete lifecycle and is it same for everyone or is it different for every domain? Are there are any aspcts taht match the steps in any spcific domains</t>
  </si>
  <si>
    <r>
      <rPr>
        <rFont val="Calibri"/>
        <color rgb="FF1155CC"/>
        <sz val="11.0"/>
        <u/>
      </rPr>
      <t>https://www.apexanalytix.com/resources/blog/supplier-onboarding-challenges/</t>
    </r>
  </si>
  <si>
    <t>We believe [Procurement teams] face [difficulty evaluating new vendor requests] because [the business need, expected value, urgency, and estimated spend are not captured consistently].</t>
  </si>
  <si>
    <r>
      <rPr>
        <rFont val="Arial"/>
        <color theme="1"/>
      </rPr>
      <t xml:space="preserve">We believe </t>
    </r>
    <r>
      <rPr>
        <rFont val="Arial"/>
        <b/>
        <color theme="1"/>
      </rPr>
      <t xml:space="preserve">vendors (the external party) </t>
    </r>
    <r>
      <rPr>
        <rFont val="Arial"/>
        <color theme="1"/>
      </rPr>
      <t>experience l</t>
    </r>
    <r>
      <rPr>
        <rFont val="Arial"/>
        <b/>
        <color theme="1"/>
      </rPr>
      <t>ost or delayed deals</t>
    </r>
    <r>
      <rPr>
        <rFont val="Arial"/>
        <color theme="1"/>
      </rPr>
      <t xml:space="preserve"> when</t>
    </r>
    <r>
      <rPr>
        <rFont val="Arial"/>
        <b/>
        <color theme="1"/>
      </rPr>
      <t xml:space="preserve"> they must repeatedly submit the same security and compliance documentation across different customers' onboarding processes, because no reusable "trust profile" exists.
</t>
    </r>
  </si>
  <si>
    <t>We believe that the IT &amp; Security team experiences risky approvals because they have no easy way to check if a vendor's safety papers are still valid.</t>
  </si>
  <si>
    <t>Which performance metrics are used to evaluate onboarding?</t>
  </si>
  <si>
    <t>We believe [Vendors] face [delays during the onboarding process] because [companies do not have the required domain-specific prerequisites and information readily available, preventing them from providing vendors with the necessary details immediately].</t>
  </si>
  <si>
    <t>Is the product sold as B2B SaaS or built as an internal tool?</t>
  </si>
  <si>
    <t>Who owns each stage of the vendor lifecycle?</t>
  </si>
  <si>
    <t>Whose pain, if solved, has the biggest ripple effect on the other teams?</t>
  </si>
  <si>
    <t>How many times does a typical vendor onboarding request loop backward due to failed validations, missing forms, or rejected terms?</t>
  </si>
  <si>
    <t>22. What happens today, without this vendor? (Is it painful, slow, expensive, risky?)</t>
  </si>
  <si>
    <t>What are the India's top 10 companies are building around AI at the moment</t>
  </si>
  <si>
    <t>What are different roadblockers that companies face while onboarding a vendor?</t>
  </si>
  <si>
    <t>What happens if we don't solve for these problem? what will be the impact?</t>
  </si>
  <si>
    <t>What defines a unified workflow..? is there any standard definition for it.?</t>
  </si>
  <si>
    <t>What business impact results from slow onboarding?</t>
  </si>
  <si>
    <t>Is "vendor" in scope for every category, or should Discovery narrow to one first?</t>
  </si>
  <si>
    <t>What is Vendor Management Software (VMS)?</t>
  </si>
  <si>
    <t>Who is the buyer of this platform vs. the daily user, and are they the same person?</t>
  </si>
  <si>
    <t>How often are onboarding requests submitted with missing, incorrect, or incomplete vendor details?</t>
  </si>
  <si>
    <t xml:space="preserve">23. Who all are vendors required? </t>
  </si>
  <si>
    <r>
      <rPr>
        <rFont val="Arial"/>
        <color theme="1"/>
      </rPr>
      <t>We believe [</t>
    </r>
    <r>
      <rPr>
        <rFont val="Arial"/>
        <b/>
        <color theme="1"/>
      </rPr>
      <t>Legal teams</t>
    </r>
    <r>
      <rPr>
        <rFont val="Arial"/>
        <color theme="1"/>
      </rPr>
      <t>] face [</t>
    </r>
    <r>
      <rPr>
        <rFont val="Arial"/>
        <b/>
        <color theme="1"/>
      </rPr>
      <t>rushed, last-minute contract reviews</t>
    </r>
    <r>
      <rPr>
        <rFont val="Arial"/>
        <color theme="1"/>
      </rPr>
      <t>] because [</t>
    </r>
    <r>
      <rPr>
        <rFont val="Arial"/>
        <b/>
        <color theme="1"/>
      </rPr>
      <t>they are looped in only after the business team has already started working with the vendor</t>
    </r>
    <r>
      <rPr>
        <rFont val="Arial"/>
        <color theme="1"/>
      </rPr>
      <t>].</t>
    </r>
  </si>
  <si>
    <t>What is the history of pain points of global companies in vendor onboarding solutions over last 50 years broken by decades</t>
  </si>
  <si>
    <t>Who are all the competitors in the vendor onboarding market</t>
  </si>
  <si>
    <r>
      <rPr>
        <rFont val="Calibri"/>
        <color rgb="FF1155CC"/>
        <sz val="11.0"/>
        <u/>
      </rPr>
      <t>https://hitrustalliance.net/webinars/closing-the-gaps-building-resilient-third-party-risk-management</t>
    </r>
  </si>
  <si>
    <t>Recent industry research also shows that procurement teams are increasingly looking beyond individual tools toward connected workflows powered by automation and AI, but fragmented data continues to remain a major barrier. 
Which industry research is this.? Is it anything specific to a particular industry or wfrom whre is the data coming from</t>
  </si>
  <si>
    <t>If only one problem could be solved, which would deliver the highest value?</t>
  </si>
  <si>
    <t>Is the target customer one with no tooling, or one with all eight categories that still can't connect them?</t>
  </si>
  <si>
    <t>What are the major Vendor Management platforms globally?</t>
  </si>
  <si>
    <t>If we could reduce the onboarding cycle time from 30 days to a specific target, what number would represent a massive win for enterprise buyers?</t>
  </si>
  <si>
    <t>24. How to identify the Vendors?</t>
  </si>
  <si>
    <t>What is the history of global vendor onboarding solutions over last 50 years broken by decades</t>
  </si>
  <si>
    <t>We believe [Procurement teams shopping for a solution] face [difficulty finding vendor-onboarding-specific software] because [review platforms like Capterra tag most products labeled "onboarding" as HR/employee onboarding tools, burying the vendor-onboarding category under the wrong label].</t>
  </si>
  <si>
    <t>What are all the documents involved in the vendor onboarding flow?</t>
  </si>
  <si>
    <t>Constrains:</t>
  </si>
  <si>
    <r>
      <rPr>
        <rFont val="Arial"/>
        <color theme="1"/>
      </rPr>
      <t xml:space="preserve">We believe </t>
    </r>
    <r>
      <rPr>
        <rFont val="Arial"/>
        <b/>
        <color theme="1"/>
      </rPr>
      <t>vendors drop off during registration</t>
    </r>
    <r>
      <rPr>
        <rFont val="Arial"/>
        <color theme="1"/>
      </rPr>
      <t xml:space="preserve"> because the </t>
    </r>
    <r>
      <rPr>
        <rFont val="Arial"/>
        <b/>
        <color theme="1"/>
      </rPr>
      <t>onboarding process is too long and asks for too much information upfront.</t>
    </r>
  </si>
  <si>
    <t>How often does a vendor onbaord in an Industry and does it vary for different industries</t>
  </si>
  <si>
    <t>We believe {procurement} faces {15 to 25 email touches per onboarding} because {intake does not capture all required fields upfront, so gaps are discovered mid process rather than at submission}.</t>
  </si>
  <si>
    <r>
      <rPr>
        <rFont val="Arial"/>
        <color theme="1"/>
      </rPr>
      <t>We believe</t>
    </r>
    <r>
      <rPr>
        <rFont val="Arial"/>
        <b/>
        <color theme="1"/>
      </rPr>
      <t xml:space="preserve"> Vendors can have issues</t>
    </r>
    <r>
      <rPr>
        <rFont val="Arial"/>
        <color theme="1"/>
      </rPr>
      <t xml:space="preserve"> working with Organization due to </t>
    </r>
    <r>
      <rPr>
        <rFont val="Arial"/>
        <b/>
        <color theme="1"/>
      </rPr>
      <t>contractual demands or commitments not followed like for example Org is not paying Vendor the payment on time</t>
    </r>
  </si>
  <si>
    <r>
      <rPr>
        <rFont val="Calibri"/>
        <color rgb="FF1155CC"/>
        <sz val="11.0"/>
        <u/>
      </rPr>
      <t>https://www.venminder.com/podcast/third-party-risk-management-lifecycle-stages</t>
    </r>
  </si>
  <si>
    <t>We believe [Procurement teams] face [difficulty maintaining reliable vendor records] because [vendors do not have an easy way to update expired or changed information].</t>
  </si>
  <si>
    <t>What is the smallest solution that would solve that problem?</t>
  </si>
  <si>
    <t>What company size is the initial target?</t>
  </si>
  <si>
    <t>What are the leading Vendor Management platforms in India?</t>
  </si>
  <si>
    <r>
      <rPr>
        <rFont val="Arial"/>
        <color theme="1"/>
      </rPr>
      <t xml:space="preserve">We believe </t>
    </r>
    <r>
      <rPr>
        <rFont val="Arial"/>
        <b/>
        <color theme="1"/>
      </rPr>
      <t>organizations</t>
    </r>
    <r>
      <rPr>
        <rFont val="Arial"/>
        <color theme="1"/>
      </rPr>
      <t xml:space="preserve"> experience </t>
    </r>
    <r>
      <rPr>
        <rFont val="Arial"/>
        <b/>
        <color theme="1"/>
      </rPr>
      <t xml:space="preserve">recurring, avoidable vendor risk and missed renewal deadlines </t>
    </r>
    <r>
      <rPr>
        <rFont val="Arial"/>
        <color theme="1"/>
      </rPr>
      <t xml:space="preserve">when </t>
    </r>
    <r>
      <rPr>
        <rFont val="Arial"/>
        <b/>
        <color theme="1"/>
      </rPr>
      <t xml:space="preserve">contract renewal and vendor performance tracking are not handled by the same system that managed initial onboarding.
</t>
    </r>
  </si>
  <si>
    <t>Is there an initial screening or triage step to reject unnecessary or duplicate vendor requests before engaging Legal, IT, and Finance?</t>
  </si>
  <si>
    <t>25. Who will identify the vendors?</t>
  </si>
  <si>
    <t>What is the history of pain points of Indian companies in vendor onboarding solutions over last 50 years broken by decades</t>
  </si>
  <si>
    <t>How do organisations track vendor contracts, renewals and overall performance of the vendors</t>
  </si>
  <si>
    <t>We believe that Leadership experiences unclear vendor spending reports because the vendor information collected at sign-up is messy and incomplete.</t>
  </si>
  <si>
    <t>Are their any known constrains around the vendor management software ecosystem?</t>
  </si>
  <si>
    <t>We believe [Vendors] face [delays during the onboarding process] because [vendors and internal onboarding teams lack a shared understanding of domain-specific terminology, document requirements, and processes, leading to miscommunication and additional back-and-forth].</t>
  </si>
  <si>
    <t>Where does the market size data (USD 11.6B in 2025 → USD 30.9B by 2034) come from?</t>
  </si>
  <si>
    <r>
      <rPr>
        <rFont val="Arial"/>
        <color theme="1"/>
      </rPr>
      <t>We believe [</t>
    </r>
    <r>
      <rPr>
        <rFont val="Arial"/>
        <b/>
        <color theme="1"/>
      </rPr>
      <t>Leadership</t>
    </r>
    <r>
      <rPr>
        <rFont val="Arial"/>
        <color theme="1"/>
      </rPr>
      <t xml:space="preserve">] face </t>
    </r>
    <r>
      <rPr>
        <rFont val="Arial"/>
        <b/>
        <color theme="1"/>
      </rPr>
      <t>[inaccurate or outdated numbers when checking vendor spend and renewals]</t>
    </r>
    <r>
      <rPr>
        <rFont val="Arial"/>
        <color theme="1"/>
      </rPr>
      <t xml:space="preserve"> because </t>
    </r>
    <r>
      <rPr>
        <rFont val="Arial"/>
        <b/>
        <color theme="1"/>
      </rPr>
      <t>[no team is responsible for keeping a vendor's record updated after onboarding ends].</t>
    </r>
  </si>
  <si>
    <t>Out of the 15–30 business days, how much time is spent on active work versus idle waiting time in queues?</t>
  </si>
  <si>
    <t>26. What is ERP system ?</t>
  </si>
  <si>
    <t>We believe [Legal/Compliance teams] face [approving vendors who later surface red flags] because [screening relies on vendor self-attestation rather than independent sanctions and adverse-media checks run at intake].</t>
  </si>
  <si>
    <t>What is the history of Indian vendor onboarding solutions over last 50 years broken by decades</t>
  </si>
  <si>
    <r>
      <rPr>
        <rFont val="Arial"/>
        <color theme="1"/>
      </rPr>
      <t xml:space="preserve">We believe </t>
    </r>
    <r>
      <rPr>
        <rFont val="Arial"/>
        <b/>
        <color theme="1"/>
      </rPr>
      <t>vendors drop off during registration</t>
    </r>
    <r>
      <rPr>
        <rFont val="Arial"/>
        <color theme="1"/>
      </rPr>
      <t xml:space="preserve"> because the </t>
    </r>
    <r>
      <rPr>
        <rFont val="Arial"/>
        <b/>
        <color theme="1"/>
      </rPr>
      <t>onboarding process is too long and asks for too much information upfront.</t>
    </r>
  </si>
  <si>
    <t>Are there different vendor solutions for different problems that organisations face around vendor onboarding?</t>
  </si>
  <si>
    <t>Are their any technical, technological constrains?</t>
  </si>
  <si>
    <t>We believe {business requesters} face {starting work with vendors before onboarding completes} because {business deadlines are fixed while the onboarding process is not, creating shadow procurement}.</t>
  </si>
  <si>
    <r>
      <rPr>
        <rFont val="Calibri"/>
        <color rgb="FF1155CC"/>
        <sz val="11.0"/>
        <u/>
      </rPr>
      <t>https://podcasts.apple.com/us/podcast/art-of-procurement/id1055764100</t>
    </r>
  </si>
  <si>
    <t>We believe [Procurement teams] face [excessive coordination work] because [there is no unified workflow connecting Business, Finance, Legal, IT, Security, and Compliance teams].</t>
  </si>
  <si>
    <r>
      <rPr>
        <rFont val="Arial"/>
        <color theme="1"/>
      </rPr>
      <t xml:space="preserve">We believe </t>
    </r>
    <r>
      <rPr>
        <rFont val="Arial"/>
        <b/>
        <color theme="1"/>
      </rPr>
      <t xml:space="preserve">organisations </t>
    </r>
    <r>
      <rPr>
        <rFont val="Arial"/>
        <color theme="1"/>
      </rPr>
      <t xml:space="preserve">experience a </t>
    </r>
    <r>
      <rPr>
        <rFont val="Arial"/>
        <b/>
        <color theme="1"/>
      </rPr>
      <t xml:space="preserve">lack of ownership </t>
    </r>
    <r>
      <rPr>
        <rFont val="Arial"/>
        <color theme="1"/>
      </rPr>
      <t xml:space="preserve">because </t>
    </r>
    <r>
      <rPr>
        <rFont val="Arial"/>
        <b/>
        <color theme="1"/>
      </rPr>
      <t>each department owns its own parts</t>
    </r>
  </si>
  <si>
    <t>We believe that mid-market companies experience the worst vendor onboarding delays because they have as many vendors to manage as a big company, but no dedicated team to handle it.</t>
  </si>
  <si>
    <t>We believe [Vendors] face [delays during the onboarding process] because [they lack visibility into the key stakeholders involved, their roles, and the approval flow, making it difficult to coordinate and complete onboarding efficiently].</t>
  </si>
  <si>
    <t>What factors are driving the growth of the Vendor Management Software market?</t>
  </si>
  <si>
    <t>Should the MVP focus on being the primary workflow engine where approvals happen or an orchestration layer connecting existing tools?</t>
  </si>
  <si>
    <t>27. How does Vendor management work in ERP System?</t>
  </si>
  <si>
    <t xml:space="preserve">What are the current pain points of global companies in vendor onboarding solutions </t>
  </si>
  <si>
    <t>How has the vendor onboarding market evolved over the years?</t>
  </si>
  <si>
    <t>Are their any regulatory constrains?</t>
  </si>
  <si>
    <r>
      <rPr>
        <rFont val="Calibri"/>
        <color rgb="FF1155CC"/>
        <sz val="11.0"/>
        <u/>
      </rPr>
      <t>https://www.youtube.com/watch?v=Y90M_lhIF6Y</t>
    </r>
  </si>
  <si>
    <r>
      <rPr>
        <rFont val="Arial"/>
        <color theme="1"/>
      </rPr>
      <t xml:space="preserve">We believe </t>
    </r>
    <r>
      <rPr>
        <rFont val="Arial"/>
        <b/>
        <color theme="1"/>
      </rPr>
      <t>[Daily users — business and finance teams] face [pressure to bypass the platform using email or Slack] because [the platform is designed around what leadership wants to track, not how requesters actually work].</t>
    </r>
  </si>
  <si>
    <t>We believe [Leadership] underestimates how solvable the 15-30 day cycle is because [risk-tiered industry benchmarks put even high-risk vendor onboarding at 5-10 days once automated, meaning the current cycle reflects internal process debt rather than an inherent property of vendor onboarding].</t>
  </si>
  <si>
    <t>What is Procurement Software?</t>
  </si>
  <si>
    <t>What are different parts of the Vendor Management Lifecycle?</t>
  </si>
  <si>
    <r>
      <rPr>
        <rFont val="Arial"/>
        <color theme="1"/>
      </rPr>
      <t xml:space="preserve">We believe </t>
    </r>
    <r>
      <rPr>
        <rFont val="Arial"/>
        <b/>
        <color theme="1"/>
      </rPr>
      <t>managers cannot identify onboarding bottlenecks</t>
    </r>
    <r>
      <rPr>
        <rFont val="Arial"/>
        <color theme="1"/>
      </rPr>
      <t xml:space="preserve"> because t</t>
    </r>
    <r>
      <rPr>
        <rFont val="Arial"/>
        <b/>
        <color theme="1"/>
      </rPr>
      <t>hey lack real-time visibility into where vendors are getting stuck.</t>
    </r>
  </si>
  <si>
    <t>28. Who are the key ERP system in Vendor management?</t>
  </si>
  <si>
    <t>What are the current global solutions in vendor onboarding</t>
  </si>
  <si>
    <t>We believe {procurement} faces {30 to 40 percent of capacity consumed by onboarding admin} because {they act as the manual router between vendor and every internal reviewer}.</t>
  </si>
  <si>
    <t>What are the biggest bottlnecks in the current workflow of vendor onboarding and vendor management</t>
  </si>
  <si>
    <t>are their data protection &amp; privacy constrains?</t>
  </si>
  <si>
    <t>We believe [Procurement teams] face [excessive time spent rejecting or redirecting vendor requests] because [employees initiate onboarding before evaluating existing contracts, suppliers, or internal alternatives].</t>
  </si>
  <si>
    <r>
      <rPr>
        <rFont val="Calibri"/>
        <color rgb="FF1155CC"/>
        <sz val="11.0"/>
        <u/>
      </rPr>
      <t>https://www.youtube.com/watch?v=IsBDnkKHoRo</t>
    </r>
  </si>
  <si>
    <r>
      <rPr>
        <rFont val="Arial"/>
        <color theme="1"/>
      </rPr>
      <t xml:space="preserve">We believe </t>
    </r>
    <r>
      <rPr>
        <rFont val="Arial"/>
        <b/>
        <color theme="1"/>
      </rPr>
      <t>vendors</t>
    </r>
    <r>
      <rPr>
        <rFont val="Arial"/>
        <color theme="1"/>
      </rPr>
      <t xml:space="preserve"> experience </t>
    </r>
    <r>
      <rPr>
        <rFont val="Arial"/>
        <b/>
        <color theme="1"/>
      </rPr>
      <t>recurring, avoidable onboarding effort</t>
    </r>
    <r>
      <rPr>
        <rFont val="Arial"/>
        <color theme="1"/>
      </rPr>
      <t xml:space="preserve"> when </t>
    </r>
    <r>
      <rPr>
        <rFont val="Arial"/>
        <b/>
        <color theme="1"/>
      </rPr>
      <t>security and compliance information cannot be reused across customers, forcing them to repeatedly submit and validate the same documentation.</t>
    </r>
  </si>
  <si>
    <t>How is Procurement Software different from Vendor Management Software?</t>
  </si>
  <si>
    <t>We believe that companies with lots of vendors compared to their staff size experience the most onboarding pain — no matter how big the company is — because the number of vendor relationships drives the mess, not headcount or revenue.</t>
  </si>
  <si>
    <t>What are different parts of Vendor Onboarding systems?</t>
  </si>
  <si>
    <t>We believe [Vendors] face [uncertainty and delays during the onboarding process] because [there is no centralized platform to track onboarding status, monitor progress, or identify pending actions in real time].</t>
  </si>
  <si>
    <t>29. What is the overall Vendor onboarding process, is it manual or automated or hybrid?</t>
  </si>
  <si>
    <t xml:space="preserve">What are the current pain points of Indian companies in vendor onboarding solutions </t>
  </si>
  <si>
    <t>What does success look like for a consumer of vendor onboarding platform or a vendor management software consumer?</t>
  </si>
  <si>
    <t>What are the major Procurement platforms globally?</t>
  </si>
  <si>
    <t>What are different types of Vendors in a large organization?</t>
  </si>
  <si>
    <t>30. What is the core challenge in Vendor identification?</t>
  </si>
  <si>
    <r>
      <rPr>
        <rFont val="Calibri"/>
        <color rgb="FF1155CC"/>
        <sz val="11.0"/>
        <u/>
      </rPr>
      <t>https://www.youtube.com/watch?v=_R1e9FCXKyI</t>
    </r>
  </si>
  <si>
    <t>What are the current Indian solutions in vendor onboarding</t>
  </si>
  <si>
    <t>What kind of customers uses vendor onboarding platforms or vendor management software?</t>
  </si>
  <si>
    <t>Market &amp; competition:</t>
  </si>
  <si>
    <t>We believe [Vendors themselves] face [frustration and disengagement during onboarding] because [they're asked to submit the same information multiple times to different teams, with no single point of contact].</t>
  </si>
  <si>
    <t>What are the leading Procurement platforms in India?</t>
  </si>
  <si>
    <t>What checks are conducted to prevent vendor fraud, duplicate payments, or incorrect bank routing details?</t>
  </si>
  <si>
    <t>31. What is the core challenge in Vendor onboarding?</t>
  </si>
  <si>
    <r>
      <rPr>
        <rFont val="Arial"/>
        <color theme="1"/>
      </rPr>
      <t xml:space="preserve">We believe </t>
    </r>
    <r>
      <rPr>
        <rFont val="Arial"/>
        <b/>
        <color theme="1"/>
      </rPr>
      <t>companies struggle to measure vendor performance</t>
    </r>
    <r>
      <rPr>
        <rFont val="Arial"/>
        <color theme="1"/>
      </rPr>
      <t xml:space="preserve"> because </t>
    </r>
    <r>
      <rPr>
        <rFont val="Arial"/>
        <b/>
        <color theme="1"/>
      </rPr>
      <t>onboarding data, contracts, and operational metrics are disconnected.</t>
    </r>
  </si>
  <si>
    <t xml:space="preserve">Seems like over the years, enterprises have adopted multiple tools to manage different parts of the vendor lifecycle- is this true?
</t>
  </si>
  <si>
    <t>Sachin -2</t>
  </si>
  <si>
    <t>We believe {procurement} faces {simple vendors taking as long as complex ones} because {no risk tiering exists at intake, so a stationery supplier follows the same path as a PII processor}.</t>
  </si>
  <si>
    <r>
      <rPr>
        <rFont val="Calibri"/>
        <color rgb="FF1155CC"/>
        <sz val="11.0"/>
        <u/>
      </rPr>
      <t>https://www.zoneandco.com/resources/top-spend-management-software-netsuite-2026</t>
    </r>
  </si>
  <si>
    <t>How has the vendor onboarding software and vendor management software market changed with AI?</t>
  </si>
  <si>
    <t>Who are the competitors, and how do they solve these problem today? DO they even solve these problem today?</t>
  </si>
  <si>
    <t>We believe [Procurement teams] face [missed contract-renewal and termination windows] because [renewal dates, notice periods, and ownership are tracked manually].</t>
  </si>
  <si>
    <r>
      <rPr>
        <rFont val="Arial"/>
        <color theme="1"/>
      </rPr>
      <t xml:space="preserve">We believe </t>
    </r>
    <r>
      <rPr>
        <rFont val="Arial"/>
        <b/>
        <color theme="1"/>
      </rPr>
      <t xml:space="preserve">vendor </t>
    </r>
    <r>
      <rPr>
        <rFont val="Arial"/>
        <color theme="1"/>
      </rPr>
      <t xml:space="preserve">experience </t>
    </r>
    <r>
      <rPr>
        <rFont val="Arial"/>
        <b/>
        <color theme="1"/>
      </rPr>
      <t xml:space="preserve">document overload </t>
    </r>
    <r>
      <rPr>
        <rFont val="Arial"/>
        <color theme="1"/>
      </rPr>
      <t>when trying to get onboarded to any organisation</t>
    </r>
  </si>
  <si>
    <t>We believe that companies in healthcare and finance experience the slowest vendor onboarding because they must run extra safety and compliance checks that other industries don't need.</t>
  </si>
  <si>
    <t>We believe [Companies] face [delays in vendor onboarding and engagement] because [they struggle to identify the right vendor for a specific use case, resulting in additional time spent evaluating and selecting the appropriate vendor before onboarding can begin].</t>
  </si>
  <si>
    <t>Where does the Procurement Software market data (USD 8.9B → USD 20.8B) come from?</t>
  </si>
  <si>
    <t>What do we mean by fragmented data in a Vendor Management system?</t>
  </si>
  <si>
    <t>32. What is the core challenge in Vendor retention?</t>
  </si>
  <si>
    <t xml:space="preserve">Seems like over the years, enterprises have adopted multiple tools to manage different parts of the vendor lifecycle, if it's true why is it happening this way. Why not a unified way.
</t>
  </si>
  <si>
    <t>Who takes the final call on which vendor onboarding software or vendor managment software to bring into the organisation</t>
  </si>
  <si>
    <t xml:space="preserve">What is the market size for this problem? </t>
  </si>
  <si>
    <t>We believe [Procurement and Finance teams] face [duplicate or conflicting vendor records across systems] because [there is no single shared vendor master record — each team creates its own entry when it touches the vendor].</t>
  </si>
  <si>
    <r>
      <rPr>
        <rFont val="Calibri"/>
        <color rgb="FF1155CC"/>
        <sz val="11.0"/>
        <u/>
      </rPr>
      <t>https://www.oceg.org/resources/2026-key-trends-in-third-party-risk-management/</t>
    </r>
  </si>
  <si>
    <t>Why are enterprises investing in AI-powered procurement and workflow automation?</t>
  </si>
  <si>
    <t>What happens when a request gets stuck in a specific team's queue, and is there an automated escalation pathway or does it rely on manual follow-ups?</t>
  </si>
  <si>
    <t>We believe [Procurement teams] face [repeated clarification cycles] because [vendor data requirements are not adapted to vendor type, geography, spend, or risk level].</t>
  </si>
  <si>
    <t xml:space="preserve">Seems like over the years, enterprises have adopted multiple tools to manage different parts of the vendor lifecycle, if it's true why how does it happen now.
</t>
  </si>
  <si>
    <t>What are the basic requirements or features that companies need from a vendor management software provider?</t>
  </si>
  <si>
    <r>
      <rPr>
        <rFont val="Arial"/>
        <color theme="1"/>
      </rPr>
      <t xml:space="preserve">We believe </t>
    </r>
    <r>
      <rPr>
        <rFont val="Arial"/>
        <b/>
        <color theme="1"/>
      </rPr>
      <t>organizations</t>
    </r>
    <r>
      <rPr>
        <rFont val="Arial"/>
        <color theme="1"/>
      </rPr>
      <t xml:space="preserve"> experience</t>
    </r>
    <r>
      <rPr>
        <rFont val="Arial"/>
        <b/>
        <color theme="1"/>
      </rPr>
      <t xml:space="preserve"> onboarding delays</t>
    </r>
    <r>
      <rPr>
        <rFont val="Arial"/>
        <color theme="1"/>
      </rPr>
      <t xml:space="preserve"> when </t>
    </r>
    <r>
      <rPr>
        <rFont val="Arial"/>
        <b/>
        <color theme="1"/>
      </rPr>
      <t>vendor submissions are repeatedly rejected due to missing, inconsistent, or incorrect information, forcing teams to spend time chasing data and restarting the approval cycle.</t>
    </r>
  </si>
  <si>
    <t>We believe that companies in Europe experience growing urgency around vendor management because new laws like GDPR and DORA are forcing them to build formal processes they didn't need before.</t>
  </si>
  <si>
    <t>We believe [Vendors] face [delays during the onboarding process] because [companies require product evaluations, trials, or proof-of-concept testing before onboarding, and these validation activities can be time-consuming or unavailable].</t>
  </si>
  <si>
    <t>A vendor being onboarded does not pass through one system. It passes through a chain of systems, each owned
by a different team, each with its own record of the vendor.
Procurement, Finance, legal, IT and security 
Between these systems, information moves through email threads, spreadsheets, shared drives, PDF
attachments and chat messages. That informal layer is not a failure of discipline it is the only medium. 
The vendor is the only participant who is not an employee, receives no training, has no access to the internal
status of their own request, and cannot escalate. They are also asked to supply most of the data the process
depends on.</t>
  </si>
  <si>
    <t>1 How does a new vendor onboarding request originate?
The process usually starts because an existing vendor cannot meet a business need or a new project requires a different supplier.
Common triggers include:
A department needs a new supplier for goods or services.
An existing vendor is unavailable or too expensive.
Procurement identifies a better supplier.
A contract with an existing supplier expires.
Expansion into a new region requires local vendors.
The requester typically fills out a vendor request form containing basic supplier information. Once approved, Procurement begins collecting compliance documents, banking information, tax details, and contracts.</t>
  </si>
  <si>
    <t>Q1. What exactly counts as a "vendor" here?
 Any external, non-payroll party the company pays for goods/services, where a contractual relationship needs setup (docs, compliance, payment) before work begins. Excludes customers (money flows the other way) and typically excludes channel/reseller partners (different relationship type). Employees on payroll are excluded even if contingent, though contingent workers hired through a staffing vendor are a gray area worth clarifying with the target customer.</t>
  </si>
  <si>
    <t>What is Enterprise Digitization?</t>
  </si>
  <si>
    <r>
      <rPr>
        <rFont val="Calibri"/>
        <color rgb="FF1155CC"/>
        <sz val="11.0"/>
        <u/>
      </rPr>
      <t>https://apexassembly.com/40-questions-vendor-security-assessment/</t>
    </r>
  </si>
  <si>
    <t>What is the absolute minimum subset of the workflow that, if solved in Version 1.0, would make an enterprise willing to pay for this platform?</t>
  </si>
  <si>
    <t>We believe [Business teams] face [starting work with a vendor before onboarding is actually complete] because [there's no clear, shared view of how far along a request is, so people assume it's further ahead than it really is].</t>
  </si>
  <si>
    <t>Walk me through, step by step, the last vendor you onboarded.</t>
  </si>
  <si>
    <t>What is the typical flow of vendor onboarding currently in US and India. Is it different, if yes then how. What are the similarities</t>
  </si>
  <si>
    <t>We believe {procurement} faces {inability to answer "where is this vendor" without polling reviewers} because {approval state is not persisted in any shared system}.</t>
  </si>
  <si>
    <t>Secondary research</t>
  </si>
  <si>
    <t>Which department in the organisation is most dependent on vendor onboarding or vendor management software?</t>
  </si>
  <si>
    <t>We believe [Procurement teams] face [significant time spent sending reminders] because [approval follow-ups depend on manual emails and chat messages].</t>
  </si>
  <si>
    <r>
      <rPr>
        <rFont val="Arial"/>
        <color theme="1"/>
      </rPr>
      <t xml:space="preserve">We believe </t>
    </r>
    <r>
      <rPr>
        <rFont val="Arial"/>
        <b/>
        <color theme="1"/>
      </rPr>
      <t xml:space="preserve">organizations </t>
    </r>
    <r>
      <rPr>
        <rFont val="Arial"/>
        <color theme="1"/>
      </rPr>
      <t>experience</t>
    </r>
    <r>
      <rPr>
        <rFont val="Arial"/>
        <b/>
        <color theme="1"/>
      </rPr>
      <t xml:space="preserve"> onboarding delays</t>
    </r>
    <r>
      <rPr>
        <rFont val="Arial"/>
        <color theme="1"/>
      </rPr>
      <t xml:space="preserve"> because </t>
    </r>
    <r>
      <rPr>
        <rFont val="Arial"/>
        <b/>
        <color theme="1"/>
      </rPr>
      <t>the complete set of documents and information required from a vendor is not defined upfront, causing requirements to emerge progressively as each department reviews the vendor.</t>
    </r>
  </si>
  <si>
    <t>We believe that small businesses experience wasted money on vendors they've forgotten about because they have no central place to see which vendors they're actually paying for and using.</t>
  </si>
  <si>
    <t>We believe [Vendors and companies] face [delays during the onboarding process] because [third-party dependencies, such as external platforms, service providers, or regulatory approvals, have their own timelines and approval processes that are outside the control of either party].</t>
  </si>
  <si>
    <t>What is Supplier Complexity?</t>
  </si>
  <si>
    <t>What is the authoritative System of Record for vendor master data once onboarding is finished (e.g., SAP, NetSuite, Workday)?</t>
  </si>
  <si>
    <t>What's the fastest onboarding you've ever done, and the slowest? What was different between them?</t>
  </si>
  <si>
    <r>
      <rPr>
        <rFont val="Calibri"/>
        <color rgb="FF1155CC"/>
        <sz val="11.0"/>
        <u/>
      </rPr>
      <t>https://www.apexanalytix.com/resources/5-supplier-onboarding-challenges-fix/</t>
    </r>
  </si>
  <si>
    <t>Who all are part of the Vendor onboarding space ecosystem in US.</t>
  </si>
  <si>
    <t>How does the vendor onboarding flow look like?</t>
  </si>
  <si>
    <t>Why are organizations investing in workflow automation?</t>
  </si>
  <si>
    <t>What is the complete Vendor Onboarding ecosystem?</t>
  </si>
  <si>
    <t>How do you currently track where a vendor's file stands — spreadsheet, email, something else?</t>
  </si>
  <si>
    <t>Who all are part of the Vendor onboarding space ecosystem in India.</t>
  </si>
  <si>
    <t>What happens pre onboarding and post onboarding a vendor</t>
  </si>
  <si>
    <t>We believe [Finance and Procurement teams] face [missed contract renewal deadlines and surprise auto-renewals] because [renewal dates live inside individual contracts and inboxes instead of one trackable place].</t>
  </si>
  <si>
    <t>We believe {procurement} faces {rework correcting ERP vendor master records} because {vendor data is retyped at the end of the process instead of validated at the point of collection}.</t>
  </si>
  <si>
    <t>We believe [Procurement teams] face [unnecessary operational workload] because [vendor requests enter the organization through unstructured channels such as email, chat, calls, and spreadsheets].</t>
  </si>
  <si>
    <r>
      <rPr>
        <rFont val="Arial"/>
        <color theme="1"/>
      </rPr>
      <t xml:space="preserve">We believe </t>
    </r>
    <r>
      <rPr>
        <rFont val="Arial"/>
        <b/>
        <color theme="1"/>
      </rPr>
      <t>organizations</t>
    </r>
    <r>
      <rPr>
        <rFont val="Arial"/>
        <color theme="1"/>
      </rPr>
      <t xml:space="preserve"> experience</t>
    </r>
    <r>
      <rPr>
        <rFont val="Arial"/>
        <b/>
        <color theme="1"/>
      </rPr>
      <t xml:space="preserve"> recurring onboarding disruption </t>
    </r>
    <r>
      <rPr>
        <rFont val="Arial"/>
        <color theme="1"/>
      </rPr>
      <t xml:space="preserve">when </t>
    </r>
    <r>
      <rPr>
        <rFont val="Arial"/>
        <b/>
        <color theme="1"/>
      </rPr>
      <t>vendor information and process knowledge are managed through individual employees rather than a centralized system, causing critical information and context to be lost when those employees leave.</t>
    </r>
  </si>
  <si>
    <t>We believe that mid-market companies in regulated industries like healthcare or finance experience the most urgent pain of all, because they carry both problems at once — enterprise-level complexity with no dedicated team, plus compliance checks that can't be skipped.</t>
  </si>
  <si>
    <t>How is AI transforming procurement and vendor management?</t>
  </si>
  <si>
    <t>We believe [Companies] face [delays in vendor onboarding] because [identifying the right point of contact and establishing communication with shortlisted vendors takes time, delaying evaluations and the onboarding process].</t>
  </si>
  <si>
    <t>What is the difference between the Vendor Onboarding in Large Vs Small organizations?</t>
  </si>
  <si>
    <t>Tell me about a time a vendor's onboarding got stuck. What caused it, and how did you get it moving again?</t>
  </si>
  <si>
    <t>Currently how does the information flow happens while onboarding a vendor</t>
  </si>
  <si>
    <t xml:space="preserve">How is the regulatory aspect taken care of in the vendor onboarding? </t>
  </si>
  <si>
    <r>
      <rPr>
        <rFont val="Calibri"/>
        <color rgb="FF1155CC"/>
        <sz val="11.0"/>
        <u/>
      </rPr>
      <t>https://doczen.com/blog/vendor-onboarding-best-practices-2026</t>
    </r>
  </si>
  <si>
    <t>We believe [IT/Security teams] face [a rising number of third-party security incidents] because [vendor risk is checked once at onboarding and never reassessed as a vendor's access or usage changes over time].</t>
  </si>
  <si>
    <t>We believe {procurement} faces {under 50 percent of onboardings following the standard process} because {the standard process is documentation, not an enforced workflow, so bypassing it carries no cost}.</t>
  </si>
  <si>
    <t>Which companies are leading AI-powered procurement solutions?</t>
  </si>
  <si>
    <t>We believe [Vendors] face [low response rates to submitted proposals] because [they receive limited visibility into evaluation progress and procurement timelines].</t>
  </si>
  <si>
    <r>
      <rPr>
        <rFont val="Calibri"/>
        <color rgb="FF1155CC"/>
        <sz val="11.0"/>
        <u/>
      </rPr>
      <t>https://www.ibm.com/thought-leadership/institute-business-value/report/ai-procurement</t>
    </r>
  </si>
  <si>
    <t>What is the drop-off or abandonment rate of vendors completing the required documentation?</t>
  </si>
  <si>
    <t xml:space="preserve"># Secondary Research — Vendor Management Platform MVP
---
## Market Sizing
- Global Vendor Management Software (VMS) market was valued at USD 19.84 billion in 2024, projected to grow to USD 22.89 billion in 2025 and reach USD 72 billion by 2033, at a CAGR of 15.4%
- Alternate estimate, matching case study numbers: VMS market valued at USD 11.6 billion in 2025, projected to reach USD 30.9 billion by 2034, at a CAGR of 11.49%
- Global Procurement Software market valued at USD 8.9 billion in 2025, projected to grow to USD 20.75 billion by 2034, at a CAGR of 9.70%
- Different research firms report different VMS numbers because they define "VMS" differently — some count only contingent workforce or staffing management, others count the full external vendor ecosystem including software, marketing, legal, and logistics vendors
- The solutions segment currently dominates the VMS market due to contract management, compliance tracking, performance evaluation, and procurement lifecycle automation
- The services segment is projected to grow fastest, driven by rising demand for customization, integration support, training, and post-deployment maintenance
- Large enterprises hold the largest VMS market share, driven by demand for advanced automation and data-driven decision-making
- Small and medium enterprises are projected to grow at the highest CAGR, driven by increasing availability of flexible, scalable cloud-based solutions tailored to SME budgets
- North America leads VMS adoption, driven by early digital transformation and strong cybersecurity and risk-mitigation focus, especially in healthcare, IT, and finance
- Asia-Pacific is the fastest-growing region — China's growth is driven by logistics, electronics, and e-commerce; India's growth is driven by IT and outsourcing sectors managing remote vendor teams and SLA compliance
- Europe's growth is compliance-driven — Germany's growth comes from automotive and manufacturing supplier networks; UK's growth comes from post-Brexit regulatory complexity in finance and legal sectors
- Market driver: SME cloud adoption, since cloud-based VMS lets smaller companies avoid building in-house IT infrastructure
- Market driver: AI-driven predictive risk analytics
- Market restraint: high implementation cost — licensing, customization, integration, and training costs disproportionately block SME adoption
---
## What VMS Actually Covers
- Onboarding — collecting documents, getting Finance, Legal, and IT approval, activating the vendor in company systems
- Risk and compliance checks — sanctions screening, insurance verification, data privacy alignment
- Contract management — storing agreements, tracking renewal and expiry dates
- Spend tracking — payments by department, tracked against budget
- Performance management — tracking vendor quality and reliability over time
- Offboarding — cutting access and closing the relationship cleanly
- VMS exists as its own software category because no other tool a company owns does all six of these for external parties specifically
- An ERP tracks money but not vendor risk scoring
- A contract tool stores agreements but not performance history over time
- A payment tool sends money but doesn't check compliance status before doing so
- Generic work-tracking tools like Jira or Asana have no vendor-specific fields — no tax ID field, no compliance checklist, no risk tier — so they cannot substitute for a real VMS
---
## Root Cause Analysis — Why Onboarding Is Slow
- There is no single front door — requests arrive via email, Slack, phone calls, and forwarded PDFs, with no standard entry point and no automatic routing, so every request starts from scratch
- Every onboarding is treated as a custom job — a domestic office-supply vendor and an international logistics provider go through the same undifferentiated process despite having wildly different risk profiles
- This creates a process that is simultaneously too slow for simple vendors and too shallow for complex ones
- Vendors do the minimum, then wait — forms get partially filled, documents get emailed separately because the form lacked an upload field, and nobody tells the vendor what's missing or what happens next
- Documents live in email — tax forms, insurance certificates, and compliance questionnaires get scattered across inboxes, and months later nobody can locate them, especially if the person who collected them has left the company
- Approvals route through people, not systems — Legal, Finance, and Security reviews happen via ad hoc email requests rather than systematic routing, so some get missed and some sit for days with no visibility into where onboarding actually stands
- Onboarding is rarely managed as one process — it gets spread across procurement, quality, compliance, engineering, and the supplier itself, and everyone owns a piece while nobody owns the whole flow
- The problem is usually not effort, it is coordination
- Missing information creates a slow-motion start-stop process — teams keep discovering gaps halfway through instead of gathering all required information upfront
- Incomplete documentation is one of the most common blockers — the issue is not that suppliers never send documents, it is that the request is often unclear, inconsistent, or spread across multiple people
- Slow approvals happen because approvals are often invisible — a quality manager, procurement, engineering, and compliance may each need to review something, but without a shared process each approval step sits in a different inbox or meeting queue
- Nobody sees the delay until it becomes urgent, and once it is urgent the process turns into chasing
- Email is fine for communication but terrible as the operating system for supplier onboarding, because progress depends on memory and persistence instead of structure
- The most important finding: manual onboarding is slow because approvals happen one after another — procurement waits for finance, finance waits for legal, legal waits for compliance, and everyone waits for someone
- Switching from sequential to parallel approval branches compresses 8 days of sequential approvals into 6 hours
- This means the delay comes from the handoffs between teams, not from the actual review work itself
- Not all sequencing is wasteful — a documented failure mode is IT approving system access before Legal has executed the Data Processing Agreement, which creates a window of data processing without valid legal basis
- Some sequencing is genuinely necessary because certain reviews depend on others being completed first
- The real task is separating necessary dependencies from habitual sequencing that exists only out of custom
---
## Before and After Workflow Comparison
**Before — the email gauntlet, taking 2-3 weeks best case and 4-6 weeks common:**
- Business unit emails procurement about a new vendor need
- Procurement sends a document checklist via email
- Vendor sends some documents, misses others
- Procurement follows up for missing items across 1-3 email rounds
- Procurement manually routes the request to legal for MSA review
- Legal reviews and sends questions back via email
- Procurement manually routes the request to finance for banking verification
- Finance asks for additional documentation
- Procurement manually updates the ERP or vendor master record
**After — the automated workflow, taking 2-5 business days:**
- Requester submits through one intake form, and the system captures everything upfront
- System automatically determines the vendor's risk tier and triggers the correct workflow
- Vendor receives a self-service portal link and uploads everything in one session
- System validates documents and flags gaps automatically
- Parallel reviews trigger simultaneously — legal, finance, and security review at the same time instead of one after another
- Automated SLA escalation kicks in if a reviewer doesn't respond in time
- Once approved, the vendor profile auto-populates across all connected systems
---
## Detailed Stage-by-Stage Time Compression
A separate, more granular breakdown shows a 32-day manual process compressed to 4 days, broken down by stage:
- Intake forms and follow-ups: 4 days manual, reduced to 2 hours automated
- Document chasing: 11 days manual, reduced to 1 day automated
- Compliance verification: 5 days manual, reduced to 15 minutes automated
- Sequential approvals: 8 days manual, reduced to 2 days automated
- ERP setup and validation: 4 days manual, reduced to 1 hour automated
- In the manual version, every handoff adds slack, every reminder adds delay, and every step runs in series
- In the automated version, every step runs in parallel, every handoff is instant, and every delay is systematically eliminated
---
## Per-Department Approval Time Breakdown
When approvals run in parallel rather than sequentially, each department's actual review time is short on its own — the bottleneck is waiting for the slowest one, not the sum of all of them:
- Procurement review (category fit, negotiation leverage, strategic alignment): average 4 hours
- Finance review (payment terms, credit exposure, banking validation): average 3 hours
- Legal review (master terms, indemnification, IP clauses, jurisdiction): average 6 hours — the longest branch
- Compliance review (sanctions, ESG, industry certifications, regulatory scope): average 2 hours
- Operations review (technical capability, quality systems, capacity fit): average 5 hours
- Total elapsed time when run in parallel equals the longest branch alone — 6 hours — rather than the sum of all five, which is why parallel review compresses 8 days of sequential approvals into roughly 6 hours
---
## Risk-Tiering Framework
- Tier 1, Critical — vendor handles PII, PHI, or PCI data, or integrates with core infrastructure — requires full review — typical timeline 12-20 business days
- Tier 2, Significant — vendor has system access or handles internal data — requires targeted review — typical timeline 5-8 business days
- Tier 3, Standard — no sensitive data access, no core system integration — basic check only — typical timeline 1-3 business days
- Correct approval sequence for Tier 1 vendors specifically: IT and InfoSec signs off first on the security exhibit and data terms, then Legal executes the MSA and DPA and liability caps, then Compliance and Risk confirms regulatory alignment, then Finance validates banking details and sets payment terms, then Procurement confirms commercial terms
- IT sign-off should come first, not last — if IT reviews after Legal has already executed the contract, any missed security requirement becomes a change request against a live agreement instead of a condition of the agreement
---
## Document Requirements by Vendor Type
- SaaS and software vendors require: W-9 or W-8BEN, Certificate of Insurance with tech E&amp;O coverage, MSA plus DPA, SOC 2 Type II report, penetration test summary from the last 12 months, subprocessor list with geographic locations
- Infrastructure and hardware vendors require: business license, two years of audited financials, delivery SLAs, support escalation contacts
- Professional services and contractors require: NDA plus conflict of interest declaration, professional liability insurance confirmation, background check authorization, right-to-work documentation
- Regulated industries add additional requirements — for example HIPAA requires a Business Associate Agreement plus PHI segmentation confirmation
- A broader automated onboarding document set spans six categories: Identity and Legal (W-9/W-8BEN, Certificate of Incorporation, signed Master Agreement, NDA), Financial (banking details and voided check, tax residency certificate, credit rating, payment terms acknowledgment), Insurance (general liability, workers' compensation, product/professional liability, auto liability), Quality and Compliance (ISO 9001/IATF 16949, ISO 14001, REACH/RoHS/conflict minerals, industry-specific certifications), Risk and Security (OFAC/sanctions screening, cybersecurity questionnaire, SOC 2/DPA, business continuity plan), and ESG and Ethics (code of conduct, anti-bribery policy, modern slavery declaration, diversity and inclusion data)
---
## Six Automated Compliance Verification Layers
- Sanctions and watchlists — OFAC, EU, UN, and regional sanctions lists screened in real time, re-checked nightly for the life of the supplier relationship
- Tax ID and legal entity — IRS, VAT, and international tax registry validation, with legal entity verification via government databases
- Financial health — D&amp;B scores, credit ratings, and bankruptcy flags pulled automatically and monitored for changes every quarter
- Insurance certificates — coverage amounts, expiration dates, and additional-insured status validated automatically, with renewal reminders sent 60 days ahead
- Industry certifications — ISO, IATF, FDA, and category-specific certifications verified via accrediting body APIs, with continuous expiration tracking
- ESG and code of conduct — acknowledgments captured with e-signature, ESG ratings pulled from third-party data providers, attestations archived
- These six verifications are designed to run continuously for every supplier, not just Tier 1 strategic accounts
---
## Real Cost and Risk Statistics
- Manual vendor onboarding costs more than $35,000 per supplier; automated onboarding brings that figure below $2,500
- 30% of all data breaches in 2024 involved a third-party vendor, double the rate from the previous year
- Only 36% of organizations evaluate vendor security before sharing sensitive data
- 50% of organizations do not rank vendors by risk at all, meaning they manage their entire vendor portfolio at the same level of scrutiny
- APQC benchmark data across 3,047 organizations shows a median of 3.0 calendar days to set up a supplier in the procurement system, proving fast onboarding is achievable through proper workflow design rather than being blocked by technology limitations
- Certa's automation platform enables 3x quicker third-party vendor onboarding and has onboarded over one million companies across 120 countries in 17 languages
- Organizations typically see a 75% reduction in manual onboarding effort after automation
- AI-native procurement platforms achieve 2.6x ROI and 58% faster cycle times according to Hackett Group
---
## Real Case Study — Healthcare System Deployment
- A large U.S. integrated healthcare system with 30,000-plus employees replaced manual, email-driven onboarding with a standardized supplier portal and automated compliance checks
- Result: 50% reduction in supplier onboarding cycle time
- Result: 49% increase in early payment discount capture
- Result: 43% reduction in check processing costs
- Result: 40% decrease in supplier email and phone inquiries
- Result: elimination of two full-time positions through onboarding automation
---
## Measurable Before and After Metrics
- Time from request to approved vendor: manual baseline is 2-4 weeks, automated target is 2-5 business days
- Email touches per onboarding: manual baseline is 15-25, automated target is 0-3
- Compliance documentation completion rate: manual baseline is 60-70%, automated target is 95% or higher
- Approver response time: manual baseline is 3-5 business days, automated target is same day with SLA escalation
- Percentage of onboardings following the standard process: manual baseline is under 50%, automated target is 100%
- Time procurement spends on onboarding admin: manual baseline is 30-40% of capacity, automated target is under 10%
- Additional automated-onboarding outcome metrics: 75% faster time-to-first-purchase-order, 60% less procurement admin work, 100% document and compliance visibility, zero missed approvals or lapsed documents
---
## Per-Stakeholder Impact
- Procurement stops being the bottleneck — shifts from paperwork chaser to strategic advisor, reclaiming 20-plus hours per month previously spent chasing forms and approvals, and focusing instead on category strategy, negotiation, and supplier development
- Business stakeholders stop waiting blindly — get real-time visibility into request status instead of repeatedly emailing procurement to ask where their vendor stands
- Suppliers and vendors stop guessing — a self-service portal shows exactly what's required and their current status, and they can reuse submitted certifications across other customers on the same platform
- Legal stops chasing redlines through email — master terms are executed digitally at intake, with a clause-level audit trail for every supplier agreement
- Finance gets banking details verified before approval rather than after, with payment terms enforced at onboarding and master data in the ERP staying clean because it was validated at the source
- Compliance stops discovering problems after the fact — sanctions, ESG, and industry certifications are verified automatically and re-verified continuously, and audit packages generate in minutes since the data is already structured
- Operations gets suppliers ready to transact when production needs them, not three weeks after the need arose, making supply continuity planning realistic
---
## Root Cause Answers, Condensed
- Why does onboarding remain slow — it's the waiting between handoffs, not the actual review work, since sequential routing turns work that could take about 6 hours in parallel into 8 days of elapsed time
- Is onboarding sequential or parallel today — mostly sequential by habit, though some sequencing such as IT-before-Legal on DPAs is genuinely necessary, so the real task is separating necessary dependencies from habitual ones
- Does the 15-30 day timeline vary by vendor type — yes significantly, Tier 1 takes 12-20 days while Tier 3 takes only 1-3 days, meaning the case study's 15-30 day figure is likely a blended average across vendor types, which itself suggests that treating all vendors the same is part of the problem
- Whose delay is the actual bottleneck — not one single team, but the gaps between teams, and specifically whichever single team's review happens to be the slowest branch, since parallel total time equals that one branch, not the sum of all branches
- Whose pain has the biggest ripple effect if solved — fixing shared visibility and parallel approval helps all five stakeholder groups simultaneously, rather than requiring a choice between which team's pain to prioritize
---
## Broader Industry Context — AI Readiness in Procurement
- 87% of procurement teams remain bogged down by tactical workloads, and while 90% of them have high AI ambitions, 67% are not ready to scale it
- 59% of organizations identify poor data quality, structure, and availability as the main hurdle keeping them stuck in the experimentation phase
- Only 23% of organizations are succeeding in scaling AI reliably across procurement operations
- Only 11% of organizations report operating a unified procurement data model across their Source-to-Pay process
- 41% describe their data as integrated but dependent on manual reconciliations across systems, and 40% continue to operate with fragmented data and no single source of truth
- Current AI use cases concentrate where data is easily accessible: spend analytics at 22%, supplier discovery and onboarding and accounts payable automation both at 20%
- 63% of respondents agree that human-in-the-loop, meaning mandatory manual approval for critical decisions, is a non-negotiable governance requirement for procurement AI
- This 40% fragmented-data figure is one of the strongest available pieces of evidence for the case study's core thesis, since it comes from a named 2026 research survey specifically about procurement rather than vendor marketing material
---
## Third-Party Risk Findings
- In a Gartner survey of 100 executive risk committee members, 84% of respondents said that third-party risk misses resulted in operations disruptions
- According to Gartner, 73% of risk identification effort is allocated to due diligence and recertification, while only 27% of effort is allocated to ongoing monitoring
- This imbalance supports focusing an MVP on the onboarding front door rather than on ongoing vendor performance tracking, since that is where organizational effort is already concentrated
---
</t>
  </si>
  <si>
    <t>What's the single most frustrating part of your job during onboarding?</t>
  </si>
  <si>
    <t>We believe [Companies] face [delays during the vendor onboarding process] because [shortlisted vendors require additional time to evaluate, design, and develop customizations beyond their standard product offerings before they can proceed with onboarding].</t>
  </si>
  <si>
    <t>From a company perspective who all are part of vendor onboarding and what are their roles and what are their incentives. Share for everyone</t>
  </si>
  <si>
    <t>What is the average timeline for vendor onboarding? How does it differ across the globe?</t>
  </si>
  <si>
    <r>
      <rPr>
        <rFont val="Arial"/>
        <b/>
        <color theme="1"/>
        <sz val="11.0"/>
      </rPr>
      <t xml:space="preserve">Does it take less time for a smaller organization to onboard a Vendor than a large organization? If yes, why?
</t>
    </r>
    <r>
      <rPr>
        <rFont val="Arial"/>
        <b val="0"/>
        <color theme="1"/>
        <sz val="11.0"/>
      </rPr>
      <t>Yes, significantly less time (typically 2–5 business days for small orgs vs. 15–30+ days for large enterprises).
Flatter Decision Hierarchy: Small organizations rely on single decision-makers (e.g., CTO, Head of Finance) rather than multi-tiered review committees.
Lightweight Governance: Absence of dedicated, isolated risk departments (no separate InfoSec, Data Privacy, Corporate Legal, or Sourcing teams requiring sequential sign-offs).
Risk Tolerance: Smaller companies frequently accept standard vendor Terms of Service (ToS) via click-through agreements rather than demanding custom Master Services Agreement (MSA) redlines.
Infrastructure Simplicity: Fewer legacy systems (e.g., simple QuickBooks/Xero setups vs. deeply customized SAP/NetSuite ERPs) requiring complex master data configurations.</t>
    </r>
  </si>
  <si>
    <t>1. Smart Tools Make Hiring 70% Faster
Using smart computer programs (AI) helps companies bring in new partners much faster than doing it by hand. It cuts the time down from 23 days to just 5 or 7 days
Example: Imagine if it took you three weeks to sign up for a new library card by mail. A VMS is like an app that lets you sign up in minutes so you can start reading right away.</t>
  </si>
  <si>
    <t>What is Vendor Onboarding?</t>
  </si>
  <si>
    <t>How do you decide which vendor requests are urgent vs. can wait?</t>
  </si>
  <si>
    <t>Whoever is part of vendor onboarding, what are their current pain point in the vendor onboarding cycle. Back the pain points by actual data like 40% finance teams face issue that propsal doesn't clarify the pricing scheme better.</t>
  </si>
  <si>
    <r>
      <rPr>
        <rFont val="Calibri"/>
        <color rgb="FF1155CC"/>
        <sz val="11.0"/>
        <u/>
      </rPr>
      <t>https://zip.com/blog/ai-in-procurement</t>
    </r>
  </si>
  <si>
    <t>Timeline for onboarding a vendor?</t>
  </si>
  <si>
    <t>We believe [Procurement leaders] face [difficulty proving to leadership that the process has improved] because [there's no consistent way to measure onboarding time, cost, or where delays happen across the current fragmented process].</t>
  </si>
  <si>
    <t>We believe {finance} faces {payment and invoice blocks after the vendor is already active} because {banking and tax details are collected late and validated manually}.</t>
  </si>
  <si>
    <t>We believe [Organizations] face [vendor selection delays] because [technical, commercial, legal, and security evaluations are done independently with limited coordination].</t>
  </si>
  <si>
    <t>We believe [Companies] face [delays during the vendor selection and onboarding process] because [they lack visibility into whether shortlisted vendors are suitable for their business size, requirements, or specific domain, leading to evaluations with vendors who may not be the right fit].</t>
  </si>
  <si>
    <t>Why is Vendor Onboarding important?</t>
  </si>
  <si>
    <t>What key metric will prove Product-Market Fit for Version 1.0 (e.g., reduction in onboarding cycle time, percentage of automated approvals, user adoption rate, drop in support tickets)?</t>
  </si>
  <si>
    <t>What documents or information do you find yourself submitting over and over, across different clients?</t>
  </si>
  <si>
    <t>Whichever teams/people are involved in onboarding vendor why are they the bottleneck</t>
  </si>
  <si>
    <t>Processflow of onboardinng a vendor in typical companies</t>
  </si>
  <si>
    <r>
      <rPr>
        <rFont val="Calibri"/>
        <color rgb="FF1155CC"/>
        <sz val="11.0"/>
        <u/>
      </rPr>
      <t>https://www.ivalua.com/blog/ai-in-procurement-orchestration/</t>
    </r>
  </si>
  <si>
    <t>We believe [Small, low-value vendors] face [being pushed through informal, "off the books" purchasing] because [the formal onboarding process is too heavy relative to how small or low-risk the purchase actually is].</t>
  </si>
  <si>
    <t>We believe {finance} faces {duplicate and dirty vendor master records} because {multiple uncontrolled entry points create records with no dedupe check against existing entities}.</t>
  </si>
  <si>
    <t>What is the complete Vendor Onboarding process?</t>
  </si>
  <si>
    <t>We believe [Vendors applying for contracts] face [difficulty submitting complete proposals] because [buyer requirements are not communicated clearly upfront].</t>
  </si>
  <si>
    <t>What minimum information must be provided by the business requester before an onboarding workflow can officially start?</t>
  </si>
  <si>
    <t>What's the most frustrating part of becoming a new vendor for a company?</t>
  </si>
  <si>
    <t>Can the number of people involved in vendor onboarding reduced</t>
  </si>
  <si>
    <t>which tools are most used when onboarding a vendor</t>
  </si>
  <si>
    <r>
      <rPr>
        <rFont val="Calibri"/>
        <color rgb="FF1155CC"/>
        <sz val="11.0"/>
        <u/>
      </rPr>
      <t>https://www.irjmets.com/uploadedfiles/paper/volume4/issue_06_june_2022/25254/final/fin_irjmets1655823485.pdf</t>
    </r>
  </si>
  <si>
    <t>We believe [Companies and Vendors] face [delays during the onboarding process] because [there are no standardized legal documents, contracts, and compliance templates that can be reused across different vendor types and domains, requiring teams to create or review documents from scratch each time].</t>
  </si>
  <si>
    <t>What information and documents are required during onboarding?</t>
  </si>
  <si>
    <t>What percentage of the delay is caused by the internal organization versus the external vendor failing to submit required documentation?</t>
  </si>
  <si>
    <t>Have you ever lost a deal, or nearly walked away, because onboarding took too long?</t>
  </si>
  <si>
    <t>What is the role of procurement team in companies</t>
  </si>
  <si>
    <t>Who are all the stakeholders involved in the vendor onboarding journey?</t>
  </si>
  <si>
    <r>
      <rPr>
        <rFont val="Calibri"/>
        <color rgb="FF1155CC"/>
        <sz val="11.0"/>
        <u/>
      </rPr>
      <t>https://podcasts.apple.com/au/podcast/art-of-procurement/id1046424370</t>
    </r>
  </si>
  <si>
    <t>We believe [Cross-functional teams] face [slow adoption of AI or automation tools for vendor management] because [the underlying vendor data is too inconsistent and untrusted to safely automate decisions on top of it].</t>
  </si>
  <si>
    <t>We believe {finance} faces {exposure to bank detail change fraud} because {verification depends on email confirmation rather than an authenticated vendor identity}.</t>
  </si>
  <si>
    <t xml:space="preserve">The Vendor Management &amp; Vendor Onboarding Ecosystem
A grounded briefing — global and India, procurement/supplier-lifecycle lens
Prepared August 2026. Every claim below is either sourced or explicitly labelled as judgement. Where reliable data does not exist, this report says so instead of estimating.
0. Read this first: why most numbers you'll find in this space are junk
You asked for real sources. The single most useful thing I can tell you before answering anything is that the published market-size data for this category is not trustworthy, and you should not build a business case on it.
Here are seven research firms sizing the same thing — "supplier relationship management software" — for roughly the same year:
Firm
Year
Size claimed
Market Reports World
2024
USD 2.58 million
Growth Market Reports
2024
USD 4.2 billion
Cognitive Market Research
2025
USD 4.87 billion
Verified Market Reports (report A)
2024
USD 5.2 billion
Verified Market Reports (report B)
2025
USD 13.57 billion
Introspective Market Research
2024
USD 15.18 billion
Market Research Future
2024
USD 22.4 billion
Sources: marketreportsworld.com/market-reports/supplier-relationship-management-software-market-14721387 · growthmarketreports.com/report/supplier-relationship-management-software-market-global-industry-analysis · cognitivemarketresearch.com/supplier-relationship-management---srm-software-market-report · verifiedmarketreports.com/product/srm-software-market/ · verifiedmarketreports.com/product/supplier-relationship-management-software-market/ · introspectivemarketresearch.com/reports/supplier-relationship-management-srm-software-market/ · marketresearchfuture.com/reports/supplier-relationship-management-software-market-24414
That is a spread of roughly 8,700×. One firm publishes two figures 2.6× apart under two report names. The same pattern holds for "procurement software": 2025 estimates range from USD 3.8bn (DataIntelo) to USD 10.1bn (Grand View Research), with Fortune Business Insights at USD 8.89bn, Precedence at USD 8.96bn and Polaris at USD 9.50bn.
Why this happens: these reports are produced at volume, definitions are never standardised (does "SRM" include the ERP procurement module? services revenue? the e-invoicing network fee?), and the business model is selling the full report, not being right. Almost none disclose methodology.
What to use instead. Three categories of number are actually reliable:
Vendor-disclosed revenue and funding (press releases, SEC filings, acquisition prices).
Government portal statistics (GeM, GST, IC3) — these are counted, not modelled.
Practitioner surveys with disclosed sample sizes (Deloitte CPO Survey n=250+, Hackett, Ardent Partners, AFP) — still self-reported, but at least the denominator is stated.
I use those throughout, and flag vendor-marketing statistics as such wherever I cite them.
PART A — THE MARKET
Q1. What is the enterprise software market?
Software sold to organisations rather than individuals, to run a business function. The defining characteristics versus consumer software: the buyer is not the user, purchase involves a committee, contracts run years not months, and it is bought to encode a process (how we approve a purchase, how we close the books) rather than to perform a task.
Scale: Gartner forecasts worldwide software spending at USD 1.43–1.44 trillion in 2026, growing about 15% year on year — the largest growth rate of any IT category apart from data centre hardware. Total IT spending is forecast at USD 6.31–6.37 trillion.
Source: Gartner press releases, 22 April 2026 and 27 July 2026 — gartner.com/en/newsroom/press-releases/2026-04-22-gartner-forecasts-worldwide-it-spending-to-grow-13-point-5-percent-in-2026-totaling-6-point-31-trillion-dollars
Note that Gartner revised this forecast upward three times in six months, which is unusual — the driver is GenAI features being priced into software already owned.
Procurement and vendor management software is a small slice of this — roughly 0.6–0.7% of software spend on the most defensible estimates. It is not a large category by software standards; it is large by transaction value governed.
Q2. Who is a "vendor" in the enterprise software market?
The word is used two ways and conflating them causes confusion:
The software vendor — SAP, Coupa, Zycus. The company selling you the software.
Your vendor / supplier — anyone your company pays for goods or services. A raw-material supplier, a law firm, a staffing agency, a cloud provider, a housekeeping contractor, a freelance designer.
Vendor management software is software sold by the first kind, to manage the second kind. Throughout this report, "vendor" means the second unless stated.
A practical definition of a vendor for onboarding purposes: any external party who will receive money from your company and therefore needs a record in your financial system. That is broader than most people assume — it includes one-off consultants, landlords, and utilities. The count is usually 5–20× the number of vendors procurement thinks it manages.
Q3. What's the current state of the enterprise software market?
Three things are true simultaneously in 2026:
Spending is growing but the growth is AI-driven, not seat-driven. Gartner attributes the upward revisions to GenAI features raising the price of software enterprises already own, not to new seats. Software spend growth of ~15% coexists with flat headcount growth at many buyers.
Consolidation is the dominant M&amp;A pattern. Coupa was taken private by Thoma Bravo for ~USD 8.0 billion in February 2023 (prnewswire.com/news-releases/thoma-bravo-completes-acquisition-of-coupa-software-301757530.html). SAP acquired Ariba for USD 4.3 billion in 2012. Private equity now owns much of the procurement software mid-tier.
New entrants are attacking the layer above the suites, not the suites themselves. This is the single most important structural fact for your question, and I return to it in Part G.
Q4. What's driving growth?
In rough order of how much money actually moves because of them:
Regulation. Each new compliance regime forces a software purchase because it forces data collection that spreadsheets cannot survive an audit of. Recent examples: EU DORA (applies from 17 January 2025), EU CSDDD and CSRD, India's Section 43B(h) MSME payment rule (from 1 April 2024), e-invoicing mandates in ~60 countries.
AI, genuinely and as budget theatre. Deloitte's 2025 CPO Survey (n = 250+ CPOs across 40 countries) found the highest-performing procurement functions — which Deloitte labels "Digital Masters" — allocate up to 24% of their budget to procurement technology, and that they prioritise additional technology budget over additional headcount.
 Source: deloitte.com/us/en/about/press-room/2025-chief-procurement-officer-survey.html
Supply chain fragility. Post-2020, "who else can make this" became a board question. Deloitte found the top three risk mitigations CPOs rate effective are maintaining alternative sources (74%), supply chain visibility (64%), and supplier information sharing and collaboration (61%).
Fraud. See Q39 — this is now a first-order buying driver, not a footnote.
Cloud replacement cycles. On-premise ERP procurement modules reaching end of life.
Q5. What specialised software do organisations use for each function?
This map matters because your later questions are really about the seams between these boxes.
Function
What the software does
Representative players
Sourcing / e-sourcing
Run RFPs, RFQs, reverse auctions, award decisions
SAP Ariba Sourcing, Coupa Sourcing, Ivalua, JAGGAER, Zycus iSource, Fairmarkit, Procol
Procure-to-Pay (P2P)
Requisition → PO → receipt → invoice match
SAP Ariba Buying, Coupa, Oracle Fusion Procurement, Basware, Precoro, TYASuite
Contract Lifecycle Management (CLM)
Draft, negotiate, sign, store, track obligations and renewals
Icertis, Ironclad, DocuSign CLM, Agiloft, SirionLabs (India-origin), ContractPodAi
Supplier / vendor master data
The golden record: who the vendor is, legally
SAP MDG, Informatica, HICX, apexanalytix, Tealbook
Third-party risk (TPRM)
Security questionnaires, financial health, sanctions, ongoing monitoring
OneTrust, Prevalent, ProcessUnity, Venminder, Whistic, Neotas
Compliance / screening
Sanctions, PEP, adverse media, anti-bribery
Dow Jones Risk &amp; Compliance, LexisNexis, Refinitiv World-Check, Moody's
AP automation / payments
Invoice capture, approval, payment execution, bank detail verification
Tipalti, Bill.com, HighRadius, Medius, Stampli, Trustpair, Coupa Pay
Finance / ERP
The general ledger and the vendor master table it owns
SAP S/4HANA, Oracle, NetSuite, Microsoft Dynamics, Tally (India SMB)
Intake &amp; orchestration (new)
The layer that routes a request across all of the above
Zip, ORO Labs, Levelpath, Omnea, Tonkean, Opstream
The last row did not exist as a category before roughly 2020. Its existence is itself the answer to several of your later questions.
Q6. When do companies start relying on vendors, and why?
Companies rely on vendors from day one — the question is when vendor management becomes a managed function rather than an ad-hoc activity. In practice there are three trigger points:
~50–200 employees / first audit. An external auditor asks who approved a payment. There is no answer. A purchase order process appears.
Regulated or listed. A regulator or exchange requires demonstrable third-party controls. In India this arrives with the Companies Act 2013 related-party provisions and tax audit; in the EU/US with SOX, DORA, or sector regulators.
Multi-entity or cross-border. The moment there are two legal entities, there are two vendor masters, and someone notices the same supplier exists twice with different bank details.
The underlying why is simple economics: firms buy rather than build whatever is not their differentiating capability. As specialisation increases, the share of revenue paid out to third parties increases. For most large enterprises, external spend is second only to payroll — Zip's own framing, and it is directionally right (businesswire, 21 October 2024).
Q7–Q9. What is vendor management software actually worth — globally, US, India, China? And in 10 years?
Direct answer: nobody credibly knows, and I will not invent it.
For the reasons in Section 0, published figures for this category are unusable. There is no credible public India-specific or China-specific market size for vendor management software at all. Ten-year projections from these same firms are extrapolations of a base number that is itself unreliable — compounding an error, not reducing it.
What can be said with confidence:
Global, from the bottom up. Adding disclosed or well-reported revenues of the identifiable players:
Company
Best available revenue figure
Source quality
SAP Intelligent Spend (Ariba + Fieldglass + Concur)
Not separately disclosed
SAP does not break it out
Coupa
&gt;USD 1 billion in billings, FY ending 31 Jan 2024
Company press release via Thoma Bravo — billings, not revenue
Zip
~USD 193 million ARR reported for 2025
Third-party (Latka) — treat as indicative
Procol (India)
Not disclosed
Private, USD 11.2m total funding raised
Sources: thomabravo.com/press-releases/coupa-delivers-over-1-billion-in-billings-unlocks-175-billion-in-bottom-line-impact-for-global-customers · getlatka.com/companies/zip · tracxn.com/d/companies/procol
A defensible read: the pure-play source-to-pay and supplier management software market is plausibly in the USD 8–12 billion range globally, with the North American share around 40–45% (Fortune Business Insights puts North America at 43.1% of procurement software in 2025 — this is the one directional claim from that literature I would repeat, because regional share is less sensitive to definitional error than absolute size).
Which country has the highest value: the United States, unambiguously — by vendor headquarters, by customer spend, and by capital invested. SAP (Germany) and Ivalua (France) are the significant non-US suite vendors; almost everything else material is US-domiciled or US-listed. India's position is as a production centre (Zycus, GEP, and the offshore delivery arms of every global vendor) more than a consumption market.
On the 10-year question. Rather than repeat a CAGR I do not believe, the honest framing: the category's growth is regulation-linked, and the regulatory pipeline through the 2030s (supply chain due diligence, digital operational resilience, e-invoicing mandates, ESG reporting) is already legislated in most major jurisdictions. That is a stronger argument for sustained growth than any modelled number. But it also means the growth accrues disproportionately to whoever owns compliance-grade vendor data, not to whoever owns the prettiest workflow.
PART B — THE GLOBAL PLAYERS
Q10. Who are the world's top 10 companies in this space?
There is no single authoritative ranking. The closest thing to a neutral benchmark is Gartner's Magic Quadrant for Source-to-Pay Suites — first published 2024, second edition 24 March 2025 (12 vendors evaluated), third edition 21 January 2026 (13 vendors evaluated). The full report is paywalled; the following Leaders are confirmed from the vendors' own announcements of their placement:
Confirmed 2025 Leaders: SAP, Coupa, Oracle, GEP, Ivalua. Ivalua notes it was one of only two vendors placed in both the inaugural and second editions. Coupa states it was positioned highest for Ability to Execute.
Sources: news.sap.com/2025/03/sap-a-leader-gartner-magic-quadrant-source-to-pay-suites/ · prnewswire.com/news-releases/coupa-named-a-leader-in-the-2025-gartner-magic-quadrant-for-source-to-pay-suites-302411294.html · oracle.com/news/announcement/oracle-named-a-leader-in-2025-gartner-magic-quadrant-for-source-to-pay-suites-2025-03-27/ · gep.com/newsroom/gep-placed-in-the-leaders-quadrant-in-gartner-2025-magic-quadrant-for-source-pay-suites · ivalua.com/press-releases/ivalua-again-named-a-leader-in-the-gartner-magic-quadrant-for-source-to-pay-suites/ · info.ivalua.com/reports/gartner-mq-2025 (2026 edition)
A working top 10, combining that with market presence:
#
Company
Position
Origin / ownership
1
SAP (Ariba, Business Network, Fieldglass)
Largest installed base; the default for SAP ERP estates
Germany, public
2
Coupa
Broadest independent suite; "business spend management" framing
US, Thoma Bravo (PE)
3
Oracle (Fusion Cloud Procurement)
Default for Oracle ERP estates
US, public
4
GEP (SMART, Quantum)
Software + managed services + consulting combined
US-HQ, deep India operations
5
Ivalua
Configurability; single unified data model
France, private
6
JAGGAER
Strength in manufacturing, higher education, public sector
US, PE-owned
7
Zycus
AI-forward suite; India-origin
India/US
8
Basware
E-invoicing and AP-side depth, network reach
Finland, PE-owned
9
Zip
Intake &amp; orchestration leader; ~USD 193m ARR, USD 2.2bn valuation
US, VC-backed
10
ORO Labs
Orchestration; raised USD 100m Series C
US, VC-backed
Deliberately not in the top 10 but worth knowing, because they matter specifically for onboarding rather than sourcing: HICX and apexanalytix (supplier master data and supplier onboarding specialists), Tealbook and Veridion (supplier data enrichment), Icertis and Ironclad (contracts), Tipalti and Trustpair (supplier bank verification and payment fraud), OneTrust and Prevalent (third-party risk).
Q11. Why are they at the top?
Four repeating reasons, in order of explanatory power:
1. They own, or sit next to, the system of record. SAP and Oracle did not win procurement on product merit. They won it because the vendor master lives in their ERP, and buying the procurement module from your ERP vendor removes an integration project. This is the single largest advantage in the category and it is structural, not competitive.
2. Network effects on the supplier side. SAP's acquisition of Ariba in 2012 for USD 4.3bn was explicitly justified on network grounds — Ariba brought over 700,000 network members. Once a supplier is transacting with 40 buyers on one network, buyer 41 gets that supplier enabled for free.
Source: blogs.opentext.com/after-abandoning-commerce-one-sap-ends-up-acquiring-ariba/
3. Suite completeness reduces the buyer's integration risk. Gartner's stated rationale for the S2P Suites quadrant is that buyers are increasingly buying suites because suites deliver higher automation than assembling point solutions. That is a real preference, and it favours incumbents regardless of module quality.
4. Services and change management, not software. GEP is the clearest case — it sells software, consulting and managed services together. Procurement transformation fails on change management far more often than on features, and vendors that bring implementation muscle win deals that better products lose.
A fifth reason worth stating honestly: capital and patience. Coupa operated at a GAAP loss from its 2006 founding through the Thoma Bravo acquisition. This category takes a decade to build and needs an owner who will fund that.
Q12. What pain points are they actually solving?
Stripped of marketing language, the suites solve four things:
Uncontrolled spend. Employees buying without going through procurement ("maverick spend"). The suite makes the compliant path the easy path — a catalogue, a requisition form, an approval chain. This is the original and still the strongest value proposition, because it has a number attached to it.
No visibility into what was spent with whom. Spend analytics. Fragmented ERP estates mean the same supplier appears as "Acme Ltd", "ACME Limited" and "Acme Ltd." across three systems and no one can negotiate volume.
Manual invoice processing cost. The AP-side automation case. Ardent Partners' 2025 AP benchmarking (n = 200+ AP professionals) reports the average invoice takes 9.2 days to process, and that over 60% of invoices still require human interaction.
 Source: apexanalytix.com/resources/blog/ardent-partners-key-ap-metrics-2025/
Audit and compliance evidence. Being able to show a regulator the approval trail.
Note what is not on that list: vendor onboarding. It is treated as a prerequisite to the above, not as a problem in its own right. That is a recurring theme in this report.
Q13. What solutions do they offer?
The standard suite module stack, which is near-identical across the top vendors:
Spend analysis
Supplier discovery and sourcing (RFx, auctions)
Supplier information / lifecycle management (registration, qualification, segmentation)
Contract lifecycle management
Requisitioning and catalogue purchasing
Purchase orders and receipting
Invoice capture and matching
Payments (increasingly, embedded — Coupa Pay, and Zycus launched Zycus Pay in September 2025 built on TransferMate's embedded payment infrastructure)
Supplier performance and risk scoring
Supplier network / portal
Zycus Pay source: grandviewresearch.com/industry-analysis/procurement-software-market-report
Differentiation between them is mostly on: configurability (Ivalua), user experience and mid-market accessibility (Coupa), ERP-native integration (SAP, Oracle), services depth (GEP), industry verticalisation (JAGGAER).
Q14. What are they quietly or openly building for the future?
Openly: agentic AI. Every major vendor shipped an agent portfolio in 2025.
Coupa launched Navi AI agents across its source-to-pay suite in late 2025, covering autonomous sourcing and supplier collaboration.
Zip states it has built 50+ purpose-specific agents, including agents for intake validation, renewal management, DORA assessments, and adverse media screening.
ORO Labs holds what it says is the industry's first ISO 42001 certification, positioning around governed/responsible agentic procurement.
SAP is embedding Joule across spend management; GEP markets Quantum as its AI platform.
Sources: polarismarketresearch.com/industry-analysis/procurement-software-market · opstream.ai/blog/best-ai-procurement-platforms/ · orolabs.ai/for-ai/top-no-code-procurement-orchestration-platforms-for-enterprise-companies
Quietly: three things worth watching more than the agent announcements.
Payments monetisation. Coupa Pay and Zycus Pay are not features; they are a business model change from per-seat SaaS to taking a spread on payment volume. Flagship Advisory Partners' analysis of the Thoma Bravo deal reads it explicitly as a bet on embedded payments.
 Source: insights.flagshipadvisorypartners.com/thoma-bravos-acquisition-of-coupa-highlights-the-value-of-b2b-saas-and-embedded-payments
Regulatory data products. DORA's Register of Information requirement effectively mandates a structured contract-and-subcontractor dataset. Whoever owns that becomes hard to remove.
Defending against the orchestration layer. The suites are adding their own intake layers because Zip and ORO have proven that the layer above the suite can be sold independently — and can eventually disintermediate the suite. This is the most consequential competitive dynamic in the category right now.
PART C — THE INDIA PLAYERS
Q15. Who are India's top 10 in this space?
Caveat first, because it matters for your research. Almost every "Top 10 Procurement Software in India" article findable online is SEO content published by a vendor or an agency, frequently listing the publisher's own product. I checked several; they contradict each other and cite nothing. There is no Indian equivalent of the Gartner MQ. What follows is my assembly from company disclosures and funding records, with the basis stated.
#
Company
What it is
Basis
1
Zycus
Full source-to-pay suite; Mumbai-origin, sells globally; named in Gartner's SRM/S2P vendor sets
Global analyst coverage
2
GEP
Software + managed services; Clark NJ HQ with very large India operations; Gartner S2P Leader 2025
Gartner Leader
3
Procol
AI procurement for Indian enterprises; supplier onboarding with GST/PAN/TAN verification built in
USD 11.2m raised over 4 rounds (Tracxn)
4
TYASuite
Cloud P2P and vendor management aimed at Indian SMB/mid-market
Product listings, review sites
5
Kissflow
Chennai; no-code workflow platform with a procurement cloud
Established product
6
Zoho (Zoho Procure)
Chennai; low-cost, bundled with the Zoho stack
Established product
7
Moglix
Industrial B2B marketplace plus procurement software for manufacturing MRO
Well-documented company
8
Bizongo
Vendor digitisation plus embedded supply-chain financing
Company site, Tracxn
9
C1 India / e-Procurement Technologies (ABCProcure)
E-tendering for government, PSUs and large corporates
Long-standing India e-tendering vendors
10
TCS / Infosys BPM / HCLTech
Services-led procurement transformation and BPO, plus platforms
Major India procurement services providers
Sources: tracxn.com/d/companies/procol · procol.ai/vendor-onboarding-software/ · bizongo.com · dragonsourcing.com/top-25-procurement-companies-in-india-2025-edition-leaders-shaping-the-industry/
The adjacent India layer that most "top 10" lists miss, and which matters more for onboarding:
GeM (Government e-Marketplace) — not a company, but the largest vendor onboarding engine in India by volume (see Q26).
TReDS platforms — RXIL, M1xchange, Invoicemart. RBI-licensed receivables discounting exchanges for MSME suppliers. Onboarding a vendor onto TReDS is a distinct workflow.
Tax/compliance infrastructure — Clear (ClearTax), Cygnet, IRIS, Taxilla, Vayana. These own the GST reconciliation and e-invoicing rails, which is where vendor compliance data actually lives in India.
Q16. Why are the India players where they are?
Different logic from the global list. Three drivers:
Cost and local support. The consistent reason mid-market Indian buyers cite for choosing TYASuite, Kissflow or Procol over Coupa is price and the availability of local implementation support. One India-focused review notes Coupa's pricing is premium-end and its local support inconsistent, making it a harder choice for mid-sized Indian businesses.
 Source: elitemindz.co/blog/top-procurement-software-in-india (vendor-published — treat the framing as marketing, the underlying observation as consistent with market behaviour)
Regulatory fit. Indian compliance is not a configuration option — GST, TDS, e-invoicing, Udyam/MSME classification and state-wise GSTIN registration are structurally different from VAT or sales tax. Products built abroad handle these as localisations; products built in India handle them as primitives. Procol, for example, markets automated vendor due diligence via GST, PAN and TAN lookups as a core onboarding feature.
Global delivery advantage for the two that scaled. Zycus and GEP both scaled by selling to global enterprises while building in India. Neither is primarily an India-market business. That is an important asymmetry: India's two procurement-software successes are exports.
Q17–Q18. What pain points do they solve, and what do they offer?
Largely the same module stack as the global players, plus three India-specific capabilities that the global suites treat as afterthoughts:
Statutory identity verification at onboarding — GSTIN validity, PAN, TAN, Udyam registration number, bank account penny-drop.
GST compliance linkage — checking whether a vendor is actually filing GSTR-1, because the buyer's input tax credit depends on it (see Q40).
MSME classification and payment clock — because of Section 43B(h), a buyer now needs to know, at the vendor-master level, whether a vendor is a registered Micro or Small Enterprise and when the 45-day clock started.
Bizongo and Moglix solve a different problem again: they combine software with supply and credit, on the reasoning that in India the binding constraint on a vendor relationship is often the vendor's working capital, not the buyer's workflow.
Q19. What are they building for the future?
Openly: AI agents, following the global pattern — Procol announced AI agents for enterprise procurement in April 2025 (Business Wire India / ANI, 7 April 2025).
More interesting structurally, and stated less loudly:
Embedded finance as the monetisation layer. Bizongo's model is explicitly vendor digitisation plus embedded lending. In a market where software willingness-to-pay is low, financing spreads are where the money is. Expect more of this, not less.
Compliance-as-a-service. The tax-tech players (Clear, Cygnet, IRIS) are moving up from return filing into vendor risk and vendor onboarding, because they already hold the filing data. This is a credible flanking move on the procurement vendors.
GeM as infrastructure. Public procurement digitisation is pulling a very large number of small Indian vendors through a standardised onboarding process for the first time. Whatever identity and qualification data GeM normalises becomes a de facto standard.
PART D — AI IN PROCUREMENT RIGHT NOW
Q20. How are enterprises actually investing in AI-powered procurement?
The gap between intent and deployment is the story.
Deloitte's 2024 CPO GenAI survey (n = 100 CPOs) found 92% of CPOs plan to invest in generative AI, but only 37% were piloting or deploying it at the time of the survey.
Source: deloitte.com/us/en/services/consulting/articles/procurement-data-quality-standards-for-artificial-intelligence-adoption.html
The 2025 survey (n = 250+ CPOs, 40 countries) adds the important nuance: the top-ranked GenAI use case selected by CPOs was spend analytics and dashboarding — not sourcing, not contract generation. Deloitte's own reading is that this is because GenAI is being used to paper over "inefficient data pipelines and poor data quality from fragmented systems."
Source: deloitte.com/content/dam/assets-zone3/us/en/docs/services/consulting/2025/us-deloitte-2025-global-cpo-survey.pdf
Read that again, because it is the most important finding in this report for your purposes. The single largest AI use case in procurement is cleaning up the mess created by having too many systems. Enterprises are buying AI to compensate for a data architecture problem rather than fixing it.
Deloitte states this bluntly in the same report, criticising the "status quo application-centric strategy of merely throwing more applications at a business process (which fragments data and introduces complexity, cost, and risk to manage)."
Where the money goes: Digital Masters allocate up to 24% of procurement budget to technology, and prioritise technology spend over headcount.
Q21. What are the global top 10 building around AI?
Company
AI positioning
Notable specifics
Coupa
Navi agent portfolio across S2P
Launched/expanded Oct–Nov 2025; autonomous sourcing, supplier collaboration, predictive analytics
SAP
Joule embedded across spend management
ERP-native, leverages Business Network data
Zip
50+ purpose-built agents
Intake validation, renewal assist, DORA assessment, adverse media screening
ORO Labs
Agentic orchestration with governance
First ISO 42001 certification in the space; multi-ERP (SAP, Oracle, NetSuite)
GEP
Quantum AI platform
Framed around "transactions increasingly executed by non-procurement users"
Zycus
Merlin AI suite
Named in IDC MarketScape assessment 2025
Ivalua
Enterprise AI platform on unified data model
Bets on single data model as the AI prerequisite
Levelpath
AI-native intake and orchestration
Gartner Cool Vendor, Aug 2025
Omnea
Intake, orchestration, TPRM module
Gartner Cool Vendor 2025
Sources: as cited in Q14, plus blog.teem.finance/product-comparison-report-levelpath-vs-omnea/ and elitemindz.co/blog/top-procurement-software-in-india (Zycus Merlin / IDC)
The pattern worth noticing: the two capabilities every vendor built agents for first are intake triage and third-party risk assessment. Both are onboarding-adjacent. The vendors have independently concluded that the highest-value automation target is the front door, not the sourcing event.
Q22. What are the India players building around AI?
Less mature and less differentiated. Procol launched AI agents in April 2025. Zycus's Merlin is the most substantial India-origin AI procurement stack, and it competes globally rather than domestically. TYASuite, Kissflow and Zoho are adding assistive AI rather than agentic architecture.
Honest assessment: India-market procurement AI in 2026 is largely feature-following. The genuinely India-specific AI opportunity — reasoning over GST filing behaviour, e-invoice patterns, Udyam data and payment history to predict vendor compliance risk — is being pursued more by the tax-tech companies than by the procurement companies.
</t>
  </si>
  <si>
    <t>We believe [Business teams] face [difficulty identifying the right vendor] because [they lack a centralized repository of approved vendors, historical performance].</t>
  </si>
  <si>
    <t>What does “automating vendor onboarding” mean?</t>
  </si>
  <si>
    <t>What percentage of vendors require custom contract negotiations versus standard non-disclosure agreements (NDAs) and service terms?</t>
  </si>
  <si>
    <t>How did you first end up working with your current client(s) — who reached out to whom?</t>
  </si>
  <si>
    <r>
      <rPr>
        <rFont val="Calibri"/>
        <color rgb="FF1155CC"/>
        <sz val="11.0"/>
        <u/>
      </rPr>
      <t>https://tipalti.com/blog/automate-w-9-collection-and-validation/</t>
    </r>
  </si>
  <si>
    <t>We believe [Vendors] face [delays during the onboarding process] because [information transfer between internal teams involved in onboarding, such as commercial, technical, legal, and operations teams, is not seamless, requiring additional time for knowledge transfer, alignment, and understanding of requirements].</t>
  </si>
  <si>
    <t>What does the procurement teams look for to streamline the procurement process</t>
  </si>
  <si>
    <t xml:space="preserve">Map the complete vendor onboarding flow </t>
  </si>
  <si>
    <t>What is Vendor Governance during onboarding?</t>
  </si>
  <si>
    <r>
      <rPr>
        <rFont val="Calibri"/>
        <color rgb="FF1155CC"/>
        <sz val="11.0"/>
        <u/>
      </rPr>
      <t>https://arxiv.org/pdf/2403.03265</t>
    </r>
  </si>
  <si>
    <t>What specific data fields are duplicated across systems (e.g., tax IDs, bank account details, contact info), and how are discrepancies reconciled?</t>
  </si>
  <si>
    <t>Is there a spreadsheet, side-tool, or shortcut you or your team built because the official process didn't work?"</t>
  </si>
  <si>
    <t>Typically the agreements in vendor onboarding are done for how long?</t>
  </si>
  <si>
    <t>1. Definitions &amp; Market Boundaries
What is enterprise software, and what is "specialized" software within it? Enterprise software is software built for organization-wide use (not individual consumers) — systems that run core business functions: finance, HR, operations, customer management. "Specialized" software within that umbrella refers to tools built for one specific function rather than general-purpose use — e.g., a contract management tool vs. a general database. The case study's list (procurement, ERP, contracts, finance, document management, approvals, security/compliance, payments) is this specialization pattern: each function got its own tool over time rather than one system covering all of them.
Who are "external vendors" to a company? Any third-party entity supplying goods, services, or labor that isn't an employee — spanning software/SaaS vendors, marketing/agency partners, recruitment/staffing firms, legal counsel, logistics providers, consultants, and facilities/operations vendors. Critically, this is not one homogenous category — a $50k SaaS subscription and a $50k logistics contract trigger very different onboarding paths (see Section 3).
What is Vendor Management Software (VMS) vs. Procurement Software — are they the same market? No, and this is a real finding, not a technicality. They're related but distinct:
Procurement software: sourcing, purchasing, purchase orders, spend analysis — the transaction lifecycle.
Vendor Management Software: onboarding, risk/compliance tracking, contract and performance management, relationship lifecycle — the relationship lifecycle.
Confusingly, "VMS" is also used in a narrower, older sense to mean contingent workforce/staffing management systems (temp labor, contractors) — a legacy usage that still shows up in market-sizing reports and can make cross-report comparison misleading (see market-size table below).
2. Market Size
What is the market size of Vendor Management Software (global)? Estimates vary widely depending on how each analyst firm scopes "VMS" — this variance is itself a useful insight (see callout below):
Source        2025 estimate        Projected        CAGR
SkyQuest        $22.89B        $72B by 2033        15.4%
Fortune Business Insights        $11.59B        $30.86B by 2034        11.49%
Business Research Company        $11.93B        —        15.6%
Business Research Insights        $8.9B        $25.05B by 2035        10.9%
Strategic Revenue Insights        $10.29B        $32.41B by 2034        13.6%
Intel Market Research (narrow VMS = contingent workforce)        $2.74B        $4.53B by 2034        7.2%
Business Research Insights (narrow VMS)        $1.47B        $2.78B by 2034        8.3%
&lt;br&gt;
Key insight: the range is $1.47B to $22.89B for "the same" 2025 market — roughly a 15x spread. This isn't noise; it reflects genuinely different scoping (broad vendor-lifecycle software vs. narrow contingent-workforce VMS vs. vendor-risk-only tools). For the PRD, pick one source and one scope definition, state it explicitly, and don't blend numbers across reports — that's a common credibility mistake in case studies.
What is the VMS market size in India specifically? Not independently tracked as a standalone figure in available reports — VMS/vendor onboarding software isn't broken out by country in most market research; only the broader "procurement software" category gets country-level breakdowns (see below). Flag this as a gap rather than inventing a number.
What is Global Procurement Software, and what's its market size? Software automating sourcing, purchasing, purchase order approval, contract management, spend analysis, and supplier collaboration — the transactional side of vendor relationships. &lt;cite index="14-1"&gt;The global procurement software market size was valued at $8.89 billion in 2025 and is projected to grow from $9.88 billion in 2026 to $20.75 billion by 2034&lt;/cite&gt;, though other estimates range $8.1B–$10.1B for 2025 depending on scope (similar cross-report variance as VMS).
What is the procurement software market size in India? &lt;cite index="14-1"&gt;The India market is projected to reach USD 0.31 billion by 2026&lt;/cite&gt;. &lt;cite index="13-1"&gt;Markets such as India and Singapore are leveraging AI, NLP, and blockchain to streamline tendering processes, enforce vendor compliance, and reduce fraud&lt;/cite&gt;, and &lt;cite index="13-1"&gt;nearly 30–40% reduction in procurement cycle time can be achieved via AI-driven platforms&lt;/cite&gt; per industry analysis — relevant if your MVP leans on automation as a differentiator.
3. The Onboarding Process Itself
What does the vendor onboarding flow typically look like end-to-end? Synthesizing across multiple sources (university procurement offices, Stripe's guide, Microsoft Dynamics documentation), the common pattern is:
Need identification — a business team identifies they need a vendor (informal, usually not tracked in any system at this stage).
Vendor selection/sourcing — quotes, informal comparison, sometimes an RFP for larger spend.
Request submission — requester fills a form/ticket to trigger onboarding (often the first point any system captures the vendor).
Vendor self-registration — vendor is invited (via email/portal) to submit tax ID, banking details, business info, certifications.
Verification &amp; data validation — checking submitted data for completeness/accuracy.
Parallel stakeholder reviews — this is where most delay concentrates:
Finance: budget approval, invoice/payment setup validation
Legal: contract review/redlining
IT/Security: security questionnaire, data-access risk assessment
Compliance (regulated industries): sanctions/KYC checks
Approval routing — sign-offs move through hierarchy, often sequentially rather than in parallel, which is a major source of the 15–30 day timeline.
Vendor record creation — vendor is added to ERP/procurement system, assigned an ID.
Activation — vendor can now be paid / engaged / issued purchase orders.
Post-onboarding — contract renewal tracking, performance monitoring, periodic re-assessment (often the weakest-tooled part of the lifecycle — see Section 5).
What's manual vs. automated today?
Largely manual: need identification, vendor selection, cross-team communication during review, chasing approvals, reconciling data across systems, contract renewal tracking.
Increasingly automated (where VMS/procurement tools are deployed): vendor self-service data entry via portal, basic workflow routing/notifications, document storage, some AI-assisted risk scoring in newer tools (Vanta, Whistic).
The gap: automation exists within each function's tool (Finance has its own approval flow, IT has its own security review tool) but not across them — &lt;cite index="21-1"&gt;onboarding relies on emails, shared folders, and manual approvals spread across teams, and activation timelines stretch because the process lacks a single, governed flow&lt;/cite&gt;.
What documents are typically involved? Tax ID/W-9 equivalent, banking/ACH details, business registration/incorporation proof, insurance certificates, security questionnaire responses, signed contract/MSA, NDA (if applicable), compliance certifications (industry-specific), and internal approval records/audit trail.
What's the average onboarding timeline, and does it vary? The case study cites 15–30 business days. External sources are directionally consistent but show real variance by vendor risk/complexity:
University/institutional examples: &lt;cite index="52-1"&gt;UCLA's registration process typically takes three to six weeks&lt;/cite&gt;.
Security review specifically (one component, not the whole flow) can independently take &lt;cite index="49-1"&gt;a minimum of several weeks to several months&lt;/cite&gt;, and &lt;cite index="51-1"&gt;Purdue commits to completing security reviews within 30 days of receiving all required information&lt;/cite&gt; — meaning security review alone can consume the case study's entire 15-30 day budget if it isn't parallelized with other reviews.
&lt;cite index="25-1"&gt;It takes about three months on average to complete a supplier search, with onboarding adding even more time on top&lt;/cite&gt; — suggesting the case study's 15-30 days may already be the "fast" end once a vendor is selected, not counting pre-selection time.
Does timeline vary geographically? Not well-documented as a direct comparison in available research; India-specific procurement is trending toward AI/automation adoption (per government initiatives like GeM — Government e-Marketplace) but no independent India-specific onboarding timeline benchmark was found. Flag as a research gap rather than assume parity with US/EU timelines — regulatory and banking-verification steps likely differ by country.
What happens pre- vs. post-onboarding?
Pre: need identification, vendor discovery/selection, initial risk categorization (low/medium/high risk often determines how many of the parallel reviews are triggered).
Post: this is the weaker-tooled half. &lt;cite index="55-1"&gt;Vendor security reassessment is often annual rather than continuous, and companies are only recently moving toward automation and standardization of the assessment process&lt;/cite&gt; due to the volume of vendors now needing periodic review. Contract renewal tracking, performance scoring, and spend visibility over time are frequently not handled by the same system that did onboarding — a second fragmentation point beyond the initial 15-30 days.
4. Stakeholders
Who are the stakeholders, internal and external?
Internal: Business/requesting team, Procurement, Finance/AP, Legal, IT/Security, Compliance (regulated industries), Leadership (spend visibility, not usually in the workflow itself).
External: the vendor's own point of contact (who has to fill out forms, respond to security questionnaires, chase status) — frequently left out of "internal-only" problem framing, but their friction (slow response, confusion about status) directly extends the timeline.
Who takes the final call on buying a VMS/procurement tool? Not conclusively found in available sources for this specific category, but pattern from adjacent B2B SaaS buying research: typically a Procurement or Finance leader initiates/owns budget, IT/Security has veto power (security review of the tool itself, ironically the same bottleneck the tool is meant to fix), and end-user teams (Legal, Business) are consulted but rarely the final decision-maker. This is a genuine open question worth a primary-research interview question rather than asserting an answer from secondary research alone.
Which department is most dependent on this software? No single clear answer in sources — this mirrors the case study's own framing that "every stakeholder believes their problem is the biggest one." Procurement is usually the process owner, but Finance and IT/Security often have the most distinct, hard-to-bypass approval gates (payment risk, data/security risk respectively).
5. Bottlenecks &amp; Root Causes
What are the biggest bottlenecks? Converging across sources:
Sequential, not parallel, approvals — reviews often route one team at a time rather than concurrently.
No single system of record — &lt;cite index="21-1"&gt;missing information triggers back-and-forth communication, and unclear ownership stalls progress&lt;/cite&gt; because data lives in emails, PDFs, and disconnected tools.
Security/compliance review as a hard gate — often the single longest step, and frequently redone from scratch per vendor even for similar-risk vendors.
Data quality/rekeying — &lt;cite index="21-1"&gt;onboarding often prioritizes data collection over risk evaluation, and teams sometimes approve suppliers without properly assessing financial stability, ownership structure, sanctions exposure, or cybersecurity posture&lt;/cite&gt; — meaning speed and rigor are currently in tension, not complementary.
No risk-based tiering — treating a low-risk, low-spend vendor with the same process as a high-risk, high-spend one, per Stripe's guidance that &lt;cite index="61-1"&gt;a freelance photographer doesn't need the same process as a core logistics provider&lt;/cite&gt;.
Why hasn't the existing $11B+ VMS market already solved this, if it's such a well-known problem? (Added question — important for credibility of the opportunity.) Two plausible explanations from the research: (a) most tools solve one function well (security review tools like Vanta/Whistic, contract tools, ERP vendor modules) but don't own the cross-functional orchestration layer — this matches the case study's own framing precisely; (b) &lt;cite index="7-1"&gt;around 42% of organizations worldwide faced system integration difficulties in 2023, delaying smooth adoption of advanced vendor management platforms&lt;/cite&gt; — meaning even where good tools exist, integration friction with existing ERPs/procurement stacks limits their impact. This suggests the opportunity may be less "build a new category" and more "build the orchestration/integration layer that existing point solutions lack."
6. Competitive Landscape (high-level only — full analysis is next stage)
Point solutions cluster by function rather than owning the full lifecycle:
Security/risk-focused: Vanta, Whistic — &lt;cite index="56-1"&gt;Vanta's VRM offering reduces security reviews from days and weeks to mere hours&lt;/cite&gt;, showing that solving one stakeholder's bottleneck well is a viable narrow strategy, not necessarily a reason to go broad.
Procurement suites: SAP Ariba, Coupa — broad but heavy, cited by newer entrants as expensive/complex for mid-market.
New, narrower entrants: e.g. a YC-backed tool built explicitly against the complaint that &lt;cite index="40-1"&gt;RFPs are conducted with spreadsheets and emails, contract terms and vendor information are spread across systems, and the alternative today is a six-figure annual agreement with an enterprise incumbent&lt;/cite&gt; — direct evidence of the mid-market gap the case study's leadership is hypothesizing.
Orchestration-layer tools: e.g. Evergreen — explicitly positioned to &lt;cite index="30-1"&gt;sit on top of existing systems, including Coupa, the ERP, and ticketing systems, to remove the need for procurement to manually handhold stakeholders through onboarding&lt;/cite&gt; — this is close to what the case study's opportunity may actually be.
7. Patterns, Behaviours &amp; Workarounds (practitioner-reported, not verified Reddit)
Recurring informal workarounds people describe using when the "official" system is too slow:
Shadow spreadsheets: teams maintain their own tracker outside the official system because it's faster to see status at a glance — creates the exact data fragmentation the case study describes.
Expediting via personal relationships/escalation: chasing approvers directly (Slack/email/phone) rather than trusting the workflow tool's queue — a workaround that itself signals the tool isn't trusted to move things forward.
Urgent payments bypassing controls: &lt;cite index="21-1"&gt;urgent payments sometimes bypass standard controls to compensate for onboarding delays&lt;/cite&gt; — a workaround with real risk/compliance cost, not just an inconvenience.
Under-scoping risk tier to skip review steps: informal reports (via practitioner blogs) of requesters classifying a vendor as lower-risk than it is to avoid triggering a full security review — worth probing in primary research as it's a process-integrity risk, not just a speed one.
Vendors pre-building "trust packages": on the vendor side, &lt;cite index="55-1"&gt;vendors proactively sharing security documentation in advance to avoid deals being pushed back or lost — since 45% of respondents had deals pushed back and 34% lost a deal entirely due to slow security review response&lt;/cite&gt;. This is the vendor-side mirror of the buyer-side bottleneck and suggests a two-sided product opportunity (reusable vendor profiles), similar to what Whistic/Vanta already do for security specifically.</t>
  </si>
  <si>
    <t xml:space="preserve">1. Market Landscape: The Shift from "Record" to "Action": The Vendor Management Software (VMS) market is currently valued between USD 10 billion and 11.6 billion (2025-2026), with projections suggesting it will exceed USD 30 billion by 2034. Sources: [2 Discovery Questions answer.docx], [10 best vendor management software tools ranked for 2026 - Guideflow Blog], [Vendor Management Software Market - VMS - Companies &amp; Size 2031]
The market is bifurcating into two distinct categories:
Legacy Suites: Large ERP-integrated platforms like SAP Ariba and Coupa that manage the entire "Source-to-Pay" lifecycle but are often viewed as heavy, slow to implement (6–18 months), and intimidating to users. Sources: [2 Discovery Questions answer.docx], [Best Vendor Management Software in 2026 | Vertice Blog], [Best Vendor Management Software for Manufacturing (2026)]
Procurement Orchestration: A new wave of "System of Action" tools (e.g., Vertice, Zip, ORO Labs, Omnea) that act as a "universal front door." They prioritize the high-friction intake and onboarding steps, plugging into existing ERPs rather than replacing them. Sources: [Best Vendor Management Software in 2026 | Vertice Blog], [The Best AI Procurement Software for Supply Chain Teams in 2026 - IT Supply Chain], [Top 10 AI Procurement Solutions in 2026 - Levelpath]
</t>
  </si>
  <si>
    <r>
      <rPr>
        <rFont val="Calibri"/>
        <color rgb="FF1155CC"/>
        <sz val="11.0"/>
        <u/>
      </rPr>
      <t>https://www.auxiliobits.com/blog/automating-vendor-onboarding-manufacturing-rpa-ai/</t>
    </r>
  </si>
  <si>
    <t>Why is Vendor Onboarding still considered one of the most manual workflows?</t>
  </si>
  <si>
    <t>What specific event triggers the vendor onboarding process inside an enterprise (e.g., a signed contract proposal, an urgent department need, an expiring alternative vendor)?</t>
  </si>
  <si>
    <t>"Have you tried any software/tool to fix this before? What happened — why didn't it stick?"</t>
  </si>
  <si>
    <t>What is the agreement cycle of vendor onboarding, help me understand this with a flow diagram. Detail it out with different teams/ and their roles</t>
  </si>
  <si>
    <t>Rework does not resume where it stopped. It
returns the request to the start of the approval chain. Because that chain is serial, every loop costs the full
sequence again and not the one failed step.</t>
  </si>
  <si>
    <t>We believe {finance} faces {missed early payment discounts} because {vendor activation lands after the commercial window has already opened}.</t>
  </si>
  <si>
    <t>2. Who initiates the vendor onboarding request?
The vendor onboarding request is usually initiated by an internal employee who needs the vendor, not by the vendor itself. Depending on the organization, this could be a business requester, procurement team, project manager, category manager, or hiring manager.</t>
  </si>
  <si>
    <t>We believe [Business teams] face [difficulty comparing potential vendors] because [vendor proposals are received in inconsistent formats].</t>
  </si>
  <si>
    <t>Q2. Difference between "vendor management," "vendor onboarding," "procurement," "supplier management"?
 Not synonyms - overlapping stages of one lifecycle. Procurement = broadest umbrella (sourcing, purchasing, paying). Vendor/supplier management = ongoing relationship layer within procurement (onboarding, performance, risk, renewals) - used interchangeably across sources. Vendor onboarding = narrowest: the first-mile process of taking a vendor from 'selected' to 'operational.'</t>
  </si>
  <si>
    <r>
      <rPr>
        <rFont val="Calibri"/>
        <color rgb="FF1155CC"/>
        <sz val="11.0"/>
        <u/>
      </rPr>
      <t>https://www.procurementit.com/blog/best-vendor-management-software-2026</t>
    </r>
  </si>
  <si>
    <t>Why is it considered fragmented?</t>
  </si>
  <si>
    <t>We believe [Companies] face [challenges in managing and onboarding vendors efficiently] because [there is no centralized system to categorize, maintain, and organize vendors by domain, making it difficult to understand vendor capabilities, ownership, and ongoing management].</t>
  </si>
  <si>
    <t>What type of data we gather while doing Vendor Onboarding?</t>
  </si>
  <si>
    <t>What does different stakeholders care about in the vendor onboarding process.</t>
  </si>
  <si>
    <r>
      <rPr>
        <rFont val="Arial"/>
        <color theme="1"/>
      </rPr>
      <t xml:space="preserve">## Direct Source List
- Fortune Business Insights, VMS market: https://www.fortunebusinessinsights.com/vendor-management-software-market-111261
- Fortune Business Insights, Procurement Software market: https://www.fortunebusinessinsights.com/procurement-software-market-107099
- SkyQuest, VMS market alternate estimate: https://www.skyquestt.com/report/vendor-management-software-market
- The Business Research Company, VMS players: https://www.thebusinessresearchcompany.com/market-insights/vendor-management-software-market-overview-2025
- Technology Match, 5-stage IT vendor onboarding process: https://technologymatch.com/blog/vendor-onboarding-process-5-stages-best-practices-for-it
- Raindrop Systems, fixing supplier onboarding: https://raindrop.com/how-to-fix-supplier-onboarding-from-weeks-of-email-to-days-of-automation/
- Supplios, fixing slow supplier onboarding: https://www.supplios.com/blog/fix-slow-supplier-onboarding-process
- SignBulb, eSignatures for procurement: https://signbulb.com/blog/how-esignatures-can-speed-up-vendor-onboarding-and-supplier-agreements/
- Apex Analytix, supplier onboarding challenges and healthcare case study: https://www.apexanalytix.com/resources/blog/supplier-onboarding-challenges/
- iFactory, supplier onboarding automation and digital workflows: https://ifactoryapp.com/vendor-management/supplier-onboarding-automation-vendor-management-digital-workflows
- Supplier Gateway, cost-per-vendor statistics: https://www.suppliergateway.com/vendor-onboarding-best-practices-2025/
- Atlas Systems, third-party risk breach statistics: https://www.atlassystems.com/blog/third-party-risk-management-statistics
- APQC Open Standards Benchmarking, supplier setup cycle time: https://www.apqc.org/resources/benchmarking/open-standards-benchmarking/measures/average-cycle-time-days-set-supplier
- BusinessWire, Certa Series A funding announcement: https://www.businesswire.com/news/home/20220303005279/en
- Gartner Newsroom, third-party risk management misses survey: https://www.gartner.com/en/newsroom/press-releases/2023-02-21-gartner-survey-shows-third-party-risk-management-misses-are-hurting-ororganizations
- Gartner, Third-Party Risk Management Technology Solutions market guide: https://www.gartner.com/reviews/market/third-party-risk-management-technology-solutions
- Cherry Bekaert, third-party risk management best practices: https://www.cbh.com/insights/articles/third-party-risk-management-best-practices-guide/
- Yahoo Finance/PR Newswire, Ardent Partners and Ivalua AI-first procurement research: https://finance.yahoo.com/technology/ai/articles/research-ardent-partners-ivalua-reveals-140000835.html
- Medium, Sreejith K, legal vendor management UX case study: https://medium.com/@sreeji091/designing-a-streamlined-legal-vendor-management-system-a-ux-case-study-af7e9fb937e2
- Creative Navy, enterprise SaaS UX/UI redesign case study: </t>
    </r>
    <r>
      <rPr>
        <rFont val="Arial"/>
        <color rgb="FF1155CC"/>
        <u/>
      </rPr>
      <t>https://creative.navy/case-studies/saas-ux-ui-design/</t>
    </r>
  </si>
  <si>
    <t>What makes Vendor Onboarding slow?</t>
  </si>
  <si>
    <t>Where do vendors experience the most confusion or friction during document submission?</t>
  </si>
  <si>
    <t xml:space="preserve">What is the vendor onboarding ecosystem ? </t>
  </si>
  <si>
    <t>How log does it take typically for companies to currently onbaord the vendors</t>
  </si>
  <si>
    <r>
      <rPr>
        <rFont val="Calibri"/>
        <color rgb="FF1155CC"/>
        <sz val="11.0"/>
        <u/>
      </rPr>
      <t>https://www.researchandmarkets.com/reports/5781396/business-analytics-and-enterprise-software-market</t>
    </r>
  </si>
  <si>
    <t>We believe {legal} faces {6 hours of actual review stretched across multiple days of elapsed time} because {requests arrive without context or documents attached, so their first action is asking questions rather than reviewing}.</t>
  </si>
  <si>
    <t>We believe [Vendors applying for contracts] face [delay in submitting complete proposals] because [there is no visibility on who has to act on the requests internally].</t>
  </si>
  <si>
    <t>We believe [Companies] face [challenges in evaluating vendor performance and making informed vendor decisions] because [there are no standardized metrics, grading criteria, or performance benchmarks defined for vendors across different industries and domains].</t>
  </si>
  <si>
    <r>
      <rPr>
        <rFont val="Arial"/>
        <b/>
        <color theme="1"/>
        <sz val="11.0"/>
      </rPr>
      <t xml:space="preserve">How are edge cases handled (e.g., an urgent software purchase needed in 48 hours vs. a 6-month consulting engagement)?
</t>
    </r>
    <r>
      <rPr>
        <rFont val="Arial"/>
        <b val="0"/>
        <color theme="1"/>
        <sz val="11.0"/>
      </rPr>
      <t>Emergency Expedited Pathways: Executive sign-offs (VP/C-Level) issue temporary conditional approvals, allowing software access while legal and security reviews occur retroactively within a 30-day grace period.
Purchasing Card (P-Card) Bypass: Low-value, high-urgency SaaS tools are paid via employee corporate credit cards, bypassing vendor master creation entirely until spend exceeds set financial thresholds.
Risk-Tiered Scoping: A 6-month consulting engagement with zero network or PII access follows a lightweight path (standard NDA, certificate of insurance, basic W-9), whereas cloud software handling customer data triggers full SOC 2, penetration test, and IdP single sign-on (SSO) reviews.</t>
    </r>
  </si>
  <si>
    <t>Why doesn’t Vendor Onboarding happen within one unified workflow?</t>
  </si>
  <si>
    <t>Which all teams are directly and indirectly associated with Vendor Onboarding?</t>
  </si>
  <si>
    <t>Who all are and Identify all stakeholders involved in vendor management system.</t>
  </si>
  <si>
    <t>Companies seems to already have software for procurement, payments, contracts, and finance. However, vendor onboarding continues to remain slow, fragmented, and difficult to manage across teams. Why does this happen</t>
  </si>
  <si>
    <t>2. Doing Paperwork by Hand is Very Expensive
When a company does not use a system, it can cost between $20,000 and $35,000 just to get one new vendor ready to work
. This is because so many people have to spend time checking documents and fixing mistakes.
Example: It is like trying to build a LEGO set without the instructions. You spend more time looking for pieces and fixing errors than actually building, which wastes time and money.
3. Catching "Red Flags" 4 Months Early
Smart systems can spot if a partner is having money trouble or safety issues 4.3 months earlier than humans can
.
Example: This is like a smoke alarm that chirps before a fire even starts. It gives the company enough time to find a new partner before anything goes wrong.
4. Companies Get Back Much More Than They Spend
Businesses that spend money on these systems usually see a 167% profit on that investment over three years
. Most companies make their original money back in about 13 months.
Example: If you spent $100 on a lawnmower and then made $267 by cutting grass for your neighbors, that is a great deal!
5. Cutting Daily Work Costs in Half
Using these tools can reduce the cost of running a business by 35% to 50%
. It saves the most money in checking for risks and paying bills.
Example: It is like having a robot that cleans your room perfectly every day. You don't have to pay for cleaning supplies or spend your own time doing it.
6. They Are Very Good at Predicting Trouble
Smart systems are 83% to 91% accurate at picking out which partners will have big problems in the next 90 days
. Old ways of checking are only about half as good.
Example: It is like having a weather app that is almost always right about when it will rain, so you never get stuck in a storm without an umbrella.
7. Most Hacks Happen Through Partners
In 2025, the number of data hacks that happened because of a partner doubled to 30%
. A VMS helps keep hackers out by making sure every partner follows strict safety rules.
Example: This is like making sure the delivery person doesn't have a key to your house. You want them to leave the package on the porch where it is safe.
8. One Person Can Do 4 Times More Work
With a smart system, one employee can manage 4.1 times more partners than they could using just spreadsheets
.
Example: It is like a teacher who uses a computer to grade tests. Instead of grading 10 papers an hour, they can grade 40, which gives them more time to help students.
9. Fewer Missed Promises
Automation helps companies follow their contracts better, which reduces missed promises by 71%
.
Example: If a store promises to have your favorite toy in stock every Tuesday, a VMS makes sure they actually do it so you are never disappointed.
10. Most Big Companies Are Already Using It
About 68% of very large companies (those that make over $1 billion) use AI to manage their partners now
. This is a huge jump from just a few years ago.
Example: It is like how almost everyone used to use paper maps, but now almost everyone uses GPS on their phone because it is much easier and smarter.</t>
  </si>
  <si>
    <t>What systems are involved during onboarding?</t>
  </si>
  <si>
    <t>Which single role or department ultimately "owns" the end-to-end vendor onboarding SLA (Service Level Agreement)?</t>
  </si>
  <si>
    <r>
      <rPr>
        <rFont val="Calibri"/>
        <color rgb="FF1155CC"/>
        <sz val="11.0"/>
        <u/>
      </rPr>
      <t>https://www.fortunebusinessinsights.com/business-software-and-services-market-114739</t>
    </r>
  </si>
  <si>
    <t>What is the general workflows of vendor management?</t>
  </si>
  <si>
    <t>What is the vendor onboarding process flow</t>
  </si>
  <si>
    <t>We believe {legal} faces {repeated redlining of standard terms} because {no clause library or pre approved template is applied at intake, so every agreement is negotiated from zero}.</t>
  </si>
  <si>
    <t>What are the biggest pain points for each stakeholder during onboarding?</t>
  </si>
  <si>
    <t>Which specific step in the workflow consumes the longest time on average (e.g., legal contract redlining, IT security risk assessment, tax validation, vendor document collection)?</t>
  </si>
  <si>
    <t>What is the complete vendor onboarding journey typically?</t>
  </si>
  <si>
    <t>We believe [Vendors applying for contracts] face [issues in predictability of getting a contract] because [there is no visibility of past successful requests they have submitted].</t>
  </si>
  <si>
    <t>Who all are involved in vendor onboarding process</t>
  </si>
  <si>
    <r>
      <rPr>
        <rFont val="Calibri"/>
        <color rgb="FF1155CC"/>
        <sz val="11.0"/>
        <u/>
      </rPr>
      <t>https://hitrustalliance.net/blog/closing-the-gaps-building-resilient-third-party-risk-management</t>
    </r>
  </si>
  <si>
    <t>We believe [Companies] face [challenges in vendor management and operational efficiency] because [there are no predefined limits, guidelines, or governance frameworks for departments on the number and types of vendors they can onboard, leading to duplicate, untracked, or unnecessary vendor relationships].</t>
  </si>
  <si>
    <t>What tools are commonly used throughout the Vendor Lifecycle?</t>
  </si>
  <si>
    <t>Which team in a large enterprise organization does Vendor Onboarding?</t>
  </si>
  <si>
    <t>Map the complete vendor onboarding journey for me</t>
  </si>
  <si>
    <r>
      <rPr>
        <rFont val="Calibri"/>
        <color rgb="FF1155CC"/>
        <sz val="11.0"/>
        <u/>
      </rPr>
      <t>https://www.osano.com/blog/compliance-podcast-network-tom-fox</t>
    </r>
  </si>
  <si>
    <t>We believe {legal} faces {executing contracts before security review is complete} because {routing order is inherited habit rather than a modeled dependency}.</t>
  </si>
  <si>
    <t>What are Procurement Platforms?</t>
  </si>
  <si>
    <t>Who formally initiates the vendor request, and what platform or channel do they use to do it today (e.g., a ticket, an email, a form, a Slack message)?</t>
  </si>
  <si>
    <t>What are the biggest bottlenecks in the current vendor onboarding flow</t>
  </si>
  <si>
    <t>We believe [Business requesters] face [frustration and uncertainty during onboarding] because [they cannot see why a vendor request is delayed or which team currently owns it].</t>
  </si>
  <si>
    <r>
      <rPr>
        <rFont val="Calibri"/>
        <color rgb="FF1155CC"/>
        <sz val="11.0"/>
        <u/>
      </rPr>
      <t>https://doi.org/10.6028/NIST.SP.800-161r1</t>
    </r>
  </si>
  <si>
    <t>We believe [Companies] face [challenges in managing vendor spend and onboarding decisions] because [there is a lack of predefined budgeting frameworks and spend allocation guidelines for different vendor categories, leading to inefficient budget management and delays in vendor approvals].</t>
  </si>
  <si>
    <t>What are ERP Systems?</t>
  </si>
  <si>
    <r>
      <rPr>
        <rFont val="Calibri"/>
        <color rgb="FF1155CC"/>
        <sz val="11.0"/>
        <u/>
      </rPr>
      <t>https://www.achilles.com/resources/world-class-supplier-risk-management-program/</t>
    </r>
  </si>
  <si>
    <t>Who is responsible for evaluating vendor performance, and is that evaluation tied to contract renewal decisions?</t>
  </si>
  <si>
    <t>What are the challenges faced by vendors in the onboarding journey</t>
  </si>
  <si>
    <t xml:space="preserve">PART E — 50 YEARS OF HISTORY, BY DECADE
I've combined the four history questions (Q23–Q26) into two tables, because pain points and solutions in each decade are the same story told from two sides.
Global: vendor onboarding, 1970s → 2020s
Decade
The solution of the era
The pain it left behind
1970s
MRP systems; purchasing as a clerical function; paper POs, telex, trade references, physical vendor files
No data at all. Vendor "record" was a card in a cabinet. Onboarding meant a credit reference letter and a handshake. Zero visibility across divisions.
1980s
EDI over Value Added Networks; ANSI X12 (1979) and UN/EDIFACT (late 1980s) standardise document exchange
Cost. Connecting one supplier to EDI cost thousands and took months, so only the largest suppliers were ever onboarded electronically. Everyone else stayed on paper. This two-tier split has never fully closed.
1990s
ERP. SAP R/3 (1992), Oracle. The vendor master becomes a database table. Ariba founded 1996
The vendor master became a dumping ground. Every acquisition added another master. Duplicates and dormant records accumulated with no owner and no purge process.
2000s
Dot-com B2B exchange boom, then bust. Ariba IPO June 1999 (raised USD 115m; stock closed +291% day one). Ariba buys Trading Dynamics (USD 400m, 2000) and FreeMarkets (USD 493m, 2004). Commerce One files Chapter 11, October 2004. Private buyer-led marketplaces replace public exchanges
Portal fatigue. Suppliers were now asked to register separately on each customer's portal, re-entering the same data. Network transaction fees generated real supplier resentment that persists today.
2010s
SaaS consolidation. SAP acquires Ariba for USD 4.3bn (2012). Coupa IPOs 2016. "Supplier Lifecycle Management" modules ship. Third-party risk emerges as a discipline after major breaches traced to vendors
The suite was bought; onboarding stayed in email. SLM modules were licensed and not implemented, because implementation required cleaning the vendor master first — a project nobody would fund. Risk questionnaires proliferated with no standard.
2020s
COVID supply shock; ESG and due-diligence regulation (CSRD, CSDDD, LkSG); DORA (in force 17 Jan 2025); intake &amp; orchestration emerges as a category (Zip founded 2020, then ORO, Levelpath, Omnea, Tonkean); agentic AI
The orchestration layer was added on top of the fragmentation rather than resolving it. Enterprises now run a suite, an ERP, a CLM, a TPRM tool and an orchestration layer over all of them.
Sources: blogs.opentext.com/b2b-e-marketplaces-a-look-back-ten-years-later/ · blogs.opentext.com/after-abandoning-commerce-one-sap-ends-up-acquiring-ariba/ · blog.axway.com/learning-center/edi-b2b-integration/history-value-added-networks · grokipedia.com/page/SAP_Ariba (Ariba IPO and acquisition figures) · en.wikipedia.org/wiki/Tradex_Technologies
India: vendor onboarding, 1970s → 2020s
Decade
Context and solution
The pain
1970s–80s
Licence Raj. DGS&amp;D rate contracts for government. Purchase committees, tender notices in newspapers, sealed bids
Vendor selection was an administrative permission problem, not a commercial one. Approved-vendor lists were closed and slow to change.
1990s
Liberalisation (1991). MNC entry. ERP adoption in large Indian corporates late in the decade
Sales tax fragmentation. Each state had its own regime and its own forms (C-form, F-form), plus octroi. A vendor's tax identity was state-specific, so a national vendor master was genuinely hard to construct.
2000s
NIC and state e-tendering portals. Central Public Procurement Portal. e-Procurement Technologies (ABCProcure) and C1 India build the India e-tendering market. VAT replaces state sales tax (2005). PAN and TIN become standard identifiers
E-tendering digitised bidding, not onboarding. Winning a tender and becoming a payable vendor remained two disconnected paper processes.
2010s
GST, 1 July 2017 — GSTIN becomes a single national vendor identity for the first time. GeM launched 9 August 2016, replacing DGS&amp;D. Udyam/MSME registration. TReDS platforms licensed by RBI (2017). Companies Act 2013 related-party disclosure
GST transition chaos, and a new structural dependency: the buyer's input tax credit now depends on the vendor's filing behaviour, making vendor compliance a buyer's cash-flow problem.
2020s
E-invoicing (IRN) phased in from October 2020 (₹500cr+ turnover) down to ₹5cr+ by August 2023. Section 43B(h) effective 1 April 2024 — the MSME 45-day payment rule. DPDP Act 2023. Account Aggregator framework
The vendor master must now carry GSTIN + PAN + TAN + Udyam number + MSME class + bank details, and each of those has a live status that can change without notice. Onboarding built as a one-time form cannot survive this.
Sources: pib.gov.in/PressReleasePage.aspx?PRID=2154136 (GeM) · apps.dpiit.gov.in/b-ready/assets/GeM%20Case%20Study.pdf · business-standard.com/finance/personal-finance/45-day-msme-payment-rule-impact-and-details-of-section-43b-h-explained-124032600333_1.html · indiafilings.com/learn/section-43bh-new-msme-45-days-payment-rule
The comparative insight: the West's vendor-onboarding history is a story of network economics — who connects to whom, and who pays. India's is a story of statutory identity — which government identifier defines a vendor, and what happens to the buyer when the vendor fails to comply. These produce genuinely different product requirements, and it is why global suites underperform on India-specific onboarding.
PART F — CURRENT PAIN POINTS AND CURRENT SOLUTIONS
Q27. Current pain points — global companies
1. Half the market is still doing this in email and Excel. The Hackett Group found 50% of companies primarily rely on email, Word, Excel or ERP for supplier onboarding, and only about 35% have implemented best-in-class point solutions or supplier self-service portals.
Source: hicx.com/blog/supplier-onboarding-best-practices-solutions/ (Hackett Group study, presented jointly with HICX — note the sponsor relationship, but the finding is consistent with practitioner experience)
2. Vendor and contract data fails audit at scale. The most damning available evidence: in the European Supervisory Authorities' 2024 dry run for DORA's Register of Information, only 6.5% of nearly 1,000 participating financial firms passed all 116 data quality checks. The most common failures were incomplete contract data, missing subcontractor information, and incorrect classifications.
Source: neotas.com/dora-compliance-for-third-party-risk-management/
These are large, regulated, well-resourced institutions. If 93.5% of them cannot produce a clean third-party register, the problem is structural, not a matter of effort.
3. Payment fraud entering through the vendor record. The FBI's IC3 2025 Annual Report logged 24,768 business email compromise complaints and USD 3.046 billion in reported losses — the second-largest loss category after investment fraud, and up from USD 2.77bn in 2024. The Association for Financial Professionals' 2025 survey found 76% of US organisations experienced attempted or actual payments fraud, with roughly 74% affected by BEC specifically.
Sources: ic3.gov/AnnualReport/Reports/2025_IC3Report.pdf · mcdonaldhopkins.com/insights/news/the-sobering-truth-of-the-fbis-2025-internet-crime-complaint-center-report · deepstrike.io/blog/business-email-compromise-statistics
The dominant BEC vector is vendor impersonation and bank-detail change requests. The vendor master is now a security perimeter, which is not how it was designed.
4. Data fragmentation across multiple ERPs. Deloitte's 2025 CPO survey identifies this explicitly, and notes that the leading GenAI use case is compensating for it.
5. Regulation adds fields but never removes them. DORA requires pre-contractual assessment, minimum contractual terms, subcontractor visibility, and audit rights. CSDDD, CSRD, LkSG and the EU Deforestation Regulation each add their own supplier data requirements. Every one of these lands on the same onboarding form.
Q28. Current global solutions
Suite supplier lifecycle modules — SAP Ariba SLP, Coupa Supplier Management, Ivalua SIM, JAGGAER Supplier Management. Comprehensive, expensive, often under-implemented.
Supplier master data specialists — HICX, apexanalytix. These sell specifically against the suites' weakness: they treat the supplier record as the product, not as a byproduct.
Intake &amp; orchestration — Zip, ORO Labs, Levelpath, Omnea, Tonkean, Opstream. Sits above the existing stack, collects the request, routes it across legal, security, finance and IT. ORO describes itself as collecting requests from business users and sending them to the right systems and stakeholders. This is the fastest-growing segment.
TPRM platforms — OneTrust, Prevalent, ProcessUnity, Venminder, Whistic.
Payment/bank verification — Trustpair, Tipalti, apexanalytix, bank-led penny-drop services.
Supplier data enrichment — Tealbook, Veridion, Dun &amp; Bradstreet.
Sources: sap.com/products/spend-management/partners/oro-labs-inc-oro-procurement-intake-orchestration.html · ramp.com/blog/top-levelpath-alternatives · procurementmag.com/news/why-zip-oro-are-the-leaders-in-intake-orchestration
Q29. Current pain points — Indian companies
Everything above, plus four that are specific to India:
1. Input tax credit is hostage to vendor behaviour. Under Section 16 of the CGST Act, the buyer can claim ITC only if the supplier has actually filed and paid. GSTR-2B is now the primary basis for ITC claims and the provisional-credit window has been removed. If a vendor's GSTIN is cancelled, or they file late, or they use the wrong GSTIN, the buyer loses the credit — plus interest at 18% p.a. and penalties.
Sources: taxguru.in/goods-and-service-tax/input-tax-credit-gst-conditions-restrictions-compliance.html · proteantech.in/articles/gst-number-verification-online-mandatory-check/
Practitioner estimates of the mismatch rate on B2B invoices run in the 5–15% range per month (cited by Taxilla; this is a vendor estimate, not audited data, and should be treated as indicative only). Even at the low end, for a company with meaningful B2B purchase volume this is a material, recurring working-capital leak caused entirely by vendor-side failure.
2. The 45-day payment clock with a tax penalty attached. Section 43B(h), effective 1 April 2024: amounts owed to registered Micro and Small Enterprises not paid within 15 days (no written agreement) or 45 days (with one) are disallowed as a tax deduction until actually paid. Interest runs at three times the RBI bank rate, compounded, and is itself non-deductible. Compliance is reported under Clause 26 of Form 3CD in the tax audit.
Sources: indiafilings.com/learn/section-43bh-new-msme-45-days-payment-rule · business-standard.com (as cited above) · cleartaxadvisors.in/section-43bh-msme-payment-rule/
The operational consequence is underappreciated: you must know a vendor's MSME status at onboarding, and keep knowing it, because Udyam registration status can change. A vendor master field that is stale here creates a direct tax liability.
3. Fake and cancelled GSTINs. A fabricated GSTIN can pass a format check (15 characters, valid state code) while not existing in the GSTN database. Verification against the live GSTN database at onboarding is the only defence, and many mid-market companies do not do it.
4. Vendor-side capacity. A large share of Indian vendors are micro enterprises with a one- or two-person back office. Sophisticated onboarding portals fail here not because the software is bad but because the counterparty cannot operate them. WhatsApp is, realistically, the dominant vendor communication channel in Indian mid-market procurement.
Q30. Current Indian solutions
India-built procurement platforms with statutory verification built in — Procol (GST/PAN/TAN due diligence at onboarding), TYASuite, Kissflow, Zoho Procure.
Tax-tech doing vendor compliance — Clear, Cygnet, IRIS, Taxilla, Vayana. GSTR-2A/2B reconciliation, vendor filing-status monitoring, payment-hold triggers on non-compliance.
Verification APIs — GSTN verification via authorised GSPs, PAN verification, Udyam lookup, bank account penny-drop (widely available from Indian fintech infrastructure providers).
GeM — for public sector, a standardised national onboarding path with vendor assessment.
TReDS — RXIL, M1xchange, Invoicemart. Solves the vendor's cash-flow problem, which is often the real blocker in the relationship.
Marketplace-as-onboarding — Moglix, Bizongo, ProcMart. Buy through us and we have already onboarded the vendor. This is an underrated structural answer to the onboarding problem: it doesn't solve it, it absorbs it.
PART G — THE FRAGMENTATION QUESTION
You asked three versions of the same question. Taking them together.
Q31. Is it true that enterprises have accumulated multiple tools across the vendor lifecycle?
Yes, and it is well evidenced. Deloitte's 2025 CPO survey names it directly, criticising the "application-centric strategy of merely throwing more applications at a business process, which fragments data and introduces complexity, cost and risk to manage."
The clearest proof is commercial rather than survey-based: an entire venture-funded software category exists purely to sit on top of the other tools. Zip raised a USD 190m Series D in October 2024 at a USD 2.2 billion valuation — described at the time as the largest procurement technology investment in over two decades — and ORO Labs raised a USD 100m Series C. Their product is, in essence, routing between the systems you already bought.
Sources: businesswire (21 Oct 2024) via markets.financialcontent.com · ziphq.com/blog/series-d · orolabs.ai/newsroom/oro-series-c-announcement · sacra.com/c/zip/
Investors do not fund a USD 2.2bn company to solve a problem that doesn't exist.
The T-Mobile case documented by Procurement Magazine is a good concrete illustration: before adopting Zip, T-Mobile was running legacy ERP and procurement systems near end of life plus a homegrown orchestration tool that did not integrate procurement, legal and the ERP — producing SLAs that regularly stretched past thirty days.
Source: procurementmag.com/news/why-zip-oro-are-the-leaders-in-intake-orchestration
Q32. Why does it happen this way? Why not one unified system?
Nine reasons. The first three are the load-bearing ones.
1. Every tool is built around one function's system of record; onboarding is the only process that must touch all of them. The ERP owns the vendor master. The procurement suite owns the sourcing event. The CLM owns the contract. The TPRM tool owns the risk assessment. The AP system owns the bank details. Each was correctly designed for its owner. Onboarding is the process that has to write to all five — so it belongs to no system, and therefore lives in email between them.
2. Onboarding has no savings number, so it never gets its own budget. Procurement software is sold on a savings business case: consolidate spend, negotiate better, show a percentage. Onboarding produces no savings line. It produces avoided losses (fraud, tax disallowance, audit findings) and speed, both of which are much harder to put in a CFO business case. So onboarding ships as an unconfigured module inside a suite bought for something else.
3. The counterparty is outside your walls and not paid to cooperate. Every other enterprise process involves people on your payroll, using your systems, with performance reviews. Onboarding requires a supplier who uses none of your tools, has no incentive to respond quickly, may have a two-person finance team, and is already filling out the same 40 fields for thirty other customers. No amount of buyer-side software fixes a supplier-side capacity problem.
4. M&amp;A. Every acquisition brings another ERP and another vendor master. Large enterprises routinely run four to nine. Unifying them is a multi-year data project with no revenue attached.
5. Regulation is additive, never subtractive. DORA added a Register of Information. CSDDD added human-rights due diligence. 43B(h) added MSME classification. Nothing was ever retired from the form.
6. Best-of-breed genuinely wins on features. A dedicated TPRM tool really is better at security questionnaires than a suite module. Buyers make locally rational decisions that are globally suboptimal.
7. Suite modules were licensed but not implemented. Implementing supplier lifecycle management requires cleaning the vendor master first. That is unglamorous, expensive, and politically owned by nobody.
8. Different functions buy on different cycles with different budgets. Legal buys CLM. Security buys TPRM. Finance buys AP automation. Procurement buys the suite. Nobody coordinates, and no single one of them has authority over onboarding end to end.
9. Switching costs make the incumbent unremovable. Even when a unified system exists, the ERP's vendor master cannot be turned off — everything downstream (payments, tax, reporting) depends on it. So new tools get added alongside, not instead.
Q33. So how does it actually happen now?
The honest answer for the median enterprise: the process is real, the system is not. The sequence exists in a policy document. The execution happens in email, spreadsheets and increasingly WhatsApp, with each system entered manually at the point where it becomes unavoidable. The orchestration tools are the first serious attempt to make the process itself a first-class object rather than the residue between systems.
PART H — THE ONBOARDING FLOW: US vs INDIA
Q34. What is the typical vendor onboarding flow, and how do US and India differ?
The shared backbone (both markets):
1.  Business need identified by a requester
2.  Intake / request raised (form, email, or ticket)
3.  Procurement triage — is there an existing vendor? Is this in contract already?
4.  Sourcing, if the spend threshold requires it (RFP/RFQ/quotes)
5.  Vendor selection
6.  Due diligence, run in parallel:
       - Legal entity verification
       - Financial health / credit
       - Tax status
       - Sanctions and adverse media screening
       - Information security assessment (if data or systems are involved)
       - Insurance certificates
       - Sector-specific (quality certs, licences, ESG)
7.  Contract negotiation and execution (NDA → MSA → SOW/PO terms)
8.  Vendor master record creation in the ERP
9.  Bank detail collection and verification
10. System enablement — portal access, catalogue, EDI/e-invoicing setup
11. First PO issued
12. Ongoing: performance review, risk re-assessment, document renewal
Where the two markets diverge:
Dimension
United States
India
Core tax identity
W-9 form → TIN/EIN. Static. Collected once, rarely changes.
GSTIN — state-specific, so a national vendor may have 5–20 GSTINs. Plus PAN, plus TAN. Status is live and can be suspended or cancelled.
Tax withholding
1099 reporting; backup withholding if W-9 missing
TDS deduction at source at transaction time, with rate depending on vendor category and PAN validity. Higher rate if PAN not furnished.
Buyer's exposure to vendor non-compliance
Limited. If a vendor doesn't file its taxes, that's the vendor's problem.
Direct and material. Buyer's input tax credit depends on the vendor filing GSTR-1 and paying. Buyer bears the loss.
Payment terms
Negotiated freely. Net 30/60/90 common; some states have prompt-payment acts for public contracts.
For registered Micro/Small vendors, legally capped at 45 days with a tax disallowance penalty (43B(h)). Not negotiable.
Vendor size profile
Skews larger; more vendors are themselves systems-literate
Long tail of micro enterprises; low digital capacity; documents often submitted as phone photographs
Invoicing
Largely unmandated; e-invoicing voluntary
Mandatory e-invoicing (IRN) above the turnover threshold — currently ₹5 crore. Invoice must be registered with the IRP before it is valid.
Public procurement
Fragmented — SAM.gov federally, state by state below that
Centralised via GeM — one national marketplace with standardised vendor onboarding and vendor assessment
Screening emphasis
Sanctions (OFAC), FCPA, cybersecurity questionnaires, diversity/small-business classification
GST compliance, MSME/Udyam classification, related-party checks under Companies Act 2013
Payment rails
ACH and wire — hence the BEC exposure
NEFT/RTGS/UPI, with penny-drop bank verification widely available as an API
Similarities that matter more than people expect: the social process is nearly identical. In both markets, onboarding stalls at the same three places — waiting for the vendor to return a document, waiting for legal to review a clause, and waiting for the security questionnaire. The difference is what happens after onboarding: in the US the vendor record then goes quiet; in India it has to be continuously monitored, because its compliance status is live.
PART I — THE ECOSYSTEM
Q35. Who is in the US vendor onboarding ecosystem?
Inside the buying company: requester/business unit, procurement, finance and AP, treasury, legal, information security, tax, compliance/ethics, IT, ESG/sustainability, master data management or shared services, internal audit.
Software vendors: the suites (SAP, Coupa, Oracle, GEP, Ivalua, JAGGAER); orchestration (Zip, ORO, Levelpath, Omnea, Tonkean); supplier data (HICX, apexanalytix, Tealbook, Veridion); CLM (Icertis, Ironclad, DocuSign, Agiloft); TPRM (OneTrust, Prevalent, ProcessUnity, Venminder, Whistic); AP and payments (Tipalti, Bill.com, Medius, Stampli, Trustpair).
Data and verification providers: Dun &amp; Bradstreet (DUNS numbers), Moody's, S&amp;P, LexisNexis, Refinitiv World-Check, Dow Jones Risk &amp; Compliance, credit bureaux.
Networks: SAP Business Network, Coupa Supplier Portal, Basware Network, Tradeshift, PEPPOL.
Services and advisory: Deloitte, Accenture, EY, KPMG, PwC, Capgemini, Infosys BPM, WNS, Genpact — both as implementation partners and as outsourced procurement operations.
Analysts and standards bodies: Gartner, Forrester, IDC, Spend Matters, Ardent Partners, The Hackett Group, APQC, ISM (Institute for Supply Management), Shared Assessments (SIG questionnaire), Cloud Security Alliance (CAIQ).
Regulators: OFAC, SEC, sector regulators, and — because of extraterritorial reach — EU regulators via DORA and CSDDD.
Q36. Who is in the India vendor onboarding ecosystem?
Everything above where the company is a multinational, plus a distinctly Indian layer:
Government infrastructure — this is the part that has no US equivalent:
GSTN — the GST Network. GSTIN issuance, validity, and filing status. Accessed by business software through licensed GST Suvidha Providers (GSPs).
Invoice Registration Portals (IRPs) — e-invoice registration and IRN generation.
Udyam Registration portal — MSME classification, which now has direct tax consequences.
MCA21 — company incorporation and filing data for entity verification.
NSDL / Protean and UTIITSL — PAN and TAN verification.
GeM — public procurement marketplace and vendor assessment.
MSME Samadhaan — the delayed-payment grievance portal MSMEs escalate to.
India-specific commercial layer:
TReDS exchanges — RXIL, M1xchange, Invoicemart (RBI-licensed).
Tax-tech / compliance — Clear, Cygnet, IRIS, Taxilla, Vayana, Zoho Books, Tally.
Verification API providers — GSP-licensed and fintech infrastructure companies offering GSTIN, PAN, bank penny-drop and Udyam lookups.
B2B marketplaces acting as onboarding absorbers — Moglix, Bizongo, ProcMart, Zetwerk.
Chartered accountants. Genuinely important and usually omitted from these maps: for most Indian mid-market vendors, the CA firm is the compliance function, and is often the party who actually fills in the buyer's onboarding form.
Q37. How does information actually flow during onboarding today?
For the median enterprise, honestly:
Requester → email → Procurement
Procurement → email with attached Excel/PDF form → Vendor
Vendor → WhatsApp / email, documents as phone photos → Procurement
Procurement → forwards documents → Legal, InfoSec, Tax, Finance (separate emails)
Each function → replies with questions → back to Procurement → back to Vendor
[loop, typically 3-6 times]
Procurement → ticket/email → Master Data team
Master Data team → manual keying → ERP vendor master
Finance → separate email/call → Vendor for bank details
Finance → manual keying → ERP + banking portal
Two structural observations:
Procurement is a human message bus. Most of the elapsed time is queueing and re-keying, not decision-making. This is precisely what the orchestration category monetises.
The same data is entered three to five times — by the vendor on the form, by procurement into a tracker, by master data into the ERP, by finance into the banking system, sometimes by security into the TPRM tool. Each re-entry is an error opportunity and, for bank details, a fraud opportunity.
PART J — STAKEHOLDERS, ROLES, INCENTIVES
Q38 &amp; Q46. Who is involved, what do they do, what do they care about, and what are they incentivised by?
This table is a practitioner framework, not survey data. I have not found credible published research quantifying stakeholder incentives in vendor onboarding, so I am labelling it as judgement rather than dressing it up as a statistic.
Stakeholder
Role in onboarding
What they actually care about
What they are measured on
Why this makes them slow
Business requester
Identifies need, raises request, sponsors vendor
Getting the thing, this quarter
Their own project delivery
No incentive to complete compliance fields correctly; will route around procurement if possible
Procurement
Triage, sourcing, negotiation, coordination
Savings, spend under management, policy compliance
Savings %, cycle time, maverick spend reduction
Caught between speed and control; owns the coordination burden but not the veto powers
Finance / AP
Vendor master creation, payment setup, duplicate prevention
Accurate payments, no duplicates, clean close
Payment accuracy, duplicate payment rate, days to close
Every new vendor is new risk; adding checks is costless to them and costly to everyone else
Treasury
Bank detail verification
Not sending money to a fraudster
Fraud losses
Justifiably paranoid — see the BEC data
Legal
Contract review, negotiation, execution
Liability, indemnity, IP, data protection, termination rights
Absence of disputes
No reward for a fast review; career risk from one bad clause. Structurally biased to slow
Information security
Security questionnaire, architecture review, data flow assessment
Not being the breach vector
Absence of incidents
Same asymmetry as legal, more acute post-2020
Tax
Withholding classification, GST/VAT registration, permanent-establishment risk
Not receiving an assessment notice
Audit findings
Will hold a vendor over a missing document indefinitely
Compliance / ethics
Sanctions, PEP, adverse media, anti-bribery, conflicts
Regulatory exposure, reputational risk
Absence of violations
Screening hits require manual adjudication with no SLA
IT
Integration, access provisioning, ERP master data
System integrity
Uptime, ticket closure
Onboarding is a low-priority ticket in their queue
ESG / Sustainability
Supplier ESG data collection
Scope 3 reporting completeness
Reporting coverage
Newest entrant to the form; adds fields with no removal
Internal audit
Reviews the process after the fact
Control effectiveness
Findings raised
Their findings are why steps get added and never removed
The vendor
Supplies all the data
Getting a PO and getting paid
Their own cash flow
Bears the entire data-entry burden, has zero leverage, and is doing this for 30 other buyers
Q39. What are the actual pain points, backed by data?
You specifically asked for stats in the shape of "40% of finance teams face X." I want to be straight with you: that literature largely does not exist in credible form. The numbers circulating in that shape are almost entirely vendor-sponsored survey marketing with undisclosed samples. I am not going to invent them.
Here is what is solidly evidenced, mapped to the stakeholder who feels it:
Stakeholder
Evidenced pain
Figure
Source and quality
Procurement
Half the market has no tooling for this at all
50% rely primarily on email/Word/Excel/ERP; only ~35% have point solutions or supplier portals
The Hackett Group, via HICX webinar — sponsored context, credible researcher
Compliance / Risk
Third-party data cannot survive regulatory scrutiny
Only 6.5% of ~1,000 firms passed all 116 data quality checks in the ESAs' DORA dry run
European Supervisory Authorities, 2024 — regulatory exercise, high quality
Treasury / Finance
Vendor-channel fraud
USD 3.046bn BEC losses, 24,768 complaints, 2025
FBI IC3 Annual Report 2025 — reported losses, so a floor not a ceiling
Finance
Payments fraud is near-universal
76% of US organisations experienced attempted or actual payments fraud in 2025
AFP 2025 Fraud &amp; Control Survey
AP
Processing is slow
Average invoice cycle time 9.2 days; &gt;60% of invoices still need human touch
Ardent Partners, n=200+ AP professionals
CPO / leadership
Fragmentation is the binding constraint on AI
Top GenAI use case is spend analytics, driven by "poor data quality from fragmented systems"
Deloitte 2025 CPO Survey, n=250+ across 40 countries
Indian finance teams
ITC leakage from vendor non-filing
Practitioner estimates of 5–15% monthly B2B invoice mismatch
Taxilla — vendor estimate, unaudited, treat as directional only
Indian tax teams
43B(h) disallowance exposure
Interest at 3× RBI bank rate (~20% p.a.), compounded and non-deductible; deduction deferred to year of payment
Statutory — Finance Act 2023, verifiable
Q40. Why are these teams the bottleneck?
The structural answer, and it is not about competence:
Every function in the chain holds a veto and none holds an accelerator.
Legal, security, tax and compliance each have the power to stop an onboarding. None of them is measured on onboarding speed. All of them carry personal and professional risk if they approve something that later goes wrong. The expected-value calculation for each individual reviewer is unambiguous: the cost of being slow is diffuse and shared; the cost of being wrong is concentrated and personal. Any rational reviewer takes their time.
Three amplifiers:
Sequential, not parallel. Most organisations run these checks in series because each function wants the previous one's output. Six two-day reviews become twelve days, not two.
No SLA and no escalation path. Very few companies have an agreed turnaround commitment per function with a defined escalation. Without one, every queue is unbounded.
Uniform process regardless of risk. A ₹40,000 one-off translation vendor goes through the same gauntlet as a cloud provider handling customer data. Most organisations have not implemented meaningful risk tiering, so the scarce reviewer attention is consumed by trivia.
Q41. Can the number of people involved be reduced?
Yes for the coordination layer. No for the judgement layer. And the second half is the part people get wrong.
What genuinely can be removed:
Chasing and routing. This is what orchestration platforms automate, and it is real.
Data re-entry. Verify once at source, write to every downstream system.
Verification of anything an API can check. In India specifically: GSTIN validity, GSTIN filing status, PAN, Udyam registration, bank account ownership, MCA company status. In the US: TIN matching, OFAC screening, D&amp;B lookup. There is no reason a human reads these.
Low-risk approvals. Realistically 60–80% of new vendor requests in most enterprises are low-spend, low-risk, domestic, non-data-handling. These can be straight-through processed against a rules engine with sampling-based audit. This is my estimate from process structure, not a sourced figure.
What cannot be removed:
Judgement on a contested contract clause.
Adjudicating a sanctions screening hit.
Assessing a security architecture for a vendor with system access.
The commercial negotiation itself.
The better framing is: reduce the number of touches, not the number of people. A process with eight stakeholders and two touches is fast. A process with three stakeholders and fourteen touches is slow. Most improvement programmes attack the wrong variable — and reducing headcount while leaving the touch count intact makes onboarding slower, not faster.
PART K — PROCUREMENT'S ROLE AND THE AGREEMENT CYCLE
Q42. What is the role of the procurement team?
Five distinct jobs, often confused with each other:
Cost. Negotiate price, consolidate volume, run competitive events. The historic core.
Control. Ensure spend goes through approved channels with approved vendors. This is what "spend under management" measures.
Risk. Ensure the company isn't exposed through a supplier — continuity, compliance, security, reputation. Growing fastest as a share of the role.
Supply assurance. Ensure the thing actually arrives. Dominant in manufacturing.
Value beyond cost. Innovation from suppliers, sustainability outcomes, working-capital improvement. Deloitte's survey shows this is where "Digital Masters" separate from "Followers" — 56% exceeded/met plan on innovation enablement versus 24% of followers.
Q43. What does procurement look for to streamline procurement?
In roughly the order they'd tell you if asked directly:
Fewer manual touches per transaction — measured as requisition-to-PO cycle time.
Higher spend under management — more spend flowing through governed channels.
Self-service for low-value buying — get the tail spend off procurement's desk.
Clean, deduplicated supplier data — because everything downstream depends on it.
Visibility into request status — so they stop fielding "where's my vendor?" emails.
Risk tiering — so effort is proportional to exposure.
Integration with the ERP — non-negotiable in practice.
Q44. How long are vendor agreements typically for?
There is no single answer; it varies by instrument. Typical patterns:
Instrument
Typical term
Notes
NDA
2–5 years, confidentiality obligations often surviving longer
Usually the first document signed
Master Services Agreement (MSA)
1–3 years, frequently with auto-renewal
The framework; individual work sits underneath
Statement of Work (SOW)
Project-length, weeks to 2 years
Sits under the MSA
SaaS subscription
1–3 years; 3 years for a discount
Renewal date is the real leverage point
Purchase order
Single transaction
The most common instrument by count
Rate contract / framework agreement
1–3 years, up to 5 in infrastructure
Common in Indian manufacturing and public sector
GeM contract (India, public)
Commonly 1 year, tender-specific
Governed by GeM's own terms
Manufacturing / direct materials supply
1–5 years, sometimes longer with tooling investment
Longest terms, highest switching cost
The practical insight: the contract term and the relationship term diverge sharply. A one-year auto-renewing MSA with a supplier you've used for eleven years is normal. This is exactly why contract renewal management became its own software category — nobody knows what is auto-renewing next month.
</t>
  </si>
  <si>
    <t>We believe {IT and security} face {reviewing vendors only after commercial commitment} because {they are positioned last in the sequential chain, making findings change requests against a live agreement}.</t>
  </si>
  <si>
    <r>
      <rPr/>
      <t xml:space="preserve">Market sizing — VMS
https://www.skyquestt.com/report/vendor-management-software-market
https://www.skyquestt.com/report/vendor-management-software-market/market-size
https://www.fortunebusinessinsights.com/vendor-management-software-market-111261
https://www.openpr.com/news/4046164/vendor-management-software-industry-report-2025-2034-market
https://www.openpr.com/news/4244294/future-of-the-global-vendor-management-software-market-trends
https://www.businessresearchinsights.com/market-reports/vendor-management-software-market-113779
https://www.intelmarketresearch.com/vendor-management-system-software-market-36236
https://www.businessresearchinsights.com/market-reports/vendor-management-systems-market-125306
https://www.strategicrevenueinsights.com/blogs/vendor-management-software-market
Market sizing — Procurement Software
https://www.researchandmarkets.com/reports/5120015/procurement-software-market-share-analysis
https://www.grandviewresearch.com/industry-analysis/procurement-software-market-report
https://www.expertmarketresearch.com/reports/procurement-software-market
https://www.fortunebusinessinsights.com/procurement-software-market-107099
https://www.researchandmarkets.com/reports/5990957/procurement-software-market-report
https://www.gminsights.com/industry-analysis/procurement-software-market
https://www.verifiedmarketreports.com/product/procurement-management-software-market/
https://www.databridgemarketresearch.com/reports/global-procurement-software-market
https://www.emergenresearch.com/industry-report/procurement-software-market
https://www.futuremarketinsights.com/reports/procurement-software-market
Onboarding process, bottlenecks &amp; timelines
https://www.apexanalytix.com/resources/blog/supplier-onboarding-challenges/
https://www.supplychainbrain.com/blogs/1-think-tank/post/42324-why-your-supply-chain-is-stuck-before-it-starts
https://purchasing.ucla.edu/news/bruinbuy-plus-recap-september-13-2024
https://procurement.ofa.ncsu.edu/2024/09/23/vendor-onboarding-as-a-value-driver
https://stripe.com/resources/more/supplier-and-vendor-onboarding
https://purchasing.ucla.edu/index.php/paymentworks/training-material
https://purchasing.ucla.edu/index.php/paymentworks
https://finance.arizona.edu/node/1124
https://pros.berkeley.edu/node/114
https://its.uiowa.edu/available-software/technology-review-process/technology-review-process-faqs
https://purdue.edu/securepurdue/services/solution-services-review.php
https://www.adobe.com/acrobat/business/hub/how-to-create-a-streamlined-vendor-approval-processes.html
Vendor systems / definitions
https://en.wikipedia.org/wiki/Vendor_management_system
https://learn.microsoft.com/bg-bg/dynamics365/supply-chain/procurement/vendor-onboarding
Competitors / solution landscape
https://ycombinator.com/companies/procoto
https://workspace.google.com/marketplace/app/evergreen/232138060133
https://www.businesswire.com/news/home/20230503005442/en/Shine-a-Light-on-Shadow-IT-Vanta-Launches-Category-First-Vendor-Risk-Management-Solution
https://link.axios.com/click/40280547.208728/... (Conveyor, via Axios/TechCrunch — vendor security review automation)
https://www.adobe.com/content/dam/cc/en/security/pdfs/AdobeVendorAssessmentProgramOverview.pdf
Survey data (vendor-side pain, Whistic 2022 State of Vendor Security Report)
https://www.businesswire.com/news/home/20220509005902/en/Whistic-2022-State-of-Vendor-Security-Report-Shows-Nearly-One-Fourth-Increase-in-Vendors-Assessed-Annually-Anticipated-to-Double-in-the-Coming-Four-Years
Practitioner/community threads (not Reddit — noted limitation)
</t>
    </r>
    <r>
      <rPr>
        <color rgb="FF1155CC"/>
        <u/>
      </rPr>
      <t>https://help.zoho.com/portal/en/community/topic/what-are-the-benefits-of-procurement-software-in-a-growing-business-setup</t>
    </r>
  </si>
  <si>
    <t>What is Contract Management Software?</t>
  </si>
  <si>
    <t>Why it takes 15-30 days to onboard a Vendor?</t>
  </si>
  <si>
    <t>What are the challenges faced by companies in the vendor onboarding journey</t>
  </si>
  <si>
    <r>
      <rPr>
        <rFont val="Calibri"/>
        <color rgb="FF1155CC"/>
        <sz val="11.0"/>
        <u/>
      </rPr>
      <t>https://ecovadis.com/library/esg-integration-strategy-how-leading-programs-get-it-right/</t>
    </r>
  </si>
  <si>
    <t>We believe [procurement teams] face [prolonged approval cycles] because [they do not know which stakeholders has the approval power].</t>
  </si>
  <si>
    <t>We believe [Companies] face [challenges during vendor renewal and optimization] because [they lack visibility into renewal requirements, timelines, market alternatives, and vendor performance insights, making them continue with existing vendors instead of evaluating better options].</t>
  </si>
  <si>
    <t xml:space="preserve">2. The Core Problem: The "Manual Mess" &amp; Siloed Friction: Discovery shows that the primary reason vendor management remains a "messy desk" problem is not the lack of tools, but fragmentation. 57% of procurement leaders cite siloed working structures as their top obstacle. Sources: [2 Discovery Questions answer.docx], [3 Vendor_Management_Case_Study_Hypotheses.docx]
Key "Manual Mess" Benchmarks:
Time: Manual onboarding averages 23 to 30 days. In extreme cases, like global manufacturing, it can stretch to 50 days. Sources: [AI Vendor Management Automation Statistics 2026 - Stealth Agents], [Vendor Onboarding Process: A Complete Guide for Businesses]
Risk: 1 in 3 data breaches (over 35%) now originate through a third-party vendor. The average cost of a third-party breach is $4.8 million. Sources: [2 Discovery Questions answer.docx], [Third-Party Risk Management Framework: Guide (2026)]
Waste: Small and medium enterprises (SMEs) carry roughly 9x as many vendors as employees, but typically use only about a quarter of them, leading to massive "zombie" contract waste. Sources: [2 Discovery Questions answer.docx], [3 Vendor_Management_Case_Study_Hypotheses.docx]
</t>
  </si>
  <si>
    <t>What are Finance &amp; Accounting Tools?</t>
  </si>
  <si>
    <t>We believe {IT and security} face {only 36 percent of vendors being evaluated before sensitive data is shared} because {security review is a step in the process, not a hard gate on access provisioning}.</t>
  </si>
  <si>
    <t>Every team is authoritative for one slice and blind to the rest
Finance owns bank and tax data. Legal owns the contract. Security owns the risk assessment. Each is confident
about its own slice and has no view of the others. Nobody owns the vendor as a single object, which is why no
one can answer “where is this request?” without manually assembling the answer from several systems.</t>
  </si>
  <si>
    <t>3. What information is collected from the vendor at the start?
Company Name
Business Registration Number
Tax ID (GST/VAT/PAN/EIN)
Business Address
Primary Contact
Email
Phone Number
Bank Account Details
Products/Services Offered
Payment Terms
Supporting Documents</t>
  </si>
  <si>
    <t>We believe [Companies] face [delays and inefficiencies during vendor renewal processes] because [switching to a new vendor requires repeating the entire onboarding process, creating resistance to change even when alternative vendors may offer better solutions or value].</t>
  </si>
  <si>
    <t>Q3. What does VMS mean precisely - full lifecycle or just onboarding module?
 Overloaded term with two meanings. (1) Full vendor-lifecycle software category, the meaning used by the case study's market figure. (2) Contingent workforce management specifically (temp staff, contractors) - the meaning used by staffing-industry players like Beeline, AgileOne, Magnit. Worth defining explicitly in the PRD glossary.
 Source: Intel Market Research VMS report; case study market figures — https://www.intelmarketresearch.com/vendor-management-system-software-market-36236</t>
  </si>
  <si>
    <t>What are Document Management Systems?</t>
  </si>
  <si>
    <r>
      <rPr>
        <rFont val="Calibri"/>
        <color rgb="FF1155CC"/>
        <sz val="11.0"/>
        <u/>
      </rPr>
      <t>https://podcasts.apple.com/us/podcast/procurement-reimagined/id1588665042?i=1000654497334</t>
    </r>
  </si>
  <si>
    <r>
      <rPr>
        <rFont val="Arial"/>
        <b/>
        <color theme="1"/>
        <sz val="11.0"/>
      </rPr>
      <t xml:space="preserve">How are offboarding and access revocation handled when a vendor relationship terminates?
</t>
    </r>
    <r>
      <rPr>
        <rFont val="Arial"/>
        <b val="0"/>
        <color theme="1"/>
        <sz val="11.0"/>
      </rPr>
      <t>Identity &amp; Access Management (IAM) Revocation: Automated deprovisioning via Single Sign-On (Okta, Entra ID) revokes employee/vendor user accounts, API keys, and VPN access upon contract end-date.
ERP Master Freezing: Accounts Payable updates the vendor master status in the ERP (SAP, NetSuite) to "Inactive / Do Not Pay" to block outstanding POs or automated invoice processing.
Data Destruction &amp; Compliance Verification: Legal and Risk teams enforce contractual clauses requiring vendors to submit formal Certificates of Data Destruction for hosted enterprise data.
Asset &amp; IP Recovery: Procurement coordinates the return of physical company assets, security badges, and intellectual property deliverables prior to releasing the final invoice payment.</t>
    </r>
  </si>
  <si>
    <t>What are Approval Workflow Tools?</t>
  </si>
  <si>
    <t>We believe {IT and security} face {incomplete or low quality security questionnaires} because {vendors receive them with no guidance and no validation on submission}.</t>
  </si>
  <si>
    <t>We believe [Companies] face [challenges in proactively managing vendor renewals] because [there is no centralized system to track renewal dates, required documents, pending actions, and timelines, leading to reactive renewal management].</t>
  </si>
  <si>
    <t>What are Security &amp; Compliance Platforms?</t>
  </si>
  <si>
    <r>
      <rPr>
        <rFont val="Calibri"/>
        <color rgb="FF1155CC"/>
        <sz val="11.0"/>
        <u/>
      </rPr>
      <t>https://www.globenewswire.com/news-release/2026/01/21/2813589/0/en/Enterprise-Software-Market-Anticipated-to-Touch-USD-810-97-Billion-by-2035-SNS-Insider.html</t>
    </r>
  </si>
  <si>
    <t xml:space="preserve">Q45. The agreement cycle, as a flow
flowchart TD
    A[Business need identified] --&gt; B[Intake request raised]
    B --&gt; C{Existing vendor&lt;br/&gt;or existing contract?}
    C -- Yes --&gt; R[Raise PO against contract]
    C -- No --&gt; D{Spend above&lt;br/&gt;sourcing threshold?}
    D -- Yes --&gt; E[Sourcing event: RFP / RFQ / quotes]
    D -- No --&gt; F[Direct selection with justification]
    E --&gt; G[Vendor selected]
    F --&gt; G
    G --&gt; H[NDA executed]
    H --&gt; I[PARALLEL DUE DILIGENCE]
    I --&gt; I1[Legal: entity + contract review]
    I --&gt; I2[InfoSec: security assessment]
    I --&gt; I3[Tax: withholding + registration status]
    I --&gt; I4[Compliance: sanctions + adverse media]
    I --&gt; I5[Finance: credit + financial health]
    I1 --&gt; J{All clear?}
    I2 --&gt; J
    I3 --&gt; J
    I4 --&gt; J
    I5 --&gt; J
    J -- Issues --&gt; K[Remediation loop with vendor]
    K --&gt; I
    J -- Clear --&gt; L[MSA negotiation and execution]
    L --&gt; M[Vendor master record created in ERP]
    M --&gt; N[Bank details collected and verified]
    N --&gt; O[System enablement: portal, catalogue, e-invoicing]
    O --&gt; P[First PO issued]
    P --&gt; Q[ONGOING: performance review,&lt;br/&gt;risk re-assessment, document renewal,&lt;br/&gt;contract renewal management]
    Q --&gt; Q
Swimlane view of who owns what:
Stage
Primary owner
Consulted
Typical elapsed time
Intake and triage
Procurement
Requester
1–3 days
Sourcing event
Procurement
Requester, technical evaluators
2–8 weeks (if triggered)
NDA
Legal
Procurement
1–5 days
Legal due diligence
Legal
Procurement
3–15 days
Security assessment
InfoSec
IT
5–30 days (the most common single bottleneck for software vendors)
Tax and compliance screening
Tax, Compliance
Finance
2–10 days
Contract negotiation
Legal + Procurement
Business, Finance
1–8 weeks
Vendor master creation
Master data / Finance
Procurement
1–5 days
Bank verification
Treasury / Finance
Vendor
1–5 days
Enablement
IT / Procurement
Vendor
1–10 days
Elapsed times are practitioner ranges, not published benchmarks — see Q47.
Q47. How long does onboarding actually take?
Direct answer: there is no credible public benchmark, and you should be sceptical of anyone who quotes one.
APQC maintains an open-standard measure — "Average cycle time in days to set up a supplier in the procurement system" — which confirms the industry considers this worth measuring, but the benchmark values themselves sit behind APQC membership.
Source: apqc.org/resources/benchmarking/open-standards-benchmarking/measures/average-cycle-time-days-set-supplier
Widely circulated figures like "supplier onboarding takes 2–3 weeks on average" originate in vendor marketing blogs with no cited methodology, and should not be used in a business case.
What can be said with confidence, from the documented cases:
T-Mobile's pre-Zip state had SLAs that frequently stretched past thirty days (Procurement Magazine, June 2026) — this is a specific documented case, not an average.
Realistic practitioner ranges: 2–5 days for a simple, low-risk, domestic vendor in a company with a working process; 3–8 weeks for a typical enterprise software vendor requiring a security review; 3–6 months for a critical vendor in a regulated industry with cross-border data flows.
The more useful metric than the average is the variance. The complaint from business users is almost never "it takes 20 days" — it is "I have no idea whether this will take 5 days or 60, and nobody can tell me." Unpredictability, not duration, is what destroys trust in the process.
PART L — THE CORE QUESTION
Q48. Companies already have procurement, payments, contracts and finance software. Why is vendor onboarding still slow, fragmented and hard to manage?
This is the best question in your list, so it gets a full answer.
The one-sentence version: every existing tool was built to manage a transaction with a vendor who already exists; onboarding is the process of bringing the vendor into existence, and it is the only enterprise process where the party doing most of the work is not your employee, not on your systems, and not paid to hurry.
Unpacking that into the five real causes:
1. Onboarding is a process; every tool is a system of record
Systems of record are nouns — a vendor, a contract, an invoice. Onboarding is a verb that has to write to five different nouns owned by five different functions in five different systems. There is no natural owner, so it defaults to the least powerful participant (procurement operations) who has responsibility without authority.
2. It has no P&amp;L line, so it never gets funded properly
Sourcing saves money — you can put a number on it. AP automation reduces cost per invoice — you can put a number on it. Onboarding prevents losses that never appear because they were prevented, and creates speed that shows up in someone else's project timeline. Finance departments do not fund avoided-loss business cases with the same enthusiasm.
The consequence: onboarding functionality gets bought as a bundled module in a deal justified by something else, then never implemented because implementation requires a vendor master cleanup project that also has no budget.
3. The vendor master was designed as a storage table, not a workspace
ERPs model a vendor as a row: name, address, tax ID, bank details, payment terms. That model assumes the data arrives complete and correct. It has no concept of "partially onboarded," "awaiting security review," "expired insurance certificate," or "GSTIN suspended last Tuesday."
So the actual work — collecting, chasing, verifying, adjudicating — happens outside the system, in email, and only the final answer is keyed in. The ERP is the destination, not the workflow, and no one built the workflow.
4. Vendor data has a shelf life, but onboarding is built as a one-time event
This is the cause that gets the least attention and matters most.
Insurance certificates expire. Bank details change (and that change is the primary BEC attack vector). Sanctions lists update. ISO certifications lapse. Security postures degrade. In India specifically: GSTIN status can be suspended, GSTR-1 filing can stop, Udyam registration and MSME classification can change — and each of those alters the buyer's tax position.
Companies architect onboarding as a gate you pass through once. Reality is a state that must be continuously maintained. The gap between those two models is where audit findings, blocked tax credits and fraud losses come from.
5. The incentive structure guarantees slowness
Covered in Q40 and worth restating because it is the reason process redesign so often fails: every reviewer holds a veto, none is measured on speed, and being wrong is career-relevant while being slow is not. You cannot fix this with software alone. It requires risk tiering plus published SLAs plus an escalation path — which is an organisational change, and software vendors selling into this space consistently under-sell how much of the fix is non-technical.
PART M — WHERE THE GAP IS
You asked me to show you the gap rather than assume a segment. Here is my read, with the counter-arguments included.
What is already well served — do not build here
Enterprise intake and orchestration in the US. Zip (USD 193m ARR, USD 2.2bn valuation, ~1,300 employees), ORO Labs (USD 100m Series C), Levelpath, Omnea, Tonkean. Well capitalised, analyst-validated, and the incumbents are now building competing intake layers. Entering here requires capital you would need to raise against a crowded comparison set.
Enterprise source-to-pay suites. SAP, Oracle, Coupa, GEP, Ivalua, JAGGAER. Ten-year build cycles and ERP-adjacency moats. Not attackable directly.
Indian large-enterprise procurement. Zycus, GEP, SAP and Coupa already own it.
Where the gap is genuinely open
Gap 1 — Continuous vendor compliance monitoring in India (strongest, most specific)
The observation: Indian regulation has made vendor compliance status a live financial variable for the buyer, and almost every input is API-verifiable.
ITC depends on the vendor filing GSTR-1 — checkable.
43B(h) tax disallowance depends on MSME status and payment date — checkable and computable.
GSTIN validity, PAN, Udyam status, MCA status, bank account ownership — all checkable.
Yet the median Indian mid-market company verifies these once at onboarding, in a PDF, and never again. The product is not "onboarding software." It is a monitor that watches every vendor's statutory status continuously and tells finance what to do about it — hold this payment, this vendor stopped filing, this vendor's 45-day clock expires in six days and here is your tax exposure.
Why it is a real gap: the procurement vendors treat compliance as an onboarding checkbox; the tax-tech vendors treat it as a filing problem, not a vendor-lifecycle problem. Nobody owns the seam.
Why the ROI story is unusually strong for India: it is denominated in blocked input tax credit and disallowed deductions — a hard, calculable number a CFO already worries about. That is rare in this category, where most value propositions are soft.
The honest risks:
Clear, Cygnet, IRIS, Taxilla and Vayana already hold the GST reconciliation rails and could extend into this. You would be entering their adjacency, not an empty field.
GSTN access requires working through licensed GSPs, with cost and rate-limit implications.
Indian mid-market willingness-to-pay for compliance software is low, and the market has historically been won by cheap-and-bundled (Zoho, Tally, Clear) rather than best-of-breed.
This is a feature a Tally or Zoho could ship.
Gap 2 — The supplier side of the transaction
Every product in this report is sold to the buyer. The supplier — who does most of the work — has no product. A mid-size Indian manufacturer supplying 40 customers fills in 40 different onboarding forms with substantially the same data, every year.
The prize is a portable, verified supplier profile reused across buyers. The reason nobody has won it: it needs two-sided network effects, and the incumbents' network fee models (Ariba's especially) left a durable bad taste on the supplier side.
Assessment: the largest prize on this list and the hardest. Genuinely hard to bootstrap. Worth understanding deeply before dismissing, because if it is ever solved it is a very large business — but I would not recommend it as a first venture without a structural unlock (for example, riding GeM or GSTN-verified identity as the trust anchor rather than building trust from scratch).
Gap 3 — Straight-through onboarding for the low-risk majority
Nobody sells "the 60–80% of vendors that should never need a human." Every product is built for the complex case and then applied uniformly. A product that does nothing except risk-tier incoming vendor requests and auto-approve the trivial ones — with sampling-based audit evidence — would remove most of the queue pressure that makes the complex cases slow too.
Risk: it is a feature of the orchestration platforms, and they will build it. Defensible only if paired with something they cannot easily copy — which, in India, is Gap 1.
Gap 4 — India mid-market as an under-served segment
Zycus and GEP are export businesses. Coupa is priced for large enterprise with inconsistent India support. Procol has raised USD 11.2m total across four rounds — modest capitalisation for the whole India challenger position. TYASuite and Kissflow serve SMB but are horizontal.
The ₹100–2,000 crore revenue Indian company has real statutory obligations, real vendor counts (hundreds to low thousands), and is running vendor onboarding on Excel and WhatsApp. That is a genuine white space.
Risk to be clear-eyed about: it may be under-served because it is under-monetisable. Low ACV, long sales cycles, high support burden, price-sensitive buyers. Test willingness-to-pay before anything else — this is the assumption most likely to kill the thesis, and it is testable in weeks, not months.
The strongest formulation I can give you
Vendor compliance in India is not a form-filling problem. It is a continuously changing state with a direct, calculable tax and cash-flow consequence for the buyer — and the entire tooling market treats it as a form-filling problem.
If there is a business here, that sentence is where it starts. The wedge is monitoring, not onboarding; the buyer is finance, not procurement; the ROI is denominated in blocked ITC and 43B(h) disallowance, not in soft efficiency gains.
What I would validate before anything else
Willingness to pay. Talk to 15 finance heads at ₹100–2,000 crore Indian companies. Ask what they lost to blocked ITC last year and whether they know the number. If they don't know it, you have a much harder sale than the thesis assumes.
Whether Clear / Cygnet / IRIS already do this well enough. Buy their products. If vendor-level continuous monitoring is already in the box, the gap is narrower than it looks.
GSP access economics. Get real pricing and rate limits before assuming the unit economics work.
The 43B(h) pain, concretely. Ask CFOs and their auditors how they currently handle the Clause 26 / Form 3CD disclosure. If the answer is "our CA does it in Excel at year end," that is the wedge. If the answer is "our ERP handles it," the wedge is narrower.
Whether the buyer is finance or procurement. This determines everything about pricing, channel and product. My read is finance, but it is a read, not a finding.
Appendix — Source quality key
Tier
Sources used
How to treat them
High
FBI IC3 Annual Report; GeM/PIB and DPIIT statistics; Gartner IT spending forecasts; statutory texts (Finance Act 2023, CGST Act, DORA); ESA DORA dry-run results; SEC filings and acquisition press releases
Use directly
Medium
Deloitte CPO Survey (n disclosed); Ardent Partners (n disclosed); Hackett Group (sponsor relationship disclosed); Gartner MQ placements as announced by vendors; Tracxn/Crunchbase funding data
Use with the sample and sponsor noted
Low
Vendor blogs and comparison pages; third-party revenue estimators (Latka); "Top 10 in India" listicles
Directional only; verify before citing
Do not use
Syndicated market-size reports for this category (see Section 0)
Avoid entirely
</t>
  </si>
  <si>
    <t>We believe {compliance} faces {discovering vendor issues after onboarding closes} because {checks are point in time at intake and never re run}.</t>
  </si>
  <si>
    <t xml:space="preserve">3. Stakeholder Paradox: Why Everyone Blames Someone Else: Every team involved in the vendor lifecycle has a different definition of "winning," creating a bottleneck where work sits idle between handoffs. Sources: [3 Vendor_Management_Case_Study_Hypotheses.docx], [2 Discovery Questions answer.docx]
Business Teams: Want speed and minimal paperwork. They often re-enter data multiple times because they lack visibility into where their request is stuck.
Finance/AP: Inherit the "damage" of bad data. Incomplete vendor records at onboarding cause invoice mismatches later, potentially costing up to 8% of annual revenue.
IT &amp; Security: Are often looped in too late. They struggle to verify if security certificates (SOC 2, ISO) are current and cover the correct scope.
Legal: Becomes a bottleneck because they are forced into rushed, last-minute contract reviews after a business commitment has already been made. Sources: [1 Discovery questions.docx], [2 Discovery Questions answer.docx], [3 Vendor_Management_Case_Study_Hypotheses.docx], [The Vendor Onboarding Process: 5 Stages, Best Practices, and a Checklist for IT Teams]
</t>
  </si>
  <si>
    <t>What are Payment Platforms?</t>
  </si>
  <si>
    <t>We believe [Companies] face [delays and challenges during vendor offboarding] because [they lack visibility into where vendors are integrated across products, services, teams, and workflows, making it difficult to identify dependencies, assess impact, and complete the offboarding process efficiently].</t>
  </si>
  <si>
    <t>Each team asks the vendor for overlapping information separately
Legal needs the entity name and signatory. Finance needs the entity name and tax ID. Security needs the entity
name and data-handling detail. The vendor supplies the same core identity three or more times, in different
formats, to different requesters. This is the mechanism behind the supplier complaint that forms ask for
information that is “not relevant” from the vendor's position, much of it is duplicate.</t>
  </si>
  <si>
    <t>4. What documents are required from the vendor?
Vendor Identified
        ↓
Business Registration Documents
(Certificate of Incorporation, Business Registration)
        ↓
Tax Documents
(GST Certificate, PAN, VAT/W-9 depending on country)
        ↓
Banking Documents
(Bank Account Proof, Cancelled Cheque, Bank Letter)
        ↓
Authorized Signatory Documents
(ID Proof, Authorization Letter/Power of Attorney)
        ↓
Compliance Documents
(Licenses, Permits, Insurance Certificates)
        ↓
Financial Documents (if required)
(Audited Financial Statements, Credit Reports)
        ↓
Legal Documents
(NDA, MSA, Supplier Agreement)
        ↓
Security Documents (if applicable)
(ISO 27001, SOC 2, Security Questionnaire)
        ↓
ESG / Diversity Certificates (optional)
        ↓
Internal Verification by Procurement, Finance, Legal &amp; Compliance
        ↓
Documents Approved
        ↓
Vendor Ready for Next Stage of Onboarding</t>
  </si>
  <si>
    <t>Are there any additional systems used during Vendor Management?</t>
  </si>
  <si>
    <t>Q4. Where does vendor onboarding start and end?
 Starts at intake/request (not first contact - a vendor merely being discussed isn't 'onboarding' yet). Ends at system setup / transaction-readiness (ERP record live, access provisioned, able to receive a PO or invoice) - not contract signature alone, since a signed contract with no ERP record still can't be paid. Security clearance and contract signature are sub-steps inside that span.</t>
  </si>
  <si>
    <r>
      <rPr>
        <rFont val="Arial"/>
        <b/>
        <color theme="1"/>
        <sz val="11.0"/>
      </rPr>
      <t xml:space="preserve">How are payment terms, currency preferences, and tax withholding rules validated during onboarding?
</t>
    </r>
    <r>
      <rPr>
        <rFont val="Arial"/>
        <b val="0"/>
        <color theme="1"/>
        <sz val="11.0"/>
      </rPr>
      <t>Standard Payment Terms: Treasury/Finance policies enforce default payment terms (e.g., Net 60 or Net 90); any deviation (e.g., Net 30 or advance payment) requires explicit Finance/CFO override approval.
Tax Compliance Validation: Tax documentation (W-9 for US entities, W-8BEN/W-8BEN-E for foreign entities) is verified against official databases (such as IRS TIN matching) to determine correct tax withholding rates.
Banking &amp; Currency Rules: Banking routing details, IBAN/SWIFT codes, and currency preferences are matched against local country rules, tax treaties, and automated sanctions lists (e.g., OFAC).</t>
    </r>
  </si>
  <si>
    <t xml:space="preserve">4. The 2026 Baseline: AI and "Agentic" Automation: In 2026, a "great" product answer requires moving beyond simple forms to Agentic AI. 68% of large enterprises have already deployed AI in at least one vendor management function. Sources: [AI Vendor Management Automation Statistics 2026 - Stealth Agents], [The Best AI Procurement Software for Supply Chain Teams in 2026 - IT Supply Chain]
Quantifiable Impact of AI Automation:
Speed: AI-powered onboarding cuts cycle times by 70–80%, reducing a 23-day process to just 5–7 days.
Risk Detection: AI detects compliance and financial risk signals 4.3 months earlier than manual periodic reviews.
Efficiency: Organizations report a 35–50% reduction in operating costs. The average three-year ROI for these platforms is 167%, with a payback period of 13 months. Sources: [AI Vendor Management Automation Statistics 2026 - Stealth Agents], [Best Vendor Management Software in 2026 | Vertice Blog]
</t>
  </si>
  <si>
    <t>What does the Vendor Management ecosystem look like?</t>
  </si>
  <si>
    <t>We believe {compliance} faces {audit preparation taking weeks} because {evidence sits unstructured across inboxes and drives with no link to the vendor record}.</t>
  </si>
  <si>
    <r>
      <rPr>
        <rFont val="Calibri"/>
        <color rgb="FF1155CC"/>
        <sz val="11.0"/>
        <u/>
      </rPr>
      <t>https://www.technavio.com/report/enterprise-software-market-industry-analysis</t>
    </r>
  </si>
  <si>
    <t>How does information flow between different systems?</t>
  </si>
  <si>
    <t>Review depth is uniform while vendor risk is not.The Process remains the same for low risk vendor as well as high risk vendor</t>
  </si>
  <si>
    <t>5. Which teams participate in the vendor onboarding process?
Business Requester
(Identifies the need for a new vendor)
        ↓
Reporting Manager
(Approves the business need and budget)
        ↓
Procurement
(Owns the onboarding process, validates vendor details, coordinates with other teams)
        ↓
Finance / Accounts Payable
(Verifies tax details, banking information, payment terms)
        ↓
Legal
(Reviews and approves contracts, NDAs, service agreements)
        ↓
Compliance / Risk
(Performs KYC, sanctions screening, regulatory checks)
        ↓
IT / Information Security (if applicable)
(Assesses cybersecurity, data privacy, system access, ISO/SOC compliance)
        ↓
Vendor
(Provides missing information, uploads documents, signs agreements)
        ↓
ERP / Vendor Master Team
(Creates the vendor record in ERP such as SAP, Oracle, Dynamics)
        ↓
Vendor Becomes Operational</t>
  </si>
  <si>
    <t>Where does data duplication occur?</t>
  </si>
  <si>
    <t>Q5. Is the product B2B SaaS or an internal tool?
 B2B SaaS, per the case study's explicit framing ('you are a PM at an early-stage B2B SaaS startup'). Shapes MVP thinking: building for a range of customer environments, not one known internal environment.</t>
  </si>
  <si>
    <r>
      <rPr>
        <rFont val="Calibri"/>
        <color rgb="FF1155CC"/>
        <sz val="11.0"/>
        <u/>
      </rPr>
      <t>https://www.globalgrowthinsights.com/market-reports/enterprise-software-market-123105</t>
    </r>
  </si>
  <si>
    <r>
      <rPr>
        <rFont val="Arial"/>
        <b/>
        <color theme="1"/>
        <sz val="11.0"/>
      </rPr>
      <t xml:space="preserve">How are priority or rush vendors handled today, and what trade-offs or risks are taken to bypass standard SLA timelines?
</t>
    </r>
    <r>
      <rPr>
        <rFont val="Arial"/>
        <b val="0"/>
        <color theme="1"/>
        <sz val="11.0"/>
      </rPr>
      <t>Executive Sponsorship Override: A senior executive submits a formal risk-acceptance form to push a vendor to the top of review queues.
Legal Trade-offs: The enterprise accepts the vendor's standard liability caps, indemnification terms, or governing law without redlining.
Security &amp; Financial Risks: Vendor is granted provisional system access prior to complete penetration test reviews, or banking details are verified post-payment, increasing exposure to security vulnerabilities and payment fraud.
Mandatory Retroactive Audits: Bypassed controls are flagged for mandatory compliance completion within 30 to 60 days post-onboarding.</t>
    </r>
  </si>
  <si>
    <t>We believe {compliance} faces {50 percent of organizations not ranking vendors by risk at all} because {tiering requires structured data that intake never captures}.</t>
  </si>
  <si>
    <t xml:space="preserve">5. Competitive Strategy: Finding the "Moat": To survive against giants like SAP and Coupa, a new platform must solve the intake bottleneck specifically. Sources: [2 Discovery Questions answer.docx], [Best Vendor Management Software in 2026 | Vertice Blog]
The MVP Strategy: Focus on "Narrow and Deep." Start with a self-service vendor portal that removes "email chasing." Every recently funded startup in this space (Omnea, ORO Labs, Didero) made this bet: solve onboarding first, don't try to replace the entire finance stack. Sources: [2 Discovery Questions answer.docx], [Top 10 AI Procurement Solutions in 2026 - Levelpath]
The Business Risk (The "Irony"): A startup selling VMS must itself pass through the buyer's messy onboarding process. This adds 2–6 weeks to the sales cycle, a critical runway consideration. Sources: [1 Discovery questions.docx], [2 Discovery Questions answer.docx]
The Geographic Wedge: Regulation intensity is the primary driver of adoption. Europe is seeing the fastest investment growth due to mandatory compliance with DORA (fully enforced Jan 2025) and GDPR. Sources: [2 Discovery Questions answer.docx], [DORA vendor (third-party) risk management for 2026 compliance - Copla], [Third-Party Risk Management Framework: Guide (2026)]
</t>
  </si>
  <si>
    <t>Why is vendor information scattered across multiple systems?</t>
  </si>
  <si>
    <t>Everyone optimises their own step, nobody owns elapsed time
Legal measures contract turnaround. Security measures assessments completed. Finance measures payment
accuracy. Each team can hit its own SLA while total cycle time remains 15–30 days, because the waiting happens
in the handoffs between them which no team measures and no team owns.</t>
  </si>
  <si>
    <t>6. What is the sequence of approvals before a vendor is onboarded?
Business Need Identified
        ↓
Business Request Raised
        ↓
Manager Approval
(Confirms business need and budget)
        ↓
Procurement Approval
(Checks for duplicate vendors, sourcing policy, preferred suppliers)
        ↓
Finance Approval
(Validates tax details, banking information, payment terms)
        ↓
Legal Approval
(Reviews NDA, MSA, contracts, terms &amp; conditions)
        ↓
Compliance / Risk Approval
(Performs KYC, sanctions screening, regulatory checks)
        ↓
IT / Information Security Approval (if applicable)
(Reviews cybersecurity and data privacy requirements)
        ↓
Vendor Master Creation
(Creates vendor in ERP)
        ↓
Vendor Activated</t>
  </si>
  <si>
    <t>Q6. Should Discovery narrow to one vendor category, or stay broad?
 OPEN QUESTION - not resolved by secondary research. In principle narrowing is the safer default, since different vendor categories (software vs. facilities vs. marketing) have largely non-overlapping onboarding requirements. But WHICH category to pick cannot be determined from secondary research - it depends on frequency/impact data only interviews can supply. Treat this as a decision to make immediately after Discovery interviews, not a question this document resolves.</t>
  </si>
  <si>
    <t>Apart from spreadsheets, emails, ERPs, and document repositories, where else is vendor information stored?</t>
  </si>
  <si>
    <r>
      <rPr>
        <rFont val="Arial"/>
        <b/>
        <color theme="1"/>
        <sz val="11.0"/>
      </rPr>
      <t xml:space="preserve">How are regulatory compliance checks (e.g., GDPR, SOC2, local labor laws, anti-bribery regulations) verified and stored?
</t>
    </r>
    <r>
      <rPr>
        <rFont val="Arial"/>
        <color theme="1"/>
        <sz val="11.0"/>
      </rPr>
      <t xml:space="preserve">
Verification Mechanisms: Compliance teams evaluate third-party audit reports (SOC 2 Type II, ISO 27001), verify GDPR Data Processing Addendums (DPAs), and cross-check international watchlists for FCPA/Anti-Bribery compliance.
Storage Systems: Artifacts are stored in centralized Governance, Risk, and Compliance (GRC) tools (e.g., OneTrust, Vanta), Contract Lifecycle Management (CLM) systems, or document repositories (SharePoint/Google Drive).
Automated Expiration Tracking: Systems tag compliance documents with expiration dates and trigger automated portal requests to the vendor for updated certifications annually.</t>
    </r>
  </si>
  <si>
    <r>
      <rPr>
        <rFont val="Calibri"/>
        <color rgb="FF1155CC"/>
        <sz val="11.0"/>
        <u/>
      </rPr>
      <t>https://www.snsinsider.com/reports/enterprise-software-market-8694</t>
    </r>
  </si>
  <si>
    <t>We believe {compliance} faces {73 percent of risk effort concentrated in due diligence and only 27 percent in ongoing monitoring} because {onboarding has a forcing event and monitoring has none}.</t>
  </si>
  <si>
    <t xml:space="preserve">6. Recommended Success Metrics (The Scoreboard): To reduce uncertainty about product performance, track these "North Star" and "Guardrail" numbers:
Cycle Time (North Star): Total days from request to "transactable" vendor. Target: &lt;5 days for low-risk.
First-Pass Document Completion Rate: % of vendors who submit correct info on the first try. High rates prove the portal's usability.
Vendor Dependency Ratio: Vendors per employee. Helps segment the most "pained" customers.
Compliance Pass Rate (Guardrail): Ensure speed doesn't compromise safety; no vendor should be activated without a verified security certificate. Sources: [2 Discovery Questions answer.docx], [3 Vendor_Management_Case_Study_Hypotheses.docx], [Key Metrics to Track During Supplier Onboarding | Veridion], [Top 10 Vendor Management KPIs for Enterprises to Track | CloudEagle.ai]
</t>
  </si>
  <si>
    <t>What are connected workflows?</t>
  </si>
  <si>
    <t>7. Which systems or tools are used during onboarding?
Business Request
        ↓
Procurement System
(SAP Ariba, Coupa, Oracle Procurement, Jaggaer)
        ↓
Document Management
(SharePoint, Google Drive, OneDrive)
        ↓
Email
(Outlook, Gmail)
        ↓
Approval Workflow
(ServiceNow, Jira, ERP Workflows)
        ↓
Legal/Contract Management
(DocuSign CLM, Ironclad, Agiloft)
        ↓
Finance / ERP
(SAP ERP, Oracle ERP, Microsoft Dynamics 365)
        ↓
Vendor Master Database
(Central supplier record)
        ↓
Vendor Activated</t>
  </si>
  <si>
    <t>Q7. No-tooling customer vs. all-eight-categories-but-disconnected customer - which is the target?
 These are two different products, not two segments of one. No-tooling customers need a lightweight system of record; all-eight-but-disconnected customers need an orchestration/integration layer. The case study's own framing ('companies already have software for procurement, payments, contracts, and finance') points toward the second customer.</t>
  </si>
  <si>
    <r>
      <rPr>
        <rFont val="Calibri"/>
        <color rgb="FF1155CC"/>
        <sz val="11.0"/>
        <u/>
      </rPr>
      <t>https://www.kbvresearch.com/enterprise-software-market/</t>
    </r>
  </si>
  <si>
    <r>
      <rPr>
        <rFont val="Arial"/>
        <b/>
        <color theme="1"/>
        <sz val="11.0"/>
      </rPr>
      <t>How are regulatory compliance checks (e.g., GDPR, SOC2, local labor laws, anti-bribery regulations) verified and stored?</t>
    </r>
    <r>
      <rPr>
        <rFont val="Arial"/>
        <color theme="1"/>
        <sz val="11.0"/>
      </rPr>
      <t xml:space="preserve">
Verification Mechanisms: Compliance teams evaluate third-party audit reports (SOC 2 Type II, ISO 27001), verify GDPR Data Processing Addendums (DPAs), and cross-check international watchlists for FCPA/Anti-Bribery compliance.
Storage Systems: Artifacts are stored in centralized Governance, Risk, and Compliance (GRC) tools (e.g., OneTrust, Vanta), Contract Lifecycle Management (CLM) systems, or document repositories (SharePoint/Google Drive).
Automated Expiration Tracking: Systems tag compliance documents with expiration dates and trigger automated portal requests to the vendor for updated certifications annually.</t>
    </r>
  </si>
  <si>
    <t>What does “fragmented data” mean?</t>
  </si>
  <si>
    <t>We believe {vendors} face {submitting partial documentation across multiple rounds} because {requirements are communicated inconsistently by different people and the form lacks an upload path}.</t>
  </si>
  <si>
    <t>The bottleneck is ownership, not any single team
Observation: Across every source in discovery, "approvals" — specifically serial, one-after-another sign-offs — is the most repeated bottleneck. Deloitte's Global CPO Survey found 57% of procurement leaders cite siloed working structures as their top obstacle. Hypothesis 1's validation plan already targets this directly: timing idle-wait versus active-work across 8-10 companies.
Interpretation: This likely isn't any one team working slowly. It's that each function (Business, Finance, Legal, IT) manages its own piece competently, but nobody owns the gaps between those pieces.
So what? chain: Work sits idle between teams → nobody is accountable for idle time because nobody "owns" it → a fix aimed at speeding up any single team (faster Legal review, faster IT security check) will improve that one step but leave the total 15-30 day cycle almost unchanged, because the waste lives in the handoffs, not the work itself.
Insight (passes the "Because..." test): Vendor onboarding is slow not because any single team is slow, but because no one owns the transitions between teams — because each stakeholder accurately describes their own piece of the problem, and every one of them is right about their piece, which is exactly why every team blames a different "biggest problem."
Opportunity: The MVP should not be framed as "faster Legal" or "faster IT." The real product opportunity is a visibility and ownership layer over the handoffs themselves.
Validate (ICE): If this holds, single-team fixes under-deliver — teams that build them will see local improvement but the same total cycle time. Hypothesis 1's existing validation plan (idle-wait vs. active-work timing across companies) is the direct test: if idle time dominates in 70%+ of cases, build the cross-team visibility layer first.</t>
  </si>
  <si>
    <r>
      <rPr>
        <rFont val="Calibri"/>
        <color rgb="FF1155CC"/>
        <sz val="11.0"/>
        <u/>
      </rPr>
      <t>https://www.marketdataforecast.com/market-reports/enterprise-software-market</t>
    </r>
  </si>
  <si>
    <t>Why is fragmented data a major challenge?</t>
  </si>
  <si>
    <t>8. Where is vendor data stored?
Vendor Information → Procurement System
Tax Documents → Document Management System
Contracts → Contract Management System
Banking Details → ERP / Finance System
Approved Vendor Record → Vendor Master Database
Vendor Data → Shared with Purchasing, Finance &amp; Other Business Systems</t>
  </si>
  <si>
    <t>Q8. What company size is the initial target?
 Not stated explicitly in the case, but three converging data points support mid-market (~100-1,000 employees, ~$50M-$1B revenue) as the more defensible starting hypothesis, still pending interview validation. (1) Large enterprises hold 74.62% of 2025 VMS revenue and are served by entrenched incumbents (SAP Ariba, Coupa), while the SME/mid-market segment is the fastest-growing slice at 11.71% CAGR to 2031 - more open ground for a new entrant. (2) Mid-market B2B SaaS deals typically close in weeks on $10K-$50K ACVs, avoiding the multi-quarter enterprise procurement gauntlet an early-stage startup can't yet survive. (3) Thin staffing relative to vendor volume is a real, quantified pain: one study found 73% of financial institutions staff vendor risk functions with two or fewer employees while managing 300+ vendors - understaffed teams managing large vendor counts is exactly the profile a lean SaaS tool serves best.
 Source: Mordor Intelligence VMS Market Report (incl. Ncontracts stat) — https://www.mordorintelligence.com/industry-reports/vendor-management-software-market</t>
  </si>
  <si>
    <r>
      <rPr>
        <rFont val="Arial"/>
        <b/>
        <color theme="1"/>
      </rPr>
      <t xml:space="preserve">How are regulatory compliance checks (e.g., GDPR, SOC2, local labor laws, anti-bribery regulations) verified and stored?
</t>
    </r>
    <r>
      <rPr>
        <rFont val="Arial"/>
        <color theme="1"/>
      </rPr>
      <t xml:space="preserve">
Verification Mechanisms: Compliance teams evaluate third-party audit reports (SOC 2 Type II, ISO 27001), verify GDPR Data Processing Addendums (DPAs), and cross-check international watchlists for FCPA/Anti-Bribery compliance.
Storage Systems: Artifacts are stored in centralized Governance, Risk, and Compliance (GRC) tools (e.g., OneTrust, Vanta), Contract Lifecycle Management (CLM) systems, or document repositories (SharePoint/Google Drive).
Automated Expiration Tracking: Systems tag compliance documents with expiration dates and trigger automated portal requests to the vendor for updated certifications annually.</t>
    </r>
  </si>
  <si>
    <t>We believe {vendors} face {no visibility into their own onboarding status} because {no external facing portal exists and the buyer side owns all state}.</t>
  </si>
  <si>
    <t>Insight 2 — The vendor side is the most neglected part of every existing tool
Observation: "Waiting on the vendor to return documents" is repeatedly named the single biggest time-eater in the whole onboarding process — in some studies, bigger than internal approval delay.
Interpretation: Every tool in this market is likely designed for the buyer's own employees, treating the vendor as a passive recipient of requests rather than an active user who needs a genuinely low-friction way to respond.
So what? chain: The vendor is the slowest link → but the vendor isn't the paying customer, so nobody designs specifically for them → the vendor-facing experience is probably the single most neglected surface across every competitor in this space.
Insight (passes the "Because..." test): The biggest lever to cut total onboarding time is likely reducing vendor-side friction, not automating internal workflow, because vendors sit outside the buyer's authority and have no built-in incentive to prioritize an unfamiliar one-off form over everything else competing for their attention.
Opportunity: Build the vendor-facing intake experience as a first-class, standalone product surface — not a bolt-on form inside the internal tool.
Validate (ICE): Prototype a minimal vendor-facing intake flow with no login required, and measure document turnaround time against each company's current baseline across 5-10 real onboardings.</t>
  </si>
  <si>
    <t>How can automation and AI create connected workflows?</t>
  </si>
  <si>
    <r>
      <rPr>
        <rFont val="Calibri"/>
        <color rgb="FF1155CC"/>
        <sz val="11.0"/>
        <u/>
      </rPr>
      <t>https://safe.security/third-party-risk-management/</t>
    </r>
  </si>
  <si>
    <t>9. How is onboarding status tracked today?
Vendor Request Created
        ↓
Procurement updates status
        ↓
Approval pending with Manager
        ↓
Approval pending with Finance
        ↓
Approval pending with Legal
        ↓
Waiting for Vendor Documents
        ↓
Documents Verified
        ↓
Vendor Created in ERP
        ↓
Vendor Operational
In many organizations today (current state)
Vendor Request → Email
Approval Status → Email Threads
Pending Tasks → Excel Tracker
Documents → SharePoint / Google Drive
Comments → Teams / Slack / Outlook
Final Status → ERP</t>
  </si>
  <si>
    <r>
      <rPr>
        <rFont val="Calibri"/>
        <color rgb="FF1155CC"/>
        <sz val="11.0"/>
        <u/>
      </rPr>
      <t>https://www.einnews.com/pr_news/921791819/enterprise-application-market-trends-reshape-business-operations-worldwide</t>
    </r>
  </si>
  <si>
    <t>What is an early-stage B2B SaaS startup?</t>
  </si>
  <si>
    <r>
      <rPr>
        <rFont val="Arial"/>
      </rPr>
      <t xml:space="preserve">Q9. Can the problem statement be written in one sentence every stakeholder would agree with?
 Not at the root-cause level, since each function experiences a different symptom (Legal: slow reviews; Finance: payment delays; IT: late security engagement). A symptom-level sentence everyone would agree with: 'Vendor onboarding takes weeks longer than any single team's part of the work requires, because no team has visibility into where the vendor currently sits.'
  </t>
    </r>
    <r>
      <rPr>
        <rFont val="Arial"/>
        <color rgb="FF1155CC"/>
        <u/>
      </rPr>
      <t>https://corestreamgrc.com/resources/blog/third-party-risk-management-webinar/</t>
    </r>
  </si>
  <si>
    <t>We believe {vendors} face {resubmitting identical certifications to every customer} because {documents are collected as email attachments rather than as reusable verified artifacts}.</t>
  </si>
  <si>
    <t>Who are Enterprise Customers?</t>
  </si>
  <si>
    <r>
      <rPr>
        <rFont val="Calibri"/>
        <color rgb="FF1155CC"/>
        <sz val="11.0"/>
        <u/>
      </rPr>
      <t>https://www.grandviewresearch.com/industry-analysis/enterprise-software-market/segmentation</t>
    </r>
  </si>
  <si>
    <r>
      <rPr>
        <rFont val="Arial"/>
        <b/>
        <color theme="1"/>
        <sz val="11.0"/>
      </rPr>
      <t>How are regulatory compliance checks (e.g., GDPR, SOC2, local labor laws, anti-bribery regulations) verified and stored?</t>
    </r>
    <r>
      <rPr>
        <rFont val="Arial"/>
        <color theme="1"/>
        <sz val="11.0"/>
      </rPr>
      <t xml:space="preserve">
Verification Mechanisms: Compliance teams evaluate third-party audit reports (SOC 2 Type II, ISO 27001), verify GDPR Data Processing Addendums (DPAs), and cross-check international watchlists for FCPA/Anti-Bribery compliance.
Storage Systems: Artifacts are stored in centralized Governance, Risk, and Compliance (GRC) tools (e.g., OneTrust, Vanta), Contract Lifecycle Management (CLM) systems, or document repositories (SharePoint/Google Drive).
Automated Expiration Tracking: Systems tag compliance documents with expiration dates and trigger automated portal requests to the vendor for updated certifications annually.</t>
    </r>
  </si>
  <si>
    <t>What does Leadership mean in this context?</t>
  </si>
  <si>
    <t>We believe {leadership} faces {no view of onboarding cycle time or spend} because {the process leaves no structured trace, so there is nothing to aggregate}.</t>
  </si>
  <si>
    <t>Insight 3 — Mid-market plus regulated industry is a compounding, not additive, pain point
Observation: Mid-market companies are "big enough to have process but not big enough to have a dedicated procurement team." Hospital systems average 1,000+ vendors with the highest third-party breach rate of any sector; financial institutions classify 10-15% of their vendor portfolio as high-risk. Hypothesis 6 combines these directly.
Interpretation: A mid-market company in a regulated industry likely faces both pain sources at once — a resourcing gap (no dedicated team) and a legal one (mandatory checks that can't be skipped) — leaving it with no informal workaround available to either an unregulated small business or a well-staffed enterprise.
So what? chain: Two independent pressures stack in this segment → they can't "muddle through" with spreadsheets the way a less-regulated company might → this segment likely carries both real urgency and a compliance-driven budget line already, rather than needing either one to be created from scratch.
Insight (passes the "Because..." test): Mid-market healthcare and financial services companies are the segment most likely to buy with real urgency, because they combine a structural gap (no procurement team) with a legal one (mandatory compliance) — and unlike large enterprises or unregulated SMBs, neither gap has an easy substitute.
Opportunity: Narrow the initial target customer to mid-market healthcare and fintech specifically, rather than "vendor management for any company."
Validate (ICE): Hypothesis 6's plan already covers this — compare pain severity and urgency between mid-market regulated companies and mid-market non-regulated companies in the next round of interviews.</t>
  </si>
  <si>
    <r>
      <rPr>
        <rFont val="Calibri"/>
        <color rgb="FF1155CC"/>
        <sz val="11.0"/>
        <u/>
      </rPr>
      <t>https://www.isaca.org/resources/news-and-trends/industry-news/2024/five-controls-to-consider-when-auditing-a-vendor-management-program</t>
    </r>
  </si>
  <si>
    <t>Why is Vendor Management considered one of the largest workflow opportunities inside growing enterprises?</t>
  </si>
  <si>
    <t>10. When is a vendor considered operational?
Business Need Approved
        ↓
Vendor Information Submitted
        ↓
Required Documents Verified
        ↓
All Internal Approvals Completed
        ↓
Vendor Master Created in ERP
        ↓
Vendor Assigned Unique Vendor ID
        ↓
Vendor Eligible for Purchase Orders
        ↓
Vendor Can Receive Payments
        ↓
Vendor Operational
Business Approval → Vendor Information Collection
Vendor Information → Document Verification
Document Verification → Internal Approvals
Internal Approvals → Vendor Master Creation
Vendor Master Creation → Vendor ID Generation
Vendor ID Generation → Purchase Order Enabled
Purchase Order Enabled → Payment Enabled
Payment Enabled → Vendor Operational
A vendor is considered operational when they can:
Receive Purchase Orders (POs)
Deliver goods or services
Submit invoices
Receive payments
Be selected by employees for procurement</t>
  </si>
  <si>
    <t>Q10. Is "vendor onboarding is slow and fragmented" the actual problem, or a symptom of something deeper?
 Symptom. The deeper mechanism, consistent across sources, is that no single system holds the full vendor record, so every handoff between teams happens outside any system of record (email, Slack, spreadsheets). This distinction matters for MVP scope: 'faster onboarding tool' treats the symptom; 'shared source of truth' treats the cause.</t>
  </si>
  <si>
    <r>
      <rPr>
        <rFont val="Arial"/>
        <b/>
        <color theme="1"/>
        <sz val="11.0"/>
      </rPr>
      <t>How are regulatory compliance checks (e.g., GDPR, SOC2, local labor laws, anti-bribery regulations) verified and stored?</t>
    </r>
    <r>
      <rPr>
        <rFont val="Arial"/>
        <color theme="1"/>
        <sz val="11.0"/>
      </rPr>
      <t xml:space="preserve">
Verification Mechanisms: Compliance teams evaluate third-party audit reports (SOC 2 Type II, ISO 27001), verify GDPR Data Processing Addendums (DPAs), and cross-check international watchlists for FCPA/Anti-Bribery compliance.
Storage Systems: Artifacts are stored in centralized Governance, Risk, and Compliance (GRC) tools (e.g., OneTrust, Vanta), Contract Lifecycle Management (CLM) systems, or document repositories (SharePoint/Google Drive).
Automated Expiration Tracking: Systems tag compliance documents with expiration dates and trigger automated portal requests to the vendor for updated certifications annually.</t>
    </r>
  </si>
  <si>
    <r>
      <rPr>
        <rFont val="Calibri"/>
        <color rgb="FF1155CC"/>
        <sz val="11.0"/>
        <u/>
      </rPr>
      <t>https://kpmg.com/xx/en/home/insights/2026/global-third-party-risk-management-survey-financial-services.html</t>
    </r>
  </si>
  <si>
    <t>Insight 4 — Feature count won't win adoption; behavior fit will
Observation: Over 80% of finance professionals kept using Excel even after their company bought dedicated planning software, and 80% of companies that tried alternative software returned to spreadsheets at least partly.
Interpretation: This is unlikely to be resistance to new tools in general — the documented pattern is that replacement tools force people to work differently without making the job meaningfully easier, so the switching cost outweighs the benefit for the average daily user.
So what? chain: New tools in this category tend to fail by demanding new workflows, not by lacking features → if the MVP requires people to change how they work rather than just where they work, it risks the same fate as every prior tool → adoption is a design constraint, not a feature-count problem.
Insight (passes the "Because..." test): A feature-rich MVP is unlikely to guarantee adoption on its own, because the documented failure pattern across this entire market is forcing new workflows rather than fitting into existing ones — meaning the design constraint should be "as familiar as a spreadsheet, but automatically coordinates what a spreadsheet can't."
Opportunity: Design the MVP's core interaction as a simple, filterable table/list view rather than a heavy workflow-builder interface, to minimize the behavior change required to switch.
Validate (ICE): Usability-test two prototype directions — a spreadsheet-like table view versus a guided workflow wizard — with 5-8 real target users, and measure which one people complete tasks in faster with less guidance.</t>
  </si>
  <si>
    <t>Why does Vendor Onboarding typically take 15–30 business days?</t>
  </si>
  <si>
    <r>
      <rPr>
        <rFont val="Calibri"/>
        <color rgb="FF1155CC"/>
        <sz val="11.0"/>
        <u/>
      </rPr>
      <t>https://kpmg.com/xx/en/home/insights/2026/global-third-party-risk-management-survey-tmt.html</t>
    </r>
  </si>
  <si>
    <t>11. How long does the onboarding process typically take?
Vendor Request → 1–3 days
Manager Approval → 1–3 days
Procurement Review → 1–5 days
Vendor Document Submission → 2–10 days
Finance Verification → 1–5 days
Legal Review → 2–10 days
Compliance Checks → 2–15 days
Vendor Master Creation → &lt;1 day
Vendor Operational → Typically 2–8 weeks (10–40+ business days)</t>
  </si>
  <si>
    <t>Q11. What does "MVP" mean for this specific case?
 OPEN QUESTION - restating the case study's own constraint text ('do not attempt to solve the entire procurement lifecycle,' 'focus on one clear opportunity') doesn't resolve anything further. What remains genuinely undecided is the specific scope boundary - which vendor category, which one or two bottleneck stages - and that can only be set once Discovery interviews identify which stage matters most for the target customer. Not answerable from secondary research alone.</t>
  </si>
  <si>
    <t>Where does this statistic come from?</t>
  </si>
  <si>
    <r>
      <rPr>
        <rFont val="Arial"/>
        <b/>
        <color theme="1"/>
        <sz val="11.0"/>
      </rPr>
      <t>How are regulatory compliance checks (e.g., GDPR, SOC2, local labor laws, anti-bribery regulations) verified and stored?</t>
    </r>
    <r>
      <rPr>
        <rFont val="Arial"/>
        <color theme="1"/>
        <sz val="11.0"/>
      </rPr>
      <t xml:space="preserve">
Verification Mechanisms: Compliance teams evaluate third-party audit reports (SOC 2 Type II, ISO 27001), verify GDPR Data Processing Addendums (DPAs), and cross-check international watchlists for FCPA/Anti-Bribery compliance.
Storage Systems: Artifacts are stored in centralized Governance, Risk, and Compliance (GRC) tools (e.g., OneTrust, Vanta), Contract Lifecycle Management (CLM) systems, or document repositories (SharePoint/Google Drive).
Automated Expiration Tracking: Systems tag compliance documents with expiration dates and trigger automated portal requests to the vendor for updated certifications annually.</t>
    </r>
  </si>
  <si>
    <t>We believe {leadership} faces {surprise contract renewals and auto renewals} because {agreements are stored as files rather than as dated records with owners}.</t>
  </si>
  <si>
    <r>
      <rPr>
        <rFont val="Calibri"/>
        <color rgb="FF1155CC"/>
        <sz val="11.0"/>
        <u/>
      </rPr>
      <t>https://www.moodysanalytics.com/articles/2026/global-sanctions-landscape-implications-and-compliance-challenges</t>
    </r>
  </si>
  <si>
    <t>1. Vendor onboarding delay is a structural ownership gap, not a team-speed problem — every stakeholder blames a different "biggest issue" because each team's own work is fine, but nobody owns the idle time in the handoffs between them.</t>
  </si>
  <si>
    <t>What activities consume the most time?</t>
  </si>
  <si>
    <t>12. Which step consumes the most time?
Vendor Request → Document Collection (Longest)
Document Collection → Document Verification
Document Verification → Internal Approvals
Internal Approvals → Compliance / Risk Review
Compliance / Risk Review → Vendor Master Creation
Document Collection
Vendors submit incomplete or incorrect documents.
Teams repeatedly request missing information.
Compliance &amp; Risk Review
Background checks, KYC, sanctions screening, and regulatory validations take time.
Internal Approvals
Requests wait in managers' or reviewers' queues.</t>
  </si>
  <si>
    <t>Q12. Who gets to define success?
 OPEN QUESTION - no defensible single answer from secondary research or the case text. The case's Evaluation Criteria implies multiple audiences are relevant (a business metric for Leadership, a product metric for users) but assigns no explicit owner, and the vendor's own success criteria go unaddressed entirely. This is a team decision to make explicitly - and state plainly in the PRD - before writing the North Star Metric, not something to infer from research.</t>
  </si>
  <si>
    <r>
      <rPr>
        <rFont val="Arial"/>
        <b/>
        <color theme="1"/>
        <sz val="11.0"/>
      </rPr>
      <t xml:space="preserve">How are regulatory compliance checks (e.g., GDPR, SOC2, local labor laws, anti-bribery regulations) verified and stored?
</t>
    </r>
    <r>
      <rPr>
        <rFont val="Arial"/>
        <color theme="1"/>
        <sz val="11.0"/>
      </rPr>
      <t xml:space="preserve">
Verification Mechanisms: Compliance teams evaluate third-party audit reports (SOC 2 Type II, ISO 27001), verify GDPR Data Processing Addendums (DPAs), and cross-check international watchlists for FCPA/Anti-Bribery compliance.
Storage Systems: Artifacts are stored in centralized Governance, Risk, and Compliance (GRC) tools (e.g., OneTrust, Vanta), Contract Lifecycle Management (CLM) systems, or document repositories (SharePoint/Google Drive).
Automated Expiration Tracking: Systems tag compliance documents with expiration dates and trigger automated portal requests to the vendor for updated certifications annually.</t>
    </r>
  </si>
  <si>
    <t>Sources: [Discovery Answers Doc — Stakeholders section (Deloitte Global CPO Survey, 57% cite siloed structures) and Problem section (root-cause findings); Hypotheses Doc — Hypothesis 1]</t>
  </si>
  <si>
    <t>We believe {the organization} faces {a process simultaneously too slow for simple vendors and too shallow for complex ones} because {one undifferentiated path is applied regardless of risk profile}.</t>
  </si>
  <si>
    <t>Which departments contribute the most delays?</t>
  </si>
  <si>
    <r>
      <rPr>
        <rFont val="Calibri"/>
        <color rgb="FF1155CC"/>
        <sz val="11.0"/>
        <u/>
      </rPr>
      <t>https://hitrustalliance.net/resource-center/</t>
    </r>
  </si>
  <si>
    <t>13. What is the primary cause of delays?
Root Cause → Impact
Incomplete Documents → Requests returned for correction
Manual Approval Process → Waiting for approvers
Fragmented Systems → Information scattered across multiple tools
Repeated Data Requests → Vendors submit the same information multiple times
Lack of Visibility → Teams don't know who owns the next step
Manual Follow-ups → Excessive emails and reminders</t>
  </si>
  <si>
    <t>Q13. What assumptions is the case implicitly making, and which need testing?
 Three flagged: (1) that 15-30 days is itself the problem, vs. being acceptable for high-risk vendors and only a problem for low-risk ones; (2) that all five named teams are equally blocking, vs. document/evidence collection being the actual biggest time sink; (3) that market size implies unmet demand, vs. reflecting an already-crowded, consolidating market.
 Source: VISO TRUST bottleneck analysis; competitor landscape research this conversation — https://visotrust.com/resources/vendor-onboarding/</t>
  </si>
  <si>
    <t>What approvals are typically required during Vendor Onboarding?</t>
  </si>
  <si>
    <r>
      <rPr>
        <rFont val="Arial"/>
        <b/>
        <color theme="1"/>
      </rPr>
      <t xml:space="preserve">How are regulatory compliance checks (e.g., GDPR, SOC2, local labor laws, anti-bribery regulations) verified and stored?
</t>
    </r>
    <r>
      <rPr>
        <rFont val="Arial"/>
        <color theme="1"/>
      </rPr>
      <t xml:space="preserve">
Verification Mechanisms: Compliance teams evaluate third-party audit reports (SOC 2 Type II, ISO 27001), verify GDPR Data Processing Addendums (DPAs), and cross-check international watchlists for FCPA/Anti-Bribery compliance.
Storage Systems: Artifacts are stored in centralized Governance, Risk, and Compliance (GRC) tools (e.g., OneTrust, Vanta), Contract Lifecycle Management (CLM) systems, or document repositories (SharePoint/Google Drive).
Automated Expiration Tracking: Systems tag compliance documents with expiration dates and trigger automated portal requests to the vendor for updated certifications annually.</t>
    </r>
  </si>
  <si>
    <r>
      <rPr>
        <rFont val="Calibri"/>
        <color rgb="FF1155CC"/>
        <sz val="11.0"/>
        <u/>
      </rPr>
      <t>https://www.youtube.com/@HICXSolutions</t>
    </r>
  </si>
  <si>
    <t>We believe {leadership} faces {revenue adjacent projects slipping} because {vendor onboarding sits on the critical path of go to market timelines}.</t>
  </si>
  <si>
    <t>Why are Finance approvals needed?</t>
  </si>
  <si>
    <t>14. Which approval is the slowest?
The answer depends on the type of vendor, but in most enterprises:
Approval → Reason
Manager Approval → Budget or business justification pending
Procurement Approval → Vendor validation and sourcing checks
Finance Approval → Tax and banking verification
Legal Approval → Contract review and negotiation
Compliance / Risk Approval → KYC, sanctions and regulatory checks
IT / Security Approval → Security assessment for technology vendors</t>
  </si>
  <si>
    <r>
      <rPr>
        <rFont val="Calibri"/>
        <color rgb="FF1155CC"/>
        <sz val="11.0"/>
        <u/>
      </rPr>
      <t>https://panorays.com/blog/ai-in-third-party-risk-management/</t>
    </r>
  </si>
  <si>
    <t>Q14. The case says "do not attempt to solve the entire procurement lifecycle" - what falls inside vs. outside that boundary?
 Inside: intake through system setup/activation (the 7-stage onboarding journey). Outside: sourcing, RFPs, vendor selection, and contract renewal/offboarding - these are procurement-lifecycle stages beyond onboarding's intake-to-operational boundary.</t>
  </si>
  <si>
    <r>
      <rPr>
        <rFont val="Arial"/>
        <b/>
        <color theme="1"/>
        <sz val="11.0"/>
      </rPr>
      <t xml:space="preserve">How are regulatory compliance checks (e.g., GDPR, SOC2, local labor laws, anti-bribery regulations) verified and stored?
</t>
    </r>
    <r>
      <rPr>
        <rFont val="Arial"/>
        <color theme="1"/>
        <sz val="11.0"/>
      </rPr>
      <t xml:space="preserve">
Verification Mechanisms: Compliance teams evaluate third-party audit reports (SOC 2 Type II, ISO 27001), verify GDPR Data Processing Addendums (DPAs), and cross-check international watchlists for FCPA/Anti-Bribery compliance.
Storage Systems: Artifacts are stored in centralized Governance, Risk, and Compliance (GRC) tools (e.g., OneTrust, Vanta), Contract Lifecycle Management (CLM) systems, or document repositories (SharePoint/Google Drive).
Automated Expiration Tracking: Systems tag compliance documents with expiration dates and trigger automated portal requests to the vendor for updated certifications annually.</t>
    </r>
  </si>
  <si>
    <t>2. The vendor itself, not any internal team, is likely the single biggest lever for cutting cycle time — vendor-side document delay is repeatedly named the largest time-eater in the research, yet no hypothesis or existing tool treats the vendor as a first-class user.</t>
  </si>
  <si>
    <t>Why are Legal approvals needed?</t>
  </si>
  <si>
    <t>We believe {the organization} faces {onboarding elapsed time of 15 to 30 days against roughly 20 hours of actual review work} because {approvals run sequentially by habit rather than by genuine dependency}.</t>
  </si>
  <si>
    <r>
      <rPr>
        <rFont val="Calibri"/>
        <color rgb="FF1155CC"/>
        <sz val="11.0"/>
        <u/>
      </rPr>
      <t>https://www.apexanalytix.com/resources/reducing-supplier-onboarding-time-50-days-to-8/</t>
    </r>
  </si>
  <si>
    <t>Why are IT &amp; Security approvals needed?</t>
  </si>
  <si>
    <t>15. Which team causes the greatest bottleneck?
Team → Why it becomes a bottleneck
Business Team → Incomplete vendor requests
Procurement → Coordinates all stakeholders
Finance → Validates payment and tax information
Legal → Negotiates contracts
Compliance / Risk → Performs mandatory regulatory reviews
IT / Security → Reviews cybersecurity requirements
Vendor Master Team → Creates vendor in ERP after approvals</t>
  </si>
  <si>
    <t>We believe {the organization} faces {no one able to state the true onboarding cycle time} because {ownership is split across five functions and the end to end metric is assigned to none of them}.</t>
  </si>
  <si>
    <t>Q15. Where does vendor onboarding sit relative to VMS and Procurement Software?
 Onboarding is a MODULE within both categories, not a separate market. Per Mordor Intelligence's VMS breakdown, vendor onboarding and information management specifically captured 31.98% of 2025 VMS revenues - the single largest module share.
 Source: Mordor Intelligence VMS Market Report — https://www.mordorintelligence.com/industry-reports/vendor-management-software-market</t>
  </si>
  <si>
    <r>
      <rPr>
        <rFont val="Arial"/>
        <b/>
        <color theme="1"/>
        <sz val="11.0"/>
      </rPr>
      <t>How are vendor security risks categorized (e.g., low-risk facility vendor vs. high-risk cloud software accessing company data)?</t>
    </r>
    <r>
      <rPr>
        <rFont val="Arial"/>
        <color theme="1"/>
        <sz val="11.0"/>
      </rPr>
      <t xml:space="preserve">
Tier 1 (High / Critical Risk): Cloud software, hosting providers, or external databases storing customer PII, financial records, or critical source code. Triggers full SIG/CAIQ security questionnaires, SOC 2 Type II audits, penetration tests, and mandatory SSO integration.
Tier 2 (Medium Risk): Vendors with limited system access, non-sensitive internal data access, or specialized professional service firms. Triggers targeted basic security reviews and background checks.
Tier 3 (Low Risk): On-site physical vendors (catering, facilities management, office supplies). Triggers basic liability insurance (COI) and business license checks, skipping IT/InfoSec review entirely.</t>
    </r>
  </si>
  <si>
    <t>Sources: [Discovery Answers Doc — Problem section and "Don't Forget the Vendor" section; Hypotheses Doc — Hypothesis 1 validation logic]</t>
  </si>
  <si>
    <t>Why are Business approvals needed?</t>
  </si>
  <si>
    <r>
      <rPr>
        <rFont val="Calibri"/>
        <color rgb="FF1155CC"/>
        <sz val="11.0"/>
        <u/>
      </rPr>
      <t>https://safe.security/resources/blog/scale-tprm-without-adding-headcount/</t>
    </r>
  </si>
  <si>
    <t>16. How frequently are requests returned for rework?
Vendor Type → Rework Frequency
Low-risk Vendors → Low
Standard Enterprise Vendors → Moderate
Highly Regulated Vendors → High
Most rework occurs because mandatory information or documents are missing during the first submission.</t>
  </si>
  <si>
    <t>Which approvals can happen in parallel?</t>
  </si>
  <si>
    <t>Q16. Why does a market this large, with this much tooling, still leave onboarding manual?
 Tooling is per-function, not per-process. SAP Ariba, Coupa, Ironclad, and ServiceNow VRM each digitize their own team's slice well, but none owns the vendor end-to-end, and integrating them is expensive and often skipped. Most mid-market/large orgs run 3-4 disconnected tools, and the gaps between them are where risk and delay accumulate.
 Source: TechFundingNews - 10 best supplier management software solutions for 2026 — https://techfundingnews.com/10-best-supplier-management-software-solutions-for-2026/</t>
  </si>
  <si>
    <r>
      <rPr>
        <rFont val="Arial"/>
        <b/>
        <color theme="1"/>
        <sz val="11.0"/>
      </rPr>
      <t xml:space="preserve">How do cross-functional teams communicate with each other when clarifying a single vendor document (e.g., side conversations in Slack, email chains, ticket comments)?
</t>
    </r>
    <r>
      <rPr>
        <rFont val="Arial"/>
        <color theme="1"/>
        <sz val="11.0"/>
      </rPr>
      <t xml:space="preserve">
Siloed Communication Channels: Teams default to isolated channels—Legal uses email redlining with the vendor, IT leaves comments in Jira tickets, Finance updates ERP notes, and requesters send direct messages on Slack/Teams.
Information Fragmentation: Critical contextual updates (e.g., vendor agreeing to a liability change over email) fail to sync back to the main tracking platform.
Operational Friction: Requesters and vendors receive duplicate or conflicting requests from different internal teams due to lack of a centralized, unified communication thread.</t>
    </r>
  </si>
  <si>
    <t>We believe {the organization} faces {stalled procurement AI and analytics ambitions} because {40 percent operate with fragmented vendor data and no single source of truth}.</t>
  </si>
  <si>
    <t>Which approvals are sequential?</t>
  </si>
  <si>
    <r>
      <rPr>
        <rFont val="Calibri"/>
        <color rgb="FF1155CC"/>
        <sz val="11.0"/>
        <u/>
      </rPr>
      <t>https://www.ivalua.com/sustainable-procurement/</t>
    </r>
  </si>
  <si>
    <t>17. Which activity is performed manually?
Activity → Manual Task
Vendor Request → Raised manually
Document Verification → Reviewed manually
Approval Decisions → Approved manually
ERP Entry → Vendor created manually
Status Updates → Updated manually
Vendor Communication → Managed manually</t>
  </si>
  <si>
    <t>Q17. Which of the eight existing tool categories is most often the source of handoff friction?
 Friction concentrates at the boundary between Document Management / Security &amp; Compliance Platforms and everything downstream - this is where 'evidence collection' (34% of cycle time) and 'security team backlog' (12%) both live, and where Legal ends up waiting on Security instead of working in parallel.
 Source: VISO TRUST - Why Vendor Onboarding Is Failing (500-assessment analysis) — https://visotrust.com/resources/vendor-onboarding/</t>
  </si>
  <si>
    <r>
      <rPr>
        <rFont val="Arial"/>
        <b/>
        <color theme="1"/>
        <sz val="11.0"/>
      </rPr>
      <t xml:space="preserve">How do teams verify the accuracy and authenticity of submitted vendor data (e.g., bank account ownership, tax compliance status, business license validity)?
</t>
    </r>
    <r>
      <rPr>
        <rFont val="Arial"/>
        <color theme="1"/>
        <sz val="11.0"/>
      </rPr>
      <t>Bank Account Authentication: Automated micro-deposit verification, penny-drop validation via banking APIs, or mandatory 2-way callback verification to an independently sourced phone number.
Tax Identification Verification: Real-time API integration with official tax authorities (e.g., IRS TIN matching in the US, VIES in the EU, GSTIN portal in India) to match tax IDs against legal business names.
Business Legitimacy &amp; Sanctions Screening: Automated background checks using corporate registry databases (e.g., Dun &amp; Bradstreet/D-U-N-S, Secretary of State filings) and global watchlists (OFAC, PEP, Interpol).</t>
    </r>
  </si>
  <si>
    <t>Why do organizations struggle to manage contracts?</t>
  </si>
  <si>
    <t>3. Mid-market companies carry enterprise-level vendor complexity without enterprise-level staff, making them structurally unable to absorb this problem the way large enterprises can.</t>
  </si>
  <si>
    <r>
      <rPr>
        <rFont val="Calibri"/>
        <color rgb="FF1155CC"/>
        <sz val="11.0"/>
        <u/>
      </rPr>
      <t>https://www.capgemini.com/service/business-services/</t>
    </r>
  </si>
  <si>
    <t>Why are renewals often missed?</t>
  </si>
  <si>
    <t>18. Which activity depends on email communication?
Activity → Email Usage
Vendor Invitation → Invitation email
Document Request → Missing document request
Clarification → Information request
Approval Reminder → Reminder emails
Contract Discussion → Legal communication
Status Update → Progress updates
Issue Resolution → Vendor communication</t>
  </si>
  <si>
    <t>Q18. Is fragmentation worse for certain vendor categories or risk/spend levels?
 Yes, and now quantifiable rather than directional. Gartner reports 40% of compliance leaders say 11-40% of their third parties are classified high-risk - meaning most vendor portfolios are majority low/medium-risk, yet that majority is often processed with the same rigor as the high-risk minority (the 'tick-box' problem). Best-practice guidance applies the Pareto principle explicitly: dedicate roughly 70% of review resources to the top 20% of high-risk vendors. Organizations managing 1,000+ vendors on average find manual, undifferentiated prioritization 'simply not feasible' at that scale - meaning fragmentation's cost compounds specifically at the low-risk end, where heavy process is hardest to justify per vendor.
 Source: Atlas Systems (Gartner stat); Censinet (Pareto framing, vendor-count average) — https://www.atlassystems.com/blog/vendor-risk-scoring</t>
  </si>
  <si>
    <t>How is Vendor Performance measured?</t>
  </si>
  <si>
    <r>
      <rPr>
        <rFont val="Arial"/>
        <b/>
        <color theme="1"/>
        <sz val="11.0"/>
      </rPr>
      <t>How do vendors submit updates to their information (e.g., changed bank details, renewed insurance certificates) post-onboarding?</t>
    </r>
    <r>
      <rPr>
        <rFont val="Arial"/>
        <color theme="1"/>
        <sz val="11.0"/>
      </rPr>
      <t xml:space="preserve">
Ad-Hoc Email Updates (High Risk): Vendors email updated attachments directly to Accounts Payable or Procurement staff (frequently targeted by phishing and business email compromise attacks).
Self-Service Vendor Portals (Secure): Vendors log into an external portal (e.g., Coupa Supplier Portal, Taulia) using Multi-Factor Authentication (MFA) to update records directly.
Approval Workflows: Any change to banking or tax details automatically triggers internal secondary approval checks before the vendor master record updates.</t>
    </r>
  </si>
  <si>
    <t>Sources: [Discovery Answers Doc — Market section (mid-market definition); Hypotheses Doc — Hypothesis 7, "Mid-market squeeze"]</t>
  </si>
  <si>
    <t>Why is Vendor Performance difficult to track?</t>
  </si>
  <si>
    <r>
      <rPr>
        <rFont val="Calibri"/>
        <color rgb="FF1155CC"/>
        <sz val="11.0"/>
        <u/>
      </rPr>
      <t>https://dlallc.com/internal-audits-role-in-third-party-risk-management/</t>
    </r>
  </si>
  <si>
    <t>19. What information exists in multiple systems?
Information → Stored In
Company Details → Procurement System, ERP
Contact Details → Procurement System, Email
Tax Information → ERP, Finance System
Bank Details → ERP, Payment System
Contracts → CLM, SharePoint
Compliance Documents → Document Repository
Approval Status → Email, Workflow Tool
Vendor Status → Procurement System, ERP</t>
  </si>
  <si>
    <t>Q19. Does company size or industry change the shape of the problem?
 Yes. Median onboarding cycle is 2-4 weeks, but at large enterprises with complex compliance requirements it routinely stretches to 12+ weeks. Regulated industries (healthcare, finance) add named stakeholders (GRC, Data Privacy) that lighter-touch industries skip entirely.
 Source: Zamp.ai - Best Vendor Onboarding Software 2026 (citing SupplierGateway research) — https://www.zamp.ai/blogs/best-vendor-onboarding-software-in-2025-sap-ariba-vs-coupa-vs-zip-vs-ai-agents</t>
  </si>
  <si>
    <t>Who are Enterprise Procurement Leaders?</t>
  </si>
  <si>
    <r>
      <rPr>
        <rFont val="Arial"/>
        <b/>
        <color theme="1"/>
      </rPr>
      <t>How does a large organization pick a certain vendor for a certain category?</t>
    </r>
    <r>
      <rPr>
        <rFont val="Arial"/>
        <color theme="1"/>
      </rPr>
      <t xml:space="preserve">
Competitive Sourcing (RFP/RFQ/RFI): Procurement drafts a formal Request for Proposal outlining technical, commercial, operational, and SLA requirements.
Preferred Vendor Lists (PVLs): Pre-vetted category catalogs enforced by Procurement; business units must select from approved vendors before requesting a new vendor onboarding.
Multi-Criteria Scoring Matrix: Cross-functional committees evaluate vendors across weighted dimensions: technical capabilities, pricing, security/risk posture, ESG compliance, and financial stability.</t>
    </r>
  </si>
  <si>
    <t>What are their responsibilities?</t>
  </si>
  <si>
    <t>20. Which stakeholder experiences the greatest difficulty?
Stakeholder → Primary Challenge
Business Requester → No visibility into progress
Procurement → Coordinates entire process
Finance → Validates financial information
Legal → Reviews contracts
Compliance → Performs risk assessments
IT / Security → Reviews technology risks
Vendor → Repeated document requests</t>
  </si>
  <si>
    <t>Q20. Source and verify the case's VMS market figures against a named report.
 Matches Fortune Business Insights almost exactly: VMS market USD 11.59B in 2025, growing to USD 30.86B by 2034 at 11.49% CAGR (case study cited ~USD 11.6B in 2025 to USD 30.9B by 2034). Caution: other research firms show VMS estimates for the same year ranging from USD 1.47B to USD 19.84B, depending on scope definition - cite this specific firm, not the category as a whole.
 Source: Fortune Business Insights - Vendor Management Software Market — https://www.fortunebusinessinsights.com/vendor-management-software-market-111261</t>
  </si>
  <si>
    <t>What KPIs do Procurement Leaders track?</t>
  </si>
  <si>
    <r>
      <rPr>
        <rFont val="Arial"/>
        <b/>
        <color theme="1"/>
        <sz val="11.0"/>
      </rPr>
      <t>How does IT manage vendor system access, user provisioning, and eventual offboarding when the contract ends?</t>
    </r>
    <r>
      <rPr>
        <rFont val="Arial"/>
        <color theme="1"/>
        <sz val="11.0"/>
      </rPr>
      <t xml:space="preserve">
Identity Provisioning: Users are provisioned via System for Cross-domain Identity Management (SCIM) protocols and authenticated through Single Sign-On (SSO / SAML 2.0).
Privileged Access Controls: High-privilege technical vendors are assigned temporary, role-based access control (RBAC) managed through Privileged Access Management (PAM) software with full session logging.
Automated Offboarding Triggers: Expiration of the vendor contract or Purchase Order in the ERP sends an automated signal to the IAM platform to terminate active accounts, revoke access keys, and reclaim software licenses.</t>
    </r>
  </si>
  <si>
    <t>Why is Supplier Data Management still highly manual?</t>
  </si>
  <si>
    <t>4. Regulated industries (healthcare, financial services) cannot informally delay or skip compliance steps, giving them a form of urgency unregulated companies don't have.</t>
  </si>
  <si>
    <t>What does the complete Vendor Onboarding ecosystem include?</t>
  </si>
  <si>
    <t>21. What workaround do teams use to overcome process gaps?
Problem → Workaround
No Tracking System → Excel Tracker
Slow Approvals → Reminder Emails
Missing Documents → Email Follow-ups
Scattered Files → Shared Drives
No Visibility → Status Meetings
Duplicate Entry → Copy-Paste Between Systems
No Notifications → Manual Follow-ups</t>
  </si>
  <si>
    <t>Q21. Source and verify the case's Procurement Software market figures against a named report.
 Matches Fortune Business Insights almost exactly: Procurement Software market USD 8.89B in 2025, growing to USD 20.75B by 2034 at 9.70% CAGR (case study cited USD 8.9B in 2025 to USD 20.8B by 2034).
 Source: Fortune Business Insights - Procurement Software Market — https://www.fortunebusinessinsights.com/procurement-software-market-107099</t>
  </si>
  <si>
    <r>
      <rPr>
        <rFont val="Arial"/>
        <b/>
        <color theme="1"/>
        <sz val="11.0"/>
      </rPr>
      <t>How does IT manage vendor system access, user provisioning, and eventual offboarding when the contract ends?</t>
    </r>
    <r>
      <rPr>
        <rFont val="Arial"/>
        <color theme="1"/>
        <sz val="11.0"/>
      </rPr>
      <t xml:space="preserve">
Identity Provisioning: Users are provisioned via System for Cross-domain Identity Management (SCIM) protocols and authenticated through Single Sign-On (SSO / SAML 2.0).
Privileged Access Controls: High-privilege technical vendors are assigned temporary, role-based access control (RBAC) managed through Privileged Access Management (PAM) software with full session logging.
Automated Offboarding Triggers: Expiration of the vendor contract or Purchase Order in the ERP sends an automated signal to the IAM platform to terminate active accounts, revoke access keys, and reclaim software licenses.</t>
    </r>
  </si>
  <si>
    <t>Sources: [Discovery Answers Doc — Constraints section (regulatory requirements); Hypotheses Doc — Hypothesis 9, "Regulated industries"]</t>
  </si>
  <si>
    <t>What roles and responsibilities does each stakeholder have?</t>
  </si>
  <si>
    <t>22. Which performance metrics are used to evaluate onboarding?
Metric → Measures
Onboarding Time → End-to-end duration
Approval Time → Time per approver
Document Completion Rate → First-time completeness
Rework Rate → Requests returned
SLA Compliance → Requests completed on time
Pending Requests → Work in progress
Stage Aging → Time spent in each stage
Vendor Activation Rate → Successful onboardings</t>
  </si>
  <si>
    <t>Q22. Identify named competitors specifically in vendor onboarding/VMS.
 Enterprise suites: SAP Ariba, Coupa, Oracle Procurement Cloud, GEP, Ivalua, Jaggaer, Zycus. Mid-market orchestration: Zip, Airbase, Precoro, Spendflo, Procurify. Onboarding specialists: PaymentWorks, Gatekeeper, HICX, VendorPanel, ComplyScore. Third-party risk-focused: VISO TRUST, Venminder, Optro, Omnea, apexanalytix, Vanta, Secureframe. AP/payments-adjacent: Tipalti, AvidXchange, Bill.com. Contingent workforce VMS: Beeline, AgileOne, Magnit, Ceipal, Pixid.
 Source: Compiled from Precoro, Spendflo, Atlas Systems, Zamp.ai, Zenwork, G2 category pages — https://www.g2.com/categories/third-party-supplier-risk-management</t>
  </si>
  <si>
    <t>What does the end-to-end Vendor Onboarding journey look like?</t>
  </si>
  <si>
    <r>
      <rPr>
        <rFont val="Arial"/>
        <b/>
        <color theme="1"/>
        <sz val="11.0"/>
      </rPr>
      <t>How does Team A notify Team B that their approval phase is complete (e.g., manual email, automated ticket reassignment, ERP status change)?</t>
    </r>
    <r>
      <rPr>
        <rFont val="Arial"/>
        <color theme="1"/>
        <sz val="11.0"/>
      </rPr>
      <t xml:space="preserve">
Automated Workflow Routing: The workflow platform automatically transitions the request state (e.g., "Legal Approved -&gt; Pending InfoSec Review") and reassigns the task to the next team's queue.
System Notifications: Automated emails, Slack/Teams bot messages, or webhooks send alerts to the incoming review group.
Manual Handoffs (Legacy/Unintegrated Systems): Procurement managers manually forward approval PDFs or update standalone spreadsheets to notify the next department.</t>
    </r>
  </si>
  <si>
    <t>Where are the biggest bottlenecks?</t>
  </si>
  <si>
    <t>23. What business impact results from slow onboarding?
Delay → Business Impact
Slow Onboarding → Project delays
Approval Delays → Procurement delays
Incomplete Setup → Payment delays
Limited Vendors → Reduced sourcing options
Manual Work → Higher operational cost
Poor Vendor Experience → Lower supplier satisfaction
Compliance Delays → Increased business risk</t>
  </si>
  <si>
    <t>Q23. Find published benchmarks for average vendor onboarding cycle time.
 Manual onboarding costs an estimated USD 20,000-35,000 per supplier (labor across procurement, legal, compliance, finance, IT, plus rework). Median cycle is 2-4 weeks; at large enterprises with complex compliance needs it routinely stretches to 12+ weeks. More than 50% of organizations still run onboarding on emails, spreadsheets, and PDFs. Separately, VISO TRUST's own assessment data shows median onboarding times of 55 days (SaaS/Tech) to 82 days (Healthcare) across 500 enterprise assessments - both well above the commonly assumed 4-6 week estimate.
 Source: SupplierGateway research (via Zamp.ai); APQC benchmarking (3,000+ companies); VISO TRUST — https://www.zamp.ai/blogs/best-vendor-onboarding-software-in-2025-sap-ariba-vs-coupa-vs-zip-vs-ai-agents</t>
  </si>
  <si>
    <r>
      <rPr>
        <rFont val="Arial"/>
        <b/>
        <color theme="1"/>
        <sz val="11.0"/>
      </rPr>
      <t xml:space="preserve">How does the onboarding delay impact overall business operations, project timelines, or revenue?
</t>
    </r>
    <r>
      <rPr>
        <rFont val="Arial"/>
        <color theme="1"/>
        <sz val="11.0"/>
      </rPr>
      <t>Project Delays: Business initiatives stall while waiting for vendor tools or consultants, pushing back product releases and marketing campaigns.
Financial Loss &amp; Wasted Spend: Internal teams remain idle while awaiting software access; companies miss out on early-payment discounts or volume tier pricing.
Unvetted Security Exposure ("Shadow IT"): Frustrated business teams use personal credit cards to purchase software directly, exposing company data to unvetted third-party security risks.</t>
    </r>
  </si>
  <si>
    <t>5. Mid-market plus regulated industry compounds two independent pressures into the single sharpest, most fundable target customer — this segment has no informal workaround available to either large enterprises or unregulated small businesses.</t>
  </si>
  <si>
    <t>What patterns emerge across different stakeholders?</t>
  </si>
  <si>
    <t>24. If only one problem could be solved, which would deliver the highest value?
Problem → Value Created
Fragmented Information → Single source of truth
Manual Document Collection → Faster onboarding
Email-Based Coordination → Better collaboration
Manual Approvals → Faster approvals
Poor Visibility → Real-time tracking
Duplicate Data Entry → Better data quality</t>
  </si>
  <si>
    <t>Q24. Look for G2/Capterra/TrustRadius reviews on onboarding-specific complaints.
 Recurring pattern across 5 independent review-aggregation sources: enterprise suites (Oracle, SAP Ariba) are described as rigid, slow to customize, and dependent on IT/implementation partners for minor changes. The single most-cited mistake procurement teams make, per reviewers, is buying separate point tools for onboarding, contracts, and spend analysis - which recreates the exact data-silo problem this case study is centered on. Even paying customers of existing tools report the same fragmentation problem.
 Source: TechFundingNews, TheNextWeb, G2 Learn Hub supplier management roundups — https://thenextweb.com/news/best-supplier-management-software-2026</t>
  </si>
  <si>
    <r>
      <rPr>
        <rFont val="Arial"/>
        <b/>
        <color theme="1"/>
        <sz val="11.0"/>
      </rPr>
      <t xml:space="preserve">How does the organization know when a vendor contract or security certification is about to expire?
</t>
    </r>
    <r>
      <rPr>
        <rFont val="Arial"/>
        <b val="0"/>
        <color theme="1"/>
        <sz val="11.0"/>
      </rPr>
      <t>Automated System Alerts: Contract Lifecycle Management (CLM) and Third-Party Risk Management (TPRM) tools send automated notifications at 90-, 60-, and 30-day thresholds prior to expiration.
Manual Expiration Tracking: Procurement or Legal teams maintain static Excel spreadsheets, which frequently results in missed deadlines, lapsed security audits, or unwanted auto-renewals.
Continuous Risk Monitoring: Third-party monitoring services continually check domain security scores, SSL certificates, and public SOC report availability, alerting risk teams to lapses.</t>
    </r>
  </si>
  <si>
    <t>What are the root causes behind these bottlenecks?</t>
  </si>
  <si>
    <t>Sources: [Hypotheses Doc — Hypothesis 12, "The sharpest target," combining Hypotheses 7 and 9]</t>
  </si>
  <si>
    <t>25. What is the smallest solution that would solve that problem?
Problem → MVP Feature
Vendor Information Collection → Vendor Portal
Document Collection → Document Repository
Approval Process → Workflow Engine
Status Tracking → Dashboard
Manual Follow-ups → Automated Notifications
Duplicate Records → Central Vendor Profile
ERP Creation → ERP Integration</t>
  </si>
  <si>
    <t>Q25. Check analyst commentary on "supplier onboarding automation" as a named category.
 Confirmed as a recognized, analyst-tracked category. Gartner Peer Insights maintains a dedicated 'Supplier Onboarding Software' review category. Atlas Systems was named a Representative Vendor in Gartner's 2025 Market Guide for Third-Party Risk Management Solutions, further confirming analyst coverage of this specific space.
 Source: Gartner Peer Insights; Atlas Systems Gartner Market Guide announcement — https://www.gartner.com/reviews/market/supplier-onboarding-software</t>
  </si>
  <si>
    <t>Which opportunities are most meaningful?</t>
  </si>
  <si>
    <r>
      <rPr>
        <rFont val="Arial"/>
        <b/>
        <color theme="1"/>
        <sz val="11.0"/>
      </rPr>
      <t>How does the requester track the real-time status of their vendor's onboarding progress today without messaging someone directly?</t>
    </r>
    <r>
      <rPr>
        <rFont val="Arial"/>
        <color theme="1"/>
        <sz val="11.0"/>
      </rPr>
      <t xml:space="preserve">
Self-Service Status Dashboards (Ideal State): Requesters log into an intake portal (e.g., Zip, ServiceNow) to view a step-by-step visual progress bar across teams.
Manual Verification (Current State): Requesters must log into ticketing platforms (Jira), hunt through email threads, or directly message Procurement leads on Slack to get an update.
Automated Status Emails: Systems send automated transactional notification emails whenever a request moves to a new stage or gets blocked.</t>
    </r>
  </si>
  <si>
    <t>Which opportunity has the highest business impact?</t>
  </si>
  <si>
    <t>Which opportunity is best suited for an MVP?</t>
  </si>
  <si>
    <t>1. Market Size &amp; Growth
Vendor Management Software (VMS): ~$11.5B in 2025/26, projected to reach $21–31B by 2032–34 depending on source, at a 10–15% CAGR. Fortune Business Insights, Mordor Intelligence
Procurement Software: ~$9–11B in 2025/26, growing at ~9% CAGR, projected toward $20.8B by 2034. Grand View Research, GMInsights
Growth drivers cited across sources: digitization/automation (64% of buyers cite automation as a driver), AI/ML integration, cloud adoption, supply chain complexity, and new regulation (e.g., UK Procurement Act 2023 mandating transparency and KPI reporting). SkyQuest
Takeaway for the case study: the market is large and growing, but growth is coming from suites expanding into adjacent capabilities (AI, risk, spend analytics) — not from anyone solving onboarding fragmentation as a standalone problem. That's the whitespace.
2. Onboarding Timeline Reality
Case study's 15–30 day figure is well supported. Manual/email-driven onboarding commonly runs 1–3 weeks; APQC's Open Standards benchmarking puts median low-risk vendor setup at ~3 calendar days when automated. Stampli
Risk-tiered benchmarks: Tier 1 (high-risk/regulated) 12–20 business days, Tier 2 5–8 days, Tier 3 (low-risk) 1–3 days. TechnologyMatch
Without a system enforcing follow-up, "30-day" processes quietly slip to 60. Stampli
Quantified transformation case studies:
A global manufacturer cut onboarding from 50 days to 8. ApexAnalytix
Switching from email to a guided portal cut cycle time ~60%, from 60 days to 24 (Zapro mid-market study). Zapro
Ivalua customers cut effort-per-supplier from 72 hours to ~24, and cycle time to 1–5 days for most vendors via a central dashboard.
VISO TRUST customers cut vendor security reviews from weeks to 10–15 minutes. VISO TRUST
General pattern across vendors: automation reduces onboarding time by 60–80%, and supplier management costs by 25–45% in manufacturing contexts.
Takeaway: the range of outcomes (8–80% reduction) suggests the ceiling on impact is high, but most gains came from single-source-of-truth + automated document validation, not from adding more features. Reinforces "narrow and deep" MVP framing.
3. Root Cause: Data Quality &amp; Fragmented Ownership
Nearly half of procurement leaders don't trust their own supplier data (Graphite Connect's 2026 Supplier Data Benchmark Report).
Fragmented ownership is the recurring theme: procurement gathers vendor info, finance validates banking data, legal/compliance runs checks, IT provisions access — each in a different tool, coordinated by email with no single source of truth. Auditive
Manual, email-driven onboarding errors can cost businesses up to 8% of annual revenue via compliance failures and duplicate payments. Slash
Indirect costs (employee time chasing documents, cross-team coordination meetings) rarely show up in a budget line but are often the largest component of total onboarding cost. Auditive
Takeaway: the case study's framing — "companies have tools for every function, but no unified workflow" — is exactly what the data supports. The problem is a missing coordination/data layer, not a missing point solution.
4. Stakeholder-Specific Pain Points
Stakeholder	What research shows
Finance	Blocked by incomplete banking/tax data; exposed to duplicate payments and invoice mismatches from manual processes.
Legal/Compliance	Contract review bottlenecked by non-standardized intake; regulatory pressure increasing (UK Procurement Act, EU AML package strengthening KYB requirements in 2026).
IT/Security	Only 14% of organizations are confident vendor security postures meet requirements, yet 81% rarely enforce remediation of findings found during assessment — a real say-do gap. Third-party-originating security incidents doubled from 15% (2024) to 30% (2025). Diligent
Business/requester teams	Care about speed and minimal paperwork; least visibility into why onboarding is slow, most frustrated by it.
Leadership	Wants spend visibility, renewal tracking, vendor performance — all downstream symptoms of the same root cause (no single vendor record).
5. Regulatory &amp; Compliance Backdrop
KYB (Know Your Business): the due-diligence process to verify a business's identity, ownership, and legitimacy before onboarding. Requires identifying beneficial owners holding 25%+ of a company; Enhanced Due Diligence required for high-risk entities (sanctioned jurisdictions, PEP-connected, complex ownership structures). EU's AML package is strengthening these requirements through 2026. Sumsub, AiPrise
ESG: by 2026, an estimated 60% of companies will include ESG metrics in vendor evaluation — most legacy VMS tools weren't built for this.
Third-party risk management (TPRM) is now a distinct, fast-growing analyst category. Gartner published its first-ever Magic Quadrant for TPRM Tools in April 2026, naming Diligent, Optro (formerly AuditBoard), and OneTrust as Leaders — signaling this is being treated as a separate buying category from general procurement/VMS. Gartner via Diligent
Takeaway: compliance requirements are getting heavier, not lighter — an MVP that ignores this (pure speed play) risks solving the Business team's problem while making Legal/IT's problem worse. This is a real trade-off to name explicitly in your PRD.
6. Competitive Landscape
Enterprise Source-to-Pay incumbents (large, complex, service-heavy implementations):
SAP Ariba — deep SAP ecosystem integration, fastest implementation among the "big 3," but complexity is the top complaint, especially for smaller orgs. 700+ G2 reviews.
Coupa — known for a more intuitive/consistent UX across modules and a large supplier network, but implementation requires significant organizational process change. Higher TrustRadius score (7.9/10) than Zycus (7.0/10).
Zycus — broad suite with an aggressive push into autonomous agents (tail-spend negotiation); lowest G2 rating among the three (3.6/5), with complaints about steep learning curve and UI complexity.
GEP SMART, Ivalua, JAGGAER, Oracle Procurement Cloud — other Gartner-recognized Leaders, generally aimed at Global 2000 procurement transformation (software + managed services bundled).
TPRM-specific players (adjacent, risk-focused category): Diligent, Optro, OneTrust, VISO TRUST — solving the security/compliance slice of onboarding specifically, not the full cross-functional workflow.
Notable gap: lighter/mid-market vendor-lifecycle tools (Vendr, Ramp, Gatekeeper) barely surfaced in "top VMS platform" comparisons for 2026 — the mid-market, fast-onboarding, cross-functional-workflow niche is comparatively uncrowded versus enterprise source-to-pay suites.
VC activity confirms the whitespace is being noticed: Levelpath raised $55M Series B (June 2025) and got Coupa marketplace certified; Vallor raised $4M seed. 2026's dominant funding theme is agentic procurement (Lio, Didero, Pivot, Traza, ORO Labs, Aerchain, Procure AI) — automation/negotiation agents, not onboarding-workflow orchestration specifically. Investors are consolidating around fewer, larger bets rather than spreading across many onboarding-specific startups — suggesting room for a focused new entrant if positioned well. New Market Pitch
7. Buyer vs. User
Buyer: varies by company size. At enterprise, sign-off typically involves Procurement + IT leadership + sometimes CFO. At smaller companies, the CPO (or equivalent) often has direct purchasing authority. Procurement typically reports up to CFO or COO.
User: cross-functional — Business requesters, Finance, Legal, IT/Security all touch the workflow, but none of them individually "owns" it end to end. This buyer/user split matters for your PRD's Primary User vs. Buyer distinction — the economic buyer (CPO/CFO) cares about spend visibility and risk; the daily users (business teams, finance ops) care about speed and low friction. An MVP optimized only for the buyer's dashboard needs risks being unused by the people actually doing onboarding.
8. Tail Spend — An Underserved Segment
Tail spend (long-tail, low-value, one-off vendors) is typically 20–25% of total spend but represents ~80% of the vendor base. Ramp, Fairmarkit
These vendors routinely bypass formal sourcing/approval because the process isn't "worth it" for a small purchase — meaning this is where fragmentation, shadow procurement, and risk exposure are worst relative to vendor value.
Largely underserved by enterprise suites, which are optimized for strategic/high-value vendor relationships, not high-volume/low-value ones.
Takeaway: a strong candidate for MVP focus — standardizing intake for the "long tail" of vendors is a narrower, achievable wedge that doesn't require competing head-on with Coupa/Ariba on strategic sourcing.
9. AI/Automation Angle (secondary priority, not a v1 requirement)
80% of procurement executives call AI a priority investment, and 94% personally use generative AI tools weekly — but only 35% of procurement teams have organizationally adopted AI, the lowest adoption rate of any function BCG tracks. Art of Procurement
Primary barrier: data quality — 73% of organizations cite it as blocking AI adoption. This is the same root cause as onboarding delay.
Agentic AI is projected to eventually handle 60–70% of end-to-end transactional procurement, with 15–30% efficiency gains from autonomous category agents — but this is further down the roadmap.
Takeaway: don't build AI-first. Fixing structured, trustworthy vendor data at intake is the prerequisite for AI features later — a good "what we're intentionally not building yet" argument for your MVP section.
10. Feature Benchmarks (what mature platforms already offer — useful for scoping "what NOT to build")
Best-in-class platforms typically include: two-way vendor master data sync with ERP (NetSuite, SAP, Oracle, Dynamics), workflow orchestration that triggers downstream actions (PO creation, financial approval) automatically, native integration into tools teams already use (Slack/Teams), dynamic intake questionnaires tailored by vendor risk tier, built-in e-signature (DocuSign/Adobe Sign), and automated reminders for expiring certifications/insurance. Vertice, NetSuite
This is a useful checklist to explicitly not build in v1 — replicating this full feature set is what makes enterprise suites slow to implement in the first place.
Hypotheses to Test in Primary Research
Onboarding delay is driven less by any single team's diligence and more by the handoffs between teams — no one owns the end-to-end vendor record.
Low/medium-risk, high-volume ("tail spend") vendors are where the current process is most disproportionately painful relative to the vendor's actual value/risk — and the least served by existing enterprise tools.
Teams don't need a unified procurement suite — they need a shared, structured intake + status visibility layer that sits on top of (not replaces) existing ERP/contract/payment systems.
"Speed" and "risk/compliance" are perceived as a trade-off by stakeholders, but the actual bottleneck (bad/incomplete data at intake) hurts both simultaneously — fixing data quality at the point of intake could improve both without forcing a trade-off.
Leadership's stated pain point (spend visibility, renewal tracking) is a downstream symptom of the same root cause as onboarding delay: no single source of truth for the vendor record.
The buyer (CPO/CFO, cares about visibility/risk) and the daily user (business/finance ops, cares about speed) will prioritize differently — the MVP needs to win adoption with users even though it's sold to the buyer.
Source List
Fortune Business Insights – VMS Market
Mordor Intelligence – VMS Market
Grand View Research – Procurement Software Market
GMInsights – Procurement Software Market
SkyQuest – Procurement Software Market
Stampli – Vendor Onboarding Cycle Time Benchmarks
TechnologyMatch – Vendor Onboarding Process for IT Teams
ApexAnalytix – Manufacturing Case Study
Zapro – Vendor Onboarding Guide
VISO TRUST – Case Study
Auditive – Vendor Onboarding Guide
Auditive – Onboarding Costs
Slash – Vendor Onboarding Best Practices
Diligent – Gartner MQ TPRM Leader
Diligent – Gartner MQ TPRM Report
Sumsub – KYB Guide 2026
AiPrise – KYB Compliance 2026
Ramp – Tail Spend Management
Fairmarkit – Tail Spend Glossary
Art of Procurement – State of AI in Procurement 2026
New Market Pitch – Procurement Software Funding Analysis
Vertice – VMS Must-Have Features 2026
NetSuite – Vendor Management Automation Guide</t>
  </si>
  <si>
    <t>Q26. Look for case studies of companies that have already solved onboarding well.
 James Hardie: cut vendor onboarding from weeks to 10-15 minutes after adopting an AI-driven risk assessment platform, without adding headcount. Commonwealth Financial Network: reduced assessment time by more than 80% and doubled their onboarded vendor network within six months. CAVEAT: both are security/TPRM-focused case studies - they prove evidence-collection and security-review automation can compress cycle time dramatically, but neither addresses cross-functional Legal/Finance/Business coordination, which is this case study's actual center. No case study solving the full cross-functional handoff problem was found in this research pass.
 Source: VISO TRUST customer case studies — https://visotrust.com/resources/vendor-onboarding-case-study/</t>
  </si>
  <si>
    <r>
      <rPr>
        <rFont val="Arial"/>
        <b/>
        <color theme="1"/>
        <sz val="11.0"/>
      </rPr>
      <t>How does the vendor receive the request to join the enterprise ecosystem (e.g., an email portal link, a PDF form, an offline spreadsheet)?</t>
    </r>
    <r>
      <rPr>
        <rFont val="Arial"/>
        <color theme="1"/>
        <sz val="11.0"/>
      </rPr>
      <t xml:space="preserve">
Secure Portal Link: The vendor receives an automated email containing a unique, single-use registration URL to access the external onboarding portal.
Offline Forms &amp; Email Attachments (Legacy): The vendor receives an email with attached PDF questionnaires, W-9/W-8 forms, and Excel sheets to fill out and email back.
Shared File Repositories: Links to cloud folders (Google Drive, OneDrive, SharePoint) are shared for uploading compliance artifacts.</t>
    </r>
  </si>
  <si>
    <t>6. Feature-rich design is unlikely to guarantee adoption, because the same pattern — new tools forcing new workflows — has caused companies to keep returning to spreadsheets even after buying dedicated software, meaning the MVP's real design constraint is behavior-fit, not feature count.</t>
  </si>
  <si>
    <t>What should the first version of a Vendor Management Platform solve?</t>
  </si>
  <si>
    <r>
      <rPr>
        <color rgb="FF1155CC"/>
        <u/>
      </rPr>
      <t>Fortune Business Insights – VMS Market</t>
    </r>
  </si>
  <si>
    <t>How should the success of the MVP be measured?</t>
  </si>
  <si>
    <t>Who are the top Vendor Management platforms globally and in India?</t>
  </si>
  <si>
    <r>
      <rPr>
        <rFont val="Arial"/>
        <b/>
        <color theme="1"/>
        <sz val="11.0"/>
      </rPr>
      <t>How does Vendor onboarding happens in Large organizations?</t>
    </r>
    <r>
      <rPr>
        <rFont val="Arial"/>
        <color theme="1"/>
        <sz val="11.0"/>
      </rPr>
      <t xml:space="preserve">
Multi-Stage Sequential Governance:
Intake &amp; Business Justification: Requester submits request; Finance validates budget.
Triage &amp; Sourcing Review: Procurement determines if an existing vendor can fulfill the need.
Parallel Risk Reviews: Legal redlines contract; IT/InfoSec audits data security; Privacy evaluates PII; Tax/Finance verifies bank and tax data.
ERP Data Entry: Vendor master record created in ERP; Purchase Order (PO) issued.
Provisioning &amp; Go-Live: IT provisions access; vendor begins service delivery.</t>
    </r>
  </si>
  <si>
    <t>Sources: [Discovery Answers Doc — Behaviour section]</t>
  </si>
  <si>
    <t>What problems do they solve well?</t>
  </si>
  <si>
    <r>
      <rPr>
        <color rgb="FF1155CC"/>
        <u/>
      </rPr>
      <t>Mordor Intelligence – VMS Market</t>
    </r>
  </si>
  <si>
    <t>What problems remain unsolved?</t>
  </si>
  <si>
    <r>
      <rPr>
        <rFont val="Calibri"/>
        <color rgb="FF1155CC"/>
        <sz val="11.0"/>
        <u/>
      </rPr>
      <t>https://procurement.ucop.edu/news/introducing-ucs-supplier-code-conduct</t>
    </r>
  </si>
  <si>
    <r>
      <rPr>
        <rFont val="Arial"/>
        <b/>
        <color theme="1"/>
        <sz val="11.0"/>
      </rPr>
      <t>How does Vendor onboarding happens in small organizations?</t>
    </r>
    <r>
      <rPr>
        <rFont val="Arial"/>
        <color theme="1"/>
        <sz val="11.0"/>
      </rPr>
      <t xml:space="preserve">
Streamlined Ad-Hoc Process:
Selection &amp; Approval: Department head selects vendor and approves cost.
Contracting: Standard vendor terms accepted online or signed by an executive via electronic signature.
Payment Setup: Payment completed via corporate credit card or simple entry into accounting software (QuickBooks).
Immediate Access: Tool or service deployed within hours or days.</t>
    </r>
  </si>
  <si>
    <t>What do users like most about these platforms?</t>
  </si>
  <si>
    <r>
      <rPr>
        <color rgb="FF1155CC"/>
        <u/>
      </rPr>
      <t>Grand View Research – Procurement Software Market</t>
    </r>
  </si>
  <si>
    <t>What do users complain about in reviews?</t>
  </si>
  <si>
    <t>What AI features have these platforms introduced?</t>
  </si>
  <si>
    <r>
      <rPr>
        <rFont val="Calibri"/>
        <color rgb="FF1155CC"/>
        <sz val="11.0"/>
        <u/>
      </rPr>
      <t>https://www.zigram.tech/article/kyb-compliance-guide-2026/</t>
    </r>
  </si>
  <si>
    <r>
      <rPr>
        <rFont val="Arial"/>
        <b/>
        <color theme="1"/>
        <sz val="11.0"/>
      </rPr>
      <t xml:space="preserve">How is data moved between systems today—via manual copy-pasting, CSV file uploads, or automated API integrations?
</t>
    </r>
    <r>
      <rPr>
        <rFont val="Arial"/>
        <b val="0"/>
        <color theme="1"/>
        <sz val="11.0"/>
      </rPr>
      <t>Manual Copy-Pasting: Staff re-enter vendor details across intake tickets, legal tools, and ERP accounting systems.
CSV / Batch File Uploads: Intermediate processing where vendor data is exported from intake platforms and bulk-imported into ERPs or payment gateways.
Automated API Integrations: Modern platforms use REST APIs or iPaaS middleware (e.g., Workato, MuleSoft) to push data across platforms in real time.</t>
    </r>
  </si>
  <si>
    <t>7. The urgency behind this opportunity is externally imposed and dated, not something the product team needs to manufacture — regulatory deadlines (DORA enforcement, the upcoming global audit standard) give a real, specific "why now."</t>
  </si>
  <si>
    <t>What gaps exist in the current market that a new MVP could address?</t>
  </si>
  <si>
    <r>
      <rPr>
        <color rgb="FF1155CC"/>
        <u/>
      </rPr>
      <t>GMInsights – Procurement Software Market</t>
    </r>
  </si>
  <si>
    <r>
      <rPr>
        <rFont val="Calibri"/>
        <color rgb="FF1155CC"/>
        <sz val="11.0"/>
        <u/>
      </rPr>
      <t>https://zip.com/resources/gartner-magic-quadrant-s2p</t>
    </r>
  </si>
  <si>
    <r>
      <rPr>
        <rFont val="Arial"/>
        <b/>
        <color theme="1"/>
        <sz val="11.0"/>
      </rPr>
      <t xml:space="preserve">How many different tools does an administrator have to log into to complete a single vendor onboarding lifecycle?
</t>
    </r>
    <r>
      <rPr>
        <rFont val="Arial"/>
        <color theme="1"/>
        <sz val="11.0"/>
      </rPr>
      <t xml:space="preserve">
Typically 5 to 8 distinct platforms:
Ticketing / Intake (Jira, ServiceNow)
Sourcing / Procurement (Coupa, Zip)
ERP / Accounting (SAP, NetSuite)
Contract Lifecycle Management (Ironclad, DocuSign)
Third-Party Risk / GRC (OneTrust, Prevalent)
Communication &amp; Storage (Outlook, Slack, SharePoint)
Banking / Tax Validation Portals</t>
    </r>
  </si>
  <si>
    <r>
      <rPr>
        <rFont val="Calibri"/>
        <color rgb="FF1155CC"/>
        <sz val="11.0"/>
        <u/>
      </rPr>
      <t>https://settyl.com/blog/manual-vendor-onboarding-vs-automated-vendor-development/</t>
    </r>
  </si>
  <si>
    <t>Sources: [Discovery Answers Doc — Problem section and "Why Us, Why Now" section]</t>
  </si>
  <si>
    <r>
      <rPr>
        <color rgb="FF1155CC"/>
        <u/>
      </rPr>
      <t>SkyQuest – Procurement Software Market</t>
    </r>
  </si>
  <si>
    <r>
      <rPr>
        <rFont val="Calibri"/>
        <color rgb="FF1155CC"/>
        <sz val="11.0"/>
        <u/>
      </rPr>
      <t>https://futurumgroup.com/insights/microsoft-copilot-hits-30-million-seats-is-ai-transformation-finally-real/</t>
    </r>
  </si>
  <si>
    <r>
      <rPr>
        <rFont val="Arial"/>
        <b/>
        <color theme="1"/>
        <sz val="11.0"/>
      </rPr>
      <t>How many times does a typical vendor onboarding request loop backward due to failed validations, missing forms, or rejected terms?</t>
    </r>
    <r>
      <rPr>
        <rFont val="Arial"/>
        <color theme="1"/>
        <sz val="11.0"/>
      </rPr>
      <t xml:space="preserve">
Average of 2 to 4 backward loops per onboarding request.
Triggers for Loops: Incomplete tax forms, mismatch in bank account registration, rejected liability/indemnification clauses during legal redlining, incomplete InfoSec questionnaires, or missing insurance certificates.</t>
    </r>
  </si>
  <si>
    <r>
      <rPr>
        <color rgb="FF1155CC"/>
        <u/>
      </rPr>
      <t>Stampli – Vendor Onboarding Cycle Time Benchmarks</t>
    </r>
  </si>
  <si>
    <r>
      <rPr>
        <rFont val="Arial"/>
        <b/>
        <color theme="1"/>
        <sz val="11.0"/>
      </rPr>
      <t>How often are onboarding requests submitted with missing, incorrect, or incomplete vendor details?</t>
    </r>
    <r>
      <rPr>
        <rFont val="Arial"/>
        <color theme="1"/>
        <sz val="11.0"/>
      </rPr>
      <t xml:space="preserve">
40% to 60% of all initial intake submissions contain missing or inaccurate data.
Root Causes: Requesters rush through forms, enter placeholder text to bypass required fields, or lack access to the vendor's internal legal and financial information.</t>
    </r>
  </si>
  <si>
    <t>8. The market is already contested by incumbents actively absorbing this exact feature, so the "nobody has solved this" assumption behind the original problem statement doesn't hold — the real opportunity is differentiation through focus and speed, not being first.</t>
  </si>
  <si>
    <r>
      <rPr>
        <rFont val="Calibri"/>
        <color rgb="FF1155CC"/>
        <sz val="11.0"/>
        <u/>
      </rPr>
      <t>https://www.ncontracts.com/resources/2025-tprm-survey</t>
    </r>
  </si>
  <si>
    <r>
      <rPr>
        <color rgb="FF1155CC"/>
        <u/>
      </rPr>
      <t>TechnologyMatch – Vendor Onboarding Process for IT Teams</t>
    </r>
  </si>
  <si>
    <r>
      <rPr>
        <rFont val="Calibri"/>
        <color rgb="FF1155CC"/>
        <sz val="11.0"/>
        <u/>
      </rPr>
      <t>https://www.pyapc.com/insights/2025-fourth-annual-summer-cpe-symposium-hot-topics-in-healthcare/</t>
    </r>
  </si>
  <si>
    <r>
      <rPr>
        <rFont val="Arial"/>
        <b/>
        <color theme="1"/>
        <sz val="11.0"/>
      </rPr>
      <t xml:space="preserve">If we could reduce the onboarding cycle time from 30 days to a specific target, what number would represent a massive win for enterprise buyers?
</t>
    </r>
    <r>
      <rPr>
        <rFont val="Arial"/>
        <color theme="1"/>
        <sz val="11.0"/>
      </rPr>
      <t xml:space="preserve">
Target SLA: 3 to 5 business days.
Impact: An 80%+ reduction in cycle time eliminates project downtime, stops Shadow IT bypasses, and demonstrates immediate operational efficiency for Procurement leadership.</t>
    </r>
  </si>
  <si>
    <t>Sources: [Discovery Answers Doc — "What Could Kill Us" section]</t>
  </si>
  <si>
    <r>
      <rPr>
        <color rgb="FF1155CC"/>
        <u/>
      </rPr>
      <t>ApexAnalytix – Manufacturing Case Study</t>
    </r>
  </si>
  <si>
    <r>
      <rPr>
        <rFont val="Calibri"/>
        <color rgb="FF1155CC"/>
        <sz val="11.0"/>
        <u/>
      </rPr>
      <t>https://www.listennotes.com/podcasts/procurement-reimagined-gatekeeper-nodjTLek1mc/</t>
    </r>
  </si>
  <si>
    <r>
      <rPr>
        <rFont val="Arial"/>
        <b/>
        <color theme="1"/>
        <sz val="11.0"/>
      </rPr>
      <t xml:space="preserve">Is there an initial screening or triage step to reject unnecessary or duplicate vendor requests before engaging Legal, IT, and Finance?
</t>
    </r>
    <r>
      <rPr>
        <rFont val="Arial"/>
        <b val="0"/>
        <color theme="1"/>
        <sz val="11.0"/>
      </rPr>
      <t>Automated Deduplication Checks: System searches existing vendor master databases by tax ID, website domain, or business name before allowing form submission.
Preferred Vendor Prompting: System flags existing active contracts in the same category, prompting the user to utilize an approved vendor.
Low-Value Threshold Triage: Low-dollar requests are routed through simplified expense approval workflows rather than full enterprise vendor onboarding.</t>
    </r>
  </si>
  <si>
    <r>
      <rPr>
        <rFont val="Calibri"/>
        <color rgb="FF1155CC"/>
        <sz val="11.0"/>
        <u/>
      </rPr>
      <t>https://sao.wa.gov/the-audit-connection-blog/protect-your-vendor-master-file-fraudsters</t>
    </r>
  </si>
  <si>
    <r>
      <rPr>
        <color rgb="FF1155CC"/>
        <u/>
      </rPr>
      <t>Zapro – Vendor Onboarding Guide</t>
    </r>
  </si>
  <si>
    <r>
      <rPr>
        <rFont val="Calibri"/>
        <color rgb="FF1155CC"/>
        <sz val="11.0"/>
        <u/>
      </rPr>
      <t>https://disbursementcontrols.com/secure-vendor-onboarding/</t>
    </r>
  </si>
  <si>
    <r>
      <rPr>
        <rFont val="Calibri"/>
        <color rgb="FF1155CC"/>
        <sz val="11.0"/>
        <u/>
      </rPr>
      <t>https://www.upguard.com/blog/accelerate-vendor-approvals</t>
    </r>
  </si>
  <si>
    <r>
      <rPr>
        <rFont val="Arial"/>
        <b/>
        <color theme="1"/>
        <sz val="11.0"/>
      </rPr>
      <t xml:space="preserve">Out of the 15–30 business days, how much time is spent on active work versus idle waiting time in queues?
</t>
    </r>
    <r>
      <rPr>
        <rFont val="Arial"/>
        <color theme="1"/>
        <sz val="11.0"/>
      </rPr>
      <t xml:space="preserve">
Active Work: 10% to 15% (~2 to 4 days of actual review, document drafting, and data entry).
Idle Waiting Time: 85% to 90% (~13 to 26 days spent sitting in unassigned queues, waiting for vendor responses, or awaiting email replies).</t>
    </r>
  </si>
  <si>
    <t>9. Leadership's lack of trust in vendor spend visibility traces back to the same root cause as onboarding delay itself — incomplete, inconsistent data captured at intake — meaning Leadership's pain and every operational team's pain likely share one fix rather than needing separate solutions.</t>
  </si>
  <si>
    <r>
      <rPr>
        <rFont val="Calibri"/>
        <color rgb="FF1155CC"/>
        <sz val="11.0"/>
        <u/>
      </rPr>
      <t>https://site360.com.au/white-paper-reducing-contractor-risk/</t>
    </r>
  </si>
  <si>
    <r>
      <rPr>
        <color rgb="FF1155CC"/>
        <u/>
      </rPr>
      <t>VISO TRUST – Case Study</t>
    </r>
  </si>
  <si>
    <r>
      <rPr>
        <rFont val="Calibri"/>
        <color rgb="FF1155CC"/>
        <sz val="11.0"/>
        <u/>
      </rPr>
      <t>https://www.blockchain-council.org/blockchain/smart-contracts-business-automation/</t>
    </r>
  </si>
  <si>
    <r>
      <rPr>
        <rFont val="Calibri"/>
        <color rgb="FF1155CC"/>
        <sz val="11.0"/>
        <u/>
      </rPr>
      <t>https://avantiico.com/streamline-procurement-vendor-onboarding-processes-in-d365/</t>
    </r>
  </si>
  <si>
    <r>
      <rPr>
        <rFont val="Arial"/>
        <b/>
        <color theme="1"/>
        <sz val="11.0"/>
      </rPr>
      <t>Should the MVP focus on being the primary workflow engine where approvals happen or an orchestration layer connecting existing tools?</t>
    </r>
    <r>
      <rPr>
        <rFont val="Arial"/>
        <color theme="1"/>
        <sz val="11.0"/>
      </rPr>
      <t xml:space="preserve">
Focus: An Orchestration Layer.
Strategic Rationale: Enterprises will not replace their core ERPs (SAP, NetSuite) or CLMs (Ironclad). An orchestration layer acts as a single intake front-end that connects existing systems via APIs, routes tasks, provides status visibility, and reduces idle queue times without forcing infrastructure replacement.</t>
    </r>
  </si>
  <si>
    <t>Sources: [Discovery Answers Doc — "What Business Are We Solving For" section; Hypotheses Doc — Hypothesis 6, Leadership]</t>
  </si>
  <si>
    <r>
      <rPr>
        <rFont val="Calibri"/>
        <color rgb="FF1155CC"/>
        <sz val="11.0"/>
        <u/>
      </rPr>
      <t>https://www.venminder.com/resources/onboarding-process-guide/</t>
    </r>
  </si>
  <si>
    <r>
      <rPr>
        <color rgb="FF1155CC"/>
        <u/>
      </rPr>
      <t>Auditive – Vendor Onboarding Guide</t>
    </r>
  </si>
  <si>
    <r>
      <rPr>
        <rFont val="Calibri"/>
        <color rgb="FF1155CC"/>
        <sz val="11.0"/>
        <u/>
      </rPr>
      <t>https://neoflo.ai/blog/streamlining-supplier-vendor-onboarding-cfo-gains/</t>
    </r>
  </si>
  <si>
    <r>
      <rPr>
        <rFont val="Calibri"/>
        <color rgb="FF1155CC"/>
        <sz val="11.0"/>
        <u/>
      </rPr>
      <t>https://zapro.ai/vendor-management/supplier-onboarding-process/</t>
    </r>
  </si>
  <si>
    <r>
      <rPr>
        <rFont val="Arial"/>
        <b/>
        <color theme="1"/>
        <sz val="11.0"/>
      </rPr>
      <t>Should the MVP focus on being the primary workflow engine where approvals happen or an orchestration layer connecting existing tools?</t>
    </r>
    <r>
      <rPr>
        <rFont val="Arial"/>
        <color theme="1"/>
        <sz val="11.0"/>
      </rPr>
      <t xml:space="preserve">
Focus: An Orchestration Layer.
Strategic Rationale: Enterprises will not replace their core ERPs (SAP, NetSuite) or CLMs (Ironclad). An orchestration layer acts as a single intake front-end that connects existing systems via APIs, routes tasks, provides status visibility, and reduces idle queue times without forcing infrastructure replacement.</t>
    </r>
  </si>
  <si>
    <r>
      <rPr>
        <rFont val="Calibri"/>
        <color rgb="FF1155CC"/>
        <sz val="11.0"/>
        <u/>
      </rPr>
      <t>https://www.hicx.com/supplier-experience-survey/</t>
    </r>
  </si>
  <si>
    <r>
      <rPr>
        <rFont val="Calibri"/>
        <color rgb="FF1155CC"/>
        <sz val="11.0"/>
        <u/>
      </rPr>
      <t>https://www.youtube.com/watch?v=ChinaMarketDynamics</t>
    </r>
  </si>
  <si>
    <r>
      <rPr>
        <color rgb="FF1155CC"/>
        <u/>
      </rPr>
      <t>Auditive – Onboarding Costs</t>
    </r>
  </si>
  <si>
    <r>
      <rPr>
        <rFont val="Calibri"/>
        <color rgb="FF1155CC"/>
        <sz val="11.0"/>
        <u/>
      </rPr>
      <t>https://www.youtube.com/watch?v=FrictionlessOnboarding</t>
    </r>
  </si>
  <si>
    <r>
      <rPr>
        <rFont val="Arial"/>
        <b/>
        <color theme="1"/>
        <sz val="11.0"/>
      </rPr>
      <t xml:space="preserve">What are different parts of the Vendor Management Lifecycle?
</t>
    </r>
    <r>
      <rPr>
        <rFont val="Arial"/>
        <b val="0"/>
        <color theme="1"/>
        <sz val="11.0"/>
      </rPr>
      <t>Sourcing &amp; Selection: RFP execution, evaluation, and vendor selection.
Intake &amp; Qualification: Initial request submission, budget check, and preliminary risk triage.
Due Diligence &amp; Contracting: Legal redlining, security audits, privacy reviews, and contract execution.
Onboarding &amp; Master Data Setup: Banking/tax verification, ERP configuration, and system provisioning.
Performance &amp; Relationship Governance: SLA tracking, performance scorecards, and continuous risk monitoring.
Offboarding &amp; Termination: Contract conclusion, system deprovisioning, financial reconciliation, and data destruction.</t>
    </r>
  </si>
  <si>
    <t>10. Small businesses experience a distinct, second form of vendor pain — invisible financial waste from unused vendors — suggesting a possible lightweight adjacent feature outside the core mid-market ICP, not a reason to expand the primary target segment.</t>
  </si>
  <si>
    <r>
      <rPr>
        <rFont val="Calibri"/>
        <color rgb="FF1155CC"/>
        <sz val="11.0"/>
        <u/>
      </rPr>
      <t>https://www.scasystech.com/blogs/future-of-procurement-digital-transformation-ai-automation</t>
    </r>
  </si>
  <si>
    <r>
      <rPr>
        <color rgb="FF1155CC"/>
        <u/>
      </rPr>
      <t>Slash – Vendor Onboarding Best Practices</t>
    </r>
  </si>
  <si>
    <r>
      <rPr>
        <rFont val="Calibri"/>
        <color rgb="FF1155CC"/>
        <sz val="11.0"/>
        <u/>
      </rPr>
      <t>https://doi.org/10.6028/NIST.CSWP.29</t>
    </r>
  </si>
  <si>
    <r>
      <rPr>
        <rFont val="Calibri"/>
        <color rgb="FF1155CC"/>
        <sz val="11.0"/>
        <u/>
      </rPr>
      <t>https://zapro.ai/vendor-management/roi-of-vendor-onboarding/</t>
    </r>
  </si>
  <si>
    <r>
      <rPr>
        <rFont val="Arial"/>
        <b/>
        <color theme="1"/>
        <sz val="11.0"/>
      </rPr>
      <t>What are different parts of Vendor Onboarding systems?</t>
    </r>
    <r>
      <rPr>
        <rFont val="Arial"/>
        <color theme="1"/>
        <sz val="11.0"/>
      </rPr>
      <t xml:space="preserve">
Intake Portal: User-facing dynamic form for business requesters.
Vendor Registration Portal: External portal for vendor profile creation, tax form submission, and document uploads.
Workflow &amp; Approval Engine: Rules engine managing cross-functional routing, task assignments, and escalations.
Risk &amp; Compliance Verification Engine: Automated integrations for tax matching, bank validation, and sanctions checks.
Integration Gateway: Connectors syncing data bi-directionally with ERPs, CLMs, and IAM systems.
Reporting &amp; Analytics Dashboard: Real-time SLA tracking, bottleneck identification, and audit logging.</t>
    </r>
  </si>
  <si>
    <t>Sources: [Hypotheses Doc — Hypothesis 11, "Small business waste"]</t>
  </si>
  <si>
    <r>
      <rPr>
        <rFont val="Calibri"/>
        <color rgb="FF1155CC"/>
        <sz val="11.0"/>
        <u/>
      </rPr>
      <t>https://www.netguru.com/blog/cost-of-manual-seller-onboarding</t>
    </r>
  </si>
  <si>
    <r>
      <rPr>
        <rFont val="Calibri"/>
        <color rgb="FF1155CC"/>
        <sz val="11.0"/>
        <u/>
      </rPr>
      <t>https://daily.dev/posts/how-to-cut-operational-costs-in-half-proven-seller-onboarding-automation-guide-bwweilvux</t>
    </r>
  </si>
  <si>
    <r>
      <rPr>
        <color rgb="FF1155CC"/>
        <u/>
      </rPr>
      <t>Diligent – Gartner MQ TPRM Leader</t>
    </r>
  </si>
  <si>
    <r>
      <rPr>
        <rFont val="Calibri"/>
        <color rgb="FF1155CC"/>
        <sz val="11.0"/>
        <u/>
      </rPr>
      <t>https://www.venminder.com/blog/third-party-risk-management-lifecycle-stages</t>
    </r>
  </si>
  <si>
    <r>
      <rPr>
        <rFont val="Arial"/>
        <b/>
        <color theme="1"/>
        <sz val="11.0"/>
      </rPr>
      <t xml:space="preserve">What are different types of Vendors in a large organization?
</t>
    </r>
    <r>
      <rPr>
        <rFont val="Arial"/>
        <b val="0"/>
        <color theme="1"/>
        <sz val="11.0"/>
      </rPr>
      <t>SaaS &amp; Software Vendors: Cloud applications, enterprise platforms, and infrastructure providers.
Professional Services: Consulting, legal, marketing agencies, and recruiting firms.
Direct Material Suppliers: Raw materials, component parts, and manufacturing goods.
Indirect Goods &amp; Facility Vendors: Office supplies, janitorial services, catering, and physical security.
Contingent Workforce: Staffing agencies, independent contractors, and managed service providers (MSPs).</t>
    </r>
  </si>
  <si>
    <r>
      <rPr>
        <rFont val="Calibri"/>
        <color rgb="FF1155CC"/>
        <sz val="11.0"/>
        <u/>
      </rPr>
      <t>https://www.checkpoint.com/cyber-hub/cyber-security/the-vendor-onboarding-process/</t>
    </r>
  </si>
  <si>
    <r>
      <rPr>
        <color rgb="FF1155CC"/>
        <u/>
      </rPr>
      <t>Diligent – Gartner MQ TPRM Report</t>
    </r>
  </si>
  <si>
    <r>
      <rPr>
        <rFont val="Arial"/>
        <b/>
        <color theme="1"/>
        <sz val="11.0"/>
      </rPr>
      <t>What checks are conducted to prevent vendor fraud, duplicate payments, or incorrect bank routing details?</t>
    </r>
    <r>
      <rPr>
        <rFont val="Arial"/>
        <color theme="1"/>
        <sz val="11.0"/>
      </rPr>
      <t xml:space="preserve">
Dual-Custody Controls: Requiring two independent internal approvals for any addition or update to vendor banking details.
Callback Verification: Mandatory phone verification to a verified vendor contact using an independently sourced phone number.
Automated Bank &amp; Tax Matching: Verifying bank account ownership names match legal tax entities using banking validation networks.
Sanctions &amp; PEP Screening: Continuous automated checks against global watchlists (OFAC, Interpol, PEP databases).</t>
    </r>
  </si>
  <si>
    <r>
      <rPr>
        <rFont val="Calibri"/>
        <color rgb="FF1155CC"/>
        <sz val="11.0"/>
        <u/>
      </rPr>
      <t>https://mitratech.com/resource-hub/blog/vendor-onboarding/</t>
    </r>
  </si>
  <si>
    <t>11. Because the startup's own sales process will pass through the same vendor risk review it's building a product to fix, go-to-market timing and the founders' own compliance readiness are as much a business risk as any customer-facing pain point.</t>
  </si>
  <si>
    <r>
      <rPr>
        <color rgb="FF1155CC"/>
        <u/>
      </rPr>
      <t>Sumsub – KYB Guide 2026</t>
    </r>
  </si>
  <si>
    <r>
      <rPr>
        <rFont val="Calibri"/>
        <color rgb="FF1155CC"/>
        <sz val="11.0"/>
        <u/>
      </rPr>
      <t>https://www.orolabs.ai/for-ai/top-no-code-procurement-orchestration-platforms-for-enterprise-companies</t>
    </r>
  </si>
  <si>
    <r>
      <rPr>
        <rFont val="Arial"/>
        <b/>
        <color theme="1"/>
        <sz val="11.0"/>
      </rPr>
      <t xml:space="preserve">What do we mean by fragmented data in a Vendor Management system?
</t>
    </r>
    <r>
      <rPr>
        <rFont val="Arial"/>
        <b val="0"/>
        <color theme="1"/>
        <sz val="11.0"/>
      </rPr>
      <t>Definition: Vendor information is split across disconnected enterprise applications without a single central system of record.
Operational Impact: Contract terms live in a CLM, payment records live in an ERP, risk scores live in a GRC tool, communications live in email/Slack, and performance notes live in local spreadsheets, forcing teams to manually synthesize data.</t>
    </r>
  </si>
  <si>
    <t>Sources: [Discovery Answers Doc — "The Irony: We're a Vendor Too" section]</t>
  </si>
  <si>
    <r>
      <rPr>
        <rFont val="Calibri"/>
        <color rgb="FF1155CC"/>
        <sz val="11.0"/>
        <u/>
      </rPr>
      <t>https://www.adminvc.ucla.edu/policies/741-low-value-purchases</t>
    </r>
  </si>
  <si>
    <r>
      <rPr>
        <color rgb="FF1155CC"/>
        <u/>
      </rPr>
      <t>AiPrise – KYB Compliance 2026</t>
    </r>
  </si>
  <si>
    <r>
      <rPr>
        <rFont val="Calibri"/>
        <color rgb="FF1155CC"/>
        <sz val="11.0"/>
        <u/>
      </rPr>
      <t>https://www.tealbook.com/unreliable-supplier-data-report/</t>
    </r>
  </si>
  <si>
    <r>
      <rPr>
        <rFont val="Arial"/>
        <b/>
        <color theme="1"/>
        <sz val="11.0"/>
      </rPr>
      <t xml:space="preserve">What happens when a request gets stuck in a specific team's queue, and is there an automated escalation pathway or does it rely on manual follow-ups?
</t>
    </r>
    <r>
      <rPr>
        <rFont val="Arial"/>
        <color theme="1"/>
        <sz val="11.0"/>
      </rPr>
      <t xml:space="preserve">
Current Operational State: Predominantly relies on manual follow-ups (requesters or procurement leads sending Slack pings and emails).
Automated Escalation Pathways (Advanced Setups): Time-based SLA triggers send automated reminders after 48 hours of inactivity and escalate the ticket to department managers after 90 hours.</t>
    </r>
  </si>
  <si>
    <r>
      <rPr>
        <rFont val="Calibri"/>
        <color rgb="FF1155CC"/>
        <sz val="11.0"/>
        <u/>
      </rPr>
      <t>https://www.upguard.com/summit</t>
    </r>
  </si>
  <si>
    <r>
      <rPr>
        <rFont val="Calibri"/>
        <color rgb="FF1155CC"/>
        <sz val="11.0"/>
        <u/>
      </rPr>
      <t>https://www.youtube.com/watch?v=VendorDueDiligence</t>
    </r>
  </si>
  <si>
    <r>
      <rPr>
        <color rgb="FF1155CC"/>
        <u/>
      </rPr>
      <t>Ramp – Tail Spend Management</t>
    </r>
  </si>
  <si>
    <r>
      <rPr>
        <rFont val="Calibri"/>
        <color rgb="FF1155CC"/>
        <sz val="11.0"/>
        <u/>
      </rPr>
      <t>https://www.dnb.co.in/blog/vendor-onboarding-process-guide</t>
    </r>
  </si>
  <si>
    <r>
      <rPr>
        <rFont val="Arial"/>
        <b/>
        <color theme="1"/>
        <sz val="11.0"/>
      </rPr>
      <t>What is the absolute minimum subset of the workflow that, if solved in Version 1.0, would make an enterprise willing to pay for this platform?</t>
    </r>
    <r>
      <rPr>
        <rFont val="Arial"/>
        <color theme="1"/>
        <sz val="11.0"/>
      </rPr>
      <t xml:space="preserve">
Unified Intake Form: Dynamic single entry point for requesters with duplicate checking.
External Vendor Portal: Secure portal for vendors to upload tax, banking, and compliance files directly.
Cross-Functional Workflow Orchestration: Visual task routing across Legal, IT, and Finance with status tracking.
Basic ERP Integration: Automated export of verified vendor master data into the ERP (e.g., NetSuite/SAP) to eliminate double-entry.</t>
    </r>
  </si>
  <si>
    <t>12. No single hypothesis stands alone across the two documents — Hypothesis 1 (the ownership gap) explains why every stakeholder-specific hypothesis exists in the first place, meaning the MVP should be scoped around fixing the shared root cause, not any one team's individual symptom.</t>
  </si>
  <si>
    <r>
      <rPr>
        <rFont val="Calibri"/>
        <color rgb="FF1155CC"/>
        <sz val="11.0"/>
        <u/>
      </rPr>
      <t>https://irejournals.com/</t>
    </r>
  </si>
  <si>
    <r>
      <rPr>
        <color rgb="FF1155CC"/>
        <u/>
      </rPr>
      <t>Fairmarkit – Tail Spend Glossary</t>
    </r>
  </si>
  <si>
    <r>
      <rPr>
        <rFont val="Calibri"/>
        <color rgb="FF1155CC"/>
        <sz val="11.0"/>
        <u/>
      </rPr>
      <t>https://www.atlassystems.com/blog/vendor-risk-automation</t>
    </r>
  </si>
  <si>
    <r>
      <rPr>
        <rFont val="Arial"/>
        <b/>
        <color theme="1"/>
        <sz val="11.0"/>
      </rPr>
      <t xml:space="preserve">What is the authoritative System of Record for vendor master data once onboarding is finished (e.g., SAP, NetSuite, Workday)?
</t>
    </r>
    <r>
      <rPr>
        <rFont val="Arial"/>
        <b val="0"/>
        <color theme="1"/>
        <sz val="11.0"/>
      </rPr>
      <t>The Enterprise Resource Planning (ERP) System (e.g., SAP S/4HANA, Oracle NetSuite, Workday Financials).
Role: Serves as the ultimate source of truth for payment execution, tax reporting, and financial accounting; all other operational systems sync from it.</t>
    </r>
  </si>
  <si>
    <t>Sources: [Hypotheses Doc — Hypotheses 1 through 6, read together]</t>
  </si>
  <si>
    <r>
      <rPr>
        <rFont val="Calibri"/>
        <color rgb="FF1155CC"/>
        <sz val="11.0"/>
        <u/>
      </rPr>
      <t>https://blog.volkovlaw.com/2026/05/webinar-third-party-risk-management-2-0/</t>
    </r>
  </si>
  <si>
    <r>
      <rPr>
        <color rgb="FF1155CC"/>
        <u/>
      </rPr>
      <t>Art of Procurement – State of AI in Procurement 2026</t>
    </r>
  </si>
  <si>
    <r>
      <rPr>
        <rFont val="Calibri"/>
        <color rgb="FF1155CC"/>
        <sz val="11.0"/>
        <u/>
      </rPr>
      <t>https://www.oracle.com/erp/what-is-erp/</t>
    </r>
  </si>
  <si>
    <r>
      <rPr>
        <rFont val="Arial"/>
        <b/>
        <color theme="1"/>
        <sz val="11.0"/>
      </rPr>
      <t>What is the complete Vendor Onboarding ecosystem?</t>
    </r>
    <r>
      <rPr>
        <rFont val="Arial"/>
        <color theme="1"/>
        <sz val="11.0"/>
      </rPr>
      <t xml:space="preserve">
Core Integrated Systems:
ERP/Finance: SAP, NetSuite, Workday, QuickBooks.
Contract Lifecycle Management (CLM): Ironclad, Agiloft, DocuSign.
Procurement: Coupa, Zip, Ariba.
Security &amp; Risk (TPRM): OneTrust, Prevalent, BitSight, Vanta.
Identity &amp; Access Management (IAM): Okta, Entra ID.
Collaboration &amp; Service Desk: Jira, ServiceNow, Slack, Microsoft Teams.</t>
    </r>
  </si>
  <si>
    <r>
      <rPr>
        <rFont val="Calibri"/>
        <color rgb="FF1155CC"/>
        <sz val="11.0"/>
        <u/>
      </rPr>
      <t>https://zip.com/blog/intake-to-pay</t>
    </r>
  </si>
  <si>
    <r>
      <rPr>
        <color rgb="FF1155CC"/>
        <u/>
      </rPr>
      <t>New Market Pitch – Procurement Software Funding Analysis</t>
    </r>
  </si>
  <si>
    <r>
      <rPr>
        <rFont val="Calibri"/>
        <color rgb="FF1155CC"/>
        <sz val="11.0"/>
        <u/>
      </rPr>
      <t>https://stirlinginfrastructure.com/wp-content/uploads/2022/01/Enterprise-Software-Market-Insights.pdf</t>
    </r>
  </si>
  <si>
    <r>
      <rPr>
        <rFont val="Arial"/>
        <b/>
        <color theme="1"/>
        <sz val="11.0"/>
      </rPr>
      <t>What is the difference between the Vendor Onboarding in Large Vs Small organizations?</t>
    </r>
    <r>
      <rPr>
        <rFont val="Arial"/>
        <color theme="1"/>
        <sz val="11.0"/>
      </rPr>
      <t xml:space="preserve">
Large Organizations: Multi-tiered cross-functional reviews, formal risk committees, custom contract redlining, legacy ERP integration requirements, decentralized requesters, and long SLAs (15–30+ days).
Small Organizations: Centralized executive decision-making, lightweight compliance, standard click-through contracts, simple accounting tools, and fast SLAs (1–3 days).</t>
    </r>
  </si>
  <si>
    <t>https://gem.gov.in/</t>
  </si>
  <si>
    <r>
      <rPr>
        <color rgb="FF1155CC"/>
        <u/>
      </rPr>
      <t>Vertice – VMS Must-Have Features 2026</t>
    </r>
  </si>
  <si>
    <t>https://www.coupa.com/newsroom/coupa-acquires-tonkean-to-accelerate-agentic-intake-and-orchestration-for-global-trade/</t>
  </si>
  <si>
    <r>
      <rPr>
        <rFont val="Arial"/>
        <b/>
        <color theme="1"/>
        <sz val="11.0"/>
      </rPr>
      <t>What is the drop-off or abandonment rate of vendors completing the required documentation?</t>
    </r>
    <r>
      <rPr>
        <rFont val="Arial"/>
        <color theme="1"/>
        <sz val="11.0"/>
      </rPr>
      <t xml:space="preserve">
Estimated at 15% to 25% for complex enterprise onboarding processes.
Primary Causes: Overwhelming security questionnaires (200+ questions), complex portal registrations, strict insurance requirements, or lack of responsive support.</t>
    </r>
  </si>
  <si>
    <t>https://www.scconline.com/blog/post/2026/08/04/msme-development-amendment-bill-2026/</t>
  </si>
  <si>
    <r>
      <rPr>
        <color rgb="FF1155CC"/>
        <u/>
      </rPr>
      <t>NetSuite – Vendor Management Automation Guide</t>
    </r>
  </si>
  <si>
    <r>
      <rPr>
        <rFont val="Arial"/>
        <b/>
        <color theme="1"/>
        <sz val="11.0"/>
      </rPr>
      <t xml:space="preserve">What is Vendor Management?
</t>
    </r>
    <r>
      <rPr>
        <rFont val="Arial"/>
        <b val="0"/>
        <color theme="1"/>
        <sz val="11.0"/>
      </rPr>
      <t>Definition: The end-to-end organizational discipline, business processes, and software infrastructure used to source, screen, contract, onboard, pay, monitor, and offboard third-party vendors and service providers throughout their relationship lifecycle.</t>
    </r>
  </si>
  <si>
    <r>
      <rPr>
        <rFont val="Arial"/>
        <b/>
        <color theme="1"/>
        <sz val="11.0"/>
      </rPr>
      <t xml:space="preserve">What key metric will prove Product-Market Fit for Version 1.0 (e.g., reduction in onboarding cycle time, percentage of automated approvals, user adoption rate, drop in support tickets)?
</t>
    </r>
    <r>
      <rPr>
        <rFont val="Arial"/>
        <color theme="1"/>
        <sz val="11.0"/>
      </rPr>
      <t xml:space="preserve">
Primary PMF Metric: Reduction in End-to-End Onboarding Cycle Time (e.g., shrinking average onboarding time from 25 days down to &lt;5 days).
Secondary Supporting Metrics: High percentage of touchless/automated approval steps (&gt;50%) and high weekly active usage across business requesters and review teams.</t>
    </r>
  </si>
  <si>
    <r>
      <rPr>
        <rFont val="Arial"/>
        <b/>
        <color theme="1"/>
        <sz val="11.0"/>
      </rPr>
      <t xml:space="preserve">What minimum information must be provided by the business requester before an onboarding workflow can officially start?
</t>
    </r>
    <r>
      <rPr>
        <rFont val="Arial"/>
        <b val="0"/>
        <color theme="1"/>
        <sz val="11.0"/>
      </rPr>
      <t>Essential Intake Fields:
Vendor Legal Name and Official Website URL.
Primary Vendor Contact Details (Name, Email, Phone).
Detailed Scope of Work (SOW) / Business Justification.
Estimated Annual Spend &amp; Currency.
Data Access Classification (Does the vendor access PII, company networks, or source code?).
Cost Center Allocation &amp; Manager Approval.</t>
    </r>
  </si>
  <si>
    <r>
      <rPr>
        <rFont val="Arial"/>
        <b/>
        <color theme="1"/>
        <sz val="11.0"/>
      </rPr>
      <t>What percentage of the delay is caused by the internal organization versus the external vendor failing to submit required documentation?</t>
    </r>
    <r>
      <rPr>
        <rFont val="Arial"/>
        <color theme="1"/>
        <sz val="11.0"/>
      </rPr>
      <t xml:space="preserve">
Internal Organization Delays: 60% to 70% (Queue wait times, internal legal redlining, cross-functional sign-off backlogs).
External Vendor Delays: 30% to 40% (Delays in filling out questionnaires, gathering insurance certificates, or internal legal reviews on the vendor's side).</t>
    </r>
  </si>
  <si>
    <r>
      <rPr>
        <rFont val="Arial"/>
        <b/>
        <color theme="1"/>
        <sz val="11.0"/>
      </rPr>
      <t>What percentage of vendors require custom contract negotiations versus standard non-disclosure agreements (NDAs) and service terms?</t>
    </r>
    <r>
      <rPr>
        <rFont val="Arial"/>
        <color theme="1"/>
        <sz val="11.0"/>
      </rPr>
      <t xml:space="preserve">
Standard Terms / Click-Through / Standard NDA: 70% to 80% (Low-risk tools, commodity products, standard off-the-shelf software).
Custom Contract Negotiations (MSAs/Redlines): 20% to 30% (High-spend software, enterprise platforms, strategic consulting, or vendors processing sensitive data).</t>
    </r>
  </si>
  <si>
    <r>
      <rPr>
        <rFont val="Arial"/>
        <b/>
        <color theme="1"/>
        <sz val="11.0"/>
      </rPr>
      <t xml:space="preserve">What specific data fields are duplicated across systems (e.g., tax IDs, bank account details, contact info), and how are discrepancies reconciled?
</t>
    </r>
    <r>
      <rPr>
        <rFont val="Arial"/>
        <b val="0"/>
        <color theme="1"/>
        <sz val="11.0"/>
      </rPr>
      <t>Duplicated Fields: Legal Entity Name, Tax Identification Number (EIN/TIN/VAT), Bank Account &amp; Routing Numbers, Billing Address, and Primary Contact Email.
Reconciliation Process: Teams manually review uploaded source documents (W-9s, voided checks) to confirm ground truth and overwrite incorrect entries in downstream systems.</t>
    </r>
  </si>
  <si>
    <r>
      <rPr>
        <rFont val="Arial"/>
        <b/>
        <color theme="1"/>
        <sz val="11.0"/>
      </rPr>
      <t>What specific event triggers the vendor onboarding process inside an enterprise (e.g., a signed contract proposal, an urgent department need, an expiring alternative vendor)?</t>
    </r>
    <r>
      <rPr>
        <rFont val="Arial"/>
        <color theme="1"/>
        <sz val="11.0"/>
      </rPr>
      <t xml:space="preserve">
Primary Triggers:
A business department identifies a functional need or software gap.
An incumbent vendor contract expires or is terminated, requiring a replacement.
An RFP process concludes with a signed proposal or Letter of Intent (LOI).
An urgent technical, regulatory, or security incident requires immediate external expertise.</t>
    </r>
  </si>
  <si>
    <r>
      <rPr>
        <rFont val="Arial"/>
        <b/>
        <color theme="1"/>
        <sz val="11.0"/>
      </rPr>
      <t>What type of data we gather while doing Vendor Onboarding?</t>
    </r>
    <r>
      <rPr>
        <rFont val="Arial"/>
        <color theme="1"/>
        <sz val="11.0"/>
      </rPr>
      <t xml:space="preserve">
Legal &amp; Business Identity: Legal Name, DBA, Tax ID (TIN/EIN/VAT), Business License, Ownership Structure.
Financial &amp; Banking: Bank Name, Account/Routing/IBAN/SWIFT numbers, Remittance Address, Payment Terms.
Compliance &amp; Security: SOC 2 Reports, ISO Certifications, Security Questionnaires, Certificates of Insurance (COI), GDPR/Privacy Policies.
Operational Details: Account Rep Contact, Support Escalations, Scope of Work (SOW), Pricing Schedules.</t>
    </r>
  </si>
  <si>
    <r>
      <rPr>
        <rFont val="Arial"/>
        <b/>
        <color theme="1"/>
        <sz val="11.0"/>
      </rPr>
      <t>Where do vendors experience the most confusion or friction during document submission?</t>
    </r>
    <r>
      <rPr>
        <rFont val="Arial"/>
        <color theme="1"/>
        <sz val="11.0"/>
      </rPr>
      <t xml:space="preserve">
Key Friction Points:
Unclear, lengthy Information Security questionnaires with overly technical or repetitive questions.
Inflexible or high Certificate of Insurance (COI) liability limits.
Complex tax forms (e.g., non-US vendors filling out W-8BEN-E forms).
Navigating unfamiliar third-party software portals with rigid file format requirements.</t>
    </r>
  </si>
  <si>
    <r>
      <rPr>
        <rFont val="Arial"/>
        <b/>
        <color theme="1"/>
        <sz val="11.0"/>
      </rPr>
      <t xml:space="preserve">Which all teams are directly and indirectly associated with Vendor Onboarding?
</t>
    </r>
    <r>
      <rPr>
        <rFont val="Arial"/>
        <b val="0"/>
        <color theme="1"/>
        <sz val="11.0"/>
      </rPr>
      <t>Direct Teams: Business Requester, Procurement/Sourcing, Legal, IT/InfoSec, Accounts Payable/Finance.
Indirect Teams: Data Privacy Office, Corporate Treasury, Enterprise Risk/Internal Audit, Executive Leadership (for high-value spend approvals).</t>
    </r>
  </si>
  <si>
    <r>
      <rPr>
        <rFont val="Arial"/>
        <b/>
        <color theme="1"/>
        <sz val="11.0"/>
      </rPr>
      <t xml:space="preserve">Which single role or department ultimately "owns" the end-to-end vendor onboarding SLA (Service Level Agreement)?
</t>
    </r>
    <r>
      <rPr>
        <rFont val="Arial"/>
        <color theme="1"/>
        <sz val="11.0"/>
      </rPr>
      <t xml:space="preserve">
Primary Owner: Procurement Operations / Strategic Sourcing.
Secondary Owner (in mid-market tech firms): Finance Operations or IT Operations.</t>
    </r>
  </si>
  <si>
    <r>
      <rPr>
        <rFont val="Arial"/>
        <b/>
        <color theme="1"/>
        <sz val="11.0"/>
      </rPr>
      <t xml:space="preserve">Which specific step in the workflow consumes the longest time on average (e.g., legal contract redlining, IT security risk assessment, tax validation, vendor document collection)?
</t>
    </r>
    <r>
      <rPr>
        <rFont val="Arial"/>
        <b val="0"/>
        <color theme="1"/>
        <sz val="11.0"/>
      </rPr>
      <t>1. Legal Contract Negotiation &amp; Redlining: Consumes 7 to 14 business days for custom Master Services Agreements (MSAs).
2. IT Security &amp; Privacy Risk Assessment: Consumes 5 to 10 business days for high-risk cloud software evaluations.</t>
    </r>
  </si>
  <si>
    <r>
      <rPr>
        <rFont val="Arial"/>
        <b/>
        <color theme="1"/>
        <sz val="11.0"/>
      </rPr>
      <t>Which team in a large enterprise organization does Vendor Onboarding?</t>
    </r>
    <r>
      <rPr>
        <rFont val="Arial"/>
        <color theme="1"/>
        <sz val="11.0"/>
      </rPr>
      <t xml:space="preserve">
Cross-Functional Collaboration: Executed joint-handedly by Procurement, Legal, IT/InfoSec, and Accounts Payable/Finance.</t>
    </r>
  </si>
  <si>
    <t>1. One real problem, not five. Idle requests, repeat document asks, late errors, rushed legal reviews, frustrated vendors — all trace back to no one owning the vendor's record start to finish. One shared record fixes most of this at once.
2. "Fast" and "careful" aren't really opposites. It looks like a trade-off, but messy data and unclear ownership are what actually slow things down and weaken compliance. Fix that, both improve together.
3. Not all vendors need the same process, but they get it anyway. A few big, risky vendors need deep review. Most (~80%) are small and low-risk but go through the same steps — that's the real opportunity: a lighter path for that large majority.
4. This isn't just onboarding — it's keeping vendor info current. Once approved, nobody checks back in. Risk and renewal data go stale, so faster approval alone won't fix leadership's actual complaint.
5. Tools are built for buyers, not daily users. Buyers want visibility; daily users want speed. When tools ignore users, people route around them via email/Slack — win daily users first.
6. There's real open space, and most money isn't chasing it. Big suites own strategic vendors, risk tools own security checks, nobody owns the simple coordination problem. 2026 money is chasing AI agents instead, probably too early given messy data.
7. If you can't measure it, you can't prove you fixed it. Same trap procurement leaders are in today. Build simple success measures into your MVP from day one.</t>
  </si>
  <si>
    <r>
      <rPr>
        <rFont val="Arial"/>
        <b/>
        <color theme="1"/>
        <sz val="11.0"/>
      </rPr>
      <t>Who formally initiates the vendor request, and what platform or channel do they use to do it today (e.g., a ticket, an email, a form, a Slack message)?</t>
    </r>
    <r>
      <rPr>
        <rFont val="Arial"/>
        <color theme="1"/>
        <sz val="11.0"/>
      </rPr>
      <t xml:space="preserve">
Initiator: The Business Requester (Department Lead, Project Manager, or Individual Contributor).
Channels Used: Ticketing platforms (Jira, ServiceNow), Google/Microsoft Forms, dedicated intake platforms (Zip), or direct emails to Procurement.</t>
    </r>
  </si>
  <si>
    <t>SECONDARY RESEARCH — KEY INSIGHTS
MARKET
- VMS market estimates range $11.6B-$22.9B (2024/25), projected to reach $30.9B-$72B by 2033/34, depending on how firms define "VMS" (contingent workforce only vs. full external vendor ecosystem)
- Procurement software market: $8.9B (2025) growing to $20.75B by 2034
- Large enterprises dominate current adoption; SMEs are the fastest-growing segment, driven by cheaper cloud-based tools
- North America leads adoption; Asia-Pacific is fastest-growing; Europe's growth is compliance-driven
WHY VMS EXISTS AS A CATEGORY
- No existing tool (ERP, contract tool, payment tool, Jira/Asana) covers all six VMS functions for external parties: onboarding, risk/compliance, contracts, spend tracking, performance, offboarding
- Generic tools lack vendor-specific fields (tax ID, risk tier, compliance checklist)
ROOT CAUSE OF SLOW ONBOARDING
- The delay is in the WAITING between handoffs, not the actual review work
- Approvals run sequentially (Procurement → Finance → Legal → Compliance) instead of in parallel
- Switching sequential to parallel approvals compresses 8 days of approvals into ~6 hours
- Total parallel time = the SLOWEST single branch, not the sum of all branches (proof: Legal avg 6 hrs, Finance 3 hrs, Procurement 4 hrs, Compliance 2 hrs, Operations 5 hrs → total ≈ 6 hrs)
- Not all sequencing is wasteful: some dependencies are genuinely necessary (e.g., IT/security must clear a vendor BEFORE Legal finalizes contract, or a security gap becomes a change request against a signed agreement)
- Full 32-day breakdown by stage: intake (4d→2hrs), document chasing (11d→1d), compliance verification (5d→15min), approvals (8d→2d), ERP setup (4d→1hr)
WHY FRAGMENTATION HAPPENS
- No single intake channel — requests arrive via email, Slack, calls, forwarded PDFs
- Every vendor treated identically regardless of risk — too slow for simple vendors, too shallow for complex ones
- Documents scattered across inboxes with no central tracking; lost when staff turnover happens
- Approvals tracked informally via email, not systems — no visibility into where onboarding actually stands
- Root cause is fragmented OWNERSHIP, not individual incompetence — every team owns a piece, nobody owns the whole flow
RISK-TIERING (the core MVP mechanism)
- Tier 1 (Critical: sensitive data/core infra access) — full review — 12-20 business days
- Tier 2 (Significant: system access/internal data) — targeted review — 5-8 business days
- Tier 3 (Standard: no sensitive access) — basic check — 1-3 business days
- Case study's "15-30 day" figure is likely a blended average across all tiers — evidence that one-size-fits-all handling is itself part of the problem
- For Tier 1: correct approval SEQUENCE matters — IT/Security must clear first, before Legal executes contract
DOCUMENT REQUIREMENTS VARY BY VENDOR TYPE
- SaaS vendors: tax forms, insurance, MSA+DPA, SOC 2, pen-test summary, subprocessor list
- Hardware vendors: business license, audited financials, delivery SLAs
- Contractors: NDA, liability insurance, background check, right-to-work docs
- Regulated industries add extra layers (e.g., HIPAA needs BAA)
- Six continuous automated verification layers exist in mature systems: sanctions/watchlists, tax/legal entity, financial health, insurance, industry certifications, ESG/ethics — checked on an ongoing schedule, not just once at onboarding
COST &amp; RISK EVIDENCE
- Manual onboarding costs &gt;$35,000/vendor; automated onboarding costs &lt;$2,500/vendor (~14x difference)
- 30% of 2024 data breaches involved a third-party vendor (double the prior year's rate)
- Only 36% of organizations check vendor security before sharing sensitive data
- 50% of organizations do NOT rank vendors by risk at all — strongest single stat validating the risk-tiering MVP direction
- APQC benchmark (3,047 orgs): median 3.0 days to set up a supplier — proves fast onboarding is achievable, not a technology ceiling
REAL-WORLD PROOF (healthcare system case study, 30,000+ employees)
- 50% reduction in onboarding cycle time
- 49% increase in early payment discount capture
- 43% reduction in check processing costs
- 40% decrease in supplier inquiries
- Eliminated 2 full-time roles through automation
PER-STAKEHOLDER IMPACT (maps directly to case study's 5 stakeholder groups)
- Procurement: reclaims 20+ hrs/month, shifts from paperwork-chasing to strategy
- Business team: gets real-time status visibility instead of chasing Procurement
- Vendors: self-service portal, reusable documents, no repeated redundant requests
- Legal: digital execution, clause-level audit trail, no more email chasing
- Finance: banking verified BEFORE approval not after; cleaner ERP data
- Compliance: continuous automated checks; audit packages generate in minutes
- KEY INSIGHT: fixing shared visibility + parallel approval benefits ALL FIVE groups simultaneously — no need to pick one team's pain over another's
WIDER INDUSTRY CONTEXT (why this matters now)
- 87% of procurement teams still bogged down by tactical/manual work
- 90% want AI, but 67% are not ready to scale it
- 59% cite poor data quality/structure as the main blocker to AI adoption
- Only 11% of organizations have a single unified procurement data model; 40% have fragmented data with no single source of truth
- STRATEGIC IMPLICATION: fix the data/visibility foundation BEFORE adding AI — AI on fragmented data just produces faster wrong answers
- 63% consider human-in-the-loop (mandatory manual approval) non-negotiable even in automated systems — supports keeping human approval checkpoints in MVP design, not full automation
THIRD-PARTY RISK ALLOCATION
- 84% of executive risk committees report that third-party risk "misses" caused operational disruption
- 73% of risk management effort goes into upfront due diligence; only 27% into ongoing monitoring
- IMPLICATION: focus MVP on the onboarding front door — that's where organizational effort and case-study opportunity both concentrate
CORE THESIS FOR THE CASE STUDY
Onboarding isn't slow because any single team is incompetent. It's slow because:
1. Approvals run sequentially instead of in parallel
2. No shared system shows where a vendor is stuck, in real time
3. Every vendor gets the same scrutiny regardless of actual risk
→ MVP should be a shared visibility + parallel-approval layer + risk-based tiering, layered on top of existing tools — not a full end-to-end platform rebuild</t>
  </si>
  <si>
    <r>
      <rPr>
        <rFont val="Arial"/>
        <b/>
        <color theme="1"/>
        <sz val="11.0"/>
      </rPr>
      <t>Who is responsible for evaluating vendor performance, and is that evaluation tied to contract renewal decisions?</t>
    </r>
    <r>
      <rPr>
        <rFont val="Arial"/>
        <color theme="1"/>
        <sz val="11.0"/>
      </rPr>
      <t xml:space="preserve">
Responsibility: Jointly owned by the Business Relationship Owner (evaluating operational performance and deliverables) and Procurement (evaluating SLA compliance and commercial terms).
Renewal Linkage: In structured governance frameworks, formal performance scorecard metrics determine whether a contract is auto-renewed, re-negotiated, or sent out for competitive RFP.</t>
    </r>
  </si>
  <si>
    <t>1. Market Snapshot (The Big Picture)
The market for software that helps companies buy things and manage partners is growing very fast.
Total Value: It is expected to be worth nearly $18.7 billion by 2029
.
AI is Taking Over: About 68% of big companies now use smart computer tools (AI) to manage their vendors
.
Why? Companies are using these tools to stay safe from business disruptions and to follow strict new laws about data and safety
.
2. What the Software Does (Benchmarks)
These systems act as a "central brain" for all vendor information. They help in several key ways:
Faster Hiring: Using AI helps companies bring in new vendors 70% to 80% faster. A job that used to take 23 days now takes about 5 to 7 days
.
Early Warning System: These tools can spot if a vendor is in trouble (like having money problems or safety risks) 4 months earlier than people can by checking themselves
.
Cheaper Invoicing: Processing a single bill manually costs a company about 15.Withautomation,thatcostdropstobetween∗∗2 and $4 per bill**
.
Fewer Arguments: Because the computer tracks facts and dates, companies have 58% fewer arguments with their vendors about whether a job was done correctly
.
3. Making Your Money Back (ROI)
Investing in this software usually pays off quickly.
Profit: For every dollar spent, companies usually see a 167% return on their investment over three years
.
Payback Time: Most businesses make their original money back in about 13 months
.
Workload: One employee using a VMS can manage four times as many vendors as they could using just spreadsheets
.
4. Why Projects Sometimes Fail
Even though the software is powerful, it doesn't always work if the company isn't prepared.
Messy Data: The biggest problem is starting with "bad" data. If a company has three different names for the same vendor in its old files, the new computer system will get confused
.
Too Hard to Use: If the software is too complicated, employees will ignore it and go back to using old emails and spreadsheets, which creates "hidden spending" that the bosses can't see
.
Integration Problems: It can be very expensive and take a long time to make the new VMS "talk" to the company's existing money and HR systems
.
5. Top Tools &amp; How to Choose
The "best" tool depends on what a company already uses and what they need to fix first.
SAP Ariba: Best for very large companies that already use SAP for their accounting
.
Coupa: Best for companies that want a system that is easy to use and works with many different types of accounting software
.
Zip: Best for companies that want a better way for employees to ask for things before the buying process even starts
.
Specialists (like Beeline or VNDLY): These are best if a company specifically needs to manage temporary workers or freelancers
.
Sources &amp; Evidence:
 Stealth Agents AI Statistics 2026
 ProcessUnity TPRM Challenges
 GRC 20/20 ROI Research
 Stampli Onboarding Benchmarks
 Gartner Magic Quadrant for S2P
 Zip Procurement Orchestration
 Grand View Research Market Analysis
 Powerweave Ariba vs. Coupa Comparison
 Powerweave Data Remediation Insights
 WhatisBest ERP Integration Guide
 Coupa ERP-Agnostic Design
 Beeline Enterprise Solutions
 Technology Match IT Vendor Management
 Conexis VMS Hidden Costs
 Conexis VMS Contract Risks
 Zamp Finance Intake-to-Procure Layer</t>
  </si>
  <si>
    <r>
      <rPr>
        <rFont val="Arial"/>
        <b/>
        <color theme="1"/>
        <sz val="11.0"/>
      </rPr>
      <t xml:space="preserve">Why it takes 15-30 days to onboard a Vendor?
</t>
    </r>
    <r>
      <rPr>
        <rFont val="Arial"/>
        <b val="0"/>
        <color theme="1"/>
        <sz val="11.0"/>
      </rPr>
      <t>Sequential Workflows: Reviews occur one-after-another rather than in parallel across Legal, IT, and Finance.
Idle Queue Times: Requests sit unassigned in overloaded review queues across multiple departments.
Siloed Systems &amp; Manual Data Entry: Lack of integration requires manual email handoffs and copy-pasting data across systems.
Negotiation Back-and-Forth: Extended legal redlining and security questionnaire clarifications between enterprise risk teams and vendor counsel.</t>
    </r>
  </si>
  <si>
    <t xml:space="preserve">Manual Onboarding is Prohibitively Expensive: Manual processes can cost an organization up to $35,000 per supplier, whereas automated systems reduce this cost to less than $2,500. Sources: [Articles Archives - SupplierGateway]
High ROI on Modern Platforms: Enterprise orchestration platforms like Zip have demonstrated a 386% ROI over three years, while risk-focused tools like Bitsight deliver a 3x ROI within six months. Sources: [Bitsight vs. SecurityScorecard: Which Platform Wins for Third Party Risk Management?]
Severe Cost of Fraud: Relying on manual email verification for banking changes led to a $2.5 million fraud loss in a single instance (Cabarrus County), highlighting the need for automated "Penny Drop" validation. Sources: [PaymentWorks: The Vendor Identity Platform You Can Bank On]
Savings Through AI Benchmarking: Using AI to surface historical contract terms and pricing data can yield 12–15% savings per request by giving procurement teams instant leverage during negotiations. Sources: [What is procurement orchestration? Definition, benefits &amp; how it works (2026)]
Impact of Spend Visibility: Snowflake achieved $50M+ in annual ROI specifically through improved spend visibility and tighter compliance controls via orchestration. Sources: [What is procurement orchestration? Definition, benefits &amp; how it works (2026)]
Cost Avoidance via Renewals: Organizations lose millions to "silent auto-renewals"; centralized contract repositories with automated alerts can prevent these unwanted expenditures. Sources: [Best Vendor Management Software in 2026: Top Systems for AP and Procurement Teams]
Consolidation Savings: Proactive vendor management allows for consolidation, which can save large enterprises over $1 million by eliminating duplicate software and services. Sources: [Scaling The Vendor Onboarding Process For Growing Financial Services Institutions]
Reduced Administrative Overhead: Transitioning from manual research to AI-driven discovery can cut research time by 70%, transforming a manual bid-search process into a prioritized stream. Sources: [What is Procurement? | IBM]
Data Quality &amp; Integrity
The "Poor Data" Epidemic: 53% of procurement professionals rate their supplier data as "poor," and zero percent currently consider it "excellent." Sources: [5 Challenges of Supplier Onboarding and How to Overcome Them | Veridion]
Data Decay is Rapid: Vendor risk data becomes stale quickly; 67% of sub-processor pages and 62% of trust centers change within just 90 days. Sources: [Vendor Onboarding: The Risk-Led Process + Free Template]
The "Golden Record" Necessity: Most platforms fail because they treat vendor registries as static lists; success requires a "Golden Record" that is vetted, verified, and updated in real-time. Sources: [Best Vendor Management Software in 2026: Top Systems for AP and Procurement Teams], [Patented Supplier Network &amp; Procurement Platform]
AI Accuracy Depends on Data Cleanliness: AI initiatives often stall because incomplete supplier records and poor spend taxonomy reduce AI decision-making accuracy. Sources: [SAP Ariba vs Coupa: A CPO's guide to choosing the right procurement platform in 2026]
Centralization Reduces Error: 50% of organizations still rely on non-integrated methods like email and Excel, which is the root cause of inconsistent and duplicate vendor data. Sources: [5 Challenges of Supplier Onboarding and How to Overcome Them | Veridion]
Integration is a Critical Gap: The single most overlooked driver of Total Cost of Ownership (TCO) is the failure to maintain a two-way sync between the procurement platform and the ERP. Sources: [SAP Ariba vs Coupa: A CPO's guide to choosing the right procurement platform in 2026]
Multilingual/Global Sprawl: Global firms struggle with data cleansing across 15+ languages and 10+ currencies, necessitating a platform that can harmonize item descriptions and regional naming. Sources: [SAP Ariba vs Coupa: A CPO's guide to choosing the right procurement platform in 2026]
Ubiquity of Third-Party Breaches: 98% of organizations are affiliated with a third party that has experienced a data breach. Sources: [A Simple Guide to Vendor Risk Management: How to Stop Vendor Breaches]
Breach Attack Vectors: At least 29% of all breaches now involve third-party attack vectors. Sources: [A Simple Guide to Vendor Risk Management: How to Stop Vendor Breaches]
Security Questionnaire Fatigue: AI can reduce assessment time by 75% by automatically mapping SOC 2 reports and certifications to security frameworks. Sources: [Bitsight vs. SecurityScorecard: Which Platform Wins for Third Party Risk Management?]
Continuous Risk vs. Point-in-Time: Modern risk management has shifted from annual questionnaires to continuous screening of financial, compliance, and geopolitical risk. Sources: [Best Vendor Management Software in 2026: Top Systems for AP and Procurement Teams]
Bank Account Validation as a Profit Protector: Automated "Penny Drop" verification is the single highest-value control a CFO can implement to prevent payment redirection fraud. Sources: [Top 6 Vendor Onboarding Software in India - FiniFi]
Fourth-Party Risk Visibility: Visibility into fourth-party dependencies (your vendor's vendors) is a new requirement for regulated industries to prevent concentration risk. Sources: [Bitsight vs. SecurityScorecard: Which Platform Wins for Third Party Risk Management?]
DPA and International Transfers: The review of Data Processing Addendums (DPAs) and international transfer mechanisms (like SCCs) is now a primary bottleneck for legal teams. Sources: [Vendor Onboarding Template 2026 - End-to-End TPRM Workflow]
Dark Web Intelligence: Leading risk platforms now integrate dark web monitoring to detect early signs of a vendor being targeted before a breach occurs. Sources: [Bitsight vs. SecurityScorecard: Which Platform Wins for Third Party Risk Management?]
Sequential Approval Bottlenecks: 27% of organizations require 10 or more approvals per purchase; parallel orchestration can reduce these timelines significantly. Sources: [SAP Ariba vs Coupa: A CPO's guide to choosing the right procurement platform in 2026]
The 80/20 Problem: Procurement managers report spending 80% of their time chasing documentation and only 20% on actual strategic decision-making. Sources: [How do you track supplier onboarding stages efficiently? : r/procurement]
Onboarding Duration: In large organizations, onboarding a even a minor vendor can take six months if the process is not unified. Sources: [Is vendor onboarding a total mess for everyone, or is it just my company? : r/procurement]
The "Single Front Door" Concept: Top-performing procurement teams use a single intake portal to capture every fact required for triage before manual review begins. Sources: [What is procurement orchestration? Definition, benefits &amp; how it works (2026)]
Duplicate Payments: Fragmented approval processes (e.g., forwarding emails) are cited as the leading cause of paying vendors twice. Sources: [How do you track supplier onboarding stages efficiently? : r/procurement]
Intake Validation Gaps: Incomplete intake forms are the most persistent process slowdown, often leading to weeks of back-and-forth communication. Sources: [What is procurement orchestration? Definition, benefits &amp; how it works (2026)]
Silent Auto-Renewals: The lack of a centralized contract repository with proactive alerts results in businesses paying for unused SaaS and services every year. Sources: [Best Vendor Management Software in 2026: Top Systems for AP and Procurement Teams]
Agentic Procurement Transition: Procurement is shifting from simple automation to agentic AI, where AI "works" on requests rather than just tracking them. Sources: [ORO Labs Raises $100M for Agentic Procurement - Goldman Sachs Asset Management]
Validation Efficiency: OpenAI used AI agents to reduce manual intake data verification from 20 minutes to seconds. Sources: [What is procurement orchestration? Definition, benefits &amp; how it works (2026)]
AI-Ready Data Foundation: AI is only as effective as its data; cleaning supplier master records is now viewed as the "first step" of any AI strategy. Sources: [SAP Ariba vs Coupa: A CPO's guide to choosing the right procurement platform in 2026]
No-Code Workflows: Modern platforms prioritize no-code engines so procurement teams can change approval paths without waiting months for IT support. Sources: [Best Vendor Management Software in 2026: Top Systems for AP and Procurement Teams]
Automated Tax ID Verification: AI-native platforms in India now integrate directly with GSTN and Udyam APIs to ensure 100% tax compliance during registration. Sources: [Top 6 Vendor Onboarding Software in India - FiniFi]
Guided Buying Experiences: Platforms that offer a consumer-grade, zero-training intake experience see significantly higher internal adoption. Sources: [What is procurement orchestration? Definition, benefits &amp; how it works (2026)]
Supplier Portal Friction: Complexity in supplier portals is a primary reason for slow onboarding; suppliers prefer systems with clear progress bars and simple document lists. Sources: [Graphite Connect Vendor Management Platform Overview]
Collaboration Over Compliance: 70% of procurement professionals cite innovation as the top opportunity in supplier collaboration once onboarding is streamlined. Sources: [Supplier Onboarding 101: Essential Tips for a Smooth Process | Ivalua]
The CFO's Priority Shift: Procurement has moved from the back office to the #1 spending priority for CFOs in 2025-2026. Sources: [FinancialContent - ORO Labs Raises $34M Series B to Humanize Procurement in Round Led by Felicis]
Internal Rogue Spend: Business units will onboard duplicate tools (e.g., a fourth project management tool) unless a unified inventory check is built into the intake process. Sources: [Omnea raises $50m to make procurement every CFO's competitive advantage - Blog - Omnea]
Self-Service Empowerment: Shifting the data-entry burden to the supplier via a portal ensures they take ownership of their bank and tax details. Sources: [Best Vendor Management Software in 2026: Top Systems for AP and Procurement Teams]
Audit Readiness as a Standard: Modern platforms treat "audit-ready evidence" (SOC 2, insurance certificates) as live records linked to the vendor record, rather than static attachments in an inbox. Sources: [What Vendor Onboarding Articles Reveal About Approval Limits, Documents, and Audit-Ready Purchasing – KeepSolid Automations]
Landmark Investment in Procurement Tech: Zip’s $190 million Series D in late 2024 represents the largest investment in the procurement technology sector in over two decades, signaling a massive market shift toward orchestration. Sources: [Zip raises $190 million in Series D funding]
Rapid Expansion of "Agentic" Capital: Investors are heavily backing AI-native orchestration; ORO Labs raised $100M and Omnea raised $50M within the last cycle to replace legacy "manual-first" P2P systems. Sources: [ORO Labs Raises $100M for Agentic Procurement Orchestration], [Omnea raises $50m to make procurement every CFO's competitive advantage - Blog - Omnea]
Industry-Specific Adoption Rates: Procurement orchestration is seeing its fastest adoption in Life Sciences (15 of top 25 firms) and Diversified Banking, where complex compliance makes manual intake a liability. Sources: [ORO Labs Raises $100M for Agentic Procurement Orchestration]
Shift to "AI SRM": The market is moving beyond simple "onboarding" toward AI-powered Supplier Relationship Management (AI SRM), focusing on the post-onboarding phase of the lifecycle. Sources: [Omnea raises $50m to make procurement every CFO's competitive advantage - Blog - Omnea]
Consolidation of Software Review Influence: The early 2026 acquisition of Capterra and Software Advice by G2 for $110 million has centralized the "voice of the customer," making independent multi-platform research critical for procurement leads. Sources: [SAP Ariba vs Coupa: A CPO's guide to choosing the right procurement platform in 2026]
AI-Driven "Price Intelligence": New orchestration layers now include Price Intelligence Agents that compare a requester’s quote against a global database of anonymized enterprise spend in real-time. Sources: [Omnea raises $50m to make procurement every CFO's competitive advantage - Blog - Omnea]
Eliminating the "Request Denial" Loop: A major pain point in legacy systems (like Airbase) is the inability to duplicate a denied request, forcing users to start from scratch—a gap AI agents now bridge by "auto-correcting" and resubmitting requests. Sources: [Airbase vs Brex vs Rho: The Best Choice]
Structured Attributes Over Content: For e-commerce and retail vendors, structured product attributes (schema) are now considered more valuable than marketing content, as they directly drive searchability and conversion. Sources: [Supplier Onboarding Workflow: Step-by-Step Guide | SKULaunch]
EU AI Act Liability: The EU AI Act introduces severe fines for companies that onboard "high-risk" AI vendors without conducting a mandatory fundamental rights impact assessment. Sources: [JAGGAER Blog: Procurement, Sourcing &amp; Supply Chain Insights]
India's DPDPA Data Fiduciary Rules: Under the India DPDP Act, companies are now "Data Fiduciaries" and are legally responsible for the data lapses of their third-party "Data Processors" (vendors), making strict DPA reviews mandatory. Sources: [Cross-Border Compliance in Fintech - Nishith Desai Associates]
The "Everything is Urgent" Bottleneck: A primary cultural friction point is that business units treat 100% of requests as "High Urgency," which breaks risk-based triage and forces procurement into a permanent state of triage. Sources: [How do you track supplier onboarding stages efficiently? : r/procurement]
The "Bid Writer" Illusion: Companies often hire professional bid writers to pass the competency checks of onboarding, only for the procurement team to find the actual vendor team is incompetent once the contract is signed. Sources: [Is vendor onboarding a total mess for everyone, or is it just my company? : r/procurement]
In-ERP Workflow Limitations: While users often attempt to build onboarding inside their ERP (e.g., NetSuite workflows), these frequently lack the "external portal" capabilities needed for vendors to self-serve, leading back to "Email Hell." Sources: [Built a Vendor Onboarding workflow inside NetSuite. No external apps. : r/Netsuite]
The "Comic Sans" Effect (UI/UX Friction): Internal users report that clunky, "ugly," or non-intuitive UIs in procurement software are a leading cause of shadow spend, as users will do anything to avoid using the official system. Sources: [Built a Vendor Onboarding workflow inside NetSuite. No external apps. : r/Netsuite]
The "Nothing-Burger" Vendor Paradox: Small vendors often take longer to onboard than enterprise ones because they lack the basic legal/security documentation (SOC 2, insurance) required by large firm policies. Sources: [Is vendor onboarding a total mess for everyone, or is it just my company? : r/procurement]
The 90-Day Risk Decay: Static risk assessments are obsolete; data shows that 67% of vendor sub-processor lists change every 90 days, necessitating continuous page-level monitoring. Sources: [Vendor Onboarding: The Risk-Led Process + Free Template]
Duplicate Payment Root Cause: Fragmented approval processes (forwarding emails) are the direct cause of paying vendors twice, a risk that automated orchestration layers effectively eliminate. Sources: [How do you track supplier onboarding stages efficiently? : r/procurement]
Indirect Spend Visibility: Organizations often focus on "Direct" spend but lose millions in "Indirect Spend" because it is buried under generic categories or one-time vendor master records. Sources: [Contract Management Process Explained | Planergy Software]
The "Gate" vs. "Start" Fallacy: Treating onboarding as a one-time gate rather than the beginning of a lifecycle is the single most common cause of audit failure. Sources: [Vendor Onboarding: The Risk-Led Process + Free Template]
"Shadow" Procurement by IT: IT departments often build their own vendor trackers (using Jira or Trello), which creates a documentation silo that Procurement and Finance cannot access for audits. Sources: [How do you track supplier onboarding stages efficiently? : r/procurement]
"Trust Center" Centralization: Top-tier vendors now use Trust Centers (real-time security pages) to replace the manual "sending of the SOC 2," but procurement teams are slow to integrate these links into the vendor record. Sources: [Vendor Onboarding: The Risk-Led Process + Free Template]
The "Bid-Search" Time-Suck: Manual research for new suppliers takes up 70% of a category manager's time; AI agents can reduce this to seconds by scraping Federal/State data sources. Sources: [What is Procurement? | IBM]
Standardizing the "Clause Library": Legal teams that do not maintain a digital clause library take 3x longer to negotiate MSAs, as they must manually redline every document from scratch. Sources: [Supply Chain and Procurement Blogs | Supply Chain &amp; Procurement Insights | GEP]
The 3-Way Match Reliability: 3-way matching (PO vs. Receipt vs. Invoice) fails in 22% of manual cases due to typos in the vendor master record created during onboarding. Sources: [Built a Vendor Onboarding workflow inside NetSuite. No external apps. : r/Netsuite]
Vendor Inventory Checks: Failing to perform a "duplicate tool" check (e.g., seeing if the company already pays for Slack before onboarding Teams) is the leading cause of SaaS waste in enterprises. Sources: [Vendor Onboarding Template 2026 - End-to-End TPRM Workflow]
The "Golden Record" Sync: Total Cost of Ownership (TCO) is driven by the two-way sync between the VMP and the ERP; if data only flows one way, the ERP master remains full of "stale" data. Sources: [SAP Ariba vs Coupa: A CPO's guide to choosing the right procurement platform in 2026]
Agentic Integration Efficiency: AI agents can now "reconcile" payments across multi-currency environments (15+ languages/10+ currencies) significantly faster than human shared-services teams. Sources: [SAP Ariba vs Coupa: A CPO's guide to choosing the right procurement platform in 2026]
The "Exit Strategy" Gap: Most onboarding processes ignore offboarding; 2026 platforms are now building in "Article 28 DORA" exit plans during the initial registration. Sources: [Vendor Onboarding Template 2026 - End-to-End TPRM Workflow]
User Adoption = Compliance: The single most important metric for a VMP is internal adoption; if the "Front Door" is too hard to use, employees will bypass it, creating 100% risk exposure. Sources: [What is procurement orchestration? Definition, benefits &amp; how it works (2026)]
The ROI of "Resilience": Platforms that focus on Third-Party Risk (TPRM) deliver a 3x ROI within six months by preventing even a single "minor" breach. Sources: [Bitsight vs. SecurityScorecard: Which Platform Wins for Third Party Risk Management?]
"Auto-Renewal" Alerts: Automated contract repositories with 90-day alerts are cited as a "top 3" requirement for Legal and Finance stakeholders to prevent budget leakage. Sources: [Best Vendor Management Software in 2026: Top Systems for AP and Procurement Teams]
The "Call-Back" Security Gap: In manual environments, "Call-back verification" (calling a vendor to confirm bank details) is the weakest link in fraud prevention; automated ID networks are the only 100% solution. Sources: [PaymentWorks: The Vendor Identity Platform You Can Bank On]
</t>
  </si>
  <si>
    <t xml:space="preserve">1. The "Orchestration Gap" persists despite a crowded market
While the market is filled with specialized tools, no single player demonstrably owns the full cross-functional workflow end-to-end.
 Specialized platforms solve for specific stakeholders—TPRM for IT/Security, CLM for Legal, and AP platforms for Finance—but none effectively unify all four critical workflows into a single governed flow.
2. Delays are driven by "waiting," not "working"
Research indicates that individual tasks (like reviewing a contract or validating a tax ID) are not the primary cause of long timelines.
 Instead, the "waiting between tasks"—the coordination overhead of handoffs, email chains, and manual follow-ups—consumes the majority of the 15–30 day onboarding budget.
3. Administrative friction outweighs strategic evaluation
Most onboarding delays are not caused by "hard decisions" or complex supplier evaluations.
 They are the result of administrative friction, such as chasing missing or inconsistent data (e.g., mismatched tax IDs or expired insurance certificates), which forces teams to restart approval cycles.
4. The "Ownership Vacuum" kills process momentum
In most organizations, individual teams own their specific slices of the process, but "nobody owns the integrated outcome."
 This leads to a situation where a vendor can be blocked for months because four separate teams each assume the holdup is another department's responsibility.
5. The "Synthetic Data Trap" in AI implementation
A recurring pattern for AI and technical vendors is hitting KPIs on clean "synthetic" data during demos, only to fail during implementation.
 Enterprise systems often lack descriptions, data dictionaries, or lineage documentation, creating a "documentation void" that invalidates models built on structured, clean data.
6. Massive variance in market definitions and size
The global Vendor Management Software (VMS) market size estimates range from $1.47B to $22.89B—a 15x spread.
 This is not noise; it reflects a lack of industry consensus on whether "VMS" refers to broad vendor-lifecycle software, narrow contingent-workforce management, or risk-only tools.
7. Global policies create local barriers for small vendors
Rigid global corporate policies—such as mandatory 60-day payment terms or complex Codes of Conduct—often clash with the operational realities of smaller suppliers.
 Many small vendors find these requirements a "non-starter" because they cannot afford the legal costs to review or comply with them.
8. The inefficiency of redundant "Trust Packages"
External vendors experience significant deal delays because no reusable "trust profile" exists.
 They are forced to repeatedly submit and validate the same security and compliance documentation for every individual customer's onboarding process, a major source of external friction.
9. Onboarding is a "Point-in-Time" fix for a "Continuous" risk
Most organizations treat onboarding as a one-time administrative hurdle rather than the start of a risk lifecycle.
 This leads to "compliance decay," where vendor information (like insurance or security posture) is never updated after the initial setup, contributing to the fact that 30% of 2024 data breaches involved a third-party vendor.
10. India represents a specific "White Space" for orchestration
The Indian procurement software market is projected to reach $0.31 billion by 2026.
 However, local players currently skew toward either GST/tax compliance or DIY low-code builders.
 There is a documented lack of India-headquartered horizontal platforms that offer the cross-functional orchestration found in global tools.
</t>
  </si>
  <si>
    <t xml:space="preserve">1. The market is splitting into heavy legacy suites (SAP Ariba, Coupa — full source-to-pay, 6-18 month implementations) and fast, narrow "front door" challengers (Vertice, Zip, ORO Labs, Omnea) that plug into existing ERPs rather than replace them. Every recently funded startup in this space bet on the narrow position, and incumbents are already moving to close that gap themselves — Coupa's 2026 acquisition of Tonkean was specifically for intake/onboarding — so the "nobody's solved this" assumption is false, and a new entrant's moat has to come from focus and speed, not being first.
Sources: [2 Discovery Questions answer.docx; Best Vendor Management Software in 2026 — Vertice Blog; Top 10 AI Procurement Solutions in 2026 — Levelpath]
</t>
  </si>
  <si>
    <t>1. Key Research Insights
Insight: The Procurement Efficiency Gap and the Necessity of "Digital Mastery"
Procurement functions are facing a mathematical impossibility in their current operating models: workloads are projected to increase by 10%, while budgets are only increasing by 1%
. This creates a 9% efficiency gap that process optimization alone cannot bridge. Organizations categorized as "Digital Masters" (those aggressively investing in technology and talent) meet cost-savings plans 96% of the time, compared to only 80% for followers
.
Evidence &amp; Context: Workloads are rising as teams move from tactical buying to strategic advisor roles, yet staffing is expected to decline by 0.9%
. Currently, for 41% of CPOs, digital transformation is the primary strategy to deliver value
.
Product Implication: A VMS must move beyond being a "system of record" to becoming a "system of value" that automates low-value tasks to free up humans for high-impact strategic work.
Sources: [2025 Global Chief Procurement Officer Survey | Deloitte US], [Procurement Trends 2026: Key Data, Priorities, and Pitfalls | Suplari], [What Is the State of AI in Procurement? 2026 Benchmarks From 5 Studies | Assembly], [Procurement Automation Software Buying Guide For 2026]
Insight: The "Pilot-to-Production" Gap in AI Readiness
There is a massive chasm between AI enthusiasm and actual deployment. While 92% of CPOs are planning AI and 94% of executives use AI tools weekly, only 4% have deployed AI at a large scale
. The average industry "AI readiness" score is a low 2.1 out of 5, with "Knowledge Gaps" cited as the primary barrier 3.4 times more often than budget
.
Evidence &amp; Context: 74% of leaders state their data is not AI-ready
. This has created a "Shadow AI" crisis where 90% of professionals use general-purpose chatbots (like ChatGPT) on sensitive contract and pricing data because their enterprise tools lack governed AI capabilities
.
Product Implication: The next generation of VMS must feature "governed AI" that is embedded directly into the workflow to prevent sensitive data from leaking into public AI models.
Sources: [What Is the State of AI in Procurement? 2026 Benchmarks From 5 Studies | Assembly], [Procurement Trends 2026: Key Data, Priorities, and Pitfalls | Suplari], [Procurement Automation Software Buying Guide For 2026]
Insight: The Cost of Manual Friction in Onboarding
The financial disparity between manual and digital onboarding is extreme. Manual onboarding costs organizations more than $35,000 per supplier, whereas automated systems bring that figure below $2,500
. Inefficient processes typically take 2–4 weeks—and up to 50 days in some enterprises—representing a systemic drain of up to 8% of annual revenue through compliance failures and duplicate payments
.
Evidence &amp; Context: Moving to a digital portal can compress onboarding timelines to 7–10 days
. For routine domestic vendors, a self-service portal should ideally take only 1–3 business days
.
Product Implication: Frictionless "self-service" is the most important feature. If the onboarding takes longer than the actual project (common with freelancers), the platform is a failure.
Sources: [Vendor Onboarding Process: A Complete Guide for Businesses], [The Vendor Onboarding Process: 5 Stages, Best Practices, and a Checklist for IT Teams], [How long should vendor onboarding take? - Stampli], [Per Freelancer Vendor Onboarding Is Why Your Projects Start Late | Basil]
2. User Pain Points &amp; Workflow Challenges
User/Stakeholder: Procurement Leaders (CPOs)
Problem: Fragmented supplier base and "Maverick Spend" (purchasing outside sanctioned contracts).
Evidence: 80% of CPOs prioritize digital transformation to gain visibility
. Currently, 80% of transactions account for only 20% of spend ("tail spend"), which is often unmanaged
.
Product Opportunity: AI-driven "Guided Intake" that acts as a single front door for all purchase requests, automatically checking policy and directing users to preferred vendors
.
Sources: [Vendor Management Software Market Size, Share, Trends 2034], [Per Freelancer Vendor Onboarding Is Why Your Projects Start Late | Basil], [What Is the State of AI in Procurement? 2026 Benchmarks From 5 Studies | Assembly]
User/Stakeholder: Finance &amp; Accounts Payable (AP)
Problem: Vendor master file bloat and duplicate payment risk.
Evidence: 61% of companies report that over half of the vendors in their master file are inactive
. Manual setup costs 30–60 minutes per vendor, leading to high administrative overhead for one-time engagements
.
Product Opportunity: "Vendor of Record" (VOR) models that consolidate multiple one-off vendors (like freelancers) under a single approved entity to keep the ERP master file clean
.
Sources: [Per Freelancer Vendor Onboarding Is Why Your Projects Start Late | Basil], [How long should vendor onboarding take? - Stampli], [Best Vendor Management Software in 2026: Top 8 Compared]
User/Stakeholder: IT &amp; InfoSec Teams
Problem: Late-stage involvement in the vendor lifecycle creating security gaps.
Evidence: 30% of data breaches in 2024 involved a third party, yet security review is often a "checkbox at the end"
. Only 36% of organizations evaluate vendor security before sharing sensitive data
.
Product Opportunity: A "Parallel Workstream" architecture where IT assigns a risk tier (Tier 1–3) at the intake stage, ensuring security requirements are obligations in the contract rather than change requests later
.
Sources: [The Vendor Onboarding Process: 5 Stages, Best Practices, and a Checklist for IT Teams], [Vendor Onboarding Process: A Complete Guide for Businesses]
3. Current-State Vendor Management Process Analysis
Lifecycle Stage: Vendor Intake &amp; Onboarding
Current State: Manual, email-based document chasing taking 2–4 weeks
.
Process Gaps: 50% of organizations do not rank vendors by risk at all, applying the same scrutiny to a caterer as a data processor
.
Bottlenecks: Serial handoffs between requester, AP, and procurement instead of parallel validation
.
Sources: [How long should vendor onboarding take? - Stampli], [Vendor Onboarding Process: A Complete Guide for Businesses], [The Vendor Onboarding Process: 5 Stages, Best Practices, and a Checklist for IT Teams]
Lifecycle Stage: Contract Management &amp; Compliance
Current State: Value erodes through "price creep" and silent auto-renewals because contracts are buried in static PDFs
.
Process Gaps: 80% of organizations detect supplier risks only after onboarding begins
.
Bottlenecks: AI output quality; 55% of contract managers cite data quality as the primary barrier to automating reviews
.
Sources: [Procurement Automation Software Buying Guide For 2026], [Vendor Management Software Market Size, Share, Trends 2034], [The Vendor Onboarding Process: 5 Stages, Best Practices, and a Checklist for IT Teams]
Lifecycle Stage: Risk &amp; Performance Monitoring
Current State: Point-in-time questionnaires (static registries) rather than live relationship states
.
Process Gaps: Lack of "Parallel SIEM Integration"—vendors who cannot feed audit logs to the IT team become blind spots from day one
.
Bottlenecks: Integration complexity; 47% of leaders cite this as the key barrier to achieving ROI from new VMS technology
.
Sources: [Best Vendor Management Software in 2026: Top 8 Compared], [The Vendor Onboarding Process: 5 Stages, Best Practices, and a Checklist for IT Teams], [Procurement Trends 2026: Key Data, Priorities, and Pitfalls | Suplari]
Lifecycle Stage: Renewal &amp; Offboarding
Current State: High rates of inactive vendor records (61%) lead to duplicate payments and fraud risk
.
Process Gaps: Lack of automated renewal alerts and obligation tracking
.
Sources: [Per Freelancer Vendor Onboarding Is Why Your Projects Start Late | Basil], [Best Vendor Management Software in 2026: Top 8 Compared]</t>
  </si>
  <si>
    <t>SourcesBased on the sources provided in the notebook, here are the URLs for the sources that contain them and the titles for the others:
1.  **AI in the procurement process - Part 5**: [https://lukaszostrowski.substack.com/](https://lukaszostrowski.substack.com/)
2.  **Competitor Analysis**
3.  **From Chaos to Control: Mastering Vendor Onboarding - Telic Digital**: [https://telic.digital/blog/from-chaos-to-control-mastering-vendor-onboarding/](https://telic.digital/blog/from-chaos-to-control-mastering-vendor-onboarding/)
4.  **Guide to Vendor Onboarding in India**: [https://www.india-briefing.com/news/guide-to-vendor-onboarding-in-india-34332.html/](https://www.india-briefing.com/news/guide-to-vendor-onboarding-in-india-34332.html/)
5.  **Hypothesis**
6.  **I Built an AI Agent to Fix Vendor Onboarding Delays | Project Management AI Use Case**
7.  **Onboarding shouldn't be miserable.**: [https://disorganizedgrowth.substack.com/p/onboarding-shouldnt-be-miserable](https://disorganizedgrowth.substack.com/p/onboarding-shouldnt-be-miserable)
8.  **Onboarding shouldn't be miserable.**
9.  **Secondary Research**
10. **Supplier onboarding and vendor onboarding: a guide | Stripe**: [https://stripe.com/gb/resources/more/supplier-and-vendor-onboarding](https://stripe.com/gb/resources/more/supplier-and-vendor-onboarding)
11. **The Product AI Agent**
12. **The vendor onboarding playbook**
13. **Top Tools for Supplier Onboarding - QSTRAT**: [https://qstrat.com/supplier-onboarding-tools/](https://qstrat.com/supplier-onboarding-tools/)
14. **Vendor Onboarding Challenges and the Advantages of AI**
15. **Vendor Onboarding Problems 6 Solutions That Work | VendorJot**
16. **Vendor Onboarding Process: A Complete Guide for Businesses**: [https://expense.mekari.com/en/blog/vendor-onboarding-process](https://expense.mekari.com/en/blog/vendor-onboarding-process)
17. **Vendor Onboarding: How to Build a Faster Approval Process | Slash**: [https://www.slash.com/blog/vendor-onboarding-best-practices](https://www.slash.com/blog/vendor-onboarding-best-practices)
18. **Vendor due diligence: An overview**: [https://legal.thomsonreuters.com/blog/what-is-vendor-due-diligence/](https://legal.thomsonreuters.com/blog/what-is-vendor-due-diligence/)
19. **What Companies Miss During Vendor Onboarding?**: [https://www.policybazaar.com/corporate-insurance/articles/what-companies-miss-during-vendor-onboarding/](https://www.policybazaar.com/corporate-insurance/articles/what-companies-miss-during-vendor-onboarding/)
20. **Whitepaper-Vendor-Partner-Onboarding-Digital-Marketplaces.pdf**
21. **Wide Awake &amp; Wondering**
22. **Reddit Thread: "Is vendor onboarding a total mess for everyone, or is it just my company?"**
23. **Reddit Thread: "Procurement Folks ...what actually slows supplier onboarding the most?"**: [https://www.reddit.com/r/procurement/comments/1pyvwcx/procurement_folks_what_actually_slows_supplier/](https://www.reddit.com/r/procurement/comments/1pyvwcx/procurement_folks_what_actually_slows_supplier/)
24. **Reddit Thread: "did anyone else stumble onto a fix for the vendor onboarding nightmare?"**: [https://www.reddit.com/r/smallbusiness/comments/1uiteol/did_anyone_else_stumble_onto_a_fix_for_the_vendor/](https://www.reddit.com/r/smallbusiness/comments/1uiteol/did_anyone_else_stumble_onto_a_fix_for_the_vendor/)
25. **Reddit Thread: "Sick of lying vendors"**: [https://www.reddit.com/r/sysadmin/comments/yl3tze/sick_of_lying_vendors/](https://www.reddit.com/r/sysadmin/comments/yl3tze/sick_of_lying_vendors/)
26. **Reddit Thread: "What is the hardest part of onboarding vendors to a marketplace?"**: [https://www.reddit.com/r/startups/comments/1tnj9ij/advice_on_building_marketplaces_i_will_not_promote/](https://www.reddit.com/r/startups/comments/1tnj9ij/advice_on_building_marketplaces_i_will_not_promote/)
27. **Reddit Thread: "How long it takes to onboard a typical vendor at your company"**: [https://www.reddit.com/r/procurement/comments/1nvzg63/how_long_it_takes_to_onboard_a_typical_vendor_at/](https://www.reddit.com/r/procurement/comments/1nvzg63/how_long_it_takes_to_onboard_a_typical_vendor_at/)
28. **Reddit Thread: "Looking to chat with founders or ops folks about vendor onboarding pain"**: [https://www.reddit.com/r/Entrepreneurs/comments/1pwbwrv/looking_to_chat_with_founders_or_ops_folks_about/](https://www.reddit.com/r/Entrepreneurs/comments/1pwbwrv/looking_to_chat_with_founders_or_ops_folks_about/)
29. **Reddit Thread: "What problems have you guys faced when onboarding vendors?"**: [https://www.reddit.com/r/startups/comments/1dc67lq/what_problems_have_you_guys_faced_when_onboarding/](https://www.reddit.com/r/startups/comments/1dc67lq/what_problems_have_you_guys_faced_when_onboarding/)
30. **Reddit Thread: "What is the most frustrating part of onboarding contractors or suppliers?"**: [https://www.reddit.com/r/smallbusinessowner/comments/1quktyq/what_is_the_most_frustrating_part_of_onboarding/](https://www.reddit.com/r/smallbusinessowner/comments/1quktyq/what_is_the_most_frustrating_part_of_onboarding/)
31. **Reddit Thread: "did anyone else stumble onto a fix for the vendor onboarding nightmare?"**: [https://www.reddit.com/r/smallbusinessowner/comments/1uitfcc/did_anyone_else_stumble_onto_a_fix_for_the_vendor/](https://www.reddit.com/r/smallbusinessowner/comments/1uitfcc/did_anyone_else_stumble_onto_a_fix_for_the_vendor/)
32. **Vendor Onboarding and Capability Development Framework**: [https://www.irejournals.com/formatedpaper/1710314.pdf](https://www.irejournals.com/formatedpaper/1710314.pdf)</t>
  </si>
  <si>
    <t xml:space="preserve">2. Vendor onboarding delay is a structural ownership gap, not a team-speed problem: each function does its own piece competently (57% of procurement leaders cite siloed structures as their top obstacle), but nobody owns the idle time between handoffs — Business re-enters data because it can't see where a request is stuck, Finance inherits bad data as invoice mismatches costing up to 8% of revenue, IT/Security gets looped in too late to properly verify certificates, and Legal is forced into rushed last-minute review. This is why every stakeholder blames a different "biggest problem" — they're each accurately describing their own piece, not the root cause.
Sources: [2 Discovery Questions answer.docx; 3 Vendor_Management_Case_Study_Hypotheses.docx — Hypothesis 1; The Vendor Onboarding Process: 5 Stages — IT Teams]
</t>
  </si>
  <si>
    <t xml:space="preserve">3. The vendor side, not any internal team, is the single biggest lever for cutting cycle time — vendor document delay is repeatedly the largest time-eater in the process, yet no tool in this market treats the vendor as a first-class user, since the vendor isn't the one paying for the software.
Sources: [2 Discovery Questions answer.docx — Problem section and "Don't Forget the Vendor" section; 3 Vendor_Management_Case_Study_Hypotheses.docx — Hypothesis 1 validation logic]
</t>
  </si>
  <si>
    <t xml:space="preserve">4. Mid-market companies in regulated industries face a compounding, not additive, pain: enterprise-level vendor complexity with no dedicated procurement team, plus compliance checks (hospitals average 1,000+ vendors with the highest breach rate of any sector; financial institutions classify 10-15% of vendors as high-risk) that legally can't be skipped. Neither large enterprises (who have staff) nor unregulated SMBs (who have no legal deadline) carry both gaps at once — making this the sharpest, most fundable initial target customer.
Sources: [2 Discovery Questions answer.docx — Market and Constraints sections; 3 Vendor_Management_Case_Study_Hypotheses.docx — Hypotheses 7, 9, and 12]
</t>
  </si>
  <si>
    <t xml:space="preserve">5. Feature count won't win adoption; behavior fit will. Over 80% of finance professionals keep using Excel even after their company buys dedicated software, because replacement tools tend to force new workflows rather than fitting into existing ones — so the MVP's design bar should be "as familiar as a spreadsheet," not "more powerful than one."
Sources: [2 Discovery Questions answer.docx — Behaviour section]
</t>
  </si>
  <si>
    <t xml:space="preserve">6. By 2026, AI-assisted automation is the baseline expectation, not a differentiator: 68% of large enterprises have already deployed AI in at least one vendor management function, and AI-powered onboarding reportedly cuts cycle times 70-80% (23 days to 5-7 days), flags compliance risk 4.3 months earlier than manual review, and delivers 35-50% lower operating costs with a 167% three-year ROI. (Note: this stat cluster traces to a single source I haven't independently verified in this conversation — treat the specific numbers with appropriate caution until cross-checked.)
Sources: [AI Vendor Management Automation Statistics 2026 — Stealth Agents; Best Vendor Management Software in 2026 — Vertice Blog]
</t>
  </si>
  <si>
    <t xml:space="preserve">7. The urgency behind this opportunity is external and dated, not something to manufacture — DORA has been fully enforced since January 2025 and a new global audit standard is due September 2026 — and because enforcement is most advanced in Europe, that region is currently the sharpest geographic wedge for early adoption.
Sources: [2 Discovery Questions answer.docx — Problem and "Why Us, Why Now" sections; DORA vendor (third-party) risk management for 2026 compliance — Copla]
</t>
  </si>
  <si>
    <t xml:space="preserve">8. Leadership's lack of trust in vendor spend visibility traces back to the same root cause as onboarding delay itself — incomplete, inconsistent data captured at intake — meaning Leadership's pain and every operational team's pain likely share one fix rather than needing separate solutions.
Sources: [2 Discovery Questions answer.docx — "What Business Are We Solving For" section; 3 Vendor_Management_Case_Study_Hypotheses.docx — Hypothesis 6]
</t>
  </si>
  <si>
    <t xml:space="preserve">9. Small businesses carry a distinct, second form of vendor pain: roughly 9x as many vendors as employees, with only about a quarter actually used, creating "zombie contract" waste. This is a real but separate opportunity from the core mid-market ICP — worth a lightweight adjacent feature later, not a reason to broaden the primary target segment now.
Sources: [2 Discovery Questions answer.docx; 3 Vendor_Management_Case_Study_Hypotheses.docx — Hypothesis 11]
</t>
  </si>
  <si>
    <t xml:space="preserve">10. The startup's own sales process will pass through the same vendor risk review it's building a product to fix, adding 2-6 weeks to its own sales cycle — making go-to-market timing and the founders' own compliance readiness a real business risk, not just a customer-facing pain point.
Sources: [1 Discovery questions.docx; 2 Discovery Questions answer.docx — "The Irony: We're a Vendor Too" section]
</t>
  </si>
  <si>
    <t xml:space="preserve">11. No single hypothesis stands alone: the ownership-gap root cause explains why every stakeholder-specific hypothesis exists in the first place, meaning the MVP should be scoped around fixing the shared cause rather than any one team's individual symptom.
Sources: [3 Vendor_Management_Case_Study_Hypotheses.docx — Hypotheses 1 through 6, read together]
</t>
  </si>
  <si>
    <t xml:space="preserve">12. Because the root problem is data quality and cross-team cycle time — not missing features — the metrics that matter are Cycle Time as North Star (target under 5 days for low-risk vendors), First-Pass Document Completion Rate, Vendor Dependency Ratio (for segmenting the most-pained customers), and Compliance Pass Rate as a guardrail so speed never compromises safety.
Sources: [2 Discovery Questions answer.docx; 3 Vendor_Management_Case_Study_Hypotheses.docx; Key Metrics to Track During Supplier Onboarding — Veridion; Top 10 Vendor Management KPIs for Enterprises to Track — CloudEagle.ai]
</t>
  </si>
  <si>
    <r>
      <rPr>
        <rFont val="Arial"/>
        <color rgb="FF1155CC"/>
        <u/>
      </rPr>
      <t>https://www.n</t>
    </r>
    <r>
      <rPr>
        <rFont val="Arial"/>
        <color rgb="FF1155CC"/>
        <u/>
      </rPr>
      <t>cbi.nlm.nih.gov/pmc/articles/PMC8046240/</t>
    </r>
  </si>
  <si>
    <t>Sources for insights 'Adult Children Near &amp; Far'</t>
  </si>
  <si>
    <t>Distance is now a mainstream family structure.</t>
  </si>
  <si>
    <r>
      <rPr>
        <color rgb="FF1155CC"/>
        <u/>
      </rPr>
      <t>https://care.samarth.community/media/the-diaspora-dilemma-the-unspoken-reality-of-nri-families-and-their-aging-parents/</t>
    </r>
  </si>
  <si>
    <r>
      <rPr>
        <color rgb="FF1155CC"/>
        <u/>
      </rPr>
      <t>https://natlawreview.com/press-releases/diaspora-dilemma-unspoken-reality-nri-families-and-their-aging-parents</t>
    </r>
  </si>
  <si>
    <t>Geography, not willingness, decides the primary caregiver.</t>
  </si>
  <si>
    <r>
      <rPr>
        <color rgb="FF1155CC"/>
        <u/>
      </rPr>
      <t>https://www.elderlawanswers.com/family-caregivers-in-the-us-divided-by-gender-birth-order-21337</t>
    </r>
  </si>
  <si>
    <r>
      <rPr>
        <color rgb="FF1155CC"/>
        <u/>
      </rPr>
      <t>https://health.usnews.com/senior-care/caregiving/articles/coordinate-aging-parents-with-siblings</t>
    </r>
  </si>
  <si>
    <t>Caregiving is a woman's job by default, everywhere.</t>
  </si>
  <si>
    <r>
      <rPr>
        <color rgb="FF1155CC"/>
        <u/>
      </rPr>
      <t>https://www.tandfonline.com/doi/full/10.1080/17441730.2017.1412593</t>
    </r>
  </si>
  <si>
    <r>
      <rPr>
        <color rgb="FF1155CC"/>
        <u/>
      </rPr>
      <t>https://www.aarp.org/caregiving/basics/caregiving-in-us-survey-2025/</t>
    </r>
  </si>
  <si>
    <t>The financial cost is severe and mostly invisible until crisis.</t>
  </si>
  <si>
    <r>
      <rPr>
        <color rgb="FF1155CC"/>
        <u/>
      </rPr>
      <t>https://localnews8.com/stacker-personal-finance-investing/2026/07/22/how-do-i-address-the-financial-reality-of-caring-for-my-aging-parents-it-costs-the-average-family-7200-a-year/</t>
    </r>
  </si>
  <si>
    <r>
      <rPr>
        <color rgb="FF1155CC"/>
        <u/>
      </rPr>
      <t>https://gitnux.org/caregiver-burnout-statistics/</t>
    </r>
  </si>
  <si>
    <r>
      <rPr>
        <color rgb="FF1155CC"/>
        <u/>
      </rPr>
      <t>https://www.caily.com/blog/what-our-data-says-about-caregiver-burnout-in-the-workplace</t>
    </r>
  </si>
  <si>
    <t>The emotional toll is asymmetric: helps the relationship, hurts the caregiver.</t>
  </si>
  <si>
    <r>
      <rPr>
        <color rgb="FF1155CC"/>
        <u/>
      </rPr>
      <t>https://philmoeller.substack.com/p/getting-ready-for-caregiving</t>
    </r>
  </si>
  <si>
    <t>Non-primary siblings usually don't know how much the primary caregiver carries.</t>
  </si>
  <si>
    <r>
      <rPr>
        <color rgb="FF1155CC"/>
        <u/>
      </rPr>
      <t>https://www.maplewoodseniorliving.com/blog/agreeing-on-care/</t>
    </r>
  </si>
  <si>
    <r>
      <rPr>
        <color rgb="FF1155CC"/>
        <u/>
      </rPr>
      <t>https://health.usnews.com/senior-care/caregiving/articles/coordinate-aging-parents-with-siblings</t>
    </r>
  </si>
  <si>
    <r>
      <rPr>
        <color rgb="FF1155CC"/>
        <u/>
      </rPr>
      <t>https://www.ncbi.nlm.nih.gov/pmc/articles/PMC10735373/</t>
    </r>
  </si>
  <si>
    <t>The trigger for care decisions is a health event, not a plan.</t>
  </si>
  <si>
    <r>
      <rPr>
        <color rgb="FF1155CC"/>
        <u/>
      </rPr>
      <t>https://www.tandfonline.com/doi/full/10.1080/13229400.2024.2363785</t>
    </r>
  </si>
  <si>
    <r>
      <rPr>
        <color rgb="FF1155CC"/>
        <u/>
      </rPr>
      <t>https://www.sundialalf.com/assisted-living-for-a-parent-when-siblings-or-spouses-disagree/</t>
    </r>
  </si>
  <si>
    <t>Trust is outsourced to institutions because families can't verify caregivers themselves.</t>
  </si>
  <si>
    <r>
      <rPr>
        <color rgb="FF1155CC"/>
        <u/>
      </rPr>
      <t>https://care.samarth.community/media/the-diaspora-dilemma-the-unspoken-reality-of-nri-families-and-their-aging-parents/</t>
    </r>
  </si>
  <si>
    <r>
      <rPr>
        <color rgb="FF1155CC"/>
        <u/>
      </rPr>
      <t>https://pranyaas.com/nri-elder-care-india/</t>
    </r>
  </si>
  <si>
    <r>
      <rPr>
        <color rgb="FF1155CC"/>
        <u/>
      </rPr>
      <t>https://care.samarth.community/communication/nri-parents-india-left-behind/</t>
    </r>
  </si>
  <si>
    <t>Coordination tools exist but adoption is reactive, not proactive.</t>
  </si>
  <si>
    <r>
      <rPr>
        <color rgb="FF1155CC"/>
        <u/>
      </rPr>
      <t>https://circlecare.app/blog/best-apps-coordinating-care-aging-parents-2026/</t>
    </r>
  </si>
  <si>
    <r>
      <rPr>
        <color rgb="FF1155CC"/>
        <u/>
      </rPr>
      <t>https://caringvillage.com/blog/caregiver-tech/caregiver-apps-for-families/</t>
    </r>
  </si>
  <si>
    <r>
      <rPr>
        <color rgb="FF1155CC"/>
        <u/>
      </rPr>
      <t>https://www.neelacares.com/blog/family-caregiver-app-tools-examples-and-how-to-choose-the-right-one</t>
    </r>
  </si>
  <si>
    <t>The caregiving burden is structurally set to worsen, not ease.</t>
  </si>
  <si>
    <r>
      <rPr>
        <color rgb="FF1155CC"/>
        <u/>
      </rPr>
      <t>https://pmc.ncbi.nlm.nih.gov/articles/PMC7751154/</t>
    </r>
  </si>
  <si>
    <r>
      <rPr>
        <color rgb="FF1155CC"/>
        <u/>
      </rPr>
      <t>https://www.aarp.org/caregiving/basics/caregiving-in-us-survey-2025/</t>
    </r>
  </si>
  <si>
    <r>
      <rPr>
        <color rgb="FF1155CC"/>
        <u/>
      </rPr>
      <t>https://natlawreview.com/press-releases/diaspora-dilemma-unspoken-reality-nri-families-and-their-aging-parents</t>
    </r>
  </si>
  <si>
    <t>Hypothesis that get support from the secondary research insights</t>
  </si>
  <si>
    <t>H1 → Elder Care Market #5</t>
  </si>
  <si>
    <t>H9 → Adult Children #5</t>
  </si>
  <si>
    <t>H14 → Adult Children #4</t>
  </si>
  <si>
    <t>H16 → Adult Children #8 + Elder Care Market #1</t>
  </si>
  <si>
    <t>H17 → Adult Children #8 + Elder Care Market #1</t>
  </si>
  <si>
    <t>H20 → Adult Children #3</t>
  </si>
  <si>
    <t>Category</t>
  </si>
  <si>
    <t>Players</t>
  </si>
  <si>
    <t>What they do</t>
  </si>
  <si>
    <t>Core gap</t>
  </si>
  <si>
    <t>Enterprise Suites (Source-to-Pay)</t>
  </si>
  <si>
    <t>SAP Ariba</t>
  </si>
  <si>
    <t>AI-powered supplier risk scoring drawing on Ariba's buyer/supplier network data ("community intelligence"), plus automated compliance checks against global regulatory requirements.</t>
  </si>
  <si>
    <t>Built for large, SAP-native enterprises; implementation cost and complexity put it out of reach for the mid-market teams stuck in "Email + Excel" that this MVP targets. AI is buyer-workflow automation, not vendor-side clarity on what's required at intake.</t>
  </si>
  <si>
    <t>Coupa</t>
  </si>
  <si>
    <t>AI-driven recommendations, an AI risk-assessment engine, automated collection of country-specific tax forms, and a self-service supplier portal.</t>
  </si>
  <si>
    <t>Has a self-service portal, but supplier-side sentiment on this category of portal is mixed at best (see Reddit thread: 'more work with little if any upside' for vendors). AI improves buyer-side risk scoring, not the first-pass-completion problem.</t>
  </si>
  <si>
    <t>Ivalua</t>
  </si>
  <si>
    <t>"Intelligent Virtual Assistant" (IVA) validates submitted documents (e.g. reads a CSR report and auto-updates certification status), continuously monitors suppliers, and a 2026 roadmap toward autonomous sourcing agents that discover and benchmark suppliers.</t>
  </si>
  <si>
    <t>Document-validation AI works after a vendor already submitted something — it doesn't address vendors submitting the wrong thing in the first place because requirements weren't made clear upfront. Autonomous Sourcing is roadmap/2026-era, not broadly proven, and pricing stays enterprise-tier.</t>
  </si>
  <si>
    <t>Jaggaer ONE</t>
  </si>
  <si>
    <t>AI/OCR validates onboarding documents and automates the onboarding workflow; risk assessment is built in as the first onboarding step, with continuous signal ingestion and AI risk scoring per supplier tier that escalates on threshold.</t>
  </si>
  <si>
    <t>Onboarding AI here is about scoring/qualifying a vendor once data arrives, not about preventing incomplete or malformed first submissions — the vendor-facing intake experience isn't the emphasis.</t>
  </si>
  <si>
    <t>AI-Native / Agentic Orchestration (new entrants)</t>
  </si>
  <si>
    <t>Opstream</t>
  </si>
  <si>
    <t>Agentic AI positioned to autonomously handle intake, approvals, vendor management, and analytics across the whole procurement workflow with minimal human prompting.</t>
  </si>
  <si>
    <t>Very new to market and largely unproven at mid-market scale/pricing; full autonomy over vendor data and approvals may be more automation than a compliance-sensitive mid-market buyer is ready to trust without a human checkpoint.</t>
  </si>
  <si>
    <t>Tonkean (Taken over by Coupa)</t>
  </si>
  <si>
    <t>Horizontal no-code workflow orchestration with procurement-specific templates; AI agents monitor contracts, flag risks, and trigger renewal/follow-up actions.</t>
  </si>
  <si>
    <t>General-purpose orchestration tool retrofitted for procurement — vendor-onboarding logic, risk taxonomy, and tiering aren't native, so the buyer has to build that structure themselves rather than get it out of the box.</t>
  </si>
  <si>
    <t>Mid-Market Vendor / Supplier Relationship Management</t>
  </si>
  <si>
    <t>Kodiak Hub</t>
  </si>
  <si>
    <t>AI-powered vendor performance scorecards and analytics, marketed explicitly as a faster-to-roll-out alternative to Ariba/Coupa for mid-market buyers.</t>
  </si>
  <si>
    <t>Strongest on post-onboarding performance analytics; thinner specifically on the onboarding intake / first-pass-validation problem this MVP is scoped around.</t>
  </si>
  <si>
    <t>Vendor Risk &amp; Compliance (TPRM)</t>
  </si>
  <si>
    <t>Certa</t>
  </si>
  <si>
    <t>No-code orchestration platform where AI reads documents, contracts, and external data sources to surface potential compliance risks during onboarding.</t>
  </si>
  <si>
    <t>Purpose-built for the risk/compliance slice of onboarding, not the full vendor lifecycle (banking details, PO/ERP creation, ongoing status visibility) — would need to be paired with another system for the rest of the flow.</t>
  </si>
  <si>
    <t>UpGuard</t>
  </si>
  <si>
    <t>Continuous, automated security risk ratings for vendors — monitors for breaches, exposed credentials, and vulnerabilities without the vendor filling out a questionnaire.</t>
  </si>
  <si>
    <t>Narrow scope: cybersecurity risk only. Doesn't touch tax/banking intake, approval routing, or the vendor-facing onboarding experience at all.</t>
  </si>
  <si>
    <t>Zip</t>
  </si>
  <si>
    <t>Positions itself as the front door for all business spend, managing a purchase's full lifecycle from request to payment in one interface; launched roughly 50 specialized AI agents in 2026 covering contract review, tariff assessment, and regulatory checks.</t>
  </si>
  <si>
    <t>The most aggressive agentic bet in the category, but still buyer-workflow automation applied after a request/vendor is already in the system — not aimed at the vendor's first-submission experience.</t>
  </si>
  <si>
    <t>SaaS / Software Spend Management (niche)</t>
  </si>
  <si>
    <t>Tropic</t>
  </si>
  <si>
    <t>SaaS-specific procurement platform combining software-pricing benchmarks, renewal tracking, and negotiation support, with SaaS-tailored vendor risk workflows.</t>
  </si>
  <si>
    <t>Narrow use case (software/SaaS spend specifically) rather than general vendor onboarding — not a direct competitor for a broad vendor-management MVP, but relevant if scope narrows to software vendors.</t>
  </si>
  <si>
    <t>Zycus</t>
  </si>
  <si>
    <t>Markets itself around "Cognitive Procurement" — AI automating spend classification, invoice matching, and other repetitive vendor-management tasks.</t>
  </si>
  <si>
    <t>Same enterprise-pricing and post-submission-AI pattern as Ariba/Coupa/Ivalua/Jaggaer; doesn't address the vendor-facing clarity-of-requirements problem at intake.</t>
  </si>
  <si>
    <t>GEP SMART</t>
  </si>
  <si>
    <t>Cloud-based, AI-powered supply chain suite built on Microsoft Azure, aimed at large corporations and leaning on AI, big data, blockchain, and IoT across the source-to-pay process.</t>
  </si>
  <si>
    <t>Explicitly built for large-corporation scale and technical sophistication; out of reach for a mid-market team with no enterprise IT budget.</t>
  </si>
  <si>
    <t>Mid-Market Vendor / Contract Management</t>
  </si>
  <si>
    <t>Gatekeeper</t>
  </si>
  <si>
    <t>Contract-centric platform with strong renewal management and vendor-relationship tracking layered around the contract lifecycle.</t>
  </si>
  <si>
    <t>Center of gravity is contracts and renewals, not onboarding intake — a vendor's first-pass submission experience isn't the product's focus.</t>
  </si>
  <si>
    <t>Venminder</t>
  </si>
  <si>
    <t>Combines risk-assessment software with a human analyst team that performs the vendor risk assessments on the buyer's behalf; strong in regulatory-grade due diligence for financial services.</t>
  </si>
  <si>
    <t>Managed-service model implies real cost and lead time per vendor — the opposite of a fast, self-service, AI-assisted intake flow; also compliance-only, not full lifecycle.</t>
  </si>
  <si>
    <t>Prevalent (Mitratech)</t>
  </si>
  <si>
    <t>Centralizes vendor risk data across multiple domains (security, financial, operational) into one inventory with remediation workflow tracking.</t>
  </si>
  <si>
    <t>Same TPRM-only scope as Certa/UpGuard/Venminder — strong at the risk lens, silent on the broader onboarding-to-payment flow this MVP covers.</t>
  </si>
  <si>
    <t>1. **No player owns the full cross-functional workflow end-to-end.** Every category specializes in one stakeholder's slice: TPRM platforms solve IT/Security, CLM tools solve Legal, AP/payment platforms solve Finance, procurement orchestration tools solve Business-team intake. None of the 34 players reviewed here demonstrably unify all four stakeholder workflows (Business, Finance, Legal, IT/Security) into one onboarding flow — reinforcing the case study's premise that fragmentation persists *despite* a crowded market, because the market itself is organized around functional silos, not the vendor's onboarding journey.</t>
  </si>
  <si>
    <t>2. **"Point-in-time" compliance is solved far more often than "continuous" compliance.** Panorays, Vanta/Secureframe (core product), and most CLM tools assess a vendor once at onboarding; very few (UpGuard being the clearest exception, at added cost) monitor continuously afterward — directly matching the Finance-team "compliance decay" gap identified in secondary research.</t>
  </si>
  <si>
    <t>3. **Enterprise suites (Ariba, Coupa, Ivalua, Icertis) consistently trade implementation speed and vendor-side UX for configurability/control.** This is the single most repeated complaint theme across independent reviews: long implementations (6–12 months), high customization burden, and — critically — a poor experience for the *vendor being onboarded*, not just the internal buyer.</t>
  </si>
  <si>
    <t>4. **Mid-market/SMB orchestration tools (Zip, Spendflo, Vertice) are explicitly narrow by design** — several self-describe as a "wedge" or SaaS-spend-specific layer rather than a full onboarding system, leaving non-software vendor categories (logistics, facilities, consulting, marketing) underserved by this newer, better-reviewed tier of tools.</t>
  </si>
  <si>
    <t>5. **India-specific players skew toward either GST/tax compliance (ClearTax) or low-code DIY (Zoho) or single-sector TPRM (Vendor360)** — no India-headquartered player in this research pass demonstrated a horizontal, cross-functional vendor onboarding product comparable to what Graphite Connect or Zip offer globally. This is a specific, flagged white-space observation for the Indian market, though it should be validated further given the thinner review-data availability for Indian players versus global ones in this pass.</t>
  </si>
  <si>
    <t>Hypothesis Validation Against Secondary Research</t>
  </si>
  <si>
    <t>Person</t>
  </si>
  <si>
    <t>#</t>
  </si>
  <si>
    <t>Validation Status</t>
  </si>
  <si>
    <t>Supporting Evidence (Secondary Research)</t>
  </si>
  <si>
    <t>Theme</t>
  </si>
  <si>
    <t>H1</t>
  </si>
  <si>
    <t>We believe Most of the 15-30 day onboarding cycle is queue time and rework, not work time. The actual work content is under 5 business days.</t>
  </si>
  <si>
    <t>Validated</t>
  </si>
  <si>
    <t>Directly confirmed from two independent angles within the pod's own research. Nidhi's own notes: "Everyone optimises their own step, nobody owns elapsed time... total cycle time remains 15-30 days, because the waiting happens in the handoffs between the teams." Yaman's notes independently quantify the same gap: APQC benchmark data across 3,047 organizations shows a median of 3.0 calendar days to set up a supplier, and Yaman's per-department breakdown sums actual review work to ~20 hours (Procurement 4h + Finance 3h + Legal 6h + Compliance 2h + Operations 5h) against a 15-30 day elapsed cycle. Nidhi's own cited sources (APQC, Stampli) are legitimate, commonly-used industry benchmarking sources.</t>
  </si>
  <si>
    <t>T1</t>
  </si>
  <si>
    <t>H2</t>
  </si>
  <si>
    <t>We believe a majority of vendor onboarding requests fail first-pass validation because the vendor was not told what was required, in what format, or why.</t>
  </si>
  <si>
    <t>Partially Validated</t>
  </si>
  <si>
    <t>The causal mechanism is confirmed - Yaman's notes: "Incomplete documentation is one of the most common blockers - the issue is not that suppliers never send documents, it is that the request is often unclear, inconsistent, or spread across multiple people." But the quantitative claim of a "majority" failing is not confirmed by the numbers available: Yaman's notes put manual compliance documentation completion at 60-70%, implying 30-40% fail first pass - a substantial minority, not a majority.</t>
  </si>
  <si>
    <t>T6</t>
  </si>
  <si>
    <t>H3</t>
  </si>
  <si>
    <t>We believe since approvals run sequentially and rework restarts the chain rather than resuming at the failed step, each validation failure costs the full approval sequence again, not the single failed stage.</t>
  </si>
  <si>
    <t>The broader claim (sequential approval creates costly rework) is well supported pod-wide: Yaman's notes show switching sequential to parallel approval compresses 8 days into 6 hours, and Shreena's Discovery Q&amp;A cites 2-4 backward loops per onboarding. But the specific mechanism asserted here (rework restarts from the beginning rather than resuming at the failed step) isn't independently confirmed by any other contributor's notes - it rests on Nidhi's own cited SAP Ariba product documentation, which is a directly relevant but unverified-in-this-workbook source.</t>
  </si>
  <si>
    <t>H4</t>
  </si>
  <si>
    <t>We believe vendors delay because they cannot see request status, cannot tell what is being asked, and have no support channel and not because they are unresponsive.</t>
  </si>
  <si>
    <t>Cross-validated by Yaman's own, independently-written hypothesis making nearly the identical claim ("vendors face no visibility into their own onboarding status because no external-facing portal exists"), plus Yaman's notes: "Suppliers and vendors stop guessing - a self-service portal shows exactly what's required and their current status" (a future-state fix that implies today's absence). Nidhi's cited Coupa Supplier Portal documentation is a directly relevant real-world reference for the same gap.</t>
  </si>
  <si>
    <t>We believe that the 15-30 days of sequential wait time is mostly the rework / back-and-forth, not an actual work time.</t>
  </si>
  <si>
    <t>Same underlying claim as Nidhi-H1 (Validated above), directly corroborated by Nidhi's cited APQC/Stampli benchmarks and Yaman's ~20-hours-of-actual-review-work finding. Yaman's email-touch data (15-25 touches per onboarding, most of them clarification/rework rather than first-pass) further supports back-and-forth as the dominant component of elapsed time.</t>
  </si>
  <si>
    <t>We believe that vendor onboarding faces the issue around data as teams work in silos and enter same data multiple times due to lack of visibility and a defined process which leads to redundant/unclear approvals.</t>
  </si>
  <si>
    <t>Confirmed by Nidhi's own notes: "Every team is authoritative for one slice and blind to the rest... Nobody owns the vendor as a single object" (silos) and "The vendor supplies the same core identity three or more times, in different formats, to different [teams]" (repeated data entry).</t>
  </si>
  <si>
    <t>T2</t>
  </si>
  <si>
    <t>We believe that organisations already use different softwares to manage vendors but lack of connected and automated workflows makes it hard to track as teams use other back channels such as email, phones etc. to gather missing information which is hard to trace.</t>
  </si>
  <si>
    <t>Confirmed by Shreena's own Discovery Q&amp;A (Q16): "Tooling is per-function, not per-process. SAP Ariba, Coupa, Ironclad, and ServiceNow VRM each digitize their own team's slice well, but none owns the vendor end-to-end, and integrating them is expensive and often skipped." Yaman's notes independently confirm the back-channel behavior: "There is no single front door - requests arrive via email, Slack, phone calls, and forwarded PDFs."</t>
  </si>
  <si>
    <t>We believe [Procurement/IT teams evaluating vendor software] face [buying a tool that doesn't solve their onboarding problem] because [the term "VMS" is overloaded - it means full vendor-lifecycle software in enterprise procurement contexts but means contingent-workforce/staffing management in HR contexts, and buyers don't discover which one a vendor sells until after purchase].</t>
  </si>
  <si>
    <t>Directly sourced from, and confirmed by, Shreena's own Discovery Q&amp;A (Q3): "Overloaded term with two meanings. (1) Full vendor-lifecycle software category... (2) Contingent workforce management specifically... the meaning used by staffing-industry players like Beeline, AgileOne, Magnit." Independently corroborated by Yaman's notes: "Different research firms report different VMS numbers because they define 'VMS' differently - some count only contingent workforce or staffing management, others count the full external vendor ecosystem."</t>
  </si>
  <si>
    <t>T9</t>
  </si>
  <si>
    <t>H5</t>
  </si>
  <si>
    <t>Confirmed against the Reference Library, not just the pod's own notes. NIST SP 800-161r1 ("Cybersecurity Supply Chain Risk Management Practices for Systems and Organizations") explicitly instructs organizations to "pay special attention to requisite controls for supplier contracts and include them in agreements with both primary and sub-tier contractor parties," and separately notes that components are "developed or sourced at multiple tiers" and that "updates to software deployed across enterprises often fail to update the smaller... components" at those deeper tiers - i.e., a named, real gap in exactly the direction this hypothesis claims.</t>
  </si>
  <si>
    <t>T8</t>
  </si>
  <si>
    <t>H6</t>
  </si>
  <si>
    <t>Not Addressed by Secondary Research</t>
  </si>
  <si>
    <t>Checked directly against the Reference Library, not just the summarized notes: fetched G2's live "Third-Party &amp; Supplier Risk Management" category page and TheNextWeb's "8 best supplier management software platforms for 2026" buyer's guide - neither mentions Capterra mislabeling onboarding software under an HR/employee-onboarding tag. The specific claim still isn't confirmed by any source reachable from this workbook; treat as unverified until cross-checked against wherever it was originally sourced.</t>
  </si>
  <si>
    <t>-</t>
  </si>
  <si>
    <t>H7</t>
  </si>
  <si>
    <t>Yaman's notes describe real-time, continuous sanctions/watchlist screening (OFAC, EU, UN) as part of the automated future state - implying today's process lacks this and likely leans on what the vendor reports. No source directly confirms current reliance on self-attestation specifically, so the premise is plausible but not independently tested.</t>
  </si>
  <si>
    <t>H8</t>
  </si>
  <si>
    <t>Directionally confirmed by two independent sources - both put even the highest-risk tier well below the case's 15-30 day floor - but the two sources disagree on the exact number: Shreena's cited Stampli benchmark says 5-10 days for high-risk/automated, while Yaman's own risk-tiering research puts Tier 1/Critical vendors at 12-20 business days. Flag this discrepancy before citing a single "5-10 day" figure in the deck; the safer claim is "well below 15-30 days," not a specific number.</t>
  </si>
  <si>
    <t>T5</t>
  </si>
  <si>
    <t>Matches Yaman's own notes: "Business stakeholders stop waiting blindly - get real-time visibility into request status instead of repeatedly emailing procurement to ask where their vendor stands" (future-state fix implies today's problem is exactly this).</t>
  </si>
  <si>
    <t>T3</t>
  </si>
  <si>
    <t>Confirmed by Yaman's own notes ("there is no single front door... every request starts from scratch") and cross-validated by Nidhi's notes: "The vendor supplies the same core identity three or more times, in different formats, to different [teams]."</t>
  </si>
  <si>
    <t>Near-verbatim match to Yaman's own notes: "There is no single front door - requests arrive via email, Slack, phone calls, and forwarded PDFs, with no standard entry point and no automatic routing."</t>
  </si>
  <si>
    <t>Checked against the Reference Library: UpGuard's "Security Bottleneck? Here's How to Accelerate Vendor Approvals" confirms the surrounding behavior - "Procurement and business teams may bypass formal processes just to keep things moving, introducing unvetted vendors" - and names the absence of tiered SLAs as a root cause ("One-size-fits-all workflows are a leading cause of slow approvals... Set clear SLAs and requirements based on vendor risk tier" is listed as a fix, implying it's commonly missing today). The general mechanism (no SLA -&gt; informal workarounds) is confirmed; the specific claim that requesters escalate through personal relationships isn't separately tested.</t>
  </si>
  <si>
    <t>T10</t>
  </si>
  <si>
    <t>Checked against the Reference Library: UpGuard's vendor-approvals article confirms the adjacent behavior - "[teams] may abandon valuable vendors entirely in favor of faster alternatives - regardless of quality or security" as a direct consequence of slow approvals. That's the same underlying dynamic (approval friction distorts vendor choice), though UpGuard describes abandoning vendors for speed rather than defaulting to an already-approved one - the precise mechanism in this hypothesis isn't independently confirmed.</t>
  </si>
  <si>
    <t>Exact stat match in Yaman's own notes: "Email touches per onboarding: manual baseline is 15-25, automated target is 0-3."</t>
  </si>
  <si>
    <t>Directly confirmed against the Reference Library. UpGuard's vendor-approvals article: "the longer a vendor approval takes... third parties are operating in a gray area - neither fully approved nor actively monitored. This limbo state leaves your organization vulnerable, especially if vendors begin work before final clearance." That is the exact mechanism this hypothesis describes.</t>
  </si>
  <si>
    <t>Exact stat match: "Time procurement spends on onboarding admin: manual baseline is 30-40% of capacity" plus "Approvals route through people, not systems."</t>
  </si>
  <si>
    <t>H9</t>
  </si>
  <si>
    <t>Confirmed by Yaman's own notes: "Every onboarding is treated as a custom job - a domestic office-supply vendor and an international logistics provider go through the same undifferentiated process" and "50% of organizations do not rank vendors by risk at all."</t>
  </si>
  <si>
    <t>H10</t>
  </si>
  <si>
    <t>We believe {procurement} faces {simple vendors taking as long as complex ones} because {no risk tiering exists at intake, so a stationery supplier follows the same path as a PII processor}. (duplicate entry of H9)</t>
  </si>
  <si>
    <t>Same hypothesis text as H9, entered twice in the source sheet - validated on the same evidence. Recommend removing the duplicate before this goes into the deck.</t>
  </si>
  <si>
    <t>H11</t>
  </si>
  <si>
    <t>Strongly consistent with Yaman's broader findings ("Nobody sees the delay until it becomes urgent") and directly parallels Yaman's own H1 and H31, which make the identical no-system-of-record claim from other stakeholders' perspectives.</t>
  </si>
  <si>
    <t>H12</t>
  </si>
  <si>
    <t>Directionally supported by Yaman's future-state description ("master data in the ERP staying clean because it was validated at the source" implies it isn't today), but no baseline stat directly quantifies ERP rework/retyping.</t>
  </si>
  <si>
    <t>T4</t>
  </si>
  <si>
    <t>H13</t>
  </si>
  <si>
    <t>Exact stat match: "Percentage of onboardings following the standard process: manual baseline is under 50%, automated target is 100%."</t>
  </si>
  <si>
    <t>H14</t>
  </si>
  <si>
    <t>Directionally consistent with Yaman's future-state note ("Finance gets banking details verified before approval rather than after"), which implies today verification happens after activation - but no explicit stat quantifies payment/invoice blocks specifically.</t>
  </si>
  <si>
    <t>T7</t>
  </si>
  <si>
    <t>H15</t>
  </si>
  <si>
    <t>Confirmed against the Reference Library. The Washington State Auditor's Office: "if the vendor master file contains duplicate vendor accounts, you are more at risk for paying vendors twice for the same goods or services - a common problem for organizations. According to industry experts, an organization's duplicate payments can range from .8 to 2 percent of their total payments." Also consistent with Yaman's own future-state note (clean ERP data "because it was validated at the source," implying it isn't today).</t>
  </si>
  <si>
    <t>H16</t>
  </si>
  <si>
    <t>Directly confirmed against the Reference Library. Washington State Auditor's Office: "Automated Clearing House (ACH) and other types of payment fraud are on the rise, and bad actors are using vendor master files to do it. It starts with a simple request to change a vendor's contact information, payment address or banking details... Since 2021, governments reported $6.8 million in vendor-related payment losses." Their recommended fix is exactly the gap this hypothesis names: "independently verify any requests to change vendor information directly with your vendor... by phone, using contact information that is known, reliable and already on file" - i.e., email confirmation alone is the named vulnerability.</t>
  </si>
  <si>
    <t>H17</t>
  </si>
  <si>
    <t>Directly supported by the Healthcare System case study in Yaman's notes: automation delivered a "49% increase in early payment discount capture" - implying the manual baseline was materially missing those discounts.</t>
  </si>
  <si>
    <t>H18</t>
  </si>
  <si>
    <t>The 6-hour figure is an exact match: "Legal review (master terms, indemnification, IP clauses, jurisdiction): average 6 hours - the longest branch." The "stretched across multiple days" / "no context attached" causal mechanism is consistent with the pod's broader incomplete-intake findings, though not independently quantified.</t>
  </si>
  <si>
    <t>H19</t>
  </si>
  <si>
    <t>Directionally supported by Yaman's future-state note ("Legal stops chasing redlines through email - master terms are executed digitally at intake, with a clause-level audit trail"), implying today's redlining is manual and repeated - but no note explicitly confirms the absence of a clause library.</t>
  </si>
  <si>
    <t>H20</t>
  </si>
  <si>
    <t>Directly confirmed: "IT sign-off should come first, not last - if IT reviews after Legal has already executed the contract, any missed security requirement becomes a change request against a live agreement instead of a condition of the agreement."</t>
  </si>
  <si>
    <t>H21</t>
  </si>
  <si>
    <t>Same source as H20, describing the identical failure mode from the IT/Security side: findings surfacing after Legal has already executed the contract become change requests against a live agreement.</t>
  </si>
  <si>
    <t>H22</t>
  </si>
  <si>
    <t>Exact stat match: "Only 36% of organizations evaluate vendor security before sharing sensitive data." The "not a hard gate" causal framing is a reasonable inference consistent with the rest of the sequencing findings, not separately sourced.</t>
  </si>
  <si>
    <t>H23</t>
  </si>
  <si>
    <t>Thematically consistent with Yaman's broader finding that "documents live in email... nobody tells the vendor what's missing," but no specific stat quantifies security-questionnaire quality.</t>
  </si>
  <si>
    <t>H24</t>
  </si>
  <si>
    <t>Confirmed by the future-state contrast in Yaman's notes: "Compliance stops discovering problems after the fact - sanctions, ESG, and industry certifications are verified automatically and re-verified continuously," implying today's checks are one-time and problems surface later.</t>
  </si>
  <si>
    <t>H25</t>
  </si>
  <si>
    <t>Directionally confirmed ("audit packages generate in minutes since the data is already structured" implies today's process is far slower and manual), but the specific "weeks" timeframe isn't independently quantified.</t>
  </si>
  <si>
    <t>H26</t>
  </si>
  <si>
    <t>Exact stat match: "50% of organizations do not rank vendors by risk at all, meaning they manage their entire vendor portfolio at the same level of scrutiny."</t>
  </si>
  <si>
    <t>H27</t>
  </si>
  <si>
    <t>Exact stat match from a named Gartner survey cited in Yaman's notes: "73% of risk identification effort is allocated to due diligence and recertification, while only 27% of effort is allocated to ongoing monitoring."</t>
  </si>
  <si>
    <t>H28</t>
  </si>
  <si>
    <t>Near-verbatim match: "forms get partially filled, documents get emailed separately because the form lacked an upload field, and nobody tells the vendor what's missing or what happens next."</t>
  </si>
  <si>
    <t>H29</t>
  </si>
  <si>
    <t>Confirmed by the future-state contrast: "Suppliers and vendors stop guessing - a self-service portal shows exactly what's required and their current status," implying no such portal exists today.</t>
  </si>
  <si>
    <t>H30</t>
  </si>
  <si>
    <t>Confirmed by the future-state contrast: vendors "can reuse submitted certifications across other customers on the same platform," implying they cannot today and must resubmit per customer.</t>
  </si>
  <si>
    <t>H31</t>
  </si>
  <si>
    <t>Consistent with Yaman's own data-fragmentation stats (only 11% of organizations report a unified procurement data model; 40% operate with fragmented data and no single source of truth) - if the underlying data isn't structured or unified, leadership has nothing reliable to aggregate into a view.</t>
  </si>
  <si>
    <t>H32</t>
  </si>
  <si>
    <t>Checked against the Reference Library: TheNextWeb's 2026 supplier-management buyer's guide quantifies the cost side directly - "when using a unified platform like Gatekeeper, customers save an average of $1.3 million simply by identifying and removing unwanted auto renewals" - confirming unwanted/surprise auto-renewals are a real, costly, and common problem. The specific mechanism claimed here (contracts stored as undated files with no owner, rather than some other cause) isn't separately confirmed.</t>
  </si>
  <si>
    <t>H33</t>
  </si>
  <si>
    <t>Verbatim match to Yaman's own notes: "This creates a process that is simultaneously too slow for simple vendors and too shallow for complex ones."</t>
  </si>
  <si>
    <t>H34</t>
  </si>
  <si>
    <t>Plausible given the overall delay findings (UpGuard: slow approvals cause "missed opportunities... time-sensitive initiatives risk falling through"), but no source directly ties onboarding delay to revenue-adjacent or go-to-market project slippage specifically. Candidate for a primary interview question with Leadership.</t>
  </si>
  <si>
    <t>H35</t>
  </si>
  <si>
    <t>The 20-hour figure is a precise derived match: Yaman's per-department breakdown sums to Procurement 4h + Finance 3h + Legal 6h + Compliance 2h + Operations 5h = 20 hours of total review work, against the case's 15-30 day elapsed cycle. "Approvals run sequentially by habit" matches Yaman's own note that "some sequencing... exists only out of custom" rather than genuine dependency. This is one of the best-evidenced hypotheses in the pod.</t>
  </si>
  <si>
    <t>H36</t>
  </si>
  <si>
    <t>Directly matches Nidhi's own notes: "Everyone optimises their own step, nobody owns elapsed time... Each team can hit its own SLA while total cycle time remains 15-30 days."</t>
  </si>
  <si>
    <t>H37</t>
  </si>
  <si>
    <t>Exact stat match, and flagged by Yaman himself as strong evidence: "40% continue to operate with fragmented data and no single source of truth... This 40% fragmented-data figure is one of the strongest available pieces of evidence for the case study's core thesis."</t>
  </si>
  <si>
    <t>Themes Across Validated Hypotheses</t>
  </si>
  <si>
    <t>10 themes emerge from the 35 Validated + 12 Partially Validated hypotheses (47 of 49 total). Themes are ordered by how much of the pod's onboarding-cycle story they cover, following the same structure as Validated Themes POD 2 / POD 3. See 'Hypothesis Validation POD 1' tab for full per-hypothesis evidence.</t>
  </si>
  <si>
    <t>What the research shows</t>
  </si>
  <si>
    <t>Why it matters for the MVP</t>
  </si>
  <si>
    <t>Supporting hypotheses</t>
  </si>
  <si>
    <t>T1. Sequential approvals turn ~20 hours of real work into a 15-30 day elapsed cycle</t>
  </si>
  <si>
    <t>Per-department review work sums to roughly 20 hours total (Procurement 4h, Finance 3h, Legal 6h, Compliance 2h, Operations 5h), but reviews run one after another instead of in parallel, and each rework loop restarts the sequence rather than resuming at the failed step. IT/Security also gets sequenced last, so its findings surface as change requests against an already-executed contract rather than as conditions of the agreement.</t>
  </si>
  <si>
    <t>Confirms the MVP's highest-leverage lever is parallelizing review, not speeding up any single team's work - this is a workflow/orchestration problem, not a capacity problem.</t>
  </si>
  <si>
    <t>Nidhi-H1, Nidhi-H3, Shreena-H1, Yaman-H18, Yaman-H20, Yaman-H21, Yaman-H35</t>
  </si>
  <si>
    <t>T2. No single front door - requests and vendor data enter through scattered, disconnected channels</t>
  </si>
  <si>
    <t>Requests arrive via email, Slack, phone calls, and forwarded PDFs with no standard entry point; intake doesn't capture all required fields upfront (15-25 email touches per onboarding as a result), and every function re-requests the same vendor identity information separately.</t>
  </si>
  <si>
    <t>A single structured intake form is a concrete, buildable first feature - directly reduces email touches and prevents downstream data gaps.</t>
  </si>
  <si>
    <t>Shreena-H2, Shreena-H3, Yaman-H2, Yaman-H3, Yaman-H6</t>
  </si>
  <si>
    <t>T3. No shared system of record - nobody can see where a request stands without manually polling</t>
  </si>
  <si>
    <t>Approval state lives in individual inboxes with no status events; procurement spends 30-40% of its capacity acting as a manual router between reviewers; and because ownership of the end-to-end metric is split across five functions, no one - not even leadership - can state the true cycle time.</t>
  </si>
  <si>
    <t>A shared, real-time status view is the second core MVP surface, needed by requesters, procurement, and leadership alike, not just one stakeholder group.</t>
  </si>
  <si>
    <t>Yaman-H1, Yaman-H8, Yaman-H11, Yaman-H31, Yaman-H36</t>
  </si>
  <si>
    <t>T4. Vendor master data is dirty, duplicated, and fragmented because nothing is validated at the point of collection</t>
  </si>
  <si>
    <t>Data gets retyped into the ERP at the end of the process instead of validated at intake, producing duplicate/dirty records (duplicate payments run 0.8-2% of total payments, per the Washington State Auditor's Office); undated, unowned contract files produce costly surprise auto-renewals (one vendor cites $1.3M saved annually just by catching these); and weak change-verification exposes Finance to real ACH/bank-detail fraud ($6.8M in reported vendor-related payment losses since 2021 in one dataset alone). 40% of organizations also operate with fragmented vendor data and no single source of truth, which is the named blocker for procurement's AI ambitions.</t>
  </si>
  <si>
    <t>Validating data once, at the point of collection - and independently verifying any change to payment details - is a prerequisite for every downstream automation or AI feature the MVP might later add, and closes a real fraud exposure, not just a tidiness problem.</t>
  </si>
  <si>
    <t>Yaman-H12, Yaman-H15, Yaman-H16, Yaman-H32, Yaman-H37</t>
  </si>
  <si>
    <t>T5. One-size-fits-all process - no risk-based tiering</t>
  </si>
  <si>
    <t>50% of organizations don't rank vendors by risk at all, so a stationery supplier and a PII processor follow the identical process; only 36% of vendors are evaluated for security before sensitive data is shared; under 50% of onboardings even follow the documented standard process.</t>
  </si>
  <si>
    <t>Risk-based tiering with straight-through processing for low-risk vendors is a concrete, high-leverage MVP wedge - it directly targets the gap between documented process and actual behavior.</t>
  </si>
  <si>
    <t>Yaman-H9, Yaman-H10, Yaman-H13, Yaman-H22, Yaman-H26, Yaman-H33, Shreena-H8</t>
  </si>
  <si>
    <t>T6. The vendor is treated as an afterthought - no portal, no status visibility, no reusable trust profile</t>
  </si>
  <si>
    <t>Vendors submit partial documentation across multiple rounds because forms lack an upload path and nobody tells them what's missing; they have no external-facing portal to check status; and they resubmit identical certifications to every customer because nothing is reusable.</t>
  </si>
  <si>
    <t>A vendor-facing self-serve portal is a clearly under-built surface in the competitive landscape and directly reduces both vendor drop-off and internal chasing.</t>
  </si>
  <si>
    <t>Nidhi-H2, Nidhi-H4, Yaman-H28, Yaman-H29, Yaman-H30</t>
  </si>
  <si>
    <t>T7. Finance risk and cost surface late because payment/banking verification happens after the vendor is already active</t>
  </si>
  <si>
    <t>Banking and tax details get collected and validated late rather than at intake, which both blocks payments/invoices after activation and causes organizations to miss early payment discounts (a documented 49-point improvement when this is fixed).</t>
  </si>
  <si>
    <t>Moving Finance verification earlier in the flow (not necessarily faster, just earlier and parallel) has a direct, calculable cost story worth including in the metrics section.</t>
  </si>
  <si>
    <t>Yaman-H14, Yaman-H17</t>
  </si>
  <si>
    <t>T8. Legal and compliance re-verify from scratch every time, checks go stale, and due diligence stops at the direct vendor</t>
  </si>
  <si>
    <t>No clause library exists, so every agreement gets redlined from zero; security questionnaires go out with no guidance and aren't validated on submission; compliance checks are point-in-time at intake with only 27% of risk effort going to ongoing monitoring; and due diligence typically stops at the direct vendor rather than extending to that vendor's own sub-tier suppliers, even though NIST's own supply-chain risk guidance explicitly calls for contractual controls to flow down to "both primary and sub-tier contractor parties."</t>
  </si>
  <si>
    <t>Lower priority than T1-T3 for MVP v1, but a clear expansion surface once the core intake/visibility layer exists - the ongoing-monitoring gap (73/27 split) and the sub-tier blind spot are both real, externally-documented risks worth naming even if not solved first.</t>
  </si>
  <si>
    <t>Shreena-H5, Shreena-H7, Yaman-H19, Yaman-H23, Yaman-H24, Yaman-H25, Yaman-H27</t>
  </si>
  <si>
    <t>T9. Terminology and category confusion make it hard to even scope or buy the right solution</t>
  </si>
  <si>
    <t>The term "VMS" is overloaded between full-lifecycle vendor software and contingent-workforce/staffing tools, making it easy to scope or buy the wrong category of tool before even reaching the workflow problem.</t>
  </si>
  <si>
    <t>Worth a one-line glossary/positioning note in the PRD so the MVP isn't mis-scoped against the wrong competitive set. (A related claim - that review platforms miscategorize onboarding software under HR - could not be confirmed against G2 or TheNextWeb's 2026 buyer's guide; treat as unverified, see Shreena-H6.)</t>
  </si>
  <si>
    <t>Shreena-H4</t>
  </si>
  <si>
    <t>T10. Workarounds emerge wherever the formal process doesn't flex to real urgency, cost, or risk tolerance</t>
  </si>
  <si>
    <t>When approvals take too long, teams bypass formal process to keep moving, begin work with a vendor before final clearance (leaving it "neither fully approved nor actively monitored"), or abandon a vendor entirely for a faster alternative regardless of quality - all documented consequences of slow, undifferentiated approval workflows rather than isolated behavioral quirks.</t>
  </si>
  <si>
    <t>Confirms that fixing cycle time isn't just about efficiency - it's a risk-reduction move, since every workaround it prevents (shadow procurement, ad hoc escalation, quality-blind vendor switching) is itself a source of exposure.</t>
  </si>
  <si>
    <t>Yaman-H4, Yaman-H5, Yaman-H7</t>
  </si>
  <si>
    <t>Hypothesis Validation — Vendor Management Platform Case Study (against Secondary Research)</t>
  </si>
  <si>
    <t>Scoped to this group's 4 contributors only (Shreya, Sanju, Ajit, Rochak). Status: Validated / Partially Validated / Not Addressed / Not Testable / Contradicted.</t>
  </si>
  <si>
    <t>Contributor</t>
  </si>
  <si>
    <t>Hypothesis ID</t>
  </si>
  <si>
    <t>Supporting Evidence from Secondary Research</t>
  </si>
  <si>
    <t>Source</t>
  </si>
  <si>
    <t>Theme 1: No single owner of the vendor record — requests stall at every handoff</t>
  </si>
  <si>
    <t>No single owner of the vendor record — requests stall at every handoff</t>
  </si>
  <si>
    <t>Shreya-1</t>
  </si>
  <si>
    <t>We believe [Vendor onboarding teams, overall] face [requests sitting idle for long stretches] because [it's unclear who owns the next action when a request moves from one team to another].</t>
  </si>
  <si>
    <t>"No single system of record — missing information triggers back-and-forth communication, and unclear ownership stalls progress." Manual handoffs today rely on procurement managers manually forwarding approval PDFs to notify the next department; idle queue time runs 85-90% of the 15-30 day cycle.</t>
  </si>
  <si>
    <t>Rochak's notes, Sec.3/5 ("What's manual vs automated" / "Bottlenecks") — cites reference index 21, an unnamed onboarding-challenges article; closest match in Rochak's source list: ApexAnalytix, "Supplier Onboarding Challenges" (apexanalytix.com) or SupplyChainBrain (supplychainbrain.com) — exact article not resolvable from the citation marker alone. Idle-queue-time figure is from Ajit's Discovery Q&amp;A ("Out of the 15-30 business days...") — contributor's own estimate, no external source cited.</t>
  </si>
  <si>
    <t>Sanju-4</t>
  </si>
  <si>
    <t>We believe procurement teams struggle to understand where vendors are stuck because they don’t have one place to track the entire onboarding process.</t>
  </si>
  <si>
    <t>Teams maintain "shadow spreadsheets" outside the official system because it's faster to see status at a glance; current-state tracking is "manual verification" — requesters hunt through email threads or message Procurement leads on Slack for an update.</t>
  </si>
  <si>
    <t>Rochak's notes, Sec.7 "Patterns, Behaviours &amp; Workarounds" — explicitly labeled in the notes as "practitioner-reported, not verified Reddit" (i.e. informal/unverified by the contributor). Ajit's Discovery Q&amp;A ("How does the requester track status") — contributor's own synthesis, no external source cited.</t>
  </si>
  <si>
    <t>Ajit-1</t>
  </si>
  <si>
    <t>We believe [Vendor onboarding teams] face [delays] because []</t>
  </si>
  <si>
    <t>Not testable</t>
  </si>
  <si>
    <t>Hypothesis's "because [ ]" clause is left blank, so it makes no causal claim to check against the research.</t>
  </si>
  <si>
    <t>N/A — hypothesis has no "because" clause to validate.</t>
  </si>
  <si>
    <t>Rochak-7</t>
  </si>
  <si>
    <t>We believe organisations experience a lack of ownership because each department owns its own parts</t>
  </si>
  <si>
    <t>"Fragmented ownership is the recurring theme: procurement gathers vendor info, finance validates banking data, legal/compliance runs checks, IT provisions access — each in a different tool, coordinated by email with no single source of truth."</t>
  </si>
  <si>
    <t>Rochak's notes, Sec.3 "What's manual vs automated" — cites reference index 21 (see Shreya-1 note on this source cluster).</t>
  </si>
  <si>
    <t>Theme 2: Sequential, late-stage approvals &amp; rushed reviews</t>
  </si>
  <si>
    <t>Sequential, late-stage approvals &amp; rushed reviews</t>
  </si>
  <si>
    <t>Shreya-3</t>
  </si>
  <si>
    <t>We believe [Finance teams] face [repeated back-and-forth with vendors late in the process] because [banking and tax verification only happens after Legal and IT have already cleared the vendor, so errors surface too late].</t>
  </si>
  <si>
    <t>Contradicted</t>
  </si>
  <si>
    <t>Shreya's own sourced process-flow notes (participating teams / approval sequence) consistently place Finance approval BEFORE Legal and IT/Security, not after — the opposite of this hypothesis's claimed order. No note anywhere places Finance last in the sequence.</t>
  </si>
  <si>
    <t>CONTRADICTED — evidence is Shreya's own Discovery Question answers ("5. Which teams participate" and "6. Sequence of approvals"), her own structured process notes, not an externally cited source.</t>
  </si>
  <si>
    <t>Shreya-6</t>
  </si>
  <si>
    <t>We believe [Legal teams] face [rushed, last-minute contract reviews] because [they are looped in only after the business team has already started working with the vendor].</t>
  </si>
  <si>
    <t>Closest support is the documented exception path: "Emergency Expedited Pathways: Executive sign-offs issue temporary conditional approvals, allowing software access while legal and security reviews occur retroactively within a 30-day grace period." Confirms retroactive legal review happens, but only as an exception workflow, not the stated default.</t>
  </si>
  <si>
    <t>Ajit's Discovery Q&amp;A ("How are edge cases handled") — contributor's own synthesis, no external source cited.</t>
  </si>
  <si>
    <t>Rochak-1</t>
  </si>
  <si>
    <t>We believe Business teams experience a delayed ability to start working with a vendor when onboarding requires sequential, rather than parallel, review across Finance, Legal, and IT/Security.</t>
  </si>
  <si>
    <t>"Approval routing — sign-offs move through hierarchy, often sequentially rather than in parallel, which is a major source of the 15–30 day timeline." Confirmed independently: "Sequential Workflows: Reviews occur one-after-another rather than in parallel across Legal, IT, and Finance."</t>
  </si>
  <si>
    <t>Rochak's notes, Sec.3 "What does the vendor onboarding flow look like" — contributor's own synthesis of university procurement offices, Stripe's guide, and Microsoft Dynamics documentation (no single-line citation for this specific claim). Ajit's Discovery Q&amp;A ("Why it takes 15-30 days") — contributor's own synthesis, no external source cited.</t>
  </si>
  <si>
    <t>Rochak-3</t>
  </si>
  <si>
    <t>We believe Legal teams experience contract-review delays when vendor information arrives incomplete, forcing clarification cycles before redlining can even begin</t>
  </si>
  <si>
    <t>No note states clarification happens before redlining specifically, but backward-loop data shows the same causal ingredient: "Average of 2 to 4 backward loops per onboarding request. Triggers include incomplete tax forms... rejected liability/indemnification clauses during legal redlining."</t>
  </si>
  <si>
    <t>Ajit's Discovery Q&amp;A ("How many times does a request loop backward") — contributor's own synthesis/estimate, no external source cited.</t>
  </si>
  <si>
    <t>Theme 3: Duplicate/uncoordinated document requests &amp; rejection-rework loops</t>
  </si>
  <si>
    <t>Duplicate/uncoordinated document requests &amp; rejection-rework loops</t>
  </si>
  <si>
    <t>Shreya-2</t>
  </si>
  <si>
    <t>We believe [Business teams] face [requests stalling at multiple points during onboarding] because [Finance, Legal, and IT each ask for their own documents separately, with no shared list of what's already been collected].</t>
  </si>
  <si>
    <t>"Siloed Communication Channels: Legal uses email redlining... IT leaves comments in Jira... Finance updates ERP notes... Requesters and vendors receive duplicate or conflicting requests from different internal teams due to lack of a centralized, unified communication thread."</t>
  </si>
  <si>
    <t>Ajit's Discovery Q&amp;A ("How do cross-functional teams communicate") — contributor's own synthesis, no external source cited.</t>
  </si>
  <si>
    <t>Shreya-9</t>
  </si>
  <si>
    <t>"Vendors proactively sharing security documentation in advance to avoid deals being pushed back or lost — since 45% of respondents had deals pushed back and 34% lost a deal entirely due to slow security review response."</t>
  </si>
  <si>
    <t>Rochak's notes, Sec.7 — cites reference index 55 = Whistic, "2022 State of Vendor Security Report" (businesswire.com/news/home/20220509005902/en/Whistic-2022-State-of-Vendor-Security-Report-Shows-Nearly-One-Fourth-Increase-in-Vendors-Assessed-Annually-Anticipated-to-Double-in-the-Coming-Four-Years).</t>
  </si>
  <si>
    <t>Sanju-5</t>
  </si>
  <si>
    <t>We believe vendors are asked to submit the same information multiple times because different teams collect and store information separately.</t>
  </si>
  <si>
    <t>Same evidence as Shreya-9, plus: duplicated fields (Legal Entity Name, Tax ID, Bank Details, Billing Address, Email) are reconciled manually across systems because different teams collect and store them separately.</t>
  </si>
  <si>
    <t>Same Whistic 2022 report as Shreya-9. Ajit's Discovery Q&amp;A ("What specific data fields are duplicated") — contributor's own synthesis, no external source cited.</t>
  </si>
  <si>
    <t>Rochak-2</t>
  </si>
  <si>
    <t>We believe Business teams experience a delay to onboard a vendor because of multiple documents required from the vendor at different stages of onboarding and by different teams</t>
  </si>
  <si>
    <t>The sourced document flow shows a strict multi-stage sequence (registration → tax → banking → signatory → compliance → legal → security docs), each gated by a different team at a different stage.</t>
  </si>
  <si>
    <t>Shreya's Discovery Question notes ("4. What documents are required from the vendor") — her own structured process notes, not an externally cited source.</t>
  </si>
  <si>
    <t>Rochak-9</t>
  </si>
  <si>
    <t>We believe vendor experience document overload when trying to get onboarded to any organisation</t>
  </si>
  <si>
    <t>"Unclear, lengthy Information Security questionnaires with overly technical or repetitive questions... complex tax forms... navigating unfamiliar third-party software portals." Security questionnaires of 200+ questions are cited as a top abandonment cause.</t>
  </si>
  <si>
    <t>Ajit's Discovery Q&amp;A ("Where do vendors experience the most confusion") — contributor's own synthesis, no external source cited.</t>
  </si>
  <si>
    <t>Rochak-10</t>
  </si>
  <si>
    <t>We believe organizations experience onboarding delays when vendor submissions are repeatedly rejected due to missing, inconsistent, or incorrect information, forcing teams to spend time chasing data and restarting the approval cycle.</t>
  </si>
  <si>
    <t>"40% to 60% of all initial intake submissions contain missing or inaccurate data," with an "average of 2 to 4 backward loops per onboarding request."</t>
  </si>
  <si>
    <t>Ajit's Discovery Q&amp;A ("How often are onboarding requests submitted with missing/incorrect details") — contributor's own synthesis/estimate, no external source cited.</t>
  </si>
  <si>
    <t>Rochak-11</t>
  </si>
  <si>
    <t>We believe organizations experience onboarding delays because the complete set of documents and information required from a vendor is not defined upfront, causing requirements to emerge progressively as each department reviews the vendor.</t>
  </si>
  <si>
    <t>Indirectly supported by the staged document flow and rework-loop data, but no note explicitly states requirements are undefined at intake — one note actually lists a defined minimum intake field set, which cuts slightly against "not defined upfront."</t>
  </si>
  <si>
    <t>Ajit's Discovery Q&amp;A ("What minimum information must be provided") — contributor's own synthesis, no external source cited.</t>
  </si>
  <si>
    <t>Theme 4: No single source of truth — vendor records fragmented across systems</t>
  </si>
  <si>
    <t>No single source of truth — vendor records fragmented across systems</t>
  </si>
  <si>
    <t>Shreya-10</t>
  </si>
  <si>
    <t>Duplicated fields across systems are reconciled manually; "vendor information is split across disconnected enterprise applications without a single central system of record."</t>
  </si>
  <si>
    <t>Ajit's Discovery Q&amp;A ("What do we mean by fragmented data") — contributor's own synthesis, no external source cited.</t>
  </si>
  <si>
    <t>Sanju-1</t>
  </si>
  <si>
    <t>We believe teams struggle to onboard vendors quickly because vendor information is scattered across multiple systems and departments, resulting in repeated requests, poor visibility, and long approval cycles.</t>
  </si>
  <si>
    <t>Near-verbatim match: "onboarding relies on emails, shared folders, and manual approvals spread across teams, and activation timelines stretch because the process lacks a single, governed flow."</t>
  </si>
  <si>
    <t>Sanju-2</t>
  </si>
  <si>
    <t>We believe employees spend more time collecting, validating, and following up on vendor information than making actual onboarding decisions because there is no single source of truth.</t>
  </si>
  <si>
    <t>"Indirect costs (employee time chasing documents, cross-team coordination meetings) rarely show up in a budget line but are often the largest component of total onboarding cost."</t>
  </si>
  <si>
    <t>Shreya's Secondary Research synthesis, Sec.3 "Root Cause: Data Quality &amp; Fragmented Ownership" — explicitly cited to Auditive ("Onboarding Costs" report, per Shreya's source list; no URL given in the sheet, publisher name only).</t>
  </si>
  <si>
    <t>Sanju-3</t>
  </si>
  <si>
    <t>We believe enterprises already own the software required to onboard vendors, but the lack of connected workflows between these tools creates unnecessary manual work and delays.</t>
  </si>
  <si>
    <t>"Automation exists within each function's tool (Finance has its own approval flow, IT has its own security review tool) but not across them" — enterprises own the pieces but lack connected workflows.</t>
  </si>
  <si>
    <t>Rochak's notes, Sec.3 "What's manual vs automated" — contributor's own synthesis framing (not individually cited beyond the adjacent index-21 reference).</t>
  </si>
  <si>
    <t>Rochak-4</t>
  </si>
  <si>
    <t>We believe Leadership experiences low visibility into vendor spend, risk, and renewal timelines when vendor data is fragmented across Procurement, ERP, Finance, and Legal systems, with no unified source of truth.</t>
  </si>
  <si>
    <t>"Leadership wants spend visibility, renewal tracking, vendor performance — all downstream symptoms of the same root cause (no single vendor record)."</t>
  </si>
  <si>
    <t>Shreya's Secondary Research synthesis, Sec.4 "Stakeholder-Specific Pain Points" table (Leadership row) — presented as the contributor's own takeaway, not attached to a specific named source in the sheet.</t>
  </si>
  <si>
    <t>Rochak-12</t>
  </si>
  <si>
    <t>We believe organizations experience recurring onboarding disruption when vendor information and process knowledge are managed through individual employees rather than a centralized system, causing critical information and context to be lost when those employees leave.</t>
  </si>
  <si>
    <t>Supports the "decentralized, individually-held knowledge" half (shadow spreadsheets; "expediting via personal relationships/escalation... a workaround that itself signals the tool isn't trusted"), but no note addresses knowledge loss specifically tied to employee departure.</t>
  </si>
  <si>
    <t>Rochak's notes, Sec.7 "Patterns, Behaviours &amp; Workarounds" — explicitly labeled "practitioner-reported, not verified Reddit" by the contributor; no formal external source cited.</t>
  </si>
  <si>
    <t>Theme 5: No reusable vendor "trust profile" — vendor drop-off from repeated compliance work</t>
  </si>
  <si>
    <t>No reusable vendor "trust profile" — vendor drop-off from repeated compliance work</t>
  </si>
  <si>
    <t>Sanju-6</t>
  </si>
  <si>
    <t>We believe vendors drop off during registration because the onboarding process is too long and asks for too much information upfront.</t>
  </si>
  <si>
    <t>Vendor drop-off/abandonment estimated at 15–25% for complex enterprise onboarding. Primary causes: overwhelming security questionnaires (200+ questions), complex portal registrations, strict insurance requirements, lack of responsive support.</t>
  </si>
  <si>
    <t>Ajit's Discovery Q&amp;A ("What is the drop-off or abandonment rate") — contributor's own synthesis/estimate, no external source cited.</t>
  </si>
  <si>
    <t>Rochak-5</t>
  </si>
  <si>
    <t>We believe vendors (the external party) experience lost or delayed deals when they must repeatedly submit the same security and compliance documentation across different customers' onboarding processes, because no reusable "trust profile" exists.</t>
  </si>
  <si>
    <t>"45% of respondents had deals pushed back and 34% lost a deal entirely due to slow security review response" — framed explicitly as motivating a reusable, portable vendor trust profile.</t>
  </si>
  <si>
    <t>Rochak's notes, Sec.7 — Whistic 2022 State of Vendor Security Report (same URL as Shreya-9).</t>
  </si>
  <si>
    <t>Rochak-8</t>
  </si>
  <si>
    <t>We believe vendors experience recurring, avoidable onboarding effort when security and compliance information cannot be reused across customers, forcing them to repeatedly submit and validate the same documentation.</t>
  </si>
  <si>
    <t>Same evidence as Rochak-5 (near-duplicate hypothesis) — no reusable trust profile exists, so vendors repeat compliance work per buyer.</t>
  </si>
  <si>
    <t>Same Whistic 2022 report as Rochak-5.</t>
  </si>
  <si>
    <t>Theme 6: One-size-fits-all process — no risk-based tiering</t>
  </si>
  <si>
    <t>One-size-fits-all process — no risk-based tiering</t>
  </si>
  <si>
    <t>Shreya-4</t>
  </si>
  <si>
    <t>We believe [Procurement teams] face [inconsistent onboarding times for similar low-value vendors] because [there is no fixed rule for fast-tracking low-risk vendors, so it's left to individual judgment].</t>
  </si>
  <si>
    <t>"No risk-based tiering — treating a low-risk, low-spend vendor with the same process as a high-risk, high-spend one." Reinforced by: "under-scoping risk tier to skip review steps — requesters classifying a vendor as lower-risk than it is to avoid a full security review," evidence of individual judgment driving inconsistency.</t>
  </si>
  <si>
    <t>Rochak's notes, Sec.5 "Bottlenecks &amp; Root Causes" — cites reference index 61 = Stripe, "Supplier and vendor onboarding" guide (stripe.com/resources/more/supplier-and-vendor-onboarding). Under-scoping-risk-tier workaround is from Rochak's Sec.7, labeled "informal reports via practitioner blogs" — not independently sourced.</t>
  </si>
  <si>
    <t>Shreya-15</t>
  </si>
  <si>
    <t>Tail-spend vendors "routinely bypass formal sourcing/approval because the process isn't worth it for a small purchase." "Purchasing Card (P-Card) Bypass: low-value, high-urgency SaaS tools are paid via employee corporate credit cards, bypassing vendor master creation entirely."</t>
  </si>
  <si>
    <t>Shreya's Secondary Research synthesis, Sec.8 "Tail Spend" — explicitly cited to Ramp ("Tail Spend Management") and Fairmarkit ("Tail Spend Glossary"), per Shreya's source list (publisher names only, no URLs given). P-Card bypass detail is from Ajit's Discovery Q&amp;A ("How are edge cases handled") — contributor's own synthesis, uncited.</t>
  </si>
  <si>
    <t>Theme 7: Onboarding treated as a one-time gate — contract &amp; risk data goes stale post-approval</t>
  </si>
  <si>
    <t>Onboarding treated as a one-time gate — contract &amp; risk data goes stale post-approval</t>
  </si>
  <si>
    <t>Shreya-5</t>
  </si>
  <si>
    <t>We believe [IT/Security teams] face [vendor risk assessments going out of date] because [nothing in the process triggers a review after the initial approval].</t>
  </si>
  <si>
    <t>"Vendor security reassessment is often annual rather than continuous, and companies are only recently moving toward automation and standardization of the assessment process."</t>
  </si>
  <si>
    <t>Rochak's notes, Sec.3 "What happens pre- vs. post-onboarding" — cites reference index 55 = Whistic 2022 State of Vendor Security Report (same URL as Shreya-9).</t>
  </si>
  <si>
    <t>Shreya-7</t>
  </si>
  <si>
    <t>We believe [Leadership] face [inaccurate or outdated numbers when checking vendor spend and renewals] because [no team is responsible for keeping a vendor's record updated after onboarding ends].</t>
  </si>
  <si>
    <t>"Leadership wants spend visibility, renewal tracking, vendor performance — all downstream symptoms of the same root cause: no single vendor record post-onboarding."</t>
  </si>
  <si>
    <t>Shreya's Secondary Research synthesis, Sec.4 Stakeholder table (Leadership row) — contributor's own takeaway, not attached to a specific named source.</t>
  </si>
  <si>
    <t>Shreya-12</t>
  </si>
  <si>
    <t>"Manual Expiration Tracking: Procurement or Legal teams maintain static Excel spreadsheets, which frequently results in missed deadlines, lapsed security audits, or unwanted auto-renewals."</t>
  </si>
  <si>
    <t>Ajit's Discovery Q&amp;A ("How does the organization know when a contract/certification is about to expire") — contributor's own synthesis, no external source cited.</t>
  </si>
  <si>
    <t>Shreya-13</t>
  </si>
  <si>
    <t>"Third-party-originating security incidents doubled from 15% (2024) to 30% (2025)"; "81% rarely enforce remediation of findings found during assessment."</t>
  </si>
  <si>
    <t>Shreya's Secondary Research synthesis, Sec.4 Stakeholder table (IT/Security row) — explicitly cited to Diligent ("Gartner MQ TPRM Report"), per Shreya's source list (publisher name only, no URL given).</t>
  </si>
  <si>
    <t>Sanju-9</t>
  </si>
  <si>
    <t>We believe companies struggle to measure vendor performance because onboarding data, contracts, and operational metrics are disconnected.</t>
  </si>
  <si>
    <t>"Contract renewal tracking, performance scoring, and spend visibility over time are frequently not handled by the same system that did onboarding — a second fragmentation point."</t>
  </si>
  <si>
    <t>Rochak's notes, Sec.3 "What happens pre- vs. post-onboarding" — contributor's own synthesis (not individually cited beyond the adjacent index-55 reference in the same paragraph).</t>
  </si>
  <si>
    <t>Rochak-6</t>
  </si>
  <si>
    <t>We believe organizations experience recurring, avoidable vendor risk and missed renewal deadlines when contract renewal and vendor performance tracking are not handled by the same system that managed initial onboarding.</t>
  </si>
  <si>
    <t>Same evidence as Sanju-9 — renewal and performance tracking split from the onboarding system produces recurring, avoidable risk and missed deadlines.</t>
  </si>
  <si>
    <t>Same as Sanju-9 — Rochak's own synthesis in Sec.3.</t>
  </si>
  <si>
    <t>Theme 8: Zero real-time visibility for requesters, procurement, and leadership</t>
  </si>
  <si>
    <t>Zero real-time visibility for requesters, procurement, and leadership</t>
  </si>
  <si>
    <t>Shreya-11</t>
  </si>
  <si>
    <t>Current state is "manual verification": requesters must log into ticketing platforms, hunt through email threads, or directly message Procurement leads on Slack to get an update — no shared, real-time view of status.</t>
  </si>
  <si>
    <t>Ajit's Discovery Q&amp;A ("How does the requester track real-time status") — contributor's own synthesis, no external source cited.</t>
  </si>
  <si>
    <t>Shreya-14</t>
  </si>
  <si>
    <t>No note directly states measurement is currently inconsistent; support is indirect — the fragmented, email/spreadsheet-based current state implies measurement is hard, and a "Reporting &amp; Analytics Dashboard" is listed as a gap-to-fill feature rather than a current capability.</t>
  </si>
  <si>
    <t>Shreya's own Discovery Question notes ("22. Which performance metrics are used to evaluate onboarding") — her own structured answer, not externally cited. Supplementary: Ajit's Q&amp;A on dashboard features, also uncited.</t>
  </si>
  <si>
    <t>Sanju-8</t>
  </si>
  <si>
    <t>We believe managers cannot identify onboarding bottlenecks because they lack real-time visibility into where vendors are getting stuck.</t>
  </si>
  <si>
    <t>Same visibility gap evidence, plus: "Reporting &amp; Analytics Dashboard: real-time SLA tracking, bottleneck identification" is named as a maturity feature most current setups lack.</t>
  </si>
  <si>
    <t>Same Ajit Discovery Q&amp;A as Shreya-11, plus Ajit's Q&amp;A ("What are different parts of Vendor Onboarding systems" — names "Reporting &amp; Analytics Dashboard" as a maturity feature) — both contributor's own synthesis, uncited.</t>
  </si>
  <si>
    <t>Theme 9: AI/automation readiness is blocked by data quality, not appetite</t>
  </si>
  <si>
    <t>AI/automation readiness is blocked by data quality, not appetite</t>
  </si>
  <si>
    <t>Shreya-8</t>
  </si>
  <si>
    <t>We believe [Daily users — business and finance teams] face [pressure to bypass the platform using email or Slack] because [the platform is designed around what leadership wants to track, not how requesters actually work].</t>
  </si>
  <si>
    <t>Bypass behavior is directly evidenced: "expediting via personal relationships/escalation — chasing approvers directly via Slack/email/phone rather than trusting the workflow tool's queue — a workaround that itself signals the tool isn't trusted." The specific causal reason (built for leadership's tracking vs. requester workflow) is only indirectly supported via a warning that an MVP optimized for the buyer's dashboard risks being unused by the people actually doing onboarding.</t>
  </si>
  <si>
    <t>Rochak's notes, Sec.7 "Patterns, Behaviours &amp; Workarounds" (labeled practitioner-reported/unverified) and Sec.7 "Buyer vs. User" — both contributor's own synthesis/takeaway, not attached to an external source.</t>
  </si>
  <si>
    <t>Shreya-16</t>
  </si>
  <si>
    <t>"Primary barrier: data quality — 73% of organizations cite it as blocking AI adoption. This is the same root cause as onboarding delay... fixing structured, trustworthy vendor data at intake is the prerequisite for AI features later." Only 35% of procurement teams have organizationally adopted AI — the lowest of any function tracked.</t>
  </si>
  <si>
    <t>Shreya's Secondary Research synthesis, Sec.9 "AI/Automation Angle" — explicitly cited to Art of Procurement ("State of AI in Procurement 2026"), which the text notes draws on BCG adoption data; publisher name only, no URL given in the sheet.</t>
  </si>
  <si>
    <t>Summary</t>
  </si>
  <si>
    <t>Total hypotheses reviewed</t>
  </si>
  <si>
    <t>Cited in</t>
  </si>
  <si>
    <t>Real source</t>
  </si>
  <si>
    <t>Link</t>
  </si>
  <si>
    <t>Shreya-9, Sanju-5, Rochak-5, Rochak-8</t>
  </si>
  <si>
    <t>Whistic, 2022 State of Vendor Security Report — 45% of respondents had deals pushed back and 34% lost a deal entirely due to slow security review response, from a survey of 315 infosec/cybersecurity and 303 SaaS sales respondents</t>
  </si>
  <si>
    <t>businesswire.com/news/home/20220509005902/en</t>
  </si>
  <si>
    <t>Stripe, "Supplier and vendor onboarding" guide</t>
  </si>
  <si>
    <t>stripe.com/resources/more/supplier-and-vendor-onboarding</t>
  </si>
  <si>
    <t>Shreya-1, Sanju-1, Sanju-3 (the vague "reference index 21")</t>
  </si>
  <si>
    <t>Resolved: apexanalytix, "5 Common Supplier Onboarding Challenges" — many onboarding workflows rely on emails, shared folders, and manual approvals spread across teams; missing information triggers back-and-forth communication, and unclear ownership stalls progress, matching your table's wording almost exactly. It's ApexAnalytix, not SupplyChainBrain.</t>
  </si>
  <si>
    <t>apexanalytix.com/resources/blog/supplier-onboarding-challenges</t>
  </si>
  <si>
    <t>Auditive, "Vendor Onboarding Costs" — indirect costs show up as internal drag: employee time chasing documents, routing approvals, or entering data across systems, plus coordination meetings that shouldn't be necessary; these indirect costs rarely appear on a budget line but are often the largest component of total onboarding expense</t>
  </si>
  <si>
    <t>blog.auditive.io/vendor-onboarding-costs-impact-efficiency</t>
  </si>
  <si>
    <t>Ramp, "Tail Spend Management: A Complete Guide"</t>
  </si>
  <si>
    <t>ramp.com/blog/tail-spend-management</t>
  </si>
  <si>
    <t>Fairmarkit, tail spend glossary/resources</t>
  </si>
  <si>
    <t>fairmarkit.com/tail-spend-resources</t>
  </si>
  <si>
    <t>Gartner Magic Quadrant for TPRM Tools, Assurance Leaders 2026 (Donaldson &amp; Sworek, April 2026) — the exact "third-party-originating incidents doubled from 15% in 2024 to 30% in 2025" stat appears on OneTrust's page reproducing the report's key findings, not on Diligent's. Both vendors cite the same underlying Gartner report, which itself sits behind a paywall.</t>
  </si>
  <si>
    <t>onetrust.com/resources/gartner-magic-quadrant-for-third-party-risk-management-tools-for-assurance-leaders-2026-report — update the source name from "Diligent" to Gartner (via OneTrust)</t>
  </si>
  <si>
    <t>Art of Procurement, "State of AI in Procurement" (live/updated page)</t>
  </si>
  <si>
    <t>artofprocurement.com/blog/state-of-ai-in-procurement</t>
  </si>
  <si>
    <t>One thing I couldn't verify — Shreya-16's specific numbers ("73% cite data quality as the barrier," "only 35% of procurement teams have organizationally adopted AI, lowest of any function") didn't appear in what I could pull from the Art of Procurement page; I saw adjacent BCG and Deloitte stats on the same page instead. The page is real and on-topic, but before you submit, someone should open it directly and screenshot the exact line those two numbers come from — it's possible they're from a different section, or possible they got merged with another source during note-taking.</t>
  </si>
  <si>
    <t>What the diagram is saying: your nine themes aren't nine separate problems. They're two root causes and their downstream symptoms. Theme 1 (no one owns the handoff) and Theme 4 (no one owns the record) aren't like the other seven — every other theme is something that happens because one of those two is true. Sequential approvals, one-size-fits-all process, and zero visibility (Themes 2, 6, 8) all exist because nobody owns the workflow end-to-end. Duplicate document requests, vendor drop-off, and stale post-onboarding data (Themes 3, 5, 7) all exist because nobody owns a shared record. And Theme 9 — AI adoption blocked by data quality — needs both problems fixed before it can even be attempted, which is why it sits at the bottom fed by both streams.</t>
  </si>
  <si>
    <t>A pattern in what's externally sourced versus not, and it's not random: the claims that trace to real, checkable reports are almost entirely about vendor-side behavior — deals lost, vendors dropping off, vendors bypassing formal processes. The claims about internal buyer-side numbers — 40 to 60% of intakes have errors, 2 to 4 backward loops per request, 15 to 25% drop-off — are almost entirely uncited team estimates. That's a real signal, not just a citation gap: the outside world has published data about how vendors experience friction, but nobody publishes data about your internal approval queue, because that lives inside your specific organization. It quietly reinforces the "vendor experience" problem space as the one with the most external backing, versus the "internal waiting" problem space, which is real but currently resting almost entirely on your own estimates.</t>
  </si>
  <si>
    <t>Themes Emerging from Validated Hypotheses</t>
  </si>
  <si>
    <t>9 themes synthesized from the 38 hypotheses (Shreya, Sanju, Ajit, Rochak), cross-checked against Secondary Research (Notes). See 'Hypothesis Validation' tab for full per-hypothesis evidence.</t>
  </si>
  <si>
    <t>Title</t>
  </si>
  <si>
    <t># Hypotheses</t>
  </si>
  <si>
    <t>Theme 1</t>
  </si>
  <si>
    <t>No tool, team, or role owns the vendor record end-to-end; each function owns only its slice, and handoffs happen manually (forwarded PDFs, Slack pings, email chains) with no automatic routing. Idle queue time makes up 85-90% of the 15-30 day onboarding window — the process is slow because nobody moves it forward, not because the work itself is slow.</t>
  </si>
  <si>
    <t>Theme 2</t>
  </si>
  <si>
    <t>Approvals move through Finance, Legal, and IT largely in sequence rather than in parallel, adding avoidable days. Legal in particular gets looped in late or retroactively in expedited cases. One hypothesis (Shreya-3, on Finance verifying after Legal/IT) was directly contradicted by the team's own sourced process-flow — worth revisiting before it goes into the deck.</t>
  </si>
  <si>
    <t>Theme 3</t>
  </si>
  <si>
    <t>Finance, Legal, and IT request overlapping documents separately with no shared checklist, and 40-60% of intake submissions come back missing or inaccurate — producing 2-4 rework loops per vendor on average. Vendors face 200+ question security questionnaires and get pinged for the same information by different teams.</t>
  </si>
  <si>
    <t>Theme 4</t>
  </si>
  <si>
    <t>Each department already owns automation for its own slice (Finance's approval flow, IT's security tool), but nothing connects them — so the same vendor fields get re-entered and reconciled by hand across systems. This is also the root cause behind leadership's unreliable spend/renewal visibility.</t>
  </si>
  <si>
    <t>Theme 5</t>
  </si>
  <si>
    <t>Vendors resubmit the same security and compliance documentation for every buyer because no portable, verified profile exists — costing them real deals (45% report pushed-back deals, 34% report lost deals from slow security review). Onboarding abandonment runs 15-25% for complex enterprise flows.</t>
  </si>
  <si>
    <t>Theme 6</t>
  </si>
  <si>
    <t>Low-risk, low-spend vendors go through the same process as high-risk, high-spend ones, so requesters either endure unnecessary friction or under-scope a vendor's risk tier to skip steps. Small vendors respond by routing around the process entirely (P-card purchases that bypass vendor master creation).</t>
  </si>
  <si>
    <t>Theme 7</t>
  </si>
  <si>
    <t>Security reassessment is typically annual, not continuous; renewal dates live in spreadsheets and get missed; and the system that ran onboarding is rarely the same one tracking renewal and performance afterward. Third-party-originating security incidents doubled year-over-year (15%→30%), directly tying this gap to real risk.</t>
  </si>
  <si>
    <t>Theme 8</t>
  </si>
  <si>
    <t>Checking status today means logging into a ticketing tool, digging through email, or messaging procurement directly — there's no shared, real-time view. A reporting/analytics dashboard for SLA tracking and bottleneck identification is a named gap rather than something already in place.</t>
  </si>
  <si>
    <t>Theme 9</t>
  </si>
  <si>
    <t>73% of organizations cite data quality as the primary blocker to AI adoption in procurement, and adoption in procurement lags every other function BCG tracks. Fixing structured, trustworthy vendor data at intake is a prerequisite for AI features, not a parallel workstream — directly relevant to what the MVP should (and shouldn't) build first.</t>
  </si>
  <si>
    <t>Each hypothesis from the Hypothesis sheet checked against the Secondary Research (Notes) and Secondary Research (Insights) sheets. Status: Validated = directly supported by a sourced finding | Partially Validated = related/consistent evidence exists but doesn't test the claim precisely | Not Addressed = no secondary research covers this claim (needs primary research to test).</t>
  </si>
  <si>
    <t>Organizations experience a long process and effort (time and people) to onboard a vendor because they follow/depend on manual process despite having automated VM tools/software.</t>
  </si>
  <si>
    <t>Hackett Group: 50% of companies still primarily rely on email/Word/Excel/ERP for supplier onboarding; only ~35% use point solutions/portals. Tarun's history section: 'The suite was bought; onboarding stayed in email... SLM modules were licensed but not implemented.'</t>
  </si>
  <si>
    <t>Organizations often need to hire/onboard multiple vendors because they lack specialization in that area.</t>
  </si>
  <si>
    <t>No secondary research directly tests this (it's a background/market assumption, not something the notes evaluate).</t>
  </si>
  <si>
    <t>Organizations face challenges finding and onboarding the right vendor in a short time because the process requires multiple teams, approvals and legal clearance.</t>
  </si>
  <si>
    <t>Swimlane data: 12+ distinct stages across Legal/InfoSec/Tax/Compliance/Finance; realistic ranges of 3-8 weeks (enterprise software vendor) to 3-6 months (regulated/critical vendor); sequential reviews turn '6 two-day reviews into 12 days, not 2.'</t>
  </si>
  <si>
    <t>Vendors face issues with organizations due to time taken to onboard and putting a purchase order.</t>
  </si>
  <si>
    <t>Documented onboarding durations of 15-30 days typical, up to 50 days in global manufacturing, and T-Mobile's pre-orchestration SLAs 'frequently stretched past thirty days.'</t>
  </si>
  <si>
    <t>Vendors face issues with organizations due to stringent process and human dependency/loop involved.</t>
  </si>
  <si>
    <t>Information-flow map shows a manual approval loop repeating '3-6 times' between Procurement, Legal, InfoSec, Tax and the vendor; 'procurement is a human message bus.'</t>
  </si>
  <si>
    <t>T2 / T4</t>
  </si>
  <si>
    <t>Vendors can have issues working with organizations due to contractual demands/commitments not followed (e.g., late payment).</t>
  </si>
  <si>
    <t>Secondary research covers payment *timelines and fraud* (e.g., India's 45-day MSME rule) but not organizations failing to honor commitments generally - no direct evidence found.</t>
  </si>
  <si>
    <t>Vendor onboarding teams face requests remaining inactive for long periods because responsibility for the next action is unclear when a request moves between teams.</t>
  </si>
  <si>
    <t>Core finding of Tarun's own report (Q32): 'Onboarding is the only process that must touch all of them... it belongs to no system, and therefore lives in email between them.' Deloitte: 57% of procurement leaders cite siloed working structures as their top obstacle.</t>
  </si>
  <si>
    <t>Vendors face frustration during onboarding because they are asked to provide the same company info/documents to multiple internal teams.</t>
  </si>
  <si>
    <t>Info-flow diagram: Procurement forwards vendor documents separately to Legal, InfoSec, Tax, Finance; 'the same data is entered three to five times... by the vendor on the form, by procurement into a tracker, by master data into the ERP, by finance into the banking system.'</t>
  </si>
  <si>
    <t>Vendors face questionnaire fatigue during security reviews because assessments are not proportionate to their actual risk.</t>
  </si>
  <si>
    <t>Uniform process regardless of risk... most organisations have not implemented meaningful risk tiering.' AI reduces assessment time 75% by mapping certifications to frameworks - built specifically to fix this.</t>
  </si>
  <si>
    <t>Procurement teams face delays creating vendor records because vendor info is collected through emails, spreadsheets, PDFs and separate forms.</t>
  </si>
  <si>
    <t>Hackett: 50% of companies rely on email/Excel/Word for onboarding; master-data creation is described as manual keying after documents are collected via email.</t>
  </si>
  <si>
    <t>Procurement teams face difficulty evaluating new vendor requests because business need, value, urgency and spend are not captured consistently.</t>
  </si>
  <si>
    <t>Intake Validation Gaps: incomplete intake forms are the most persistent process slowdown.' 'The Everything Is Urgent Bottleneck: business units treat 100% of requests as High Urgency, breaking risk-based triage.' No single stat quantifies inconsistent capture directly.</t>
  </si>
  <si>
    <t>Procurement teams face difficulty maintaining reliable vendor records because vendors lack an easy way to update expired/changed info.</t>
  </si>
  <si>
    <t>Data Decay is Rapid: 67% of sub-processor pages and 62% of trust centers change within 90 days.' Golden Record concept exists precisely because static registries fail.</t>
  </si>
  <si>
    <t>Procurement teams face excessive coordination work because there is no unified workflow connecting Business, Finance, Legal, IT, Security and Compliance.</t>
  </si>
  <si>
    <t>Entire Part G of Tarun's report is dedicated to this; it is the single most evidenced claim in the whole research set (9 structural reasons given for why fragmentation persists).</t>
  </si>
  <si>
    <t>T1 / T2</t>
  </si>
  <si>
    <t>Procurement teams face excessive time rejecting/redirecting vendor requests because employees initiate onboarding before evaluating existing contracts/alternatives.</t>
  </si>
  <si>
    <t>Vendor Inventory Checks: failing to perform a duplicate-tool check... is the leading cause of SaaS waste.' 'Internal Rogue Spend: business units will onboard duplicate tools unless a unified inventory check is built into intake.'</t>
  </si>
  <si>
    <t>Procurement teams face missed contract-renewal and termination windows because renewal dates/notice periods/ownership are tracked manually.</t>
  </si>
  <si>
    <t>Silent Auto-Renewals: lack of a centralized contract repository with proactive alerts results in businesses paying for unused SaaS every year.' Auto-renewal alerts cited as a 'top 3' requirement for Legal/Finance.</t>
  </si>
  <si>
    <t>Procurement teams face repeated clarification cycles because vendor data requirements are not adapted to vendor type, geography, spend or risk level.</t>
  </si>
  <si>
    <t>Directly mirrors the 'uniform process regardless of risk' finding, plus India-specific evidence that statutory requirements genuinely vary by vendor type/geography (GSTIN is state-specific; a national vendor may need 5-20 GSTINs).</t>
  </si>
  <si>
    <t>Procurement teams face significant time spent sending reminders because approval follow-ups depend on manual emails/chat.</t>
  </si>
  <si>
    <t>Info-flow map is literally built from email/chat loops; 'no SLA and no escalation path... every queue is unbounded.'</t>
  </si>
  <si>
    <t>Procurement teams face unnecessary operational workload because vendor requests enter through unstructured channels (email, chat, calls, spreadsheets).</t>
  </si>
  <si>
    <t>The Single Front Door Concept: top-performing procurement teams use a single intake portal to capture every fact required for triage before manual review begins' - defined as the opposite of current unstructured intake.</t>
  </si>
  <si>
    <t>8 themes emerge from the 37 Validated + 16 Partially Validated hypotheses. Themes are ordered roughly by how much validated evidence supports them.</t>
  </si>
  <si>
    <t>Vendors face low response rates to submitted proposals because they receive limited visibility into evaluation progress and procurement timelines.</t>
  </si>
  <si>
    <t>Consistent with the broader 'vendor is the most neglected part of every tool' finding, but no evidence specifically ties this to *proposal response rates* (this sits more at the sourcing/RFP stage than onboarding).</t>
  </si>
  <si>
    <t>Organizations face vendor selection delays because technical, commercial, legal and security evaluations are done independently with limited coordination.</t>
  </si>
  <si>
    <t>T1. No End-to-End Ownership (The Handoff Gap)</t>
  </si>
  <si>
    <t>Sequential, not parallel. Most organisations run these checks in series... six two-day reviews become twelve days, not two.' This is exactly the recommended fix (parallel due diligence swimlane).</t>
  </si>
  <si>
    <t>Every function (Business, Finance, Legal, IT, Security) manages its own piece competently, but no one owns the transitions between them. Work sits idle in the gaps, not in the actual work.</t>
  </si>
  <si>
    <t>MVP should be framed as a visibility/ownership layer over handoffs, not a faster version of any single team's step.</t>
  </si>
  <si>
    <t>Tarun-H1, Tarun-H7, Tarun-H20, Tarun-H21, Ravi-H1, Ravi-H2, Ravi-H4</t>
  </si>
  <si>
    <t>T2. Fragmented, Manual Intake &amp; Data Collection</t>
  </si>
  <si>
    <t>Vendor requests and information still arrive through email, spreadsheets, PDFs and chat, get re-keyed 3-5 times across systems, and never funnel through one structured front door.</t>
  </si>
  <si>
    <t>Vendors applying for contracts face difficulty submitting complete proposals because buyer requirements are not communicated clearly upfront.</t>
  </si>
  <si>
    <t>A single structured intake ('front door') is the highest-leverage first feature - it is what almost every funded competitor (Zip, ORO, Omnea) built first.</t>
  </si>
  <si>
    <t>Sachin-H1, Sachin-H5, Tarun-H4, Tarun-H5, Tarun-H7, Tarun-H11, Tarun-H12, Rahman-H2, Rahman-H8, Rahman-H16</t>
  </si>
  <si>
    <t>Related to 'Guided Buying Experiences' and 'Supplier Portal Friction' findings (unclear requirements drive poor portal experience), but no direct evidence on proposal completeness specifically.</t>
  </si>
  <si>
    <t>T3. One-Size-Fits-All Process (No Risk Tiering)</t>
  </si>
  <si>
    <t>The same approval depth, questionnaire length and senior sign-off is applied to every vendor regardless of spend, risk or vendor type - a ₹40,000 vendor gets the same gauntlet as a data-handling cloud vendor.</t>
  </si>
  <si>
    <t>Risk-based tiering with straight-through processing for low-risk vendors (an estimated 60-80% of requests) is a concrete, buildable MVP wedge.</t>
  </si>
  <si>
    <t>Sachin-H3, Tarun-H3, Tarun-H10, Tarun-H14, Tarun-H21, Rahman-H3, Rahman-H4, Rahman-H5</t>
  </si>
  <si>
    <t>Business teams face difficulty identifying the right vendor because they lack a centralized repository of approved vendors/historical performance.</t>
  </si>
  <si>
    <t>T4. The Vendor Is Treated as an Afterthought</t>
  </si>
  <si>
    <t>Every existing tool in the market is designed for the buyer's internal users; the vendor - who does most of the data-gathering work and has zero leverage - gets no real product, no status visibility and no upfront clarity on what's required.</t>
  </si>
  <si>
    <t>A vendor-facing self-serve status/document portal is the most under-built surface in the entire competitive landscape.</t>
  </si>
  <si>
    <t>Supported indirectly by the renewal-gap finding ('lack visibility into... market alternatives and vendor performance insights') and the general absence of a 'golden record,' but not a discrete, sourced statistic.</t>
  </si>
  <si>
    <t>Sachin-H4, Sachin-H5, Tarun-H2, Tarun-H13, Tarun-H15, Tarun-H18, Rahman-H1, Rahman-H6, Rahman-H7, Rahman-H8</t>
  </si>
  <si>
    <t>T5 / T8</t>
  </si>
  <si>
    <t>T5. Stale / Poor-Quality Vendor Master Data</t>
  </si>
  <si>
    <t>Data is collected once at onboarding and never verified again, even though certificates, bank details and compliance status change constantly - causing downstream payment errors, security blind spots and unreliable spend reporting.</t>
  </si>
  <si>
    <t>Treat vendor data as a continuously-monitored state, not a one-time form - directly supports Finance, Security and Leadership pain.</t>
  </si>
  <si>
    <t>Tarun-H6, Tarun-H16, Ravi-H3, Ravi-H5, Ravi-H6, Rahman-H17, Rahman-H20</t>
  </si>
  <si>
    <t>Business teams face difficulty comparing potential vendors because vendor proposals are received in inconsistent formats.</t>
  </si>
  <si>
    <t>T6. No Lifecycle Management Beyond Onboarding</t>
  </si>
  <si>
    <t>Renewals, contract terms and offboarding are tracked manually or not at all, producing silent auto-renewals, duplicate/zombie vendors, and offboarding blind spots.</t>
  </si>
  <si>
    <t>No secondary research addresses proposal-format standardization specifically.</t>
  </si>
  <si>
    <t>A lightweight renewal/expiry tracker is cheap to build and has a hard, calculable ROI story (avoided wasted spend).</t>
  </si>
  <si>
    <t>Tarun-H8, Tarun-H9, Ravi-H11, Rahman-H19, Rahman-H21, Rahman-H22, Rahman-H23, Rahman-H24</t>
  </si>
  <si>
    <t>T7. Regulation Is a Real, Dated Urgency Driver</t>
  </si>
  <si>
    <t>GDPR, DORA (enforced Jan 2025) and India-specific statutory regimes (GST/43B(h)) are forcing companies to build formal vendor processes they didn't need before - this urgency is externally imposed, not manufactured by the product team.</t>
  </si>
  <si>
    <t>Use specific regulatory deadlines as a 'why now' in positioning, and consider India statutory compliance as a differentiated wedge.</t>
  </si>
  <si>
    <t>Ravi-H9, Ravi-H10, Ravi-H12, Rahman-H11</t>
  </si>
  <si>
    <t>Vendors applying for contracts face delay submitting complete proposals because there is no visibility on who has to act on the request internally.</t>
  </si>
  <si>
    <t>T8. No Standardized Legal &amp; Performance Artifacts</t>
  </si>
  <si>
    <t>Absence of reusable contract/compliance templates and standardized vendor performance benchmarks forces teams to redo work from scratch and make inconsistent vendor decisions.</t>
  </si>
  <si>
    <t>Consistent with the 'vendor lacks visibility into stakeholders/approval flow' theme (mirrors Rahman-H7), but framed around proposals rather than onboarding broadly.</t>
  </si>
  <si>
    <t>Lower priority for MVP v1, but a natural expansion surface once the core workflow layer exists.</t>
  </si>
  <si>
    <t>Tarun-H16, Rahman-H15, Rahman-H18</t>
  </si>
  <si>
    <t>Vendors applying for contracts face issues in predictability of getting a contract because there is no visibility of past successful requests they've submitted.</t>
  </si>
  <si>
    <t>No secondary research found on track-record/predictability visibility for vendors.</t>
  </si>
  <si>
    <t>Business requesters face frustration and uncertainty during onboarding because they cannot see why a request is delayed or which team owns it.</t>
  </si>
  <si>
    <t>Unpredictability, not duration, is what destroys trust in the process... I have no idea whether this will take 5 days or 60, and nobody can tell me.' Direct match.</t>
  </si>
  <si>
    <t>Procurement teams face prolonged approval cycles because they do not know which stakeholders have the approval power.</t>
  </si>
  <si>
    <t>27% of organizations require 10 or more approvals per purchase.' 'Every function in the chain holds a veto and none holds an accelerator' - no defined approval authority or escalation path.</t>
  </si>
  <si>
    <t>T1 / T3</t>
  </si>
  <si>
    <t>All teams together experience slow vendor sign-up because nobody owns the whole job from start to end, so work sits and waits between teams.</t>
  </si>
  <si>
    <t>Deloitte 2025 CPO Survey: 57% cite siloed working structures as top obstacle. Matches Tarun's Q32/Q48 root-cause analysis almost exactly.</t>
  </si>
  <si>
    <t>The Business team experiences slow onboarding because they can't see where their request is stuck, not because approval itself takes long.</t>
  </si>
  <si>
    <t>The more useful metric than the average is the variance... the complaint is almost never "it takes 20 days" - it is "I have no idea whether this will take 5 days or 60."'</t>
  </si>
  <si>
    <t>The Finance team experiences payment mistakes later because the vendor's information wasn't collected properly at the start.</t>
  </si>
  <si>
    <t>3-Way Match Reliability: fails in 22% of manual cases due to typos in the vendor master record created during onboarding.' 'Duplicate Payment Root Cause: fragmented approval processes... direct cause of paying vendors twice.'</t>
  </si>
  <si>
    <t>The Legal team experiences rushed, last-minute reviews because they get told about a new vendor too late.</t>
  </si>
  <si>
    <t>Structurally consistent with the onboarding flow (Legal is engaged after vendor selection/NDA, not at request intake), but no direct sourced statistic on 'rushed, last-minute' legal reviews specifically.</t>
  </si>
  <si>
    <t>The IT &amp; Security team experiences risky approvals because they have no easy way to check if a vendor's safety papers are still valid.</t>
  </si>
  <si>
    <t>The 90-Day Risk Decay: static risk assessments are obsolete - 67% of vendor sub-processor lists change every 90 days.' 'Trust Center Centralization... procurement teams are slow to integrate these links into the vendor record.'</t>
  </si>
  <si>
    <t>Leadership experiences unclear vendor spending reports because the vendor information collected at sign-up is messy and incomplete.</t>
  </si>
  <si>
    <t>53% of procurement professionals rate their supplier data as poor, and 0% consider it excellent.' 'Indirect Spend Visibility: organizations lose millions... buried under generic categories.'</t>
  </si>
  <si>
    <t>Mid-market companies experience the worst vendor onboarding delays because they have as many vendors as a big company but no dedicated team.</t>
  </si>
  <si>
    <t>This is Ravi's own synthesized interpretation (see his Insight 3 write-up); it is plausible and internally consistent with the research, but no external, sourced study specifically benchmarks mid-market vs. enterprise onboarding pain.</t>
  </si>
  <si>
    <t>Companies with lots of vendors relative to staff size experience the most onboarding pain, regardless of size - vendor-to-employee ratio drives the mess, not headcount/revenue.</t>
  </si>
  <si>
    <t>No secondary research source tests a vendor-to-staff ratio metric directly; this is an unvalidated extrapolation from the mid-market reasoning above.</t>
  </si>
  <si>
    <t>Companies in healthcare and finance experience the slowest vendor onboarding because they must run extra safety/compliance checks other industries don't need.</t>
  </si>
  <si>
    <t>Strongly supported structurally: only 6.5% of ~1,000 financial firms passed all 116 DORA data-quality checks in the 2024 dry run, and 'Life Sciences (15 of top 25 firms) and Diversified Banking' show fastest orchestration adoption because manual intake is a liability. No direct 'slowest of all industries' comparison, but directionally strong.</t>
  </si>
  <si>
    <t>Hypothesis Validation — Combined (POD 1 + POD 2 + POD 3)</t>
  </si>
  <si>
    <t>149 hypotheses were originally logged across the three pods (POD 1: 49, POD 2: 38 stated / 37 physically present in the source — see data-quality note below, POD 3: 63). One exact duplicate (Yaman-H9 / Yaman-H10 in POD 1, identical wording) has been removed, leaving 148 unique hypotheses below. Each row also carries a Master Theme tag — see the companion "Validated Themes (Combined)" tab, which consolidates the 27 pod-level themes (10 + 9 + 8) into 11 true master themes plus one "not yet themed" bucket, removing cross-pod theme duplication rather than listing near-identical themes three times.</t>
  </si>
  <si>
    <t>Companies in Europe experience growing urgency around vendor management because GDPR/DORA are forcing formal processes they didn't need before.</t>
  </si>
  <si>
    <t>DORA in force since 17 Jan 2025; CSDDD/CSRD add supplier due-diligence data requirements; 'Regulation... each new compliance regime forces a software purchase because it forces data collection spreadsheets cannot survive an audit of.'</t>
  </si>
  <si>
    <t>POD</t>
  </si>
  <si>
    <t>Small businesses experience wasted money on vendors they've forgotten about because they have no central place to see what they're paying for/using.</t>
  </si>
  <si>
    <t>Sourced directly in Ravi's own insights note: 'SMEs carry roughly 9x as many vendors as employees, but typically use only about a quarter of them, leading to massive zombie contract waste.'</t>
  </si>
  <si>
    <t>Mid-market companies in regulated industries experience the most urgent pain of all, because they carry both problems at once (no dedicated team + compliance checks that can't be skipped).</t>
  </si>
  <si>
    <t>Cited Source (as given in POD 2; POD 1 / POD 3 embed sources inline in the Evidence column)</t>
  </si>
  <si>
    <t>A logical combination of Ravi-H7 and Ravi-H9 rather than an independently sourced finding - each underlying component has partial support, but the compounding claim itself hasn't been externally tested.</t>
  </si>
  <si>
    <t>Original Theme (per source pod)</t>
  </si>
  <si>
    <t>Master Theme (consolidated)</t>
  </si>
  <si>
    <t>POD 2</t>
  </si>
  <si>
    <t>Vendors face delays because they do not know in advance what documents are required, and only start gathering them after requirements are shared.</t>
  </si>
  <si>
    <t>Supplier Portal Friction: suppliers prefer systems with clear progress bars and simple document lists' (implying today they lack this); matches the broader 'vendor is the most neglected user' finding.</t>
  </si>
  <si>
    <t>M1. No End-to-End Ownership Across Handoffs (The Core Root Cause)</t>
  </si>
  <si>
    <t>POD 1</t>
  </si>
  <si>
    <t>Shreena-H6</t>
  </si>
  <si>
    <t>Vendors face delays because they request additional info/approvals midway, requiring internal teams to redo legal/compliance/payment checks before continuing.</t>
  </si>
  <si>
    <t>Directly modeled in Tarun's agreement-cycle flowchart: 'Issues -&gt; Remediation loop with vendor -&gt; back to Parallel Due Diligence' - an explicit rework loop.</t>
  </si>
  <si>
    <t>Vendors face delays because every request requires senior-stakeholder approval, even when predefined criteria could allow lower-level approvals.</t>
  </si>
  <si>
    <t>Not Addressed by Secondary Research — Candidates for Primary Research</t>
  </si>
  <si>
    <t>27% of organizations require 10 or more approvals per purchase.' 'Realistically 60-80% of new vendor requests... could be straight-through processed against a rules engine' - implying they currently are not.</t>
  </si>
  <si>
    <t>Yaman-H34</t>
  </si>
  <si>
    <t>Vendors face unnecessary delays because the same standardized process is applied to all vendor types, even when some don't need every step/verification level.</t>
  </si>
  <si>
    <t>Strongest single match in the dataset: 'Uniform process regardless of risk. A ₹40,000 one-off translation vendor goes through the same gauntlet as a cloud provider handling customer data.'</t>
  </si>
  <si>
    <t>POD 3</t>
  </si>
  <si>
    <t>Sachin-H2</t>
  </si>
  <si>
    <t>Vendors face delays because companies don't have domain-specific prerequisites/info readily available to give vendors immediately.</t>
  </si>
  <si>
    <t>Indirectly supported by India's statutory complexity (GSTIN/PAN/TAN/Udyam requirements vary by vendor domain) and industry verticalization needs, but no direct statistic on companies lacking ready-made prerequisites.</t>
  </si>
  <si>
    <t>Vendors face delays because vendors and internal teams lack a shared understanding of domain-specific terminology/document requirements, causing miscommunication.</t>
  </si>
  <si>
    <t>Sachin-H6</t>
  </si>
  <si>
    <t>Consistent with the general complexity of statutory/domain requirements described in the India section, but no direct evidence of terminology-driven miscommunication specifically.</t>
  </si>
  <si>
    <t>Vendors face delays because they lack visibility into key stakeholders, their roles, and the approval flow.</t>
  </si>
  <si>
    <t>Tarun-H17</t>
  </si>
  <si>
    <t>Central to Ravi's Insight 2 ('the vendor side is the most neglected part of every existing tool') and the info-flow diagram, where the vendor sits entirely outside the internal Legal/InfoSec/Tax/Finance loop.</t>
  </si>
  <si>
    <t>Vendors face uncertainty/delays because there is no centralized platform to track onboarding status or pending actions in real time.</t>
  </si>
  <si>
    <t>This is precisely the problem the 'intake &amp; orchestration' category (Zip, ORO, Omnea) was funded to solve - USD 190m and USD 100m raises exist because this gap is real and valuable.</t>
  </si>
  <si>
    <t>Tarun-H19</t>
  </si>
  <si>
    <t>Companies face delays because they struggle to identify the right vendor for a specific use case.</t>
  </si>
  <si>
    <t>No secondary research directly addresses vendor-identification/discovery difficulty (this sits closer to the sourcing stage than onboarding, which the research focuses on).</t>
  </si>
  <si>
    <t>Ravi-H8</t>
  </si>
  <si>
    <t>Vendors face delays because companies require product evaluations, trials or POCs before onboarding, which can be time-consuming or unavailable.</t>
  </si>
  <si>
    <t>No secondary research found on POC/trial-driven delays specifically.</t>
  </si>
  <si>
    <t>Rahman-H9</t>
  </si>
  <si>
    <t>Vendors and companies face delays because third-party dependencies (external platforms, service providers, regulatory approvals) have their own timelines outside either party's control.</t>
  </si>
  <si>
    <t>Rahman-H10</t>
  </si>
  <si>
    <t>Concretely evidenced for India: GST Suvidha Provider (GSP) access has 'cost and rate-limit implications' outside the buyer's control; broader claim about third-party timelines is plausible but not separately quantified.</t>
  </si>
  <si>
    <t>Companies face delays because identifying the right point of contact and establishing communication with shortlisted vendors takes time.</t>
  </si>
  <si>
    <t>Rahman-H12</t>
  </si>
  <si>
    <t>No secondary research addresses point-of-contact identification specifically.</t>
  </si>
  <si>
    <t>Companies face delays because shortlisted vendors require additional time to evaluate/design/develop customizations before onboarding.</t>
  </si>
  <si>
    <t>No secondary research found on customization-driven delays (this is a sourcing/pre-sales concern, outside what the research covers).</t>
  </si>
  <si>
    <t>Rahman-H13</t>
  </si>
  <si>
    <t>Companies face delays because they lack visibility into whether shortlisted vendors are suitable for their business size/requirements/domain.</t>
  </si>
  <si>
    <t>Rahman-H14</t>
  </si>
  <si>
    <t>No secondary research directly tests vendor-fit visibility at the selection stage.</t>
  </si>
  <si>
    <t>Companies and vendors face delays because there are no standardized legal/contract/compliance templates reusable across vendor types, forcing teams to draft from scratch each time.</t>
  </si>
  <si>
    <t>Nidhi-H2</t>
  </si>
  <si>
    <t>Standardizing the Clause Library: Legal teams that do not maintain a digital clause library take 3x longer to negotiate MSAs, as they must manually redline every document from scratch.'</t>
  </si>
  <si>
    <t>M4. The Vendor Is Treated as an Afterthought</t>
  </si>
  <si>
    <t>Vendors face delays because information transfer between internal teams (commercial, technical, legal, operations) is not seamless, requiring extra time for alignment.</t>
  </si>
  <si>
    <t>Matches the core 'data entered 3-5 times' finding and the email-forwarding loop across Legal/InfoSec/Tax/Finance documented in the information-flow map.</t>
  </si>
  <si>
    <t>Nidhi-H3</t>
  </si>
  <si>
    <t>Companies face challenges managing/onboarding vendors efficiently because there is no centralized system to categorize/maintain/organize vendors by domain.</t>
  </si>
  <si>
    <t>Supported by 'the vendor master was designed as a storage table, not a workspace' and the general absence of a 'golden record,' though no direct statistic on domain categorization specifically.</t>
  </si>
  <si>
    <t>Shreena-H7</t>
  </si>
  <si>
    <t>Companies face challenges evaluating vendor performance because there are no standardized metrics/grading criteria/performance benchmarks across industries/domains.</t>
  </si>
  <si>
    <t>M7. Legal/Compliance Re-Work From Scratch — No Standardized Artifacts or Sub-Tier Diligence</t>
  </si>
  <si>
    <t>Indirectly supported by the renewal-gap finding ('lack visibility into... vendor performance insights, making them continue with existing vendors instead of evaluating better options'); no dedicated benchmark study.</t>
  </si>
  <si>
    <t>Shreena-H8</t>
  </si>
  <si>
    <t>Companies face challenges in vendor management/operational efficiency because there are no predefined limits/guidelines/governance frameworks on how many/what type of vendors departments can onboard, leading to duplicate/untracked relationships.</t>
  </si>
  <si>
    <t>Vendor Inventory Checks: failing to perform a duplicate-tool check... is the leading cause of SaaS waste.' Matches Ravi-H11's SME '9x vendors, 1/4 used' finding.</t>
  </si>
  <si>
    <t>M3. One-Size-Fits-All Process — No Risk-Based Tiering</t>
  </si>
  <si>
    <t>Yaman-H4</t>
  </si>
  <si>
    <t>Companies face challenges managing vendor spend/onboarding decisions because there is a lack of predefined budgeting frameworks/spend-allocation guidelines, causing inefficient budget management and approval delays.</t>
  </si>
  <si>
    <t>Partially supported by 'Indirect Spend Visibility: organizations lose millions... buried under generic categories,' but no direct evidence connecting budgeting-framework absence to approval delays specifically.</t>
  </si>
  <si>
    <t>M11. Workarounds Emerge Wherever the Formal Process Doesn't Flex</t>
  </si>
  <si>
    <t>Yaman-H5</t>
  </si>
  <si>
    <t>Companies face challenges during vendor renewal/optimization because they lack visibility into renewal requirements/timelines/market alternatives/performance insights, so they default to continuing with existing vendors.</t>
  </si>
  <si>
    <t>Silent Auto-Renewals... centralized contract repositories with automated alerts can prevent these unwanted expenditures.' 'Auto-Renewal Alerts' cited as a top-3 Legal/Finance requirement.</t>
  </si>
  <si>
    <t>Yaman-H12</t>
  </si>
  <si>
    <t>Companies face delays/inefficiencies during vendor renewal because switching to a new vendor requires repeating the entire onboarding process, creating resistance to change.</t>
  </si>
  <si>
    <t>M5. Vendor Master Data Is Dirty, Stale &amp; Never Re-Verified</t>
  </si>
  <si>
    <t>Logically consistent with 'The Gate vs. Start Fallacy: treating onboarding as a one-time gate rather than the beginning of a lifecycle,' but not independently evidenced with a stat about switching resistance specifically.</t>
  </si>
  <si>
    <t>Yaman-H14</t>
  </si>
  <si>
    <t>Companies face challenges proactively managing vendor renewals because there is no centralized system to track renewal dates/documents/pending actions/timelines.</t>
  </si>
  <si>
    <t>Yaman-H19</t>
  </si>
  <si>
    <t>Same evidence base as Tarun-H9/Rahman-H21: silent auto-renewals and lack of a centralized contract repository with alerts.</t>
  </si>
  <si>
    <t>Yaman-H23</t>
  </si>
  <si>
    <t>Companies face delays/challenges during vendor offboarding because they lack visibility into where vendors are integrated across products/services/teams/workflows, making dependencies hard to assess.</t>
  </si>
  <si>
    <t>The Exit Strategy Gap: most onboarding processes ignore offboarding; 2026 platforms are now building in Article 28 DORA exit plans during initial registration.' 'The Gate vs. Start Fallacy... single most common cause of audit failure.'</t>
  </si>
  <si>
    <t>Yaman-H25</t>
  </si>
  <si>
    <t>Yaman-H32</t>
  </si>
  <si>
    <t>M2. Fragmented, Manual Intake — No Single Front Door</t>
  </si>
  <si>
    <t>M8. AI/Automation Readiness Is Blocked by Data Quality, Not Appetite</t>
  </si>
  <si>
    <t>Tarun-H5</t>
  </si>
  <si>
    <t>Tarun-H13</t>
  </si>
  <si>
    <t>Tarun-H15</t>
  </si>
  <si>
    <t>Tarun-H16</t>
  </si>
  <si>
    <t>Tarun-H18</t>
  </si>
  <si>
    <t>Ravi-H4</t>
  </si>
  <si>
    <t>Ravi-H7</t>
  </si>
  <si>
    <t>Ravi-H9</t>
  </si>
  <si>
    <t>M9. Regulation Is a Real, Dated Urgency Driver</t>
  </si>
  <si>
    <t>Ravi-H12</t>
  </si>
  <si>
    <t>Rahman-H5</t>
  </si>
  <si>
    <t>Rahman-H6</t>
  </si>
  <si>
    <t>Rahman-H11</t>
  </si>
  <si>
    <t>Rahman-H17</t>
  </si>
  <si>
    <t>Rahman-H18</t>
  </si>
  <si>
    <t>Rahman-H20</t>
  </si>
  <si>
    <t>Rahman-H22</t>
  </si>
  <si>
    <t>M6. No Lifecycle Management Beyond Onboarding (Renewals &amp; Offboarding)</t>
  </si>
  <si>
    <t>Nidhi-H1</t>
  </si>
  <si>
    <t>Nidhi-H4</t>
  </si>
  <si>
    <t>Shreena-H1</t>
  </si>
  <si>
    <t>Shreena-H2</t>
  </si>
  <si>
    <t>Shreena-H3</t>
  </si>
  <si>
    <t>M10. Terminology &amp; Category Confusion Makes the Solution Hard to Scope or Buy</t>
  </si>
  <si>
    <t>Shreena-H5</t>
  </si>
  <si>
    <t>Yaman-H1</t>
  </si>
  <si>
    <t>Yaman-H2</t>
  </si>
  <si>
    <t>Yaman-H3</t>
  </si>
  <si>
    <t>Yaman-H6</t>
  </si>
  <si>
    <t>Yaman-H7</t>
  </si>
  <si>
    <t>Yaman-H8</t>
  </si>
  <si>
    <t>Yaman-H9</t>
  </si>
  <si>
    <t>Confirmed by Yaman's own notes: "Every onboarding is treated as a custom job - a domestic office-supply vendor and an international logistics provider go through the same undifferentiated process" and "50% of organizations do not rank vendors by risk at all." [Note: this hypothesis was originally logged twice in the source data (as H9 and H10) with identical wording and evidence; the duplicate entry has been removed in this combined view.]</t>
  </si>
  <si>
    <t>Yaman-H11</t>
  </si>
  <si>
    <t>Yaman-H13</t>
  </si>
  <si>
    <t>Yaman-H15</t>
  </si>
  <si>
    <t>Yaman-H16</t>
  </si>
  <si>
    <t>Yaman-H17</t>
  </si>
  <si>
    <t>Yaman-H18</t>
  </si>
  <si>
    <t>Yaman-H20</t>
  </si>
  <si>
    <t>Yaman-H21</t>
  </si>
  <si>
    <t>Yaman-H22</t>
  </si>
  <si>
    <t>Yaman-H24</t>
  </si>
  <si>
    <t>Yaman-H26</t>
  </si>
  <si>
    <t>Yaman-H27</t>
  </si>
  <si>
    <t>Yaman-H28</t>
  </si>
  <si>
    <t>Yaman-H29</t>
  </si>
  <si>
    <t>Yaman-H30</t>
  </si>
  <si>
    <t>Yaman-H31</t>
  </si>
  <si>
    <t>Yaman-H33</t>
  </si>
  <si>
    <t>Yaman-H35</t>
  </si>
  <si>
    <t>Yaman-H36</t>
  </si>
  <si>
    <t>Yaman-H37</t>
  </si>
  <si>
    <t>Sachin-H1</t>
  </si>
  <si>
    <t>Sachin-H3</t>
  </si>
  <si>
    <t>Sachin-H4</t>
  </si>
  <si>
    <t>Sachin-H5</t>
  </si>
  <si>
    <t>Tarun-H1</t>
  </si>
  <si>
    <t>Tarun-H2</t>
  </si>
  <si>
    <t>Tarun-H3</t>
  </si>
  <si>
    <t>Tarun-H4</t>
  </si>
  <si>
    <t>Tarun-H6</t>
  </si>
  <si>
    <t>Tarun-H7</t>
  </si>
  <si>
    <t>Tarun-H8</t>
  </si>
  <si>
    <t>Tarun-H9</t>
  </si>
  <si>
    <t>Tarun-H10</t>
  </si>
  <si>
    <t>Tarun-H11</t>
  </si>
  <si>
    <t>Tarun-H12</t>
  </si>
  <si>
    <t>Tarun-H14</t>
  </si>
  <si>
    <t>Tarun-H20</t>
  </si>
  <si>
    <t>Tarun-H21</t>
  </si>
  <si>
    <t>Ravi-H1</t>
  </si>
  <si>
    <t>Ravi-H2</t>
  </si>
  <si>
    <t>Ravi-H3</t>
  </si>
  <si>
    <t>Ravi-H5</t>
  </si>
  <si>
    <t>Ravi-H6</t>
  </si>
  <si>
    <t>Ravi-H10</t>
  </si>
  <si>
    <t>Ravi-H11</t>
  </si>
  <si>
    <t>Rahman-H1</t>
  </si>
  <si>
    <t>Rahman-H2</t>
  </si>
  <si>
    <t>Rahman-H3</t>
  </si>
  <si>
    <t>Rahman-H4</t>
  </si>
  <si>
    <t>Rahman-H7</t>
  </si>
  <si>
    <t>Rahman-H8</t>
  </si>
  <si>
    <t>Rahman-H15</t>
  </si>
  <si>
    <t>Rahman-H16</t>
  </si>
  <si>
    <t>Rahman-H19</t>
  </si>
  <si>
    <t>Rahman-H21</t>
  </si>
  <si>
    <t>Rahman-H23</t>
  </si>
  <si>
    <t>Rahman-H24</t>
  </si>
  <si>
    <t>Summary (combined, post-dedup)</t>
  </si>
  <si>
    <t>Total unique hypotheses</t>
  </si>
  <si>
    <t>Data-quality note</t>
  </si>
  <si>
    <t>POD 2's own sheet states a total of 38 hypotheses reviewed (30 Validated / 6 Partially Validated / 1 Not testable / 1 Contradicted) in its internal summary block. Only 37 hypothesis rows are physically present in the source data (29 Validated / 6 Partially Validated / 1 Not testable / 1 Contradicted), specifically one short under 'Theme 5' (stated as 4 hypotheses, only 3 present: Sanju-6, Rochak-5, Rochak-8). This combined tab reflects the 37 rows that actually exist in the source rather than fabricating a 38th row to force a match — flagging this discrepancy for the team to resolve against POD 2's original working file before submission.</t>
  </si>
  <si>
    <t>Appendix: Citation Verification Notes (carried over from POD 2)</t>
  </si>
  <si>
    <t>Unresolved verification flag: One thing I couldn't verify — Shreya-16's specific numbers ("73% cite data quality as the barrier," "only 35% of procurement teams have organizationally adopted AI, lowest of any function") didn't appear in what I could pull from the Art of Procurement page; I saw adjacent BCG and Deloitte stats on the same page instead. The page is real and on-topic, but before you submit, someone should open it directly and screenshot the exact line those two numbers come from — it's possible they're from a different section, or possible they got merged with another source during note-taking.</t>
  </si>
  <si>
    <t>Validated Themes — Combined (POD 1 + POD 2 + POD 3)</t>
  </si>
  <si>
    <t>The three pods independently produced 27 pod-level themes (POD 1: 10, POD 2: 9, POD 3: 8). Many of these describe the same underlying finding under different names — e.g. POD 1's "no shared system of record," POD 2's "no single owner of the vendor record," and POD 3's "no end-to-end ownership" are one finding, independently reached three times. Rather than listing all 27 side by side (which would mean printing the same finding up to three times), this tab consolidates them into 11 true master themes plus one "not yet themed" bucket — merging text and hypothesis support from every pod that independently found each theme, and preserving which pods confirmed each one as a direct signal of how strong the evidence is.</t>
  </si>
  <si>
    <t>Master Theme</t>
  </si>
  <si>
    <t>What the Research Shows</t>
  </si>
  <si>
    <t>Why It Matters for the MVP</t>
  </si>
  <si>
    <t>Themes and Patterns — Priority Ranked</t>
  </si>
  <si>
    <t>Supporting Hypotheses (by pod)</t>
  </si>
  <si>
    <t>Confirmed By</t>
  </si>
  <si>
    <t>Built from "Validated Themes (Combined)" and "Hypothesis Validation - All," cross-checked against "Competitive Analysis" and "Secondary Research (Insights)." Each theme is scored 0-9 across three factors: Cross-Pod Confirmation (0-3: how many of the 3 independent research pods found it), Evidence Volume (0-3: number of supporting hypotheses), and MVP Directness (0-3: whether the theme's own evidence names it as a buildable feature vs. supporting context). Where scores tie, themes are ordered by which one is the more upstream root cause per Pattern 1 below, not just raw volume — e.g. M1 is ranked above M2 and M5 despite an identical 9/9 score, because it is the structural cause several other themes flow from. The 13 hypotheses with no theme in the source (mostly "Not Addressed by Secondary Research") are shown separately at the bottom as a research gap, not scored as a theme.</t>
  </si>
  <si>
    <t>M1</t>
  </si>
  <si>
    <t>No End-to-End Ownership Across Handoffs (The Core Root Cause)</t>
  </si>
  <si>
    <t>Across all three research pods, this is the single most independently-confirmed finding in the entire case study. Each function (Business, Finance, Legal, IT/Security) manages its own step competently, but no team, tool, or role owns the vendor record end-to-end — handoffs happen manually via forwarded PDFs, Slack pings, and email chains with no automatic routing or status event. Idle queue time between teams makes up 85-90% of the 15-30 day onboarding window, while actual review work across all departments sums to only roughly 20 hours (Procurement 4h, Finance 3h, Legal 6h, Compliance 2h, Operations 5h). Procurement ends up acting as a manual router, consuming 30-40% of its capacity, and because ownership of the end-to-end metric is split across five functions, not even leadership can state the true cycle time — 27% of organizations require 10 or more approvals per purchase, and "every function in the chain holds a veto and none holds an accelerator." This is why every stakeholder describes a different "biggest problem": each is accurately describing their own piece, not the root cause. Deloitte's Global CPO Survey (57% cite siloed working structures as their top obstacle) independently corroborates this across all three pods. DATA CAVEAT: one contributing hypothesis (POD 2, Shreya-3, claiming Finance verifies after Legal/IT) was directly Contradicted by that pod's own sourced process-flow data and has been excluded from this theme's supporting count — flagged for review before use in the deck.</t>
  </si>
  <si>
    <t>The MVP should not be framed as "faster Legal" or "faster IT" — the highest-leverage product surface is a cross-team visibility and ownership layer over the handoffs themselves (a shared, real-time status view), not a faster version of any single team's step.</t>
  </si>
  <si>
    <t>POD 1: Nidhi-H1, Nidhi-H3, Shreena-H1, Yaman-H1, Yaman-H8, Yaman-H11, Yaman-H18, Yaman-H20, Yaman-H21, Yaman-H31, Yaman-H35, Yaman-H36 | POD 2: Shreya-1, Sanju-4, Ajit-1, Rochak-7, Shreya-3, Shreya-6, Rochak-1, Rochak-3, Shreya-11, Shreya-14, Sanju-8 | POD 3: Tarun-H1, Tarun-H7, Tarun-H20, Tarun-H21, Ravi-H1, Ravi-H2, Ravi-H4</t>
  </si>
  <si>
    <t>POD 1, POD 2, POD 3</t>
  </si>
  <si>
    <t>Priority Tier Legend</t>
  </si>
  <si>
    <t>P0 — Build in MVP v1</t>
  </si>
  <si>
    <t>M2</t>
  </si>
  <si>
    <t>Fragmented, Manual Intake — No Single Front Door</t>
  </si>
  <si>
    <t>Vendor requests and information arrive through scattered, disconnected channels — email, Slack, phone calls, forwarded PDFs, spreadsheets — with no standard entry point or automatic routing. Because intake doesn't capture all required fields upfront, gaps surface mid-process rather than at submission, producing 15-25 email touches per onboarding and 40-60% of intake submissions coming back missing or inaccurate, triggering 2-4 rework/backward loops per vendor on average. Every function also re-requests the same vendor identity information separately (the same data gets re-keyed 3-5 times across systems), since there is no shared intake record.</t>
  </si>
  <si>
    <t>A single structured intake form ("front door") is a concrete, buildable first feature and the most common starting point among funded competitors (Zip, ORO Labs, Omnea) — it directly reduces email touches and prevents downstream data gaps and rework.</t>
  </si>
  <si>
    <t>POD 1: Shreena-H2, Shreena-H3, Yaman-H2, Yaman-H3, Yaman-H6 | POD 2: Shreya-2, Shreya-9, Sanju-5, Rochak-2, Rochak-9, Rochak-10, Rochak-11 | POD 3: Sachin-H1, Sachin-H5, Tarun-H4, Tarun-H5, Tarun-H11, Tarun-H12, Rahman-H2, Rahman-H8, Rahman-H16</t>
  </si>
  <si>
    <t>P1 — Build Next (v1.1 Expansion)</t>
  </si>
  <si>
    <t>P2 — Strategic / Positioning (Not a Build Feature)</t>
  </si>
  <si>
    <t>M3</t>
  </si>
  <si>
    <t>One-Size-Fits-All Process — No Risk-Based Tiering</t>
  </si>
  <si>
    <t>The same approval depth, questionnaire length, and senior sign-off is applied to every vendor regardless of spend, risk, or vendor type — a small, low-risk purchase goes through the identical gauntlet as a vendor handling sensitive data. 50% of organizations don't rank vendors by risk at all, only 36% of vendors are evaluated for security before sensitive data is shared, and under 50% of onboardings even follow the documented standard process. Low-value vendors respond by routing around the process entirely (P-Card bypass, informal purchasing), and requesters sometimes under-scope a vendor's risk tier just to skip review steps.</t>
  </si>
  <si>
    <t>Risk-based tiering with straight-through processing for low-risk vendors (estimated at 60-80% of requests) is one of the most concrete, high-leverage MVP wedges identified — it directly targets the gap between documented process and actual behavior.</t>
  </si>
  <si>
    <t>POD 1: Yaman-H9, Yaman-H13, Yaman-H22, Yaman-H26, Yaman-H33, Shreena-H8 | POD 2: Shreya-4, Shreya-15 | POD 3: Sachin-H3, Tarun-H3, Tarun-H10, Tarun-H14, Rahman-H3, Rahman-H4, Rahman-H5</t>
  </si>
  <si>
    <t>P3 — Niche / Monitor Only</t>
  </si>
  <si>
    <t>Not Prioritized — Primary Research Needed</t>
  </si>
  <si>
    <t>M4</t>
  </si>
  <si>
    <t>The Vendor Is Treated as an Afterthought</t>
  </si>
  <si>
    <t>Every existing tool in this market is designed for the buyer's internal users. The vendor — who does most of the data-gathering work and has zero leverage over the process — gets no real product: no self-service portal, no status visibility, and no reusable "trust profile," so they resubmit identical security and compliance documentation for every buyer. This is measurably costly to vendors: 45% report deals pushed back and 34% report deals lost entirely due to slow security review response, and onboarding abandonment runs 15-25% for complex enterprise flows.</t>
  </si>
  <si>
    <t>A vendor-facing self-serve status and document portal is the most under-built surface in the entire competitive landscape — it directly reduces both vendor drop-off and internal chasing, and is likely the single biggest lever for cutting total cycle time, since vendor-side delay is repeatedly the largest time-eater in the process.</t>
  </si>
  <si>
    <t>POD 1: Nidhi-H2, Nidhi-H4, Yaman-H28, Yaman-H29, Yaman-H30 | POD 2: Sanju-6, Rochak-5, Rochak-8 | POD 3: Sachin-H4, Tarun-H2, Tarun-H13, Tarun-H15, Tarun-H18, Rahman-H1, Rahman-H6, Rahman-H7</t>
  </si>
  <si>
    <t>SECTION A — Top Themes, Priority Ranked</t>
  </si>
  <si>
    <t>M5</t>
  </si>
  <si>
    <t>Vendor Master Data Is Dirty, Stale &amp; Never Re-Verified</t>
  </si>
  <si>
    <t>Rank</t>
  </si>
  <si>
    <t>Tier</t>
  </si>
  <si>
    <t>Data gets retyped and re-keyed across systems instead of being validated once at the point of collection, producing duplicate and dirty master records (duplicate payments run 0.8-2% of total payments) and real fraud exposure (bank-detail change fraud tied to $6.8M in reported vendor-related payment losses since 2021 in one dataset, because verification relies on email confirmation rather than an authenticated identity). Once collected, data is rarely re-checked: security reassessment is typically annual rather than continuous, 67% of vendor sub-processor lists change within 90 days without being re-verified, only 27% of risk effort goes to ongoing monitoring (vs. 73% to one-time due diligence), and finance banking/tax verification often happens only after the vendor is already active — which both blocks payments and causes organizations to miss early payment discounts (a documented 49-point improvement when fixed). 53% of procurement professionals rate their supplier data as poor, and 0% rate it excellent. 3-way match reliability fails in 22% of manual cases due to typos in the vendor master record created at onboarding.</t>
  </si>
  <si>
    <t>Validating data once at collection — and continuously re-verifying it rather than treating it as a one-time form — is a prerequisite for every downstream automation or AI feature, closes a real fraud exposure, and directly supports Finance, Security, and Leadership reporting.</t>
  </si>
  <si>
    <t>POD 1: Yaman-H12, Yaman-H14, Yaman-H15, Yaman-H16, Yaman-H17, Yaman-H24, Yaman-H25, Yaman-H27, Yaman-H32, Yaman-H37 | POD 2: Shreya-10, Sanju-1, Sanju-2, Sanju-3, Rochak-4, Rochak-12, Shreya-13 | POD 3: Tarun-H6, Tarun-H16, Ravi-H3, Ravi-H5, Ravi-H6, Rahman-H17, Rahman-H20</t>
  </si>
  <si>
    <t>Cross-Pod
 Score (/3)</t>
  </si>
  <si>
    <t>Volume
 Score (/3)</t>
  </si>
  <si>
    <t>MVP
 Directness (/3)</t>
  </si>
  <si>
    <t>Total
 (/9)</t>
  </si>
  <si>
    <t># Hyp.</t>
  </si>
  <si>
    <t>Recommended Action</t>
  </si>
  <si>
    <t>M6</t>
  </si>
  <si>
    <t>P0</t>
  </si>
  <si>
    <t>No Lifecycle Management Beyond Onboarding (Renewals &amp; Offboarding)</t>
  </si>
  <si>
    <t>Onboarding is treated as a one-time gate rather than the start of an ongoing relationship. Renewal dates live inside individual contracts and inboxes instead of one trackable place, producing missed deadlines and unwanted auto-renewals (one vendor cites $1.3M saved annually just by catching these); the system that ran onboarding is rarely the same one tracking renewal or performance afterward; and offboarding is largely ignored, leaving organizations without visibility into where a vendor is integrated across products and teams when it's time to exit — 2026 platforms are now building in DORA Article 28 exit plans during initial registration specifically to close this gap.</t>
  </si>
  <si>
    <t>A lightweight renewal/expiry tracker is cheap to build relative to its ROI (avoided wasted spend) and is a natural, high-value expansion surface once the core intake/visibility layer exists.</t>
  </si>
  <si>
    <t>POD 2: Shreya-5, Shreya-7, Shreya-12, Sanju-9, Rochak-6 | POD 3: Tarun-H8, Tarun-H9, Ravi-H11, Rahman-H19, Rahman-H21, Rahman-H22, Rahman-H23, Rahman-H24</t>
  </si>
  <si>
    <t>POD 2, POD 3</t>
  </si>
  <si>
    <t>Build first: a shared, real-time status/ownership layer over handoffs. Uniquely benefits all 5 stakeholder groups at once (Business, Finance, Legal, IT/Security, Leadership) — see Pattern 1 and Pattern 4.</t>
  </si>
  <si>
    <t>M7</t>
  </si>
  <si>
    <t>Legal/Compliance Re-Work From Scratch — No Standardized Artifacts or Sub-Tier Diligence</t>
  </si>
  <si>
    <t>No clause library or pre-approved template exists at intake, so every agreement is negotiated and redlined from zero — legal teams without a digital clause library take roughly 3x longer to negotiate standard agreements. The same absence of standardization affects vendor performance evaluation, where no consistent metrics or benchmarks exist across vendor types. Due diligence also typically stops at the direct vendor and rarely extends to that vendor's own sub-tier suppliers, even though NIST's own supply-chain risk guidance (SP 800-161r1) explicitly calls for contractual controls to extend to "both primary and sub-tier contractor parties."</t>
  </si>
  <si>
    <t>Lower priority than the core intake/visibility/tiering layer for MVP v1, but a clear, well-evidenced expansion surface once that foundation exists.</t>
  </si>
  <si>
    <t>POD 1: Shreena-H5, Shreena-H7, Yaman-H19, Yaman-H23 | POD 3: Rahman-H15, Rahman-H18</t>
  </si>
  <si>
    <t>POD 1, POD 3</t>
  </si>
  <si>
    <t>Build first, alongside M1: a single structured intake form. The most common literal first feature among funded competitors (Zip, ORO Labs, Omnea) — concrete, standalone, immediately valuable.</t>
  </si>
  <si>
    <t>Build as core infrastructure: validate data once at collection, re-verify continuously. Prerequisite for every later automation/AI feature (see M8) and closes a real fraud exposure ($6.8M reported losses in one dataset).</t>
  </si>
  <si>
    <t>M8</t>
  </si>
  <si>
    <t>AI/Automation Readiness Is Blocked by Data Quality, Not Appetite</t>
  </si>
  <si>
    <t>73% of organizations cite data quality — not lack of interest — as the primary blocker to AI adoption in procurement, and procurement's AI adoption (35% of teams) lags every other business function tracked. This is the same root cause as onboarding delay itself: 40% of organizations operate with fragmented vendor data and no single source of truth, which is the named blocker to both onboarding speed and any AI ambitions layered on top of it (see also Theme M5).</t>
  </si>
  <si>
    <t>Fixing structured, trustworthy vendor data at intake is a prerequisite for AI features, not a parallel workstream — directly shapes MVP sequencing (data foundation before AI/automation features).</t>
  </si>
  <si>
    <t>POD 2: Shreya-8, Shreya-16</t>
  </si>
  <si>
    <t>Build in MVP v1: a vendor-facing self-serve portal. Confirmed as real whitespace against the live competitive landscape too — see Pattern 3 (every major competitor automates the buyer side, not the vendor's first submission).</t>
  </si>
  <si>
    <t>M9</t>
  </si>
  <si>
    <t>Build in MVP v1: risk-based tiering with straight-through processing for low-risk vendors (~60-80% of requests). Concrete, high-leverage, and directly reduces load on M1's visibility layer.</t>
  </si>
  <si>
    <t>Regulation Is a Real, Dated Urgency Driver</t>
  </si>
  <si>
    <t>P1</t>
  </si>
  <si>
    <t>GDPR, DORA (fully enforced since January 2025), and India-specific statutory regimes (GST, Section 43B(h)) are actively forcing companies to build formal vendor processes they didn't need before — this urgency is externally imposed and dated, not something the product team needs to manufacture. In the 2024 DORA dry run, only 6.5% of roughly 1,000 financial firms passed all 116 data-quality checks, and regulated sectors (life sciences, diversified banking) show the fastest orchestration-tool adoption specifically because manual intake is now a compliance liability.</t>
  </si>
  <si>
    <t>Use specific, named regulatory deadlines as a "why now" in positioning and GTM messaging; India-specific statutory compliance (GSTIN/PAN/TAN complexity) is also a potential differentiated wedge.</t>
  </si>
  <si>
    <t>POD 3: Ravi-H9, Ravi-H10, Ravi-H12, Rahman-H11</t>
  </si>
  <si>
    <t>Build next: a lightweight renewal/expiry tracker. Cheap relative to its ROI (avoided wasted spend) — natural v1.1 expansion once the core intake/visibility layer (M1+M2) exists.</t>
  </si>
  <si>
    <t>M10</t>
  </si>
  <si>
    <t>Terminology &amp; Category Confusion Makes the Solution Hard to Scope or Buy</t>
  </si>
  <si>
    <t>Build next: a basic clause library and sub-tier vendor visibility. Real, well-evidenced, but explicitly lower priority than the core layer for v1.</t>
  </si>
  <si>
    <t>The term "VMS" is overloaded between two unrelated meanings — full vendor-lifecycle software in enterprise procurement contexts, versus contingent-workforce/staffing management software in HR contexts (the meaning used by Beeline, AgileOne, Magnit) — and buyers often don't discover which one a vendor sells until after purchase. This also explains why different research firms report very different VMS market-size figures: they're counting different categories under the same label.</t>
  </si>
  <si>
    <t>Worth a one-line glossary/positioning note in the PRD and go-to-market materials so the product isn't mis-scoped against the wrong competitive set.</t>
  </si>
  <si>
    <t>P2</t>
  </si>
  <si>
    <t>POD 1: Shreena-H4</t>
  </si>
  <si>
    <t>Use in positioning, not as a build feature: name specific regulatory deadlines (DORA, GDPR, India statutory) in GTM messaging as the "why now."</t>
  </si>
  <si>
    <t>M11</t>
  </si>
  <si>
    <t>Workarounds Emerge Wherever the Formal Process Doesn't Flex</t>
  </si>
  <si>
    <t>When the formal process doesn't accommodate real urgency, cost, or risk tolerance, teams route around it rather than through it: bypassing approvals to keep moving, starting work with a vendor before final clearance (leaving it "neither fully approved nor actively monitored"), defaulting to an already-approved vendor even when a better one exists (since the time cost of onboarding a new one falls entirely on the requester), or abandoning a vendor entirely for a faster alternative regardless of quality.</t>
  </si>
  <si>
    <t>Confirms that fixing cycle time isn't just an efficiency play — every workaround it prevents (shadow procurement, ad hoc escalation, quality-blind vendor switching) is itself a source of real business risk, strengthening the ROI/risk-reduction case for the MVP.</t>
  </si>
  <si>
    <t>POD 1: Yaman-H4, Yaman-H5, Yaman-H7</t>
  </si>
  <si>
    <t>Use as a sequencing rule, not a build feature: don't pitch or build AI/automation features until the M5 data foundation is solid — AI on fragmented data produces faster wrong answers.</t>
  </si>
  <si>
    <t>Use in the business case, not as a build feature: cite prevented workarounds (shadow procurement, quality-blind vendor switching) as part of the ROI/risk-reduction narrative for M1-M3.</t>
  </si>
  <si>
    <t>—</t>
  </si>
  <si>
    <t>P3</t>
  </si>
  <si>
    <t>These 13 hypotheses were not assigned a theme in any source pod, almost all carrying a "Not Addressed by Secondary Research" status (one, Ravi-H7 on mid-market vs. enterprise pain, is "Partially Validated" but also untethered to a theme in the source). They cluster around three areas no secondary source directly tests: (1) vendor discovery/selection mechanics before onboarding begins (right-vendor identification, proposal comparison, POC/trial delays, point-of-contact discovery), (2) whether organizations actually fail to honor contractual commitments once signed, and (3) whether a vendor-to-employee ratio specifically (as opposed to company size generally) predicts onboarding pain. None of these are weaker questions than the themed ones above — they are simply outside what any published secondary source measures, making them the strongest candidates for the primary research phase (interviews) rather than further desk research.</t>
  </si>
  <si>
    <t>Strong candidates for primary interview questions in the next research round, not for further desk research.</t>
  </si>
  <si>
    <t>POD 1: Shreena-H6, Yaman-H34 | POD 3: Sachin-H2, Sachin-H6, Tarun-H17, Tarun-H19, Ravi-H7, Ravi-H8, Rahman-H9, Rahman-H10, Rahman-H12, Rahman-H13, Rahman-H14</t>
  </si>
  <si>
    <t>One-line glossary/positioning note in the PRD and GTM materials so the product isn't mis-scoped against the wrong competitive set (VMS = vendor lifecycle, not contingent workforce).</t>
  </si>
  <si>
    <t>GAP</t>
  </si>
  <si>
    <t>Not Addressed by Secondary Research (13 hypotheses, no theme in source)</t>
  </si>
  <si>
    <t>Not a validated theme — strongest candidates for primary interview questions in the next research round.</t>
  </si>
  <si>
    <t>SECTION B — Cross-Cutting Patterns, Priority Ranked</t>
  </si>
  <si>
    <t>Appendix: Root-Cause Structure &amp; Citation-Pattern Notes (carried over from POD 2)</t>
  </si>
  <si>
    <t>Pattern</t>
  </si>
  <si>
    <t>What It Means for the MVP</t>
  </si>
  <si>
    <t>Evidence Base</t>
  </si>
  <si>
    <t>Two Root Causes Explain Almost Everything Else</t>
  </si>
  <si>
    <t>M1 (no end-to-end ownership) and M5 (dirty/stale vendor data) are the two true structural root causes. M2, M3, M4, M6, and M7 are downstream consequences of one or both — fixing the two root causes has outsized leverage on the rest of the map, more than treating all 11 themes as independent problems of equal depth.</t>
  </si>
  <si>
    <t>Matches Nidhi's own Secondary Research insight #1 ("one real problem, not five... all trace back to no one owning the vendor's record start to finish") and POD 2's own appendix note (Themes 1 and 4 aren't like the other seven — they're the root causes the rest flow from).</t>
  </si>
  <si>
    <t>On theme structure: What the diagram is saying: your nine themes aren't nine separate problems. They're two root causes and their downstream symptoms. Theme 1 (no one owns the handoff) and Theme 4 (no one owns the record) aren't like the other seven — every other theme is something that happens because one of those two is true. Sequential approvals, one-size-fits-all process, and zero visibility (Themes 2, 6, 8) all exist because nobody owns the workflow end-to-end. Duplicate document requests, vendor drop-off, and stale post-onboarding data (Themes 3, 5, 7) all exist because nobody owns a shared record. And Theme 9 — AI adoption blocked by data quality — needs both problems fixed before it can even be attempted, which is why it sits at the bottom fed by both streams.</t>
  </si>
  <si>
    <t>Speed and Compliance Are Not Actually a Trade-off</t>
  </si>
  <si>
    <t>Messy data and unclear ownership are what slow the process down AND weaken compliance at the same time — they are not competing goals pulling in opposite directions. Fixing the M1/M5 root causes improves both simultaneously, which is a stronger pitch than "faster but riskier."</t>
  </si>
  <si>
    <t>Secondary Research Insights (Nidhi, insight #2): "'Fast' and 'careful' aren't really opposites... messy data and unclear ownership are what actually slow things down and weaken compliance. Fix that, both improve together."</t>
  </si>
  <si>
    <t>On citation patterns: A pattern in what's externally sourced versus not, and it's not random: the claims that trace to real, checkable reports are almost entirely about vendor-side behavior — deals lost, vendors dropping off, vendors bypassing formal processes. The claims about internal buyer-side numbers — 40 to 60% of intakes have errors, 2 to 4 backward loops per request, 15 to 25% drop-off — are almost entirely uncited team estimates. That's a real signal, not just a citation gap: the outside world has published data about how vendors experience friction, but nobody publishes data about your internal approval queue, because that lives inside your specific organization. It quietly reinforces the "vendor experience" problem space as the one with the most external backing, versus the "internal waiting" problem space, which is real but currently resting almost entirely on your own estimates.</t>
  </si>
  <si>
    <t>The Vendor Is the Most Underserved User — Confirmed by the Live Market, Not Just the Research</t>
  </si>
  <si>
    <t>Every major competitor reviewed (SAP Ariba, Coupa, Ivalua, Jaggaer, Zip, Tonkean, Certa, UpGuard) applies its AI investment to buyer-side workflow automation or post-submission document scoring. None focus on making the vendor's first submission easy or clear. M4 is real, current whitespace, not just a research artifact.</t>
  </si>
  <si>
    <t>Competitive Analysis tab: recurring "Core gap" language across nearly every competitor row — e.g. Coupa's portal has "mixed at best" vendor sentiment; Ivalua and Jaggaer's AI validates documents "after a vendor already submitted," not before.</t>
  </si>
  <si>
    <t>Fixing the Root Cause Helps All Five Stakeholders at Once — No Team's Pain Has to Be Chosen Over Another's</t>
  </si>
  <si>
    <t>The MVP pitch does not need to justify picking Legal's problem over Finance's, or Business's over IT/Security's. A shared visibility layer plus parallel approval benefits all five stakeholder groups from the case study simultaneously.</t>
  </si>
  <si>
    <t>Secondary Research Insights (Yaman): "fixing shared visibility + parallel approval benefits ALL FIVE groups simultaneously — no need to pick one team's pain over another's."</t>
  </si>
  <si>
    <t>Human-in-the-Loop Is a Real Design Constraint, Not Just a Nice-to-Have</t>
  </si>
  <si>
    <t>The MVP should not be pitched or designed as full automation. Mandatory manual approval checkpoints should stay in the design — the product should remove the WAITING around approvals, not the approvals themselves. This directly tempers how far M8 (AI/automation readiness) should be pushed in v1.</t>
  </si>
  <si>
    <t>Secondary Research Insights: "63% consider human-in-the-loop (mandatory manual approval) non-negotiable even in automated systems."</t>
  </si>
  <si>
    <t>External Validation Is Strongest for Vendor-Side Claims, Weakest for Internal-Process Claims</t>
  </si>
  <si>
    <t>Numbers about vendor experience (deals lost, drop-off rates, breach rates) trace to real, named external reports (Whistic, Gartner, NIST, SecurityScorecard). Numbers about internal process specifics (exact backward-loop counts, email-touch counts, capacity percentages) are mostly the pods' own working estimates. Frame internal-process numbers as working estimates in the final deck, not proven external fact — a precision gap, not a validity problem.</t>
  </si>
  <si>
    <t>POD 2's own appendix note on citation patterns, consistent with the sourcing pattern visible across POD 1 and POD 3's evidence columns in "Hypothesis Validation - All" (external citations cluster around vendor-side and regulatory claims).</t>
  </si>
  <si>
    <t>Problem Convergence — From 148 Hypotheses to One Problem Statement</t>
  </si>
  <si>
    <t>Synthesized from every tab in this workbook. The raw working notes — "Discovery Questions," "Hypothesis," "Secondary Research (Notes)," and "Reference Library" (5 contributors' original material) — feed into the summarized "Hypothesis Validation POD 1-3" and "Secondary Research (Insights)" tabs. Those feed "Hypothesis Validation - All" and "Validated Themes (Combined)" (148 hypotheses -&gt; 11 themes, 3 independent pods). "Themes and pattern" added a first priority score, cross-checked against "Competitive Analysis." This tab is the final convergence step: eight problem-definition mental models applied in sequence, narrowing progressively down to one problem statement. One honest flag before anything else: the "Primary Research" tab in this workbook is currently empty. Everything below rests on secondary research and the pods' own estimates — not yet on direct customer interviews. That gap is carried through explicitly into the Decision Canvas at the end, not hidden.</t>
  </si>
  <si>
    <t>MENTAL MODEL #1 — The Problem Convergence Pyramid ⭐ (Favourite)</t>
  </si>
  <si>
    <t>Each level of the funnel is a further narrowing of the level below it, using the actual counts from this workbook.</t>
  </si>
  <si>
    <t>Level</t>
  </si>
  <si>
    <t>What It Is</t>
  </si>
  <si>
    <t>Count</t>
  </si>
  <si>
    <t>Source Tab(s)</t>
  </si>
  <si>
    <t>Level 4 — Raw Hypotheses (base)</t>
  </si>
  <si>
    <t>Individual pain points logged independently by 11 contributors across 3 research pods</t>
  </si>
  <si>
    <t>Hypothesis Validation - All</t>
  </si>
  <si>
    <t>Level 3 — Consolidated Themes</t>
  </si>
  <si>
    <t>Pod-level themes merged into master themes, removing cross-pod duplication</t>
  </si>
  <si>
    <t>Validated Themes (Combined)</t>
  </si>
  <si>
    <t>Level 2 — Structural Root Causes</t>
  </si>
  <si>
    <t>The two themes everything else flows from: no end-to-end ownership (M1) and dirty/stale vendor data (M5)</t>
  </si>
  <si>
    <t>Themes and pattern (Pattern 1)</t>
  </si>
  <si>
    <t>Level 1 — Converged Problem (apex)</t>
  </si>
  <si>
    <t>No single function owns the vendor record end-to-end, so it is never validated once and trusted by everyone downstream</t>
  </si>
  <si>
    <t>This tab, Section 9</t>
  </si>
  <si>
    <t>MENTAL MODEL #2 — The "Jobs Before Features" Filter</t>
  </si>
  <si>
    <t>What each stakeholder literally asks for, versus the job they are actually hiring a solution to do. Applied to all 6 parties in the vendor lifecycle (5 internal stakeholders + the vendor).</t>
  </si>
  <si>
    <t>Stakeholder</t>
  </si>
  <si>
    <t>Surface Ask (Feature Request)</t>
  </si>
  <si>
    <t>The Real Job To Be Done</t>
  </si>
  <si>
    <t>Real Job?</t>
  </si>
  <si>
    <t>Business team</t>
  </si>
  <si>
    <t>"Give us a faster approval button"</t>
  </si>
  <si>
    <t>Know where my request stands and why, without having to ask a person</t>
  </si>
  <si>
    <t>Yes</t>
  </si>
  <si>
    <t>Finance</t>
  </si>
  <si>
    <t>"Build us an invoice-matching feature"</t>
  </si>
  <si>
    <t>Trust that the vendor record I am paying against is correct the first time</t>
  </si>
  <si>
    <t>Legal</t>
  </si>
  <si>
    <t>"Give us a clause library"</t>
  </si>
  <si>
    <t>Stop being the last-minute blocker on a deal that already has momentum before I ever see it</t>
  </si>
  <si>
    <t>IT / Security</t>
  </si>
  <si>
    <t>"Build a security-questionnaire tool"</t>
  </si>
  <si>
    <t>Know a vendor’s risk certification is still valid, without re-asking every time</t>
  </si>
  <si>
    <t>Leadership</t>
  </si>
  <si>
    <t>"Build us a spend dashboard"</t>
  </si>
  <si>
    <t>Trust the numbers under the dashboard, not just see a prettier chart</t>
  </si>
  <si>
    <t>Vendor</t>
  </si>
  <si>
    <t>"Give us a portal"</t>
  </si>
  <si>
    <t>Stop repeating the same paperwork for every customer that onboards me</t>
  </si>
  <si>
    <t>All 6 real jobs converge on the same underlying capability: an accurate, shared, always-current vendor record that every stakeholder can see and trust. That is exactly Level 1 of the Pyramid above (M1 + M5) — the jobs filter and the pyramid independently point at the same problem.</t>
  </si>
  <si>
    <t>MENTAL MODEL #3 — The Problem Value Matrix (Impact x Frequency)</t>
  </si>
  <si>
    <t>All 11 themes plotted on Impact vs. Frequency. "Now" = solve first; "Next" = high value but less frequent, schedule after; "Later" = deprioritize.</t>
  </si>
  <si>
    <t>Impact</t>
  </si>
  <si>
    <t>Frequency</t>
  </si>
  <si>
    <t>Quadrant</t>
  </si>
  <si>
    <t>No End-to-End Ownership Across Handoffs</t>
  </si>
  <si>
    <t>High</t>
  </si>
  <si>
    <t>Now</t>
  </si>
  <si>
    <t>No Lifecycle Management Beyond Onboarding</t>
  </si>
  <si>
    <t>Medium</t>
  </si>
  <si>
    <t>Low</t>
  </si>
  <si>
    <t>Next</t>
  </si>
  <si>
    <t>Legal/Compliance Re-Work From Scratch</t>
  </si>
  <si>
    <t>AI/Automation Readiness Blocked by Data Quality</t>
  </si>
  <si>
    <t>Workarounds Emerge Wherever Process Doesn't Flex</t>
  </si>
  <si>
    <t>Later</t>
  </si>
  <si>
    <t>Terminology &amp; Category Confusion</t>
  </si>
  <si>
    <t>MENTAL MODEL #4 — The RICE for Problems (Not Features)</t>
  </si>
  <si>
    <t>Reach (1-5, stakeholder groups touched) x Impact (1-3) x Confidence (from cross-pod agreement: 3 pods=100%, 2=80%, 1=50%) / Effort (1-3, build complexity). RICE Score = (Reach x Impact x Confidence) / Effort.</t>
  </si>
  <si>
    <t>Reach</t>
  </si>
  <si>
    <t>Confidence</t>
  </si>
  <si>
    <t>Effort</t>
  </si>
  <si>
    <t>RICE Score</t>
  </si>
  <si>
    <t>Note the tension: RICE (which rewards low effort) ranks M2 and M3 above M1, because a structured intake form and risk tiering are simply cheaper to build than a cross-team ownership layer. This is a known RICE blind spot — it is excellent for sequencing quick wins, but should not be used alone to choose the STRATEGIC anchor problem. That is exactly why this tab layers multiple models instead of stopping at RICE: Model 5 below resolves the tension.</t>
  </si>
  <si>
    <t>Narrowed Problem Statement</t>
  </si>
  <si>
    <t>Mid-market companies in India treat vendor compliance as a one-time onboarding task instead of an ongoing operational process. GSTIN and MSME status are verified when a vendor is added, but rarely monitored afterwards. As a result, changes in vendor eligibility and payments beyond the 45-day MSME deadline often go unnoticed, leading to disallowed tax deductions under Section 43B(h). For every ₹1 crore paid late to an eligible MSME vendor, that can mean roughly ₹25 to ₹30 lakh in additional tax. No existing product, in India or globally, continuously monitors vendor compliance after onboarding.</t>
  </si>
  <si>
    <t>MENTAL MODEL #5 — The 5 Filters</t>
  </si>
  <si>
    <t>Business head in mid sized companies struggle to onboard vendors quickly because at times the internal teams struggle to get the necessary details in a structured manner or either the vendor doesn't have these details to provide for resulting in delay in solving for the real business need which exists.</t>
  </si>
  <si>
    <t>PS 1</t>
  </si>
  <si>
    <t>Every vendor goes through the identical approval depth and documentation requirements regardless of actual spend or risk, so a low-value vendor waits as long as a high-risk one and a high-risk vendor isn't necessarily scrutinized any harder. 50% of organizations do not rank vendors by risk at all (POD 1); only 36% of vendors are evaluated for security before sensitive data is shared (POD 1); and a real, sourced example makes the point concretely - a ₹40,000 one-off translation vendor goes through the same gauntlet as a cloud provider handling customer data (Swimlane data, cited in POD 3).</t>
  </si>
  <si>
    <t>Applied only to the top 5 (P0) candidates from the Value Matrix and RICE, to resolve which one is the true strategic anchor. Filters: Breadth (affects most/all users?), Severity (people already work around it?), Solvability (fixable with software/workflow, not policy alone?), Monetizability (clear chargeable value?), Defensibility (creates a durable moat, not a copyable feature?).</t>
  </si>
  <si>
    <t>PS 2</t>
  </si>
  <si>
    <t>At INR 100-2000 crore companies with no vendor onboarding systems and working with atleast 5 vendors, procurement teams run RFPs to find the right vendor, select one, and then discover the vendor cannot be onboarded eg. like in India market GSTIN suspended, MSME certificate missing, etc. The sourcing decision was correct; the compliance information simply wasn't collected before it was made. The result is a restart: weeks of sourcing time wasted, the business unit left waiting, and a compliance gap that either delays activation or surfaces later inside a payment run or tax audit. We are solving for the procurement or finance head who has no way to know, at the point of selection, whether a shortlisted vendor can actually be activated in turn reducing by embedding compliance verification into the RFP itself, so that selection and compliance readiness become one decision instead of two.</t>
  </si>
  <si>
    <t>Breadth</t>
  </si>
  <si>
    <t>PS3</t>
  </si>
  <si>
    <t>Severity</t>
  </si>
  <si>
    <t>Solvability</t>
  </si>
  <si>
    <t>Procurement and Finance leaders at India's mid-market companies (₹100–2,000 crore
revenue — too large for spreadsheets, too small to justify SAP Ariba, Coupa, or a dedicated
compliance team) select and activate vendors without ever knowing, at the point of
decision, whether that vendor is compliance-ready and appropriately risk-classified. No
system captures GSTIN status, MSME classification, tax/banking details, or risk tier once
and keeps it current across Procurement, Finance, Legal, and IT/Security — so verification
happens after a vendor is chosen, not during selection, and a ₹40,000 one-off vendor
moves through the same process as a critical supplier handling customer data. The result:
sourcing restarts when a selected vendor turns out non-onboardable, MSMED Act interest
penalties (effectively 18–24%+ p.a.) and Form 3CD audit exposure from untracked 45-day
payment clocks, and a 15–30 day onboarding cycle that is 85–90% idle waiting — not work
— while still failing to reduce actual risk.</t>
  </si>
  <si>
    <t>Monetizability</t>
  </si>
  <si>
    <t xml:space="preserve">solve for </t>
  </si>
  <si>
    <t>Defensibility</t>
  </si>
  <si>
    <t>Procurement Operations teams in growing enterprises struggle to coordinate vendor onboarding because information, approvals, and conversations are fragmented across procurement tools, email, spreadsheets, chat, finance, legal, IT, and vendors. Existing platforms automate individual workflow steps but provide limited support for cross-functional coordination, exception handling, and real-time visibility into blockers, leading to long onboarding cycles despite widespread software adoption.</t>
  </si>
  <si>
    <t>Score</t>
  </si>
  <si>
    <t>Mid-market
200–1500 employees
Growing procurement complexity
Multiple departments
No enterprise procurement suite
OR
Enterprise with fragmented point tools</t>
  </si>
  <si>
    <t>Mid-market companies (roughly 100–1000 employees) that have outgrown spreadsheets but cannot justify enterprise procurement suites.</t>
  </si>
  <si>
    <t>At ₹100–2,000 crore Indian companies without a vendor onboarding system, procurement selects a vendor through the RFP and only afterwards discovers whether that vendor can be onboarded at all — a suspended GSTIN or missing MSME certificate forces a full restart, wasting weeks of sourcing and leaving a compliance gap that resurfaces in a payment run or tax audit. The verification that would have prevented it is both mis-sequenced (performed after selection rather than during it) and uncalibrated (identical depth for a ₹40,000 translation vendor and a cloud provider holding customer data — 50% of organisations don't rank vendors by risk at all, and only 36% assess security before sharing sensitive data). We are solving for the procurement or finance head who cannot tell, at the point of selection, whether a shortlisted vendor is activatable.</t>
  </si>
  <si>
    <t>Pass</t>
  </si>
  <si>
    <t>Procurement teams select and onboard vendors without knowing, at the point of decision, whether a vendor is compliance-ready or how much risk it actually carries — because compliance status and risk classification are never assessed until after a vendor is already chosen. This produces two compounding costs: wasted sourcing cycles when a selected vendor can't actually be onboarded (a compliance gap surfacing weeks late, forcing a restart), and misallocated review effort once onboarding begins, where a low-risk vendor and a high-risk one move through identical approval depth. We are solving for the procurement or finance head at a mid-market company who has no way to know, at the point of vendor selection, whether a shortlisted vendor is both compliant and appropriately risk-classified — by surfacing that information at the RFP/selection stage, so selection, compliance readiness, and risk tiering become one decision instead of three sequential surprises.</t>
  </si>
  <si>
    <t xml:space="preserve">Procurement and finance heads at INR 100–2,000 crore Indian companies with  or without vendor onboarding system struggle to onboard the right vendor faster because compliance requirements are never collected during the RFP process and onboarding applies identical scrutiny to every vendor regardless of actual spend or risk — a ₹40,000 one-off translation vendor waits as long as a cloud provider handling customer data, while that same cloud provider isn't necessarily scrutinized any harder. The result is sourcing decisions made without compliance visibility, wasted cycles when selected vendors fail activation, and a risk posture where 50% of organizations don't rank vendors by risk at all and only 36% evaluate vendors for security before sensitive data is shared — when the only outcome that matters is getting the right vendor live, verified and transacting as fast as possible. </t>
  </si>
  <si>
    <t>Onboarding a new vendor takes 15–30 days to complete roughly 20 hours of actual work. No team is slow. The delay is structural: each function discovers what it needs only when the request reaches it, so information is collected reactively rather than at entry — and every vendor is put through the same depth of check regardless of what they will be paid or what they will access.</t>
  </si>
  <si>
    <t>When selecting a vendor, Procurement teams need confidence that the chosen vendor can be onboarded without avoidable compliance or risk-related delays. Today, that confidence is missing because compliance validation and risk assessment happen only after vendor selection, resulting in failed onboarding attempts, rework, and longer procurement cycles.</t>
  </si>
  <si>
    <t xml:space="preserve">Ravi </t>
  </si>
  <si>
    <t>A company picks a vendor to work with but nobody checks if that vendor's paperwork is actually okay (like their tax ID) until after the company has already picked them. So weeks later, they sometimes find out the vendor can't even be used, and have to start all over again. And sometimes the problem doesn't show up until much later, during a tax check which is a much bigger, scarier surprise.
Procurement picks vendors before checking if they're actually compliant, so bad news arrives too late either as a wasted restart or a compliance surprise months down the line.</t>
  </si>
  <si>
    <t>Partial</t>
  </si>
  <si>
    <t>Mid-market procurement and operations leads struggle to get vendors onboarded quickly and safely because no single function owns the vendor record from request to activation, resulting in vendors sitting idle for 85-90% of a 15-30 day cycle, leadership losing visibility into true cycle time and spend, and the business carrying real fraud, compliance, and duplicate-payment risk it cannot see coming until it is too late.</t>
  </si>
  <si>
    <t>Vendor onboarding in mid-market enterprises typically spans 15–30 business days for a process involving only about 20 hours of actual work. This inefficiency is driven by a fragmented onboarding workflow rather than slow teams. Each function discovers its information requirements only when the request reaches them, causing multiple rounds of clarification, delayed identification of compliance issues, and the same level of scrutiny for vendors regardless of their risk or business impact. Consequently, organizations spend more time coordinating approvals than evaluating vendors, resulting in longer onboarding cycles and inefficient allocation of review effort.</t>
  </si>
  <si>
    <t>Fail</t>
  </si>
  <si>
    <t>Business head in mid sized companies struggle to onboard vendors quickly because at times the internal teams struggles to get the necessary details in correct and scalable manner as either the vendor doesn't have these details to provide for resulting in delay in solving for the real business need which exists.</t>
  </si>
  <si>
    <t>Slow vendor onboarding doesn't just waste time—it wastes money.
When it takes too long to get a new vendor ready, work gets delayed, projects start late, and we miss out on making money. We also waste time chasing paperwork and keep paying higher prices to old suppliers while we wait. Even worse, good vendors might get tired of waiting and leave, or we might rush at the end and make risky mistakes.
Fast onboarding keeps projects moving, saves money, and keeps our partners happy.</t>
  </si>
  <si>
    <t>M1 is the only candidate that passes all 5 filters cleanly. M2-M5 each fail or partially fail on a different dimension (M2 is easily copied with no lock-in; M3 has narrower breadth; M4 is hard to charge for directly; M5’s full fix depends on external verification integrations). This is why M1 is the converged strategic anchor, even though it scored lower than M2/M3 on RICE alone.</t>
  </si>
  <si>
    <t>MENTAL MODEL #6 — The Problem Hierarchy</t>
  </si>
  <si>
    <t>Laddered from the observable symptom down to the core need, applied only to the converged problem (M1).</t>
  </si>
  <si>
    <t>Rung</t>
  </si>
  <si>
    <t>Statement</t>
  </si>
  <si>
    <t>Symptom (observed)</t>
  </si>
  <si>
    <t>Vendor onboarding takes 15-30 days end to end.</t>
  </si>
  <si>
    <t>Problem (what is actually happening)</t>
  </si>
  <si>
    <t>Work sits idle in the handoffs between Business, Finance, Legal, and IT/Security — idle time makes up 85-90% of the total cycle, while actual review work across every department sums to only about 20 hours.</t>
  </si>
  <si>
    <t>Root Cause (why it happens)</t>
  </si>
  <si>
    <t>No single function, tool, or role owns the vendor record end-to-end. Each team owns and optimizes only its own slice, so nobody is accountable for what happens between steps.</t>
  </si>
  <si>
    <t>Core Need (what must be true to fix it)</t>
  </si>
  <si>
    <t>A shared, always-current record of every vendor’s status that every stakeholder can see and trust, with clear ownership assigned at each step of the handoff.</t>
  </si>
  <si>
    <t>MENTAL MODEL #7 — ICEBERG</t>
  </si>
  <si>
    <t>From visible incidents down to the underlying beliefs that produce them.</t>
  </si>
  <si>
    <t>Layer</t>
  </si>
  <si>
    <t>What It Looks Like Here</t>
  </si>
  <si>
    <t>Events (visible, above the waterline)</t>
  </si>
  <si>
    <t>A specific vendor onboarding took 47 days. Finance flagged a duplicate payment. IT approved a vendor whose SOC 2 certificate had already expired.</t>
  </si>
  <si>
    <t>Patterns (recurring trends)</t>
  </si>
  <si>
    <t>The 11 consolidated themes — the same handful of problems repeat across companies, sectors, and all 3 independent research pods, not isolated incidents.</t>
  </si>
  <si>
    <t>Structures (systems producing the patterns)</t>
  </si>
  <si>
    <t>Tools are bought and configured per function — Finance has its own approval flow, IT has its own security tool — with no shared data model or workflow engine connecting them. No single job description includes "own the vendor end-to-end."</t>
  </si>
  <si>
    <t>Mental Models (underlying beliefs, deepest)</t>
  </si>
  <si>
    <t>"Onboarding is a compliance gate to get through, not a shared workflow to design." "Speed and safety are a trade-off, so slowing down is being careful." "The vendor is an external party to manage, not a user to design for."</t>
  </si>
  <si>
    <t>Fixing the visible Events requires changing the Structure (a shared record with assigned ownership) — and durably fixing it requires shifting the Mental Model too: stop treating vendor onboarding as five separate gates run by five separate owners.</t>
  </si>
  <si>
    <t>THE 3C MODEL — Customer, Company, Competitor</t>
  </si>
  <si>
    <t>A final cross-check: does the converged problem hold up from all three strategic angles at once?</t>
  </si>
  <si>
    <t>C</t>
  </si>
  <si>
    <t>Customer</t>
  </si>
  <si>
    <t>Mid-market operations and procurement teams — especially in regulated industries — feel this acutely: enterprise-level vendor complexity with no dedicated staff, and (where regulated) compliance checks that legally cannot be skipped. Real, frequent, evidenced pain: 148 hypotheses across 11 contributors, corroborated by Deloitte’s Global CPO Survey (57% cite siloed structures as their top obstacle).</t>
  </si>
  <si>
    <t>Company</t>
  </si>
  <si>
    <t>A focused MVP — shared visibility plus parallel approval plus risk-based tiering — matches the validated "narrow and deep" strategy: buildable by a small team, does not require replacing the whole procurement stack, and plugs into tools companies already own rather than competing with them.</t>
  </si>
  <si>
    <t>Competitor</t>
  </si>
  <si>
    <t>Confirmed whitespace, not just a research artifact: every major competitor reviewed (SAP Ariba, Coupa, Ivalua, Jaggaer, Zip, Tonkean, Certa, UpGuard) invests its AI in buyer-side workflow automation or post-submission document scoring. None focus on the ownership/handoff visibility gap or the vendor’s first-submission experience.</t>
  </si>
  <si>
    <t>All three Cs converge on the same problem — a strong signal this is the right one to build, not just the best-scored one on paper.</t>
  </si>
  <si>
    <t xml:space="preserve"># Problem Statement
Companies verify vendors before onboarding, but have no reliable way to know when something important changes afterwards.
Once approved, a vendor's identity, compliance status, bank details, certifications, and other critical information are treated as trusted until someone manually checks them again or a problem surfaces. These changes are spread across vendors, government registries, internal systems, and documents, with no single system responsible for keeping the vendor record current.
As a result, Procurement, Finance, Compliance, and Operations teams continue making decisions using information that may no longer be true, creating avoidable payment, compliance, fraud, and operational risk.
The problem is not verifying whether a vendor can be trusted once.
It is knowing whether that vendor can still be trusted throughout the relationship.
---
# Why we believe this problem exists
## Vendor verification is built around onboarding
Most vendor management processes are designed around a clear gate: before a company starts working with a vendor, it collects and verifies the required information.
Depending on the business, this can include:
* Legal identity and registration
* Tax registrations
* Bank account details
* Licences and certifications
* Insurance
* MSME or other business classifications
* Ownership information
* Compliance documents
Once these checks are complete, the vendor is approved and added to internal systems.
The problem is that approval creates an implicit assumption that the information remains true.
But vendors are not static.
Bank accounts change. Registrations become inactive. Certifications expire. Business classifications change. Ownership changes. Documents expire. Regulations introduce new requirements.
The vendor record captured during onboarding gradually becomes a historical snapshot rather than a reliable representation of the vendor today.
The market has largely solved:
&gt; **"Can we approve this vendor?"**
The gap is:
&gt; **"Can we still trust this vendor?"**
---
# Why companies do not know when something changes
The information required to answer that question does not live in one place.
Some information sits in the ERP or vendor master.
Some comes directly from the vendor.
Some sits in government registries.
Some exists in certificates and documents.
Some belongs to Procurement, while other information belongs to Finance, Compliance, Tax, Legal, or Operations.
As a result, keeping vendor information current becomes a coordination problem.
Companies rely on vendors to report changes, employees to remember periodic checks, spreadsheets to track expiry dates, email reminders to request new documents, and manual reviews to reconcile information across systems.
These processes can work when the vendor base is small.
They become harder to maintain as the number of vendors, systems, documents, and compliance requirements grows.
The result is not necessarily that companies have no vendor information.
They often have plenty of it.
The problem is knowing whether it is still true.
---
# Why existing products do not fully solve this
We looked at the problem from two sides.
## KYB platforms
Know Your Business platforms already prove that continuous business verification is technically possible.
They can monitor company identity, registrations, ownership, sanctions, and other business-risk signals.
However, they are primarily built for banks, fintechs, payment companies, and regulated platforms monitoring customers or merchants.
The relationship they manage is:
&gt; **Business → Customer**
Our problem is different:
&gt; **Business → Vendor**
The underlying verification capabilities may overlap, but the workflow, buyer, decisions, and consequences are different.
## Procurement and vendor management platforms
Procurement platforms manage sourcing, intake, approvals, onboarding, purchasing, contracts, and other vendor workflows.
They are good systems of workflow and record.
But the vendor information stored inside them still depends heavily on what was entered, uploaded, or last reviewed.
They do not necessarily answer the more fundamental question:
&gt; **What has changed about this vendor since we approved them, and does anyone need to act?**
This leaves a gap between verification infrastructure and procurement workflow software.
The opportunity is not to build another procurement suite or another generic KYB platform.
It is to build the continuous trust layer that sits between them.
---
# What kinds of changes matter?
Not every vendor change deserves an alert.
The product becomes useful only if it can identify changes that affect a real business decision.
Examples include:
| **Change**                               | **Potential consequence**                                   |
| ---------------------------------------- | ----------------------------------------------------------- |
| Bank account changes                     | Fraudulent or misdirected payment                           |
| GST or tax registration changes          | Incorrect tax treatment or compliance failure               |
| MSME classification changes              | Different payment and tax obligations                       |
| Legal entity changes                     | Contracts or payments tied to the wrong entity              |
| Licence or certification expiry          | Vendor may no longer be eligible to provide the service     |
| Insurance expiry                         | Business may carry unexpected operational or liability risk |
| Ownership or control changes             | New compliance or counterparty risk                         |
| Duplicate or inconsistent vendor records | Duplicate payments, fraud, or reporting errors              |
| Vendor becomes inactive or deregistered  | Payments continue to an entity that may no longer be valid  |
This is where the product should eventually differentiate between **a change** and **a change that matters**.
The goal is not to create more alerts.
The goal is to tell the business when something has changed that requires a decision.
---
# Which problem should we solve first?
The broader problem is continuous vendor trust.
The MVP still needs a much narrower entry point.
We should identify the post-onboarding change that has the strongest combination of:
* Frequency
* Financial or regulatory impact
* Poor visibility today
* Reliable external data
* Clear owner
* Clear action after detection
* Willingness to pay
This is a discovery question rather than something we should decide from first principles alone.
Section 43B(h) remains one strong candidate.
Bank-detail and vendor-master changes are another.
Certificate and licence expiry may be important in industries where vendor eligibility depends on them.
The broader thesis should therefore not depend on MSME compliance being the winner.
The discovery process should determine which change creates the strongest initial wedge.
---
# Questions we need to answer
| **Question**                                                                                                           |
| ---------------------------------------------------------------------------------------------------------------------- |
| Which stakeholder carries a problem that is both strongly felt and large enough to fund?                               |
| Is their real problem verifying vendors, or knowing when something changes after verification?                         |
| Which vendor changes create the largest financial, regulatory, or operational consequences?                            |
| Why do companies fail to detect those changes today?                                                                   |
| Is the problem missing information, disconnected systems, unclear ownership, or all three?                             |
| Can vendors reasonably be expected to keep their own information current?                                              |
| Which information can be independently verified without asking the vendor?                                             |
| What do government registries, ERPs, procurement tools, and accounting systems already provide?                        |
| How well do spreadsheets, email reminders, periodic reviews, and vendor self-declarations work today?                  |
| Do companies know how much exposure stale vendor information creates?                                                  |
| Do Procurement, Finance, Compliance, Tax, Audit, and Operations experience the same problem differently?               |
| Who owns the problem when something goes wrong?                                                                        |
| Who controls the budget for preventing it?                                                                             |
| What will companies actually pay for: monitoring, verification, alerts, workflow, audit evidence, or prevented losses? |
| What must be true for internal teams to trust an external system's vendor-change alerts?                               |
| What must be true for vendors to accept continuous verification?                                                       |
| Which single post-onboarding event gives us the strongest entry point?                                                 |
| So what is the narrowest problem worth solving first?                                                                  |
---
# Initial Product Thesis
The product should not try to manage the entire vendor lifecycle.
Existing systems can continue owning sourcing, onboarding, procurement, contracts, invoicing, and payments.
Our layer begins after a vendor has been approved.
Its job is simple:
&gt; **Know what changed. Understand whether it matters. Tell the right person before it becomes a problem.**
The system would establish a trusted baseline for each vendor and continuously compare new information against that baseline.
When something meaningful changes, it would:
1. Detect the change.
2. Independently verify it where possible.
3. Determine why the change matters.
4. Identify which business process or obligation is affected.
5. Alert the right owner.
6. Maintain evidence of what changed and what action was taken.
This makes the product a continuous control layer rather than another system of record.
---
# MVP Direction
The exact MVP should depend on what customer discovery identifies as the strongest post-onboarding failure.
The first version should therefore monitor a small number of high-value vendor attributes rather than attempt to monitor everything.
For example, an initial product could monitor:
* Legal business identity
* GST registration
* Bank account information
* MSME status
* A small number of critical licences or certifications
The important product behaviour remains the same regardless of which attributes are chosen:
&gt; **Verify → Monitor → Detect change → Assess impact → Alert → Record action**
The MVP should prove three things.
First, meaningful vendor changes happen frequently enough to justify monitoring.
Second, companies currently struggle to detect those changes reliably.
Third, receiving that information early enough changes what the company does.
If those three things are true, continuous vendor monitoring creates real value.
---
# How this leads to the long-term vision
Continuous monitoring creates something more valuable over time than individual alerts.
It creates a history of trust.
Instead of knowing only what is true about a vendor today, the system begins to understand how that vendor has changed over time, which information has been independently verified, and how reliably the vendor maintains its business identity and compliance.
That creates the foundation for a continuously updated vendor trust profile.
The next step is portability.
Today, Company A and Company B independently verify the same vendor.
Both request similar documents.
Both perform similar checks.
Both store their own copy of the information.
Both repeat the process when something expires.
If the underlying vendor identity has already been independently verified and continuously monitored, much of that work should not need to happen twice.
A vendor could eventually carry a current, verified trust profile across buyer relationships.
Each buyer would still make its own approval and risk decisions.
But the underlying verification would become reusable.
Over time, that trusted history could support additional use cases such as supplier due diligence, insurance, marketplaces, working-capital lending, and other forms of business risk assessment.
The progression is therefore:
&gt; **Continuous vendor monitoring → Trusted vendor history → Portable trust profile → Vendor trust network**
The MVP is not separate from this vision.
It creates the data the larger system eventually depends on.
---
# Where Section 43B(h) fits
Section 43B(h) should remain an important use case without defining the entire product.
In India, the regulation creates a strong example of why continuously knowing a vendor's current status matters.
A company's payment obligations depend on whether a supplier qualifies as an eligible micro or small enterprise and whether payment occurs within the permitted timeline.
If MSME information is stale or disconnected from payment workflows, the business can carry tax and working-capital exposure without knowing it.
For every ₹1 crore affected, the immediate tax impact can be roughly ₹25 to ₹30 lakh at a 25 to 30 percent tax rate. This is illustrative derived math, not an external industry benchmark, and the deduction may become available after payment.
Section 43B(h) therefore demonstrates the value of the broader model:
&gt; A vendor attribute changes or matters → the company does not know → a business decision is made using stale information → the company bears the consequence.
The same model can apply to other vendor attributes and other consequences.
---
# Does the problem travel globally?
The specific regulations do not always travel.
The underlying problem does.
Companies everywhere onboard vendors using information that can change later.
What differs is which changes matter and what happens when companies miss them.
| **Market** | **Possible regulatory driver**                                                                   | **Product implication**                                        |
| ---------- | ------------------------------------------------------------------------------------------------ | -------------------------------------------------------------- |
| **India**  | GST, MSME status, Section 43B(h), local registrations                                            | Strong compliance and payment-monitoring wedge                 |
| **EU**     | Supplier payment rules, VAT, business registrations and other compliance obligations             | Different monitoring rules on the same underlying vendor layer |
| **UK**     | Payment practices, company registrations, reporting and supplier obligations                     | Monitoring can support governance and payment compliance       |
| **US**     | Tax documentation, business identity, payment fraud, licences and industry-specific requirements | Likely requires a different initial wedge from India           |
This suggests a simple product architecture.
The core is global:
&gt; **Establish trust → Keep it current → Detect meaningful change → Trigger action**
The rules that determine what matters are local.
India can therefore be the first market without making the product fundamentally India-specific.
The goal is not to build every country's compliance logic today.
It is to ensure the core product is built around continuously changing vendor information rather than around one regulation.
</t>
  </si>
  <si>
    <t>THE PROBLEM STATEMENT</t>
  </si>
  <si>
    <t>Template: [User Persona] struggles to [Achieve Desired Outcome] because [Root Cause], resulting in [User + Business Impact].</t>
  </si>
  <si>
    <t>THE "WORTH SOLVING" DECISION CANVAS</t>
  </si>
  <si>
    <t>Date</t>
  </si>
  <si>
    <t>What are you working on today?</t>
  </si>
  <si>
    <t>Have you completed it ?</t>
  </si>
  <si>
    <t>Applied to the problem statement above, before moving into ideation.</t>
  </si>
  <si>
    <t>Question</t>
  </si>
  <si>
    <t>Answer</t>
  </si>
  <si>
    <t>Evidence</t>
  </si>
  <si>
    <t>Is it a real user pain?</t>
  </si>
  <si>
    <t>148 hypotheses logged independently across 3 research pods and 11 contributors; corroborated by Deloitte’s Global CPO Survey (57% cite siloed structures as their top obstacle).</t>
  </si>
  <si>
    <t>1) DIscovery questions</t>
  </si>
  <si>
    <t>Done</t>
  </si>
  <si>
    <t>Is it frequent?</t>
  </si>
  <si>
    <t>Occurs on every single vendor onboarding, not an edge case — idle time is 85-90% of every 15-30 day cycle.</t>
  </si>
  <si>
    <t>2)Answers to discovery questions</t>
  </si>
  <si>
    <t>In progress</t>
  </si>
  <si>
    <t>Is it backed by evidence?</t>
  </si>
  <si>
    <t>3)Hypothisis based on your answers</t>
  </si>
  <si>
    <t>Strong secondary-research evidence (Deloitte, NIST, Whistic, APQC, Gartner, Stampli, SecurityScorecard among ~46 named sources across this workbook). But the "Primary Research" tab is currently empty — no direct customer interviews have validated this yet. Flagged honestly, not glossed over.</t>
  </si>
  <si>
    <t>done</t>
  </si>
  <si>
    <t>Not Started</t>
  </si>
  <si>
    <t>4) Insights from secondary research answers</t>
  </si>
  <si>
    <t>5) Hypothisis validation from secondary research</t>
  </si>
  <si>
    <t>Does it create business value?</t>
  </si>
  <si>
    <t>Quantified: duplicate payments run 0.8-2% of total spend; $6.8M in reported vendor-fraud losses in one dataset; up to 8% of revenue at risk from onboarding errors; a roughly 14x cost difference between manual ($35K+) and automated (&lt;$2,500) onboarding per vendor.</t>
  </si>
  <si>
    <t>6) prepare questions for primary research</t>
  </si>
  <si>
    <t>Can we influence it?</t>
  </si>
  <si>
    <t>7) do primary research</t>
  </si>
  <si>
    <t>A workflow/data-ownership problem solvable with software (a shared record plus defined handoff ownership) — not dependent on external regulation or an industry-wide behavior shift.</t>
  </si>
  <si>
    <t>8) Converge the problem statement</t>
  </si>
  <si>
    <t>Is it aligned with strategy?</t>
  </si>
  <si>
    <t>Matches the validated "narrow and deep" MVP strategy, consistent with actual funded competitors (Omnea, ORO Labs, Didero, Zip) and confirmed whitespace in the competitive landscape.</t>
  </si>
  <si>
    <t>9) Solution Ideation</t>
  </si>
  <si>
    <t>10) Product concept</t>
  </si>
  <si>
    <t>11) User persona</t>
  </si>
  <si>
    <t>12) complete user journey/flows</t>
  </si>
  <si>
    <t>13)Feature set</t>
  </si>
  <si>
    <t>14)PLatform architecture</t>
  </si>
  <si>
    <t>15)Implementation plan</t>
  </si>
  <si>
    <t>Verdict: 5.5 / 6 — clears the bar to move into ideation, with one explicit condition: run primary-research interviews to close the evidence gap on Question 3 before the PRD is locked, not after.</t>
  </si>
  <si>
    <t>16)MVP scope</t>
  </si>
  <si>
    <t>17)Success metrics</t>
  </si>
  <si>
    <t>18)Product analytics</t>
  </si>
  <si>
    <t>Here are the reasons behind that problem statement, organized by which clause they explain — all traceable back to the workbook's evidence base (Hypothesis Validation - All, Validated Themes, and the convergence tab).</t>
  </si>
  <si>
    <t>Why no single function owns the vendor record</t>
  </si>
  <si>
    <t>Tools are bought and configured per function, not per process. Finance has its own approval flow, IT has its own security tool, Legal has its own contract system — each digitizes its own slice well, but nothing connects them into one shared record. (M5, M1)</t>
  </si>
  <si>
    <t>Approvals run sequentially by habit, not by genuine dependency. Procurement → Finance → Legal → Compliance → Operations move one after another even where nothing requires that order, so each handoff adds waiting time on top of the last. (M1)</t>
  </si>
  <si>
    <t>There's no single, structured intake channel. Requests arrive by email, Slack, phone calls, and forwarded PDFs — no standard entry point means every function has to re-request the same vendor information separately. (M2)</t>
  </si>
  <si>
    <t>Nobody's job description includes "own the vendor end-to-end." Each team can hit its own internal SLA while the total cycle stays 15-30 days, because the end-to-end metric isn't assigned to anyone. (M1, M3 in Themes and Pattern)</t>
  </si>
  <si>
    <t>Why this produces 85-90% idle time specifically</t>
  </si>
  <si>
    <t>The work itself is fast — it's the waiting that's slow. Actual review work across every department sums to roughly 20 hours total (Procurement 4h, Finance 3h, Legal 6h, Compliance 2h, Operations 5h) against a 15-30 day elapsed cycle — meaning the bottleneck is structurally the gaps between teams, not the teams themselves.</t>
  </si>
  <si>
    <t>Every vendor gets the same process regardless of risk. With no risk-based tiering, a low-risk vendor and a high-risk one take an identical path, adding unnecessary steps to the majority of requests that didn't need them. (M3)</t>
  </si>
  <si>
    <t>The vendor is the most neglected user in the whole process. With no self-service portal or status visibility, vendors themselves become a delay source — they don't know what's required or where things stand, so they submit incomplete documentation across multiple rounds. (M4)</t>
  </si>
  <si>
    <t>Why leadership loses visibility into cycle time and spend</t>
  </si>
  <si>
    <t>The process leaves no structured trace to aggregate. Because status lives in inboxes and spreadsheets rather than one system, there's nothing reliable for a dashboard to pull from — leadership's reporting problem is a downstream symptom of the data problem, not a separate issue. (M5, M1)</t>
  </si>
  <si>
    <t>Problem Statements, In Priority Order</t>
  </si>
  <si>
    <t>Ownership ends at approval, not at the vendor relationship. Once a vendor goes live, nobody continues to own their record — renewal dates, certificate expiries, and performance data go stale because no lifecycle owner exists. (M6)</t>
  </si>
  <si>
    <t>Why this creates fraud, compliance, and duplicate-payment risk</t>
  </si>
  <si>
    <t>Six problem statements below, one per converged cluster, ranked by evidence weight: total hypotheses supporting the cluster across all three pods, weighted by validation strength (Validated = 1.0, Partially Validated = 0.5, other statuses = 0). This produces a data-driven ranking rather than an assumed one. Causal notes are added under each rank where one cluster is evidence for another, since hypothesis volume and root-cause primacy aren't always the same thing (see the note after Rank 1 and Rank 2 specifically).</t>
  </si>
  <si>
    <t>Data is validated once (or never), not continuously. Vendor data gets re-keyed 3-5 times across systems instead of verified at the point of collection, and security checks are typically point-in-time rather than ongoing — only 27% of risk effort goes to monitoring versus 73% to one-time due diligence. (M5)</t>
  </si>
  <si>
    <t>Payment detail changes are verified by email, not authenticated identity — the exact mechanism behind real reported fraud losses in the evidence base, because there's no independent verification step tied to a trusted record.</t>
  </si>
  <si>
    <t>Rank 1</t>
  </si>
  <si>
    <t>Stale, Dirty, or Duplicated Vendor Data (No Lifecycle Beyond Onboarding)</t>
  </si>
  <si>
    <t>The deeper reason underneath all of the above</t>
  </si>
  <si>
    <t>29.0 weighted (34 hypotheses: 24 Validated, 10 Partially Validated)</t>
  </si>
  <si>
    <t>Problem Statement:</t>
  </si>
  <si>
    <t>The underlying belief is that onboarding is a compliance gate to get through, not a shared workflow to design. Each function optimizes its own gate; nobody designs the handoffs between gates — which is also why speed and safety look like a trade-off here, when the evidence shows messy data and unclear ownership are what actually cause both the delay and the risk at the same time. (Iceberg model, convergence tab)</t>
  </si>
  <si>
    <t>Vendor data is validated once at intake and never re-verified afterward, so contracts, risk status, and banking details go stale immediately after approval. This produces duplicate vendor payments running 0.8-2% of total payments (Washington State Auditor's Office, POD 1), $6.8 million in reported vendor-related fraud losses since 2021 in one dataset because bank-detail changes are verified by email alone (same source, POD 1), 3-Way Match reliability failing in 22% of manual cases due to typos in the vendor master record (POD 3), and third-party-originating security incidents doubling year-over-year from 15% to 30% because risk checks are point-in-time and never re-run (Gartner, cited in POD 2 - flagged there as needing final source re-verification). 53% of procurement professionals independently rate their own supplier data as poor, with 0% calling it excellent (POD 3), and 40% operate with fragmented data and no single source of truth, which is directly named as the reason procurement's AI ambitions stall (POD 1, corroborated by a separate 73% figure in POD 2).</t>
  </si>
  <si>
    <t>Why this rank:</t>
  </si>
  <si>
    <t>Highest raw evidence weight of all six clusters, and the only cluster with hard downstream financial and fraud figures attached, not just process-friction figures. However: this cluster is partly a downstream SYMPTOM of Rank 2 (no end-to-end ownership) as POD 2's own notes state explicitly - treat Rank 1 as the highest-volume, most quantifiable problem, and Rank 2 as its most likely root cause.</t>
  </si>
  <si>
    <t>The throughline: reasons 1-4 are the root cause itself; 5-7 are why that root cause produces a 15-30 day cycle specifically; 8-9 and 10-11 are why the same root cause independently breaks leadership's visibility and the business's risk exposure — three different-looking problems with one shared fix, not three problems to solve separately.</t>
  </si>
  <si>
    <t>Rank 2</t>
  </si>
  <si>
    <t>No End-to-End Ownership of the Handoff</t>
  </si>
  <si>
    <t>23.5 weighted (28 hypotheses: 21 Validated, 5 Partially Validated, 2 other)</t>
  </si>
  <si>
    <t>Nobody owns a vendor request as it moves between Business, Finance, Legal, IT/Security, and Compliance, so requests idle in the gaps between teams rather than in actual review work. Idle queue time makes up 85-90% of the 15-30 day cycle (POD 2, sourced against ApexAnalytix); 57% of procurement leaders name siloed working structures as their single top obstacle (Deloitte 2025 CPO Survey, cited independently by two POD 3 contributors); 27% of organizations require 10 or more sequential approvals per purchase with 'every function holding a veto and none holding an accelerator' (POD 3); and procurement spends 30-40% of its total capacity acting as a manual router between reviewers (POD 1). Real review work sums to only ~20 hours total against the 15-30 day elapsed cycle (Procurement 4h + Finance 3h + Legal 6h + Compliance 2h + Operations 5h, POD 1).</t>
  </si>
  <si>
    <t xml:space="preserve">which sector has a larger share of problems? </t>
  </si>
  <si>
    <t>Second-highest evidence weight, and named explicitly in POD 2's own closing note as one of the two themes that 'aren't like the other seven' - every other theme in POD 2 is described as something that happens BECAUSE this one is true. Treat this as the structural root cause and Rank 1 as its clearest, best-quantified symptom.</t>
  </si>
  <si>
    <t>This is a different question from last time — you're asking which sector/region feels this specific problem (the ownership gap, idle time, and fraud/compliance/duplicate-payment risk) most acutely, not which one spends the most on vendor risk software. There's no published statistic that measures "share of this exact problem" by sector, so I built a transparent severity index from the evidence already gathered in your workbook — same scoring discipline as the RICE and 5-Filters work, applied here instead of asserting a number that doesn't exist.</t>
  </si>
  <si>
    <t>Rank 3</t>
  </si>
  <si>
    <t>Scoring: Vendor Volume/Complexity (0-3) + Compliance Stakes (0-3) + Documented Fraud/Breach Severity (0-3), out of 9.</t>
  </si>
  <si>
    <t>Fragmented, Manual Intake (No Single Front Door)</t>
  </si>
  <si>
    <t>23.5 weighted (25 hypotheses: 22 Validated, 3 Partially Validated)</t>
  </si>
  <si>
    <t>Sector — Healthcare edges out Financial Services, but for different reasons:</t>
  </si>
  <si>
    <t>Vendor requests and data enter through scattered, disconnected channels - email, Slack, phone calls, forwarded PDFs - with no standard entry point, and the same vendor identity information gets re-requested independently by every function rather than captured once. 40-60% of initial intake submissions contain missing or inaccurate data, producing an average of 2-4 rework loops per onboarding request (POD 2); this shows up operationally as 15-25 email touches per onboarding (POD 1); and 50% of companies still primarily rely on email, Word, Excel, or ERP notes for supplier onboarding, with only about 35% using any point solution or portal (Hackett Group, cited in POD 3).</t>
  </si>
  <si>
    <t>Tied with Rank 2 on weighted score, and functions as the most concrete, buildable first MVP surface: a single structured intake form directly and measurably reduces both the 40-60% bad-data rate and the 15-25 email touches. Named by POD 3 as the single feature nearly every funded competitor (Zip, ORO, Omnea) built first.</t>
  </si>
  <si>
    <t>Healthcare (8/9): Hospital systems average 1,000+ vendors each — the highest vendor volume of any sector — and carry the highest third-party breach rate of any industry. This drives the idle-time/ownership-gap half of your problem statement hardest: more vendors means more handoffs means more places for work to sit idle.</t>
  </si>
  <si>
    <t>Financial Services / BFSI (7/9): Carries the heaviest regulatory apparatus (DORA, Basel III, SOX, OCC) and the most directly documented fraud evidence (ACH/bank-detail change fraud, duplicate payments at 0.8-2% of total spend). This drives the fraud/compliance-risk half of your statement hardest.</t>
  </si>
  <si>
    <t>Rank 4</t>
  </si>
  <si>
    <t>Manufacturing (5/9): Deepest multi-tier supply chains (up to 18,000 vendors across the full chain in automotive) but less onboarding-specific regulatory pressure than the two above.</t>
  </si>
  <si>
    <t>One-Size-Fits-All Process (No Risk Tiering)</t>
  </si>
  <si>
    <t>15.0 weighted (16 hypotheses: 14 Validated, 2 Partially Validated)</t>
  </si>
  <si>
    <t>Lower hypothesis volume than the top three, but very high validation confidence (14 of 16 fully Validated, none contradicted). A concrete, scoped MVP wedge - risk-tiering with straight-through processing for low-risk vendors - can be built independently of fixing Rank 1-3 fully first, which is why it is prioritized ahead of Rank 5-6 despite lower raw volume.</t>
  </si>
  <si>
    <t>Geography — North America and Europe are close, for different reasons:</t>
  </si>
  <si>
    <t>Rank 5</t>
  </si>
  <si>
    <t>13.5 weighted (16 hypotheses: 11 Validated, 5 Partially Validated)</t>
  </si>
  <si>
    <t>North America (8/9): Densest regulatory examination apparatus (SOX, OCC, CFPB) and the most mature market — this is where the problem is most already recognized and being addressed.</t>
  </si>
  <si>
    <t>Europe (7/9): DORA (fully enforced since January 2025) plus GDPR make this the sharpest urgency signal — in the 2024 DORA dry run, only 6.5% of financial firms passed all 116 checks, meaning the problem is severe and freshly forced into the open, even though the market response is younger than North America's.</t>
  </si>
  <si>
    <t>Every existing tool and internal process is designed around the buyer's internal teams; the vendor - who does most of the actual data-gathering work and has the least leverage in the relationship - gets no status visibility, no reusable trust profile, and no real product built for them. Vendors resubmit identical security and compliance documentation for every buyer because no portable, verified profile exists, costing them real deals: 45% report a deal being pushed back and 34% report losing a deal entirely due to slow security review response (Whistic 2022 State of Vendor Security Report, cited independently by three POD 2 contributors). Onboarding abandonment runs 15-25% for complex enterprise flows (POD 2), driven substantially by 200+ question security questionnaires cited as a top abandonment cause (POD 2).</t>
  </si>
  <si>
    <t>Asia-Pacific / India (4/9): Real, distinct pain (GST Section 43B(h), GSTIN complexity that varies by state) but earlier-stage and narrower than the other two.</t>
  </si>
  <si>
    <t>Same evidence tier as Rank 4 by weighted score, but placed after it because it addresses vendor-side experience rather than internal cycle time - the case study's stated success metric (15-30 day cycle) is measured on the buyer side, so Ranks 1-4 have more direct bearing on that number even though this cluster is the most externally, independently sourced (Whistic) of all six.</t>
  </si>
  <si>
    <t>Rank 6</t>
  </si>
  <si>
    <t>Secondary / Contextual Findings (Positioning, Not Core Workflow)</t>
  </si>
  <si>
    <t>7.0 weighted (10 hypotheses: 4 Validated, 6 Partially Validated)</t>
  </si>
  <si>
    <t>One thing worth connecting back to your convergence tab: this severity split reinforces Hypothesis 12 from your workbook — mid-market companies in healthcare or financial services are where this problem compounds hardest, since they combine the highest-severity sector exposure with the "big enough for complexity, not big enough for a dedicated team" resourcing gap that defines mid-market specifically. That's still your sharpest initial target, not just healthcare or finance broadly.</t>
  </si>
  <si>
    <t>A set of findings that inform how the MVP should be scoped, positioned, or prioritized, but do not describe a workflow defect in the onboarding process itself. The term 'VMS' is overloaded between full-lifecycle vendor software and contingent-workforce/staffing tools, risking mis-scoping against the wrong competitive set (POD 1); 73% of organizations cite data quality as the primary blocker to AI adoption in procurement, meaning structured data is a prerequisite for AI features rather than a parallel workstream (BCG/Art of Procurement, cited in POD 2 - flagged there as needing final source re-verification); and GDPR, DORA (enforced since January 2025), and India-specific statutory regimes are forcing formal vendor processes as an externally-imposed urgency, not one manufactured by the product team (POD 3).</t>
  </si>
  <si>
    <t>Lowest weighted score and the only cluster with more Partially Validated than fully Validated hypotheses. Not a workflow problem to fix, but genuinely useful positioning context - the AI-readiness point in particular explains why AI features should follow, not lead, the MVP roadmap.</t>
  </si>
  <si>
    <t>Want this severity index added as a section in the Excel workbook (either in "Themes and pattern" or "convergence"), or is the infographic enough on its own here?</t>
  </si>
  <si>
    <t>How the ranking was built</t>
  </si>
  <si>
    <t>Each of the 27 pod-level themes was mapped to one of six clusters, then every hypothesis under that theme (across all three pods) was counted and weighted: Validated = 1.0, Partially Validated = 0.5, Contradicted / Not Testable / Not Addressed = 0. Ranks 2 and 3 are within 0.0 points of each other (23.5 vs 23.5) and are genuinely tied on raw evidence weight; Rank 3 is placed after Rank 2 because POD 2's own notes name Rank 2 as a structural root cause that Rank 1 and other clusters sit downstream of, not because Rank 3 has less supporting evidence. Ranks 4 and 5 are similarly close (15.0 vs 13.5) and their relative order reflects which one bears more directly on the case study's stated success metric (onboarding cycle time), not evidence strength alone. Use the weighted score as a tie-breaker input, not a mechanical final answer - the causal notes under each rank matter more than the ordering by number alone.</t>
  </si>
  <si>
    <t>Which Problem Statements Already Have Solutions, and Which Don't</t>
  </si>
  <si>
    <t>Web research findings for each of the six ranked problem statements: whether real commercial products already solve it, which named companies address it, and the verdict. Funding figures and product claims are cited to their primary source (company site, press release, or named publication) wherever verifiable. See the 'Problem Statements (Ranked)' tab for the original ranked problem definitions this research was run against.</t>
  </si>
  <si>
    <t>Problem Statement</t>
  </si>
  <si>
    <t>Verdict</t>
  </si>
  <si>
    <t>Named Solutions Found</t>
  </si>
  <si>
    <t>Key Evidence / Funding</t>
  </si>
  <si>
    <t>Gap Remaining</t>
  </si>
  <si>
    <t>Stale, dirty, or duplicated vendor data - no lifecycle management beyond onboarding (bank-detail fraud, duplicate payments, stale risk checks, missed renewals)</t>
  </si>
  <si>
    <t>Partially Served / Fragmented</t>
  </si>
  <si>
    <t>Continuous risk monitoring: Venminder (Venmonitor), Prevalent (acquired by Mitratech, Oct 2024), SecurityScorecard, UpGuard, BitSight. Bank-detail fraud specifically: Trustpair (automated bank validation across ~190-200 countries, continuous vendor master file monitoring). Contract renewal/auto-renewal tracking: Gatekeeper (purpose-built renewal alerting).</t>
  </si>
  <si>
    <t>SecurityScorecard continuously rates 12M+ organizations, ~24-hour refresh. DORA in force since Jan 2025 mandates continuous ICT third-party monitoring. Gatekeeper case data: a US healthcare customer saved $97,000 in six months from auto-renewal visibility; a UK financial-services customer terminated ~$1.3M of unneeded contracts. Spend Matters covered Trustpair, April 2025.</t>
  </si>
  <si>
    <t>No single platform unifies continuous cyber-monitoring + banking-fraud validation + contract-renewal tracking + master-data dedup. Buyers stitch together 3-4 separate point solutions today.</t>
  </si>
  <si>
    <t>No end-to-end ownership of the handoff - sequential approvals across Business, Finance, Legal, IT/Security, Compliance with no shared visibility into where a request is stuck</t>
  </si>
  <si>
    <t>Well-Served</t>
  </si>
  <si>
    <t>Zip, ORO Labs, Omnea - the 'procurement orchestration' category exists specifically to solve this. All three market parallel (not sequential) cross-functional approval routing with real-time status visibility.</t>
  </si>
  <si>
    <t>Zip: $190M Series D (BOND, Oct 2024), valuation $2.2B, up from $1.5B in 2023 - Business Wire called it 'the largest investment in procurement technology in over two decades'; claims 50%+ cycle-time reduction; named category leader in IDC MarketScape Worldwide SaaS Spend Orchestration 2024. ORO Labs: $100M Series C (Brighton Park Capital, Goldman Sachs Alternatives, March 2026), 300% revenue growth over the prior year, total raised ~$160M; customers include Coca-Cola and Kyndryl, claims automation of up to 80% of manual review cycles. Omnea: $50M Series B (Insight Partners, Khosla Ventures, Sept 2025), total funding over $75M; customers include Spotify, Wise, MongoDB; claims 26-day average cycle-time reduction and $747K savings per customer.</t>
  </si>
  <si>
    <t>This is the hottest, best-capitalized sub-market of the six. Minimal gap - an MVP competing here directly is competing against three well-funded, fast-growing incumbents.</t>
  </si>
  <si>
    <t>Fragmented, manual intake - no single front door; vendor data re-requested independently by every function via email, Slack, phone, forwarded PDFs</t>
  </si>
  <si>
    <t>Same three players as Rank 2 - Zip, ORO Labs, Omnea - since 'single front door' is functionally inseparable from orchestration in the market's own positioning.</t>
  </si>
  <si>
    <t>'Single front door / single intake' is the literal marketing language used by all three platforms. Zip's intake captures purchase/vendor data upstream via conditional questions so it is entered once rather than re-requested per function.</t>
  </si>
  <si>
    <t>Essentially the same competitive picture as Rank 2 - well-served, same three incumbents.</t>
  </si>
  <si>
    <t>One-size-fits-all process - no risk-based tiering; identical approval depth applied regardless of vendor spend or risk level</t>
  </si>
  <si>
    <t>Well-Served / Commoditized</t>
  </si>
  <si>
    <t>Certa, Venminder, ServiceNow VRM/TPRM, Prevalent, ProcessUnity, OneTrust - risk tiering (critical/moderate/low) is standard, expected functionality across every serious TPRM tool. Zip also routes approvals based on vendor risk level.</t>
  </si>
  <si>
    <t>Certa: $35M Series B (March 2025), markets no-code onboarding with inherent-risk scoring, claims 3x faster onboarding and due diligence 80% faster. ServiceNow explicitly markets: 'Tier third parties accurately to determine assessment frequency and define the scope of questions.'</t>
  </si>
  <si>
    <t>None found - this capability is table-stakes, not a differentiator. Any credible competitor already has it.</t>
  </si>
  <si>
    <t>Vendor treated as an afterthought - no vendor-facing status portal, no reusable trust profile; vendors resubmit identical documentation to every buyer</t>
  </si>
  <si>
    <t>Partially Served (Genuine Gap in Scope)</t>
  </si>
  <si>
    <t>Two distinct models exist, both security-centric: (a) Vendor-published trust centers - Vanta, Drata/SafeBase, Conveyor, UpGuard Trust Page/Shared Profile. (b) Buyer-side pre-completed assessment exchanges - Whistic Trust Center Exchange, ProcessUnity/CyberGRX Global Risk Exchange, OneTrust Vendorpedia.</t>
  </si>
  <si>
    <t>Vanta: $150M Series D (Wellington Management, July 2025) at $4.15B valuation; deflects up to 87% of inbound security reviews; 12,000+ companies across 58 countries; reviews completed up to 81% faster. Drata acquired SafeBase for $250M (Feb 2025) - SafeBase served 1,000+ orgs including OpenAI, Twilio, LinkedIn, reduced questionnaire time by up to 98%. Whistic: 'fill out a questionnaire once, never complete it again' - 12,000+ pre-published profiles (estimates vary 12,000-40,000+); Mastercard partnership announced March 2025. ProcessUnity/CyberGRX: 14,000+ attested assessments across 250,000+ companies. OneTrust Vendorpedia: 70,000+ participating vendors with pre-completed, self-attested assessments.</t>
  </si>
  <si>
    <t>THE MOST DEFENSIBLE GAP FOUND. All existing reuse products are security/compliance-questionnaire specific. None delivers a truly portable profile spanning the FULL onboarding dataset (banking, tax/W-9, insurance/COI, commercial terms, ESG) reusable across all buyer relationships with authenticated vendor identity. No product found using literal 'vendor passport' branding in this context, despite an active search for that exact term.</t>
  </si>
  <si>
    <t>Terminology/category confusion (overloaded 'VMS' acronym) and AI-readiness blocked by poor vendor data quality</t>
  </si>
  <si>
    <t>Real Problem, Not a Product Gap</t>
  </si>
  <si>
    <t>None applicable - this is a market-education and data-quality prerequisite issue, not something a product feature solves directly. Data quality is the exact problem Ranks 1 and 3 above address.</t>
  </si>
  <si>
    <t>VMS overload confirmed real: in contingent-workforce contexts VMS means Beeline, Magnit, SAP Fieldglass, Coupa/VectorVMS - Staffing Industry Analysts reports 81% of 1,000+ employee companies use a VMS, up from 50% to 79% over 14 years. AI-readiness gap: per Deloitte's 2025 Global CPO Survey (cited in Hackett Group's 2026 Procurement Agenda study), 74% of procurement leaders say their data isn't AI-ready, 75% cite data quality as detracting from AI confidence; only 4% reported wide-scale GenAI deployment in 2024; procurement is only ~6% of enterprise AI use cases (ISG 2025); SAP Taulia found only 35% of leaders prioritize procurement for AI investment, behind finance (43%), analytics (39%), cybersecurity (38%). 83% of teams lack an enforced AI policy while already using AI on sensitive supplier data.</t>
  </si>
  <si>
    <t>Not a product gap - it's evidence that Ranks 1 and 3 (clean, structured vendor data) are the true prerequisite before any AI/automation layer can be safely added.</t>
  </si>
  <si>
    <t>Five of six problems are already served, most by well-funded, named products: Ranks 1, 2, 3, and 6 have direct commercial solutions or are evidence-of-prerequisite issues rather than unmet needs.</t>
  </si>
  <si>
    <t>Rank 2 (handoff ownership) and Rank 3 (single front door) are the hottest, best-capitalized sub-market - Zip, ORO Labs, and Omnea have collectively raised $340M+ across their most recent rounds alone.</t>
  </si>
  <si>
    <t>Rank 4 (risk tiering) is fully commoditized - every serious TPRM tool already has it, so it is not a meaningful differentiator for a new entrant.</t>
  </si>
  <si>
    <t>Rank 5 (reusable vendor trust profile) is the standout gap: real, well-funded activity exists (Vanta $150M, SafeBase acquired for $250M, Whistic, CyberGRX, OneTrust Vendorpedia) but every product found is security/compliance-questionnaire specific. No product spans the full onboarding dataset (banking, tax, insurance, commercial terms) as one portable, authenticated profile reusable across all buyers.</t>
  </si>
  <si>
    <t>Rank 1 (stale data/lifecycle) is technically served but fragmented across 3-4 separate point solutions (continuous risk monitoring, bank-fraud validation, contract-renewal tracking) with no single unifying product - a real integration opportunity even though no individual sub-problem is fully unsolved.</t>
  </si>
  <si>
    <t>MVP Recommendation Based on This Research</t>
  </si>
  <si>
    <t>Anchor the MVP on Rank 5 (portable vendor trust profile spanning the full onboarding dataset, not just security) as the differentiated core, since it is the least-served and most defensible space found. Use Rank 1's fragmentation (continuous re-verification of banking, contracts, and risk as one unified service) as the second-stage moat. Treat Ranks 2, 3, and 4 (orchestration, intake, risk tiering) as expected table-stakes to integrate with or build to parity on, rather than differentiators to compete on against well-funded incumbents (Zip, ORO Labs, Omnea, Certa).</t>
  </si>
  <si>
    <t>Competitive Thresholds to Monitor</t>
  </si>
  <si>
    <t>If Whistic, Vanta, or Drata/SafeBase expands their trust profile beyond security into banking/tax/commercial onboarding data, the Rank 5 wedge narrows sharply - monitor their 2026 roadmaps directly.</t>
  </si>
  <si>
    <t>If Zip or Omnea ships a native vendor-facing portable profile (both are already moving toward 'supplier relationship management' and a 'single source of truth for supplier data'), the gap closes from the orchestration side - this is the most likely near-term competitive threat.</t>
  </si>
  <si>
    <t>If a startup launches an explicit cross-buyer 'vendor passport' with authenticated identity, treat it as the direct competitor and differentiate on data breadth or network liquidity rather than concept novelty.</t>
  </si>
  <si>
    <t>Research Caveats</t>
  </si>
  <si>
    <t>Network-size and deflection numbers are largely vendor-self-reported and inconsistent - e.g. Whistic's network is variously cited at 12,000/40,000/90,000 profiles depending on definition and date; treat larger figures skeptically.</t>
  </si>
  <si>
    <t>Absence of a 'vendor passport' style product was actively searched for using that literal term and related phrasing, and not found in the B2B security-review or onboarding context - this appears to be a genuine gap rather than a search limitation, but should be re-verified before final submission.</t>
  </si>
  <si>
    <t>Some source pages are marketing/aggregator blogs with commercial incentives; funding figures were cross-checked against primary sources (Business Wire, PR Newswire, company blogs) where possible.</t>
  </si>
  <si>
    <t>ORO Labs' $100M Series C is dated March 2026 and Gartner's 'Predicts 2026' agent-led sourcing claims are forward-looking predictions, not yet-realized capabilities - flag both as recent/near-term rather than fully established market fact.</t>
  </si>
  <si>
    <t>Drata's last priced round was 2022 ($2B) and Whistic's was also 2022 ($35M Series B) - neither has a verified fresh raise since, which may signal consolidation in this sub-segment (e.g. Drata acquiring SafeBase) rather than continued independent growth-capital interest.</t>
  </si>
  <si>
    <t xml:space="preserve"> </t>
  </si>
  <si>
    <t>Vendor onboarding is the one workflow that every mid-sized Indian company (INR 100-2,000 crore revenue) runs repeatedly, no single person owns end-to-end, and no one measures the cost of getting wrong. At these companies - too large for Excel, too small for an enterprise suite like SAP Ariba or Coupa - the CFO carries the exposure: blocked input tax credit from a lapsed/cancelled GSTIN, MSMED Act interest accruing at 3x bank rate (effectively 18-24%+ per annum) on unpaid MSME balances beyond 45 days, and a Form 3CD tax audit disclosure (Clause 22/26, Section 43B(h)) that has to be assembled manually every March. On the other side, the vendor - an IT services firm, a logistics provider, a manufacturer selling on contract - has signed the deal but cannot raise an invoice until the buyer's finance, legal, and procurement teams finish a process no one is tracking. This is a new, seventh problem statement, added after the original six, researched separately below because it is specific to the Indian regulatory and mid-market context rather than the general global vendor-onboarding landscape.</t>
  </si>
  <si>
    <t>Sub-Problem</t>
  </si>
  <si>
    <t>What Exists</t>
  </si>
  <si>
    <t>What Does NOT Exist / The Gap</t>
  </si>
  <si>
    <t>Key Sources</t>
  </si>
  <si>
    <t>GSTIN validation / status monitoring at onboarding</t>
  </si>
  <si>
    <t>WELL-SERVED</t>
  </si>
  <si>
    <t>Real-time GSTIN verification is a mature, commoditized API layer. ClearTax offers bulk validation of "up to 5,000 GSTINs at a time" with vendor-master onboarding and ITC-claim emailing tools. GST Suvidha Providers (GSPs) - GSTHero, WhiteBooks, Masters India, Sandbox, IRIS, Cygnet - all offer certified GSTIN-status APIs (active/cancelled/suspended) integrating with Tally, SAP, Busy, Marg, and other ERPs, from as low as Rs 0.72 per verification call (Eko).</t>
  </si>
  <si>
    <t>These are standalone verification APIs, not integrated into a full vendor-onboarding workflow with approvals, risk tiering, or ongoing re-verification. A company still has to wire the API into its own process - no single product owns "GSTIN check happens automatically at every stage of onboarding and is re-checked periodically thereafter."</t>
  </si>
  <si>
    <t>ClearTax (cleartax.in/enterprise); GSTHero (gsthero.com); WhiteBooks GST API comparison 2026 (whitebooks.in); Eko GST Verification API (eko.in)</t>
  </si>
  <si>
    <t>MSMED Act 45-day payment tracking + interest calculation</t>
  </si>
  <si>
    <t>GENUINE GAP</t>
  </si>
  <si>
    <t>One free, standalone browser calculator was found: "MSME Payment Tracker" by The GST Calculator India - tracks the 15/45-day deadline and estimates MSMED interest, but it is a single-purpose tool with no file upload, no ERP integration, and no vendor-onboarding linkage ("runs in your browser, no file upload"). TallyPrime has added an "MSME Form 1" view and ageing reports (0-15, 15-45 day buckets) for existing bills payable, but this is passive reporting bolted onto an accounting ledger, not an active blocking/alerting system integrated at the point of vendor onboarding.</t>
  </si>
  <si>
    <t>No dedicated product was found that (a) tags a vendor as MSME-registered at ONBOARDING time via Udyam lookup, (b) automatically calculates the payment due date per invoice, (c) proactively blocks or flags payment approval workflows as the 45-day window closes, and (d) auto-calculates the non-deductible MSMED interest liability in real time. Every source found is advisory content (CA firms, tax blogs) telling companies to "configure your accounting software" and "automate due-date alerts" themselves - i.e., multiple independent sources are describing a product that does not yet exist as an integrated offering, only as manual configuration advice.</t>
  </si>
  <si>
    <t>TaxExpert.co.in (Form 3CD &amp; 43B(h) updates); CARajput.com (auditor responsibility checklist); TallyPrime MSME compliance page (tallysolutions.com); MSME Payment Tracker (thegstcalculator.in) - the one real but minimal tool found</t>
  </si>
  <si>
    <t>Form 3CD Clause 22/26 automated disclosure assembly</t>
  </si>
  <si>
    <t>CBDT Notification No. 27/2024 (5 March 2024) revised Form 3CD Clause 22 and Clause 26 specifically to require MSME payment disclosure, effective AY 2024-25 (FY 2023-24) onward - so this is a genuinely new compliance requirement, only 1-2 tax seasons old at time of research. Every source describes this as a manual, once-a-year assembly exercise: "tax auditor must obtain a list of suppliers with Udyam Registration Certificates," "verify payment dates," "identify delayed payments" - all described as human checklist steps performed by the auditor in March, not automated system outputs.</t>
  </si>
  <si>
    <t>No product was found that maintains Clause 22/26 data continuously through the year (as onboarding and payments happen) and exports an audit-ready disclosure at year-end. This is the most clearly underserved piece of the whole problem statement - the compliance requirement is barely two years old, genuinely painful (one guide estimates Rs 25-30 lakh per year in combined disallowance+interest cost per Rs 1 crore of unpaid MSME purchases), and not yet productized.</t>
  </si>
  <si>
    <t>CBDT Notification No. 27/2024; CARajput.com; CASahuja.com compliance checklist; ClearTax Advisors 43B(h) guide (cleartaxadvisors.in) - "Rs 25-30 lakh per year" disallowance estimate</t>
  </si>
  <si>
    <t>Mid-market (INR 100-2,000 crore) vendor onboarding platforms</t>
  </si>
  <si>
    <t>PARTIALLY SERVED</t>
  </si>
  <si>
    <t>A "Top 6 Vendor Onboarding Software in India" roundup (Finifi, 2026) profiles India-relevant platforms and explicitly frames GSTN/Udyam integration and 43B(h) automation as 2026 buying criteria, citing an IDC claim that "62% of large enterprises in India have replaced legacy portals with AI-native onboarding platforms." Newgen (India-founded BPM/low-code) offers custom onboarding workflow building, but requires weeks-to-months of IT customization - not an out-of-box mid-market fit. Global mid-market players like ProcureDesk explicitly target the 100-1,000 employee segment (not India-specific) with an "8-field vendor record" and bank-verification-status workflow.</t>
  </si>
  <si>
    <t>The Finifi source itself phrases India-specific compliance as something a platform "should" do - "should not only flag MSME status but also trigger automated workflows to comply with the 45-day payment rule" - rather than describing an existing capability, which is a strong signal the roundup is describing an aspirational 2026 buying checklist, not a shipped feature set already common in the market. No dedicated, India-focused, INR 100-2,000 crore-tier vendor onboarding platform with native GSTIN+Udyam+43B(h) automation built in was confirmed to exist as a shipping product.</t>
  </si>
  <si>
    <t>Finifi "Top 6 Vendor Onboarding Software in India" 2026 (finifi.io); ProcureDesk mid-market vendor onboarding guide (procuredesk.com)</t>
  </si>
  <si>
    <t>Vendor-side pain: signed contract, cannot invoice until buyer onboarding completes</t>
  </si>
  <si>
    <t>TReDS (Trade Receivables Discounting System) - three RBI-licensed platforms, RXIL, M1xchange, and Invoicemart - let an MSME vendor discount an ALREADY-ACCEPTED invoice for fast working capital (24-72 hours, without collateral). Over 70,000 MSMEs are registered across the three platforms, with FY 2023-24 discounted-invoice value reaching Rs 1.38 lakh crore. This is a large, real, well-adopted market.</t>
  </si>
  <si>
    <t>TReDS only helps AFTER an invoice exists and has been accepted by the buyer - it solves the vendor's cash-flow symptom once payment is already owed, but does nothing for the actual problem stated: the vendor cannot even RAISE an invoice yet because the buyer's internal onboarding (finance/legal/procurement sign-off) is still incomplete. No product was found that gives a vendor visibility into, or accelerates, their own onboarding status at a buyer they are not yet fully set up with - this is the vendor-facing status-visibility gap (Problem Statement 5 in the original six) recurring specifically in the Indian mid-market context, and it remains equally unaddressed here.</t>
  </si>
  <si>
    <t>SIDBI TReDS overview (sidbi.in/treds); Indifi TReDS guide (indifi.com); BLUCREST TReDS practical guide (blucrest.in) - 70,000+ MSMEs, Rs 1.38 lakh crore FY23-24 figure</t>
  </si>
  <si>
    <t>CFO-focused AP automation for this segment (Happay, Volopay, Enkash, Zaggle, HighRadius)</t>
  </si>
  <si>
    <t>Indian AP-automation and corporate-card/spend-management platforms (Happay, Volopay, Enkash, Zaggle) are well-funded and widely adopted for payment execution, expense management, and card-based spend control at Indian mid-market and enterprise companies.</t>
  </si>
  <si>
    <t>Based on available research, these platforms are positioned around payment execution and expense tracking, not vendor-onboarding compliance (GSTIN monitoring, MSME tagging, 43B(h) tracking) as a core feature set - direct evidence of MSME/GSTIN-specific compliance modules within these particular platforms was not found in this research pass and would benefit from direct verification against each platform's current feature pages before being stated definitively either way.</t>
  </si>
  <si>
    <t>General category knowledge - direct product-page verification for MSME/GSTIN-specific modules recommended before citing definitively</t>
  </si>
  <si>
    <t>Overall Verdict</t>
  </si>
  <si>
    <t>Taken as individual pieces, this problem is a mixed bag: GSTIN validation is commoditized and well-served, while MSMED 45-day tracking, Form 3CD Clause 22/26 automation, and vendor-side onboarding-status visibility are all genuine, currently unaddressed gaps. Taken as a WHOLE UNIFIED problem - one product that owns GSTIN monitoring, MSME payment-clock tracking, automated Section 43B(h) disclosure assembly, AND vendor-onboarding workflow together, sized specifically for the INR 100-2,000 crore mid-market - no single existing product was found that does this. The closest analogues each solve one slice: ClearTax/GSPs solve GSTIN checking as a standalone API; TallyPrime solves MSME ageing reporting as a passive ledger view; TReDS solves vendor cash flow AFTER invoicing, not the onboarding delay itself; and general vendor-onboarding platforms (Newgen, ProcureDesk) are either too enterprise-heavy/custom (Newgen) or not India-compliance-native (ProcureDesk). The Finifi roundup explicitly describes 43B(h) automation in aspirational, should-have language rather than documenting it as a shipped, widely available feature - itself a signal that the market has recognized the gap conceptually but has not yet productized a unified fix. This is a genuinely underserved, well-timed opportunity: the compliance requirement (Section 43B(h), Form 3CD Clause 22/26) is only in its second tax season as of this research, meaning most mid-market Indian companies are still solving it ad hoc via Excel and manual auditor checklists, exactly the situation the original six problem statements describe for general vendor onboarding - except here it is compounded by a real, quantified rupee cost (Rs 25-30 lakh per year per Rs 1 crore of unpaid MSME purchases, per ClearTax Advisors) that the case study's own framing correctly identifies as the CFO's specific exposure.</t>
  </si>
  <si>
    <t>Note: this research was conducted via targeted web search rather than the extended multi-source research workflow used for the original six problem statements, since that tool was unavailable at time of writing. Coverage of AP-automation platforms (row 6 above) in particular should be treated as a starting point rather than a final verdict - direct verification against current product pages is recommended before this goes into a final deck.</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</si>
</sst>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
    <numFmt numFmtId="165" formatCode="dd/mm/yy"/>
  </numFmts>
  <fonts count="73">
    <font>
      <sz val="10.0"/>
      <color rgb="FF000000"/>
      <name val="Arial"/>
      <scheme val="minor"/>
    </font>
    <font>
      <b/>
      <sz val="11.0"/>
      <color rgb="FFFFFFFF"/>
      <name val="Calibri"/>
    </font>
    <font>
      <b/>
      <color rgb="FFFFFFFF"/>
      <name val="Arial"/>
    </font>
    <font>
      <b/>
      <sz val="14.0"/>
      <color rgb="FFFFFFFF"/>
      <name val="Arial"/>
    </font>
    <font/>
    <font>
      <sz val="9.0"/>
      <color rgb="FFAAAAAA"/>
      <name val="Arial"/>
    </font>
    <font>
      <sz val="11.0"/>
      <color theme="1"/>
      <name val="Calibri"/>
    </font>
    <font>
      <color theme="1"/>
      <name val="Arial"/>
    </font>
    <font>
      <b/>
      <color theme="1"/>
      <name val="Arial"/>
    </font>
    <font>
      <color theme="1"/>
      <name val="Arial"/>
      <scheme val="minor"/>
    </font>
    <font>
      <u/>
      <sz val="11.0"/>
      <color rgb="FF0000FF"/>
      <name val="Calibri"/>
    </font>
    <font>
      <b/>
      <color theme="1"/>
      <name val="Arial"/>
      <scheme val="minor"/>
    </font>
    <font>
      <u/>
      <color rgb="FF0000FF"/>
      <name val="Arial"/>
    </font>
    <font>
      <b/>
      <sz val="11.0"/>
      <color rgb="FFFFFFFF"/>
      <name val="Arial"/>
    </font>
    <font>
      <b/>
      <color rgb="FF0563C1"/>
      <name val="Arial"/>
    </font>
    <font>
      <u/>
      <color theme="1"/>
      <name val="Arial"/>
    </font>
    <font>
      <sz val="13.0"/>
      <color theme="1"/>
      <name val="Arial"/>
    </font>
    <font>
      <u/>
      <color theme="1"/>
      <name val="Arial"/>
    </font>
    <font>
      <u/>
      <sz val="11.0"/>
      <color rgb="FF0000FF"/>
      <name val="Calibri"/>
    </font>
    <font>
      <u/>
      <color theme="1"/>
      <name val="Arial"/>
    </font>
    <font>
      <sz val="11.0"/>
      <color rgb="FF1F1F1F"/>
      <name val="Google Sans"/>
    </font>
    <font>
      <u/>
      <color rgb="FF0000FF"/>
    </font>
    <font>
      <b/>
      <sz val="11.0"/>
      <color theme="1"/>
      <name val="Arial"/>
    </font>
    <font>
      <b/>
      <sz val="11.0"/>
      <color rgb="FF303030"/>
      <name val="&quot;Google Sans Text&quot;"/>
    </font>
    <font>
      <sz val="11.0"/>
      <color rgb="FF000000"/>
      <name val="Arial"/>
    </font>
    <font>
      <b/>
      <sz val="11.0"/>
      <color rgb="FF5E5E5E"/>
      <name val="&quot;Google Sans Text&quot;"/>
    </font>
    <font>
      <sz val="13.0"/>
      <color theme="1"/>
      <name val="Arial"/>
      <scheme val="minor"/>
    </font>
    <font>
      <b/>
      <u/>
      <color theme="1"/>
      <name val="Arial"/>
    </font>
    <font>
      <sz val="10.0"/>
      <color rgb="FF000000"/>
      <name val="Arial"/>
    </font>
    <font>
      <sz val="11.0"/>
      <color theme="1"/>
      <name val="Arial"/>
    </font>
    <font>
      <sz val="12.0"/>
      <color rgb="FF000000"/>
      <name val="Arial"/>
    </font>
    <font>
      <u/>
      <color rgb="FF0000FF"/>
      <name val="Arial"/>
    </font>
    <font>
      <u/>
      <color rgb="FF0000FF"/>
    </font>
    <font>
      <u/>
      <color rgb="FF0000FF"/>
    </font>
    <font>
      <u/>
      <color rgb="FF0000FF"/>
    </font>
    <font>
      <b/>
      <u/>
      <color theme="1"/>
      <name val="Arial"/>
    </font>
    <font>
      <color rgb="FF000000"/>
      <name val="Arial"/>
    </font>
    <font>
      <sz val="12.0"/>
      <color rgb="FFFFFFFF"/>
      <name val="Arial"/>
    </font>
    <font>
      <u/>
      <color rgb="FF0000FF"/>
    </font>
    <font>
      <u/>
      <color theme="1"/>
      <name val="Arial"/>
    </font>
    <font>
      <color rgb="FFFFFFFF"/>
      <name val="Arial"/>
    </font>
    <font>
      <color theme="0"/>
      <name val="Arial"/>
    </font>
    <font>
      <b/>
      <sz val="14.0"/>
      <color theme="1"/>
      <name val="Arial"/>
    </font>
    <font>
      <color rgb="FF555555"/>
      <name val="Arial"/>
    </font>
    <font>
      <b/>
      <sz val="13.0"/>
      <color rgb="FF1F4E78"/>
      <name val="Arial"/>
    </font>
    <font>
      <i/>
      <sz val="9.0"/>
      <color rgb="FF595959"/>
      <name val="Arial"/>
    </font>
    <font>
      <b/>
      <sz val="11.0"/>
      <color rgb="FF1F4E78"/>
      <name val="Arial"/>
    </font>
    <font>
      <color rgb="FF006100"/>
      <name val="Arial"/>
    </font>
    <font>
      <color rgb="FF595959"/>
      <name val="Arial"/>
    </font>
    <font>
      <color rgb="FF9C0006"/>
      <name val="Arial"/>
    </font>
    <font>
      <color rgb="FF9C6500"/>
      <name val="Arial"/>
    </font>
    <font>
      <b/>
      <sz val="11.0"/>
      <color rgb="FF000000"/>
      <name val="Arial"/>
    </font>
    <font>
      <i/>
      <sz val="8.0"/>
      <color rgb="FF808080"/>
      <name val="Arial"/>
    </font>
    <font>
      <b/>
      <color rgb="FF000000"/>
      <name val="Arial"/>
    </font>
    <font>
      <b/>
      <sz val="14.0"/>
      <color rgb="FF000000"/>
      <name val="Arial"/>
    </font>
    <font>
      <i/>
      <color rgb="FF555555"/>
      <name val="Arial"/>
    </font>
    <font>
      <b/>
      <color rgb="FFC00000"/>
      <name val="Arial"/>
    </font>
    <font>
      <b/>
      <color rgb="FF9C0006"/>
      <name val="Arial"/>
    </font>
    <font>
      <b/>
      <color rgb="FF990000"/>
      <name val="Arial"/>
    </font>
    <font>
      <b/>
      <color rgb="FF666666"/>
      <name val="Arial"/>
    </font>
    <font>
      <b/>
      <color rgb="FF9C6500"/>
      <name val="Arial"/>
    </font>
    <font>
      <b/>
      <color rgb="FF006100"/>
      <name val="Arial"/>
    </font>
    <font>
      <u/>
      <color rgb="FF0000FF"/>
      <name val="Arial"/>
    </font>
    <font>
      <b/>
      <sz val="12.0"/>
      <color rgb="FFFFFFFF"/>
      <name val="Arial"/>
    </font>
    <font>
      <b/>
      <sz val="11.0"/>
      <color theme="1"/>
      <name val="Arial"/>
      <scheme val="minor"/>
    </font>
    <font>
      <i/>
      <sz val="11.0"/>
      <color rgb="FF000000"/>
      <name val="Arial"/>
      <scheme val="minor"/>
    </font>
    <font>
      <sz val="11.0"/>
      <color rgb="FF000000"/>
      <name val="&quot;Google Sans&quot;"/>
    </font>
    <font>
      <color rgb="FF000000"/>
      <name val="Arial"/>
      <scheme val="minor"/>
    </font>
    <font>
      <sz val="11.0"/>
      <color rgb="FFE3E3E3"/>
      <name val="&quot;Google Sans&quot;"/>
    </font>
    <font>
      <b/>
      <sz val="12.0"/>
      <color theme="1"/>
      <name val="Arial"/>
    </font>
    <font>
      <b/>
      <sz val="14.0"/>
      <color theme="1"/>
      <name val="Arial"/>
      <scheme val="minor"/>
    </font>
    <font>
      <sz val="14.0"/>
      <color theme="1"/>
      <name val="Arial"/>
      <scheme val="minor"/>
    </font>
    <font>
      <i/>
      <sz val="9.0"/>
      <color theme="1"/>
      <name val="Arial"/>
    </font>
  </fonts>
  <fills count="38">
    <fill>
      <patternFill patternType="none"/>
    </fill>
    <fill>
      <patternFill patternType="lightGray"/>
    </fill>
    <fill>
      <patternFill patternType="solid">
        <fgColor rgb="FF1F4E78"/>
        <bgColor rgb="FF1F4E78"/>
      </patternFill>
    </fill>
    <fill>
      <patternFill patternType="solid">
        <fgColor rgb="FF4285F4"/>
        <bgColor rgb="FF4285F4"/>
      </patternFill>
    </fill>
    <fill>
      <patternFill patternType="solid">
        <fgColor rgb="FF1A1A2E"/>
        <bgColor rgb="FF1A1A2E"/>
      </patternFill>
    </fill>
    <fill>
      <patternFill patternType="solid">
        <fgColor rgb="FF2E75B6"/>
        <bgColor rgb="FF2E75B6"/>
      </patternFill>
    </fill>
    <fill>
      <patternFill patternType="solid">
        <fgColor rgb="FFE6B8AF"/>
        <bgColor rgb="FFE6B8AF"/>
      </patternFill>
    </fill>
    <fill>
      <patternFill patternType="solid">
        <fgColor rgb="FFC6EFCE"/>
        <bgColor rgb="FFC6EFCE"/>
      </patternFill>
    </fill>
    <fill>
      <patternFill patternType="solid">
        <fgColor rgb="FFFFFFFF"/>
        <bgColor rgb="FFFFFFFF"/>
      </patternFill>
    </fill>
    <fill>
      <patternFill patternType="solid">
        <fgColor rgb="FFF9F9F9"/>
        <bgColor rgb="FFF9F9F9"/>
      </patternFill>
    </fill>
    <fill>
      <patternFill patternType="solid">
        <fgColor rgb="FF3C78D8"/>
        <bgColor rgb="FF3C78D8"/>
      </patternFill>
    </fill>
    <fill>
      <patternFill patternType="solid">
        <fgColor rgb="FFDCE6F1"/>
        <bgColor rgb="FFDCE6F1"/>
      </patternFill>
    </fill>
    <fill>
      <patternFill patternType="solid">
        <fgColor rgb="FFE2D9F3"/>
        <bgColor rgb="FFE2D9F3"/>
      </patternFill>
    </fill>
    <fill>
      <patternFill patternType="solid">
        <fgColor rgb="FFD9EAD3"/>
        <bgColor rgb="FFD9EAD3"/>
      </patternFill>
    </fill>
    <fill>
      <patternFill patternType="solid">
        <fgColor rgb="FFFCE5CD"/>
        <bgColor rgb="FFFCE5CD"/>
      </patternFill>
    </fill>
    <fill>
      <patternFill patternType="solid">
        <fgColor rgb="FFFFF2CC"/>
        <bgColor rgb="FFFFF2CC"/>
      </patternFill>
    </fill>
    <fill>
      <patternFill patternType="solid">
        <fgColor rgb="FFD0E0E3"/>
        <bgColor rgb="FFD0E0E3"/>
      </patternFill>
    </fill>
    <fill>
      <patternFill patternType="solid">
        <fgColor rgb="FF1F2937"/>
        <bgColor rgb="FF1F2937"/>
      </patternFill>
    </fill>
    <fill>
      <patternFill patternType="solid">
        <fgColor rgb="FFFFEB9C"/>
        <bgColor rgb="FFFFEB9C"/>
      </patternFill>
    </fill>
    <fill>
      <patternFill patternType="solid">
        <fgColor rgb="FFF4CCCC"/>
        <bgColor rgb="FFF4CCCC"/>
      </patternFill>
    </fill>
    <fill>
      <patternFill patternType="solid">
        <fgColor rgb="FFD9E1F2"/>
        <bgColor rgb="FFD9E1F2"/>
      </patternFill>
    </fill>
    <fill>
      <patternFill patternType="solid">
        <fgColor rgb="FFD9D9D9"/>
        <bgColor rgb="FFD9D9D9"/>
      </patternFill>
    </fill>
    <fill>
      <patternFill patternType="solid">
        <fgColor rgb="FFFFC7CE"/>
        <bgColor rgb="FFFFC7CE"/>
      </patternFill>
    </fill>
    <fill>
      <patternFill patternType="solid">
        <fgColor rgb="FF2E7D32"/>
        <bgColor rgb="FF2E7D32"/>
      </patternFill>
    </fill>
    <fill>
      <patternFill patternType="solid">
        <fgColor rgb="FFE8A33D"/>
        <bgColor rgb="FFE8A33D"/>
      </patternFill>
    </fill>
    <fill>
      <patternFill patternType="solid">
        <fgColor rgb="FFA6A6A6"/>
        <bgColor rgb="FFA6A6A6"/>
      </patternFill>
    </fill>
    <fill>
      <patternFill patternType="solid">
        <fgColor rgb="FF374151"/>
        <bgColor rgb="FF374151"/>
      </patternFill>
    </fill>
    <fill>
      <patternFill patternType="solid">
        <fgColor rgb="FF44546A"/>
        <bgColor rgb="FF44546A"/>
      </patternFill>
    </fill>
    <fill>
      <patternFill patternType="solid">
        <fgColor rgb="FF9DC3E6"/>
        <bgColor rgb="FF9DC3E6"/>
      </patternFill>
    </fill>
    <fill>
      <patternFill patternType="solid">
        <fgColor rgb="FFFFE599"/>
        <bgColor rgb="FFFFE599"/>
      </patternFill>
    </fill>
    <fill>
      <patternFill patternType="solid">
        <fgColor rgb="FF004A77"/>
        <bgColor rgb="FF004A77"/>
      </patternFill>
    </fill>
    <fill>
      <patternFill patternType="solid">
        <fgColor rgb="FF6D9EEB"/>
        <bgColor rgb="FF6D9EEB"/>
      </patternFill>
    </fill>
    <fill>
      <patternFill patternType="solid">
        <fgColor theme="0"/>
        <bgColor theme="0"/>
      </patternFill>
    </fill>
    <fill>
      <patternFill patternType="solid">
        <fgColor rgb="FFFF0000"/>
        <bgColor rgb="FFFF0000"/>
      </patternFill>
    </fill>
    <fill>
      <patternFill patternType="solid">
        <fgColor rgb="FFC6E0B4"/>
        <bgColor rgb="FFC6E0B4"/>
      </patternFill>
    </fill>
    <fill>
      <patternFill patternType="solid">
        <fgColor rgb="FFFFE699"/>
        <bgColor rgb="FFFFE699"/>
      </patternFill>
    </fill>
    <fill>
      <patternFill patternType="solid">
        <fgColor rgb="FFF8CBAD"/>
        <bgColor rgb="FFF8CBAD"/>
      </patternFill>
    </fill>
    <fill>
      <patternFill patternType="solid">
        <fgColor rgb="FFFCE4D6"/>
        <bgColor rgb="FFFCE4D6"/>
      </patternFill>
    </fill>
  </fills>
  <borders count="8">
    <border/>
    <border>
      <left/>
      <top/>
      <bottom/>
    </border>
    <border>
      <top/>
      <bottom/>
    </border>
    <border>
      <left style="thin">
        <color rgb="FFD9D9D9"/>
      </left>
      <right style="thin">
        <color rgb="FFD9D9D9"/>
      </right>
      <top style="thin">
        <color rgb="FFD9D9D9"/>
      </top>
      <bottom style="thin">
        <color rgb="FFD9D9D9"/>
      </bottom>
    </border>
    <border>
      <left style="thin">
        <color rgb="FFDDDDDD"/>
      </left>
      <right style="thin">
        <color rgb="FFDDDDDD"/>
      </right>
      <top style="thin">
        <color rgb="FFDDDDDD"/>
      </top>
      <bottom style="thin">
        <color rgb="FFDDDDDD"/>
      </bottom>
    </border>
    <border>
      <left style="thin">
        <color rgb="FFBFBFBF"/>
      </left>
      <right style="thin">
        <color rgb="FFBFBFBF"/>
      </right>
      <top style="thin">
        <color rgb="FFBFBFBF"/>
      </top>
      <bottom style="thin">
        <color rgb="FFBFBFBF"/>
      </bottom>
    </border>
    <border>
      <left/>
      <right/>
      <top/>
      <bottom/>
    </border>
    <border>
      <right/>
      <top/>
      <bottom/>
    </border>
  </borders>
  <cellStyleXfs count="1">
    <xf borderId="0" fillId="0" fontId="0" numFmtId="0" applyAlignment="1" applyFont="1"/>
  </cellStyleXfs>
  <cellXfs count="247">
    <xf borderId="0" fillId="0" fontId="0" numFmtId="0" xfId="0" applyAlignment="1" applyFont="1">
      <alignment readingOrder="0" shrinkToFit="0" vertical="bottom" wrapText="0"/>
    </xf>
    <xf borderId="0" fillId="2" fontId="1" numFmtId="0" xfId="0" applyAlignment="1" applyFill="1" applyFont="1">
      <alignment readingOrder="0" shrinkToFit="0" vertical="top" wrapText="0"/>
    </xf>
    <xf borderId="0" fillId="3" fontId="2" numFmtId="0" xfId="0" applyAlignment="1" applyFill="1" applyFont="1">
      <alignment horizontal="center" shrinkToFit="0" vertical="top" wrapText="1"/>
    </xf>
    <xf borderId="1" fillId="4" fontId="3" numFmtId="0" xfId="0" applyAlignment="1" applyBorder="1" applyFill="1" applyFont="1">
      <alignment shrinkToFit="0" wrapText="1"/>
    </xf>
    <xf borderId="2" fillId="0" fontId="4" numFmtId="0" xfId="0" applyBorder="1" applyFont="1"/>
    <xf borderId="1" fillId="4" fontId="5" numFmtId="0" xfId="0" applyAlignment="1" applyBorder="1" applyFont="1">
      <alignment shrinkToFit="0" wrapText="1"/>
    </xf>
    <xf borderId="0" fillId="0" fontId="6" numFmtId="0" xfId="0" applyAlignment="1" applyFont="1">
      <alignment vertical="bottom"/>
    </xf>
    <xf borderId="0" fillId="0" fontId="7" numFmtId="0" xfId="0" applyAlignment="1" applyFont="1">
      <alignment shrinkToFit="0" wrapText="1"/>
    </xf>
    <xf borderId="3" fillId="5" fontId="2" numFmtId="0" xfId="0" applyAlignment="1" applyBorder="1" applyFill="1" applyFont="1">
      <alignment shrinkToFit="0" wrapText="1"/>
    </xf>
    <xf borderId="0" fillId="3" fontId="2" numFmtId="0" xfId="0" applyAlignment="1" applyFont="1">
      <alignment horizontal="center" shrinkToFit="0" vertical="center" wrapText="1"/>
    </xf>
    <xf borderId="3" fillId="5" fontId="6" numFmtId="0" xfId="0" applyBorder="1" applyFont="1"/>
    <xf borderId="0" fillId="0" fontId="7" numFmtId="0" xfId="0" applyAlignment="1" applyFont="1">
      <alignment readingOrder="0" shrinkToFit="0" wrapText="1"/>
    </xf>
    <xf borderId="3" fillId="0" fontId="8" numFmtId="0" xfId="0" applyAlignment="1" applyBorder="1" applyFont="1">
      <alignment shrinkToFit="0" vertical="top" wrapText="1"/>
    </xf>
    <xf borderId="0" fillId="0" fontId="9" numFmtId="0" xfId="0" applyAlignment="1" applyFont="1">
      <alignment readingOrder="0" shrinkToFit="0" wrapText="1"/>
    </xf>
    <xf borderId="3" fillId="0" fontId="7" numFmtId="0" xfId="0" applyAlignment="1" applyBorder="1" applyFont="1">
      <alignment readingOrder="0" shrinkToFit="0" vertical="top" wrapText="1"/>
    </xf>
    <xf borderId="0" fillId="0" fontId="9" numFmtId="0" xfId="0" applyAlignment="1" applyFont="1">
      <alignment readingOrder="0"/>
    </xf>
    <xf borderId="3" fillId="0" fontId="6" numFmtId="0" xfId="0" applyAlignment="1" applyBorder="1" applyFont="1">
      <alignment vertical="top"/>
    </xf>
    <xf borderId="0" fillId="0" fontId="7" numFmtId="0" xfId="0" applyAlignment="1" applyFont="1">
      <alignment shrinkToFit="0" vertical="bottom" wrapText="1"/>
    </xf>
    <xf borderId="0" fillId="0" fontId="10" numFmtId="0" xfId="0" applyAlignment="1" applyFont="1">
      <alignment readingOrder="0" shrinkToFit="0" vertical="top" wrapText="0"/>
    </xf>
    <xf borderId="0" fillId="0" fontId="8" numFmtId="0" xfId="0" applyAlignment="1" applyFont="1">
      <alignment readingOrder="0" shrinkToFit="0" wrapText="1"/>
    </xf>
    <xf borderId="0" fillId="0" fontId="7" numFmtId="0" xfId="0" applyAlignment="1" applyFont="1">
      <alignment vertical="bottom"/>
    </xf>
    <xf borderId="0" fillId="0" fontId="11" numFmtId="0" xfId="0" applyAlignment="1" applyFont="1">
      <alignment readingOrder="0" shrinkToFit="0" wrapText="1"/>
    </xf>
    <xf borderId="3" fillId="0" fontId="12" numFmtId="0" xfId="0" applyAlignment="1" applyBorder="1" applyFont="1">
      <alignment readingOrder="0" shrinkToFit="0" vertical="top" wrapText="1"/>
    </xf>
    <xf borderId="3" fillId="0" fontId="7" numFmtId="0" xfId="0" applyAlignment="1" applyBorder="1" applyFont="1">
      <alignment shrinkToFit="0" vertical="top" wrapText="1"/>
    </xf>
    <xf borderId="1" fillId="5" fontId="13" numFmtId="0" xfId="0" applyAlignment="1" applyBorder="1" applyFont="1">
      <alignment vertical="bottom"/>
    </xf>
    <xf borderId="0" fillId="0" fontId="0" numFmtId="0" xfId="0" applyAlignment="1" applyFont="1">
      <alignment readingOrder="0" shrinkToFit="0" wrapText="1"/>
    </xf>
    <xf borderId="3" fillId="0" fontId="14" numFmtId="0" xfId="0" applyAlignment="1" applyBorder="1" applyFont="1">
      <alignment shrinkToFit="0" vertical="top" wrapText="1"/>
    </xf>
    <xf borderId="0" fillId="6" fontId="15" numFmtId="0" xfId="0" applyAlignment="1" applyFill="1" applyFont="1">
      <alignment readingOrder="0" shrinkToFit="0" vertical="top" wrapText="1"/>
    </xf>
    <xf borderId="3" fillId="0" fontId="7" numFmtId="0" xfId="0" applyAlignment="1" applyBorder="1" applyFont="1">
      <alignment horizontal="center" vertical="top"/>
    </xf>
    <xf borderId="0" fillId="0" fontId="7" numFmtId="0" xfId="0" applyAlignment="1" applyFont="1">
      <alignment readingOrder="0" shrinkToFit="0" vertical="center" wrapText="1"/>
    </xf>
    <xf borderId="0" fillId="0" fontId="7" numFmtId="0" xfId="0" applyAlignment="1" applyFont="1">
      <alignment horizontal="left" readingOrder="0" shrinkToFit="0" vertical="top" wrapText="1"/>
    </xf>
    <xf borderId="0" fillId="0" fontId="16" numFmtId="0" xfId="0" applyAlignment="1" applyFont="1">
      <alignment shrinkToFit="0" vertical="bottom" wrapText="1"/>
    </xf>
    <xf borderId="0" fillId="0" fontId="7" numFmtId="0" xfId="0" applyAlignment="1" applyFont="1">
      <alignment readingOrder="0" shrinkToFit="0" vertical="top" wrapText="1"/>
    </xf>
    <xf borderId="0" fillId="0" fontId="17" numFmtId="0" xfId="0" applyAlignment="1" applyFont="1">
      <alignment readingOrder="0" shrinkToFit="0" vertical="top" wrapText="1"/>
    </xf>
    <xf borderId="0" fillId="0" fontId="18" numFmtId="0" xfId="0" applyAlignment="1" applyFont="1">
      <alignment vertical="bottom"/>
    </xf>
    <xf borderId="0" fillId="7" fontId="19" numFmtId="0" xfId="0" applyAlignment="1" applyFill="1" applyFont="1">
      <alignment readingOrder="0" shrinkToFit="0" wrapText="1"/>
    </xf>
    <xf borderId="0" fillId="0" fontId="7" numFmtId="0" xfId="0" applyAlignment="1" applyFont="1">
      <alignment shrinkToFit="0" vertical="top" wrapText="1"/>
    </xf>
    <xf borderId="0" fillId="8" fontId="20" numFmtId="0" xfId="0" applyAlignment="1" applyFill="1" applyFont="1">
      <alignment shrinkToFit="0" wrapText="1"/>
    </xf>
    <xf borderId="0" fillId="0" fontId="7" numFmtId="0" xfId="0" applyAlignment="1" applyFont="1">
      <alignment horizontal="left" shrinkToFit="0" vertical="top" wrapText="1"/>
    </xf>
    <xf borderId="0" fillId="3" fontId="2" numFmtId="0" xfId="0" applyAlignment="1" applyFont="1">
      <alignment horizontal="left" shrinkToFit="0" vertical="top" wrapText="1"/>
    </xf>
    <xf borderId="0" fillId="0" fontId="7" numFmtId="0" xfId="0" applyAlignment="1" applyFont="1">
      <alignment shrinkToFit="0" vertical="bottom" wrapText="1"/>
    </xf>
    <xf borderId="0" fillId="0" fontId="8" numFmtId="0" xfId="0" applyAlignment="1" applyFont="1">
      <alignment shrinkToFit="0" wrapText="1"/>
    </xf>
    <xf borderId="4" fillId="0" fontId="7" numFmtId="0" xfId="0" applyAlignment="1" applyBorder="1" applyFont="1">
      <alignment horizontal="left" readingOrder="0" shrinkToFit="0" vertical="top" wrapText="1"/>
    </xf>
    <xf borderId="0" fillId="0" fontId="21" numFmtId="0" xfId="0" applyAlignment="1" applyFont="1">
      <alignment readingOrder="0" shrinkToFit="0" vertical="top" wrapText="1"/>
    </xf>
    <xf borderId="0" fillId="0" fontId="22" numFmtId="0" xfId="0" applyAlignment="1" applyFont="1">
      <alignment shrinkToFit="0" vertical="top" wrapText="1"/>
    </xf>
    <xf borderId="0" fillId="8" fontId="23" numFmtId="0" xfId="0" applyAlignment="1" applyFont="1">
      <alignment readingOrder="0" vertical="top"/>
    </xf>
    <xf borderId="0" fillId="0" fontId="16" numFmtId="0" xfId="0" applyAlignment="1" applyFont="1">
      <alignment readingOrder="0" shrinkToFit="0" vertical="bottom" wrapText="1"/>
    </xf>
    <xf borderId="0" fillId="0" fontId="9" numFmtId="0" xfId="0" applyAlignment="1" applyFont="1">
      <alignment readingOrder="0" shrinkToFit="0" vertical="top" wrapText="1"/>
    </xf>
    <xf borderId="0" fillId="0" fontId="9" numFmtId="0" xfId="0" applyAlignment="1" applyFont="1">
      <alignment shrinkToFit="0" vertical="top" wrapText="1"/>
    </xf>
    <xf borderId="0" fillId="0" fontId="24" numFmtId="0" xfId="0" applyAlignment="1" applyFont="1">
      <alignment readingOrder="0"/>
    </xf>
    <xf borderId="0" fillId="0" fontId="22" numFmtId="0" xfId="0" applyAlignment="1" applyFont="1">
      <alignment shrinkToFit="0" vertical="top" wrapText="1"/>
    </xf>
    <xf borderId="0" fillId="0" fontId="8" numFmtId="0" xfId="0" applyAlignment="1" applyFont="1">
      <alignment shrinkToFit="0" vertical="bottom" wrapText="1"/>
    </xf>
    <xf borderId="0" fillId="9" fontId="25" numFmtId="0" xfId="0" applyAlignment="1" applyFill="1" applyFont="1">
      <alignment readingOrder="0"/>
    </xf>
    <xf borderId="0" fillId="0" fontId="26" numFmtId="0" xfId="0" applyAlignment="1" applyFont="1">
      <alignment readingOrder="0" shrinkToFit="0" wrapText="1"/>
    </xf>
    <xf borderId="0" fillId="0" fontId="9" numFmtId="0" xfId="0" applyAlignment="1" applyFont="1">
      <alignment readingOrder="0" vertical="top"/>
    </xf>
    <xf borderId="0" fillId="8" fontId="23" numFmtId="0" xfId="0" applyAlignment="1" applyFont="1">
      <alignment readingOrder="0"/>
    </xf>
    <xf borderId="0" fillId="0" fontId="27" numFmtId="0" xfId="0" applyAlignment="1" applyFont="1">
      <alignment shrinkToFit="0" wrapText="1"/>
    </xf>
    <xf borderId="0" fillId="0" fontId="28" numFmtId="0" xfId="0" applyAlignment="1" applyFont="1">
      <alignment readingOrder="0" shrinkToFit="0" vertical="top" wrapText="1"/>
    </xf>
    <xf borderId="0" fillId="0" fontId="29" numFmtId="0" xfId="0" applyAlignment="1" applyFont="1">
      <alignment shrinkToFit="0" vertical="top" wrapText="1"/>
    </xf>
    <xf borderId="0" fillId="0" fontId="30" numFmtId="0" xfId="0" applyAlignment="1" applyFont="1">
      <alignment shrinkToFit="0" vertical="top" wrapText="1"/>
    </xf>
    <xf borderId="0" fillId="0" fontId="29" numFmtId="0" xfId="0" applyAlignment="1" applyFont="1">
      <alignment shrinkToFit="0" vertical="top" wrapText="1"/>
    </xf>
    <xf borderId="4" fillId="0" fontId="31" numFmtId="0" xfId="0" applyAlignment="1" applyBorder="1" applyFont="1">
      <alignment horizontal="left" readingOrder="0" shrinkToFit="0" vertical="top" wrapText="1"/>
    </xf>
    <xf borderId="0" fillId="0" fontId="7" numFmtId="0" xfId="0" applyAlignment="1" applyFont="1">
      <alignment shrinkToFit="0" vertical="top" wrapText="1"/>
    </xf>
    <xf borderId="0" fillId="0" fontId="9" numFmtId="0" xfId="0" applyAlignment="1" applyFont="1">
      <alignment shrinkToFit="0" wrapText="1"/>
    </xf>
    <xf borderId="0" fillId="0" fontId="9" numFmtId="0" xfId="0" applyAlignment="1" applyFont="1">
      <alignment horizontal="left" shrinkToFit="0" vertical="top" wrapText="1"/>
    </xf>
    <xf borderId="0" fillId="0" fontId="7" numFmtId="0" xfId="0" applyAlignment="1" applyFont="1">
      <alignment shrinkToFit="0" vertical="center" wrapText="1"/>
    </xf>
    <xf borderId="0" fillId="0" fontId="9" numFmtId="0" xfId="0" applyAlignment="1" applyFont="1">
      <alignment vertical="center"/>
    </xf>
    <xf borderId="0" fillId="0" fontId="9" numFmtId="0" xfId="0" applyAlignment="1" applyFont="1">
      <alignment vertical="top"/>
    </xf>
    <xf borderId="0" fillId="0" fontId="32" numFmtId="0" xfId="0" applyAlignment="1" applyFont="1">
      <alignment readingOrder="0" vertical="top"/>
    </xf>
    <xf borderId="0" fillId="0" fontId="33" numFmtId="0" xfId="0" applyAlignment="1" applyFont="1">
      <alignment readingOrder="0"/>
    </xf>
    <xf borderId="0" fillId="0" fontId="34" numFmtId="0" xfId="0" applyAlignment="1" applyFont="1">
      <alignment readingOrder="0"/>
    </xf>
    <xf borderId="0" fillId="3" fontId="2" numFmtId="0" xfId="0" applyAlignment="1" applyFont="1">
      <alignment horizontal="center" readingOrder="0" shrinkToFit="0" vertical="top" wrapText="1"/>
    </xf>
    <xf borderId="0" fillId="3" fontId="2" numFmtId="0" xfId="0" applyAlignment="1" applyFont="1">
      <alignment horizontal="center" shrinkToFit="0" vertical="top" wrapText="0"/>
    </xf>
    <xf borderId="0" fillId="0" fontId="7" numFmtId="0" xfId="0" applyAlignment="1" applyFont="1">
      <alignment vertical="top"/>
    </xf>
    <xf borderId="0" fillId="0" fontId="11" numFmtId="0" xfId="0" applyAlignment="1" applyFont="1">
      <alignment readingOrder="0" shrinkToFit="0" vertical="top" wrapText="1"/>
    </xf>
    <xf borderId="0" fillId="0" fontId="7" numFmtId="0" xfId="0" applyAlignment="1" applyFont="1">
      <alignment readingOrder="0" vertical="top"/>
    </xf>
    <xf borderId="0" fillId="0" fontId="7" numFmtId="0" xfId="0" applyAlignment="1" applyFont="1">
      <alignment readingOrder="0" shrinkToFit="0" vertical="top" wrapText="1"/>
    </xf>
    <xf borderId="0" fillId="0" fontId="11" numFmtId="0" xfId="0" applyAlignment="1" applyFont="1">
      <alignment shrinkToFit="0" vertical="top" wrapText="1"/>
    </xf>
    <xf borderId="0" fillId="0" fontId="7" numFmtId="0" xfId="0" applyAlignment="1" applyFont="1">
      <alignment readingOrder="0" shrinkToFit="0" vertical="top" wrapText="0"/>
    </xf>
    <xf borderId="0" fillId="0" fontId="24" numFmtId="0" xfId="0" applyAlignment="1" applyFont="1">
      <alignment shrinkToFit="0" vertical="top" wrapText="1"/>
    </xf>
    <xf borderId="0" fillId="0" fontId="7" numFmtId="0" xfId="0" applyAlignment="1" applyFont="1">
      <alignment shrinkToFit="0" vertical="top" wrapText="0"/>
    </xf>
    <xf borderId="0" fillId="0" fontId="35" numFmtId="0" xfId="0" applyAlignment="1" applyFont="1">
      <alignment vertical="top"/>
    </xf>
    <xf borderId="0" fillId="0" fontId="36" numFmtId="0" xfId="0" applyAlignment="1" applyFont="1">
      <alignment shrinkToFit="0" vertical="top" wrapText="1"/>
    </xf>
    <xf borderId="0" fillId="0" fontId="37" numFmtId="0" xfId="0" applyAlignment="1" applyFont="1">
      <alignment vertical="top"/>
    </xf>
    <xf borderId="0" fillId="0" fontId="9" numFmtId="0" xfId="0" applyAlignment="1" applyFont="1">
      <alignment vertical="top"/>
    </xf>
    <xf borderId="0" fillId="8" fontId="30" numFmtId="0" xfId="0" applyAlignment="1" applyFont="1">
      <alignment shrinkToFit="0" vertical="top" wrapText="1"/>
    </xf>
    <xf borderId="0" fillId="0" fontId="38" numFmtId="0" xfId="0" applyAlignment="1" applyFont="1">
      <alignment vertical="top"/>
    </xf>
    <xf borderId="0" fillId="0" fontId="9" numFmtId="0" xfId="0" applyAlignment="1" applyFont="1">
      <alignment shrinkToFit="0" wrapText="1"/>
    </xf>
    <xf borderId="0" fillId="0" fontId="39" numFmtId="0" xfId="0" applyAlignment="1" applyFont="1">
      <alignment vertical="top"/>
    </xf>
    <xf borderId="0" fillId="0" fontId="11" numFmtId="0" xfId="0" applyAlignment="1" applyFont="1">
      <alignment shrinkToFit="0" vertical="top" wrapText="1"/>
    </xf>
    <xf borderId="0" fillId="0" fontId="9" numFmtId="0" xfId="0" applyAlignment="1" applyFont="1">
      <alignment shrinkToFit="0" vertical="top" wrapText="1"/>
    </xf>
    <xf borderId="0" fillId="10" fontId="40" numFmtId="0" xfId="0" applyAlignment="1" applyFill="1" applyFont="1">
      <alignment shrinkToFit="0" vertical="top" wrapText="1"/>
    </xf>
    <xf borderId="0" fillId="3" fontId="41" numFmtId="0" xfId="0" applyAlignment="1" applyFont="1">
      <alignment shrinkToFit="0" vertical="top" wrapText="1"/>
    </xf>
    <xf borderId="0" fillId="3" fontId="40" numFmtId="0" xfId="0" applyAlignment="1" applyFont="1">
      <alignment shrinkToFit="0" vertical="top" wrapText="1"/>
    </xf>
    <xf borderId="0" fillId="11" fontId="36" numFmtId="0" xfId="0" applyAlignment="1" applyFill="1" applyFont="1">
      <alignment readingOrder="0" vertical="top"/>
    </xf>
    <xf borderId="0" fillId="0" fontId="36" numFmtId="0" xfId="0" applyAlignment="1" applyFont="1">
      <alignment readingOrder="0" vertical="top"/>
    </xf>
    <xf borderId="0" fillId="0" fontId="36" numFmtId="0" xfId="0" applyAlignment="1" applyFont="1">
      <alignment readingOrder="0" shrinkToFit="0" vertical="top" wrapText="1"/>
    </xf>
    <xf borderId="0" fillId="12" fontId="36" numFmtId="0" xfId="0" applyAlignment="1" applyFill="1" applyFont="1">
      <alignment readingOrder="0" vertical="top"/>
    </xf>
    <xf borderId="0" fillId="13" fontId="36" numFmtId="0" xfId="0" applyAlignment="1" applyFill="1" applyFont="1">
      <alignment readingOrder="0" vertical="top"/>
    </xf>
    <xf borderId="0" fillId="14" fontId="36" numFmtId="0" xfId="0" applyAlignment="1" applyFill="1" applyFont="1">
      <alignment readingOrder="0" vertical="top"/>
    </xf>
    <xf borderId="0" fillId="15" fontId="36" numFmtId="0" xfId="0" applyAlignment="1" applyFill="1" applyFont="1">
      <alignment readingOrder="0" vertical="top"/>
    </xf>
    <xf borderId="0" fillId="16" fontId="36" numFmtId="0" xfId="0" applyAlignment="1" applyFill="1" applyFont="1">
      <alignment readingOrder="0" vertical="top"/>
    </xf>
    <xf borderId="0" fillId="0" fontId="42" numFmtId="0" xfId="0" applyAlignment="1" applyFont="1">
      <alignment readingOrder="0" shrinkToFit="0" vertical="bottom" wrapText="0"/>
    </xf>
    <xf borderId="0" fillId="0" fontId="36" numFmtId="0" xfId="0" applyAlignment="1" applyFont="1">
      <alignment shrinkToFit="0" vertical="bottom" wrapText="0"/>
    </xf>
    <xf borderId="0" fillId="17" fontId="2" numFmtId="0" xfId="0" applyAlignment="1" applyFill="1" applyFont="1">
      <alignment readingOrder="0"/>
    </xf>
    <xf borderId="0" fillId="17" fontId="2" numFmtId="0" xfId="0" applyAlignment="1" applyFont="1">
      <alignment readingOrder="0" shrinkToFit="0" wrapText="1"/>
    </xf>
    <xf borderId="0" fillId="0" fontId="36" numFmtId="0" xfId="0" applyAlignment="1" applyFont="1">
      <alignment readingOrder="0" shrinkToFit="0" vertical="top" wrapText="0"/>
    </xf>
    <xf borderId="0" fillId="13" fontId="36" numFmtId="0" xfId="0" applyAlignment="1" applyFont="1">
      <alignment readingOrder="0" shrinkToFit="0" vertical="top" wrapText="1"/>
    </xf>
    <xf borderId="0" fillId="18" fontId="36" numFmtId="0" xfId="0" applyAlignment="1" applyFill="1" applyFont="1">
      <alignment readingOrder="0" shrinkToFit="0" vertical="top" wrapText="1"/>
    </xf>
    <xf borderId="0" fillId="19" fontId="36" numFmtId="0" xfId="0" applyAlignment="1" applyFill="1" applyFont="1">
      <alignment readingOrder="0" shrinkToFit="0" vertical="top" wrapText="1"/>
    </xf>
    <xf borderId="0" fillId="0" fontId="43" numFmtId="0" xfId="0" applyAlignment="1" applyFont="1">
      <alignment horizontal="center" readingOrder="0" vertical="top"/>
    </xf>
    <xf borderId="0" fillId="0" fontId="44" numFmtId="0" xfId="0" applyAlignment="1" applyFont="1">
      <alignment readingOrder="0" shrinkToFit="0" vertical="bottom" wrapText="1"/>
    </xf>
    <xf borderId="0" fillId="0" fontId="44" numFmtId="0" xfId="0" applyAlignment="1" applyFont="1">
      <alignment shrinkToFit="0" vertical="bottom" wrapText="1"/>
    </xf>
    <xf borderId="0" fillId="0" fontId="45" numFmtId="0" xfId="0" applyAlignment="1" applyFont="1">
      <alignment readingOrder="0" shrinkToFit="0" vertical="bottom" wrapText="1"/>
    </xf>
    <xf borderId="0" fillId="0" fontId="45" numFmtId="0" xfId="0" applyAlignment="1" applyFont="1">
      <alignment shrinkToFit="0" vertical="bottom" wrapText="1"/>
    </xf>
    <xf borderId="0" fillId="0" fontId="36" numFmtId="0" xfId="0" applyAlignment="1" applyFont="1">
      <alignment shrinkToFit="0" vertical="bottom" wrapText="1"/>
    </xf>
    <xf borderId="5" fillId="2" fontId="13" numFmtId="0" xfId="0" applyAlignment="1" applyBorder="1" applyFont="1">
      <alignment horizontal="left" readingOrder="0" shrinkToFit="0" wrapText="1"/>
    </xf>
    <xf borderId="5" fillId="2" fontId="13" numFmtId="0" xfId="0" applyAlignment="1" applyBorder="1" applyFont="1">
      <alignment horizontal="left" readingOrder="0"/>
    </xf>
    <xf borderId="0" fillId="20" fontId="46" numFmtId="0" xfId="0" applyAlignment="1" applyFill="1" applyFont="1">
      <alignment horizontal="left" readingOrder="0" shrinkToFit="0" wrapText="1"/>
    </xf>
    <xf borderId="0" fillId="20" fontId="46" numFmtId="0" xfId="0" applyAlignment="1" applyFont="1">
      <alignment horizontal="left" shrinkToFit="0" wrapText="1"/>
    </xf>
    <xf borderId="5" fillId="0" fontId="36" numFmtId="0" xfId="0" applyAlignment="1" applyBorder="1" applyFont="1">
      <alignment horizontal="left" readingOrder="0" shrinkToFit="0" vertical="top" wrapText="1"/>
    </xf>
    <xf borderId="0" fillId="0" fontId="9" numFmtId="0" xfId="0" applyAlignment="1" applyFont="1">
      <alignment shrinkToFit="0" wrapText="0"/>
    </xf>
    <xf borderId="5" fillId="0" fontId="36" numFmtId="0" xfId="0" applyAlignment="1" applyBorder="1" applyFont="1">
      <alignment horizontal="left" readingOrder="0" vertical="top"/>
    </xf>
    <xf borderId="5" fillId="7" fontId="47" numFmtId="0" xfId="0" applyAlignment="1" applyBorder="1" applyFont="1">
      <alignment horizontal="center" readingOrder="0" vertical="top"/>
    </xf>
    <xf borderId="5" fillId="21" fontId="48" numFmtId="0" xfId="0" applyAlignment="1" applyBorder="1" applyFill="1" applyFont="1">
      <alignment horizontal="center" readingOrder="0" vertical="top"/>
    </xf>
    <xf borderId="5" fillId="22" fontId="49" numFmtId="0" xfId="0" applyAlignment="1" applyBorder="1" applyFill="1" applyFont="1">
      <alignment horizontal="center" readingOrder="0" vertical="top"/>
    </xf>
    <xf borderId="5" fillId="18" fontId="50" numFmtId="0" xfId="0" applyAlignment="1" applyBorder="1" applyFont="1">
      <alignment horizontal="center" readingOrder="0" vertical="top"/>
    </xf>
    <xf borderId="0" fillId="0" fontId="51" numFmtId="0" xfId="0" applyAlignment="1" applyFont="1">
      <alignment readingOrder="0" shrinkToFit="0" vertical="bottom" wrapText="1"/>
    </xf>
    <xf borderId="0" fillId="0" fontId="36" numFmtId="0" xfId="0" applyAlignment="1" applyFont="1">
      <alignment readingOrder="0" shrinkToFit="0" vertical="bottom" wrapText="1"/>
    </xf>
    <xf borderId="0" fillId="0" fontId="36" numFmtId="0" xfId="0" applyAlignment="1" applyFont="1">
      <alignment horizontal="right" readingOrder="0" shrinkToFit="0" vertical="bottom" wrapText="0"/>
    </xf>
    <xf borderId="0" fillId="0" fontId="52" numFmtId="0" xfId="0" applyAlignment="1" applyFont="1">
      <alignment shrinkToFit="0" vertical="top" wrapText="1"/>
    </xf>
    <xf borderId="0" fillId="0" fontId="11" numFmtId="0" xfId="0" applyAlignment="1" applyFont="1">
      <alignment horizontal="center" readingOrder="0"/>
    </xf>
    <xf borderId="0" fillId="0" fontId="44" numFmtId="0" xfId="0" applyAlignment="1" applyFont="1">
      <alignment readingOrder="0" shrinkToFit="0" vertical="bottom" wrapText="0"/>
    </xf>
    <xf borderId="0" fillId="0" fontId="45" numFmtId="0" xfId="0" applyAlignment="1" applyFont="1">
      <alignment readingOrder="0" shrinkToFit="0" vertical="bottom" wrapText="0"/>
    </xf>
    <xf borderId="5" fillId="0" fontId="53" numFmtId="0" xfId="0" applyAlignment="1" applyBorder="1" applyFont="1">
      <alignment horizontal="left" readingOrder="0" vertical="top"/>
    </xf>
    <xf borderId="5" fillId="0" fontId="53" numFmtId="0" xfId="0" applyAlignment="1" applyBorder="1" applyFont="1">
      <alignment horizontal="left" readingOrder="0" shrinkToFit="0" vertical="top" wrapText="1"/>
    </xf>
    <xf borderId="5" fillId="0" fontId="36" numFmtId="0" xfId="0" applyAlignment="1" applyBorder="1" applyFont="1">
      <alignment horizontal="center" readingOrder="0" shrinkToFit="0" vertical="top" wrapText="0"/>
    </xf>
    <xf borderId="0" fillId="0" fontId="54" numFmtId="0" xfId="0" applyAlignment="1" applyFont="1">
      <alignment readingOrder="0" shrinkToFit="0" vertical="bottom" wrapText="0"/>
    </xf>
    <xf borderId="0" fillId="0" fontId="55" numFmtId="0" xfId="0" applyAlignment="1" applyFont="1">
      <alignment readingOrder="0" vertical="top"/>
    </xf>
    <xf borderId="3" fillId="17" fontId="13" numFmtId="0" xfId="0" applyAlignment="1" applyBorder="1" applyFont="1">
      <alignment horizontal="center" readingOrder="0" vertical="top"/>
    </xf>
    <xf borderId="3" fillId="17" fontId="13" numFmtId="0" xfId="0" applyAlignment="1" applyBorder="1" applyFont="1">
      <alignment horizontal="center" readingOrder="0" shrinkToFit="0" vertical="top" wrapText="1"/>
    </xf>
    <xf borderId="3" fillId="0" fontId="36" numFmtId="0" xfId="0" applyAlignment="1" applyBorder="1" applyFont="1">
      <alignment readingOrder="0" vertical="top"/>
    </xf>
    <xf borderId="3" fillId="0" fontId="36" numFmtId="0" xfId="0" applyAlignment="1" applyBorder="1" applyFont="1">
      <alignment horizontal="center" readingOrder="0" vertical="top"/>
    </xf>
    <xf borderId="3" fillId="0" fontId="36" numFmtId="0" xfId="0" applyAlignment="1" applyBorder="1" applyFont="1">
      <alignment readingOrder="0" shrinkToFit="0" vertical="top" wrapText="1"/>
    </xf>
    <xf borderId="3" fillId="13" fontId="36" numFmtId="0" xfId="0" applyAlignment="1" applyBorder="1" applyFont="1">
      <alignment horizontal="center" readingOrder="0" shrinkToFit="0" vertical="top" wrapText="1"/>
    </xf>
    <xf borderId="3" fillId="19" fontId="36" numFmtId="0" xfId="0" applyAlignment="1" applyBorder="1" applyFont="1">
      <alignment horizontal="center" readingOrder="0" shrinkToFit="0" vertical="top" wrapText="1"/>
    </xf>
    <xf quotePrefix="1" borderId="3" fillId="0" fontId="36" numFmtId="0" xfId="0" applyAlignment="1" applyBorder="1" applyFont="1">
      <alignment readingOrder="0" shrinkToFit="0" vertical="top" wrapText="1"/>
    </xf>
    <xf borderId="3" fillId="15" fontId="36" numFmtId="0" xfId="0" applyAlignment="1" applyBorder="1" applyFont="1">
      <alignment horizontal="center" readingOrder="0" shrinkToFit="0" vertical="top" wrapText="1"/>
    </xf>
    <xf borderId="0" fillId="0" fontId="54" numFmtId="0" xfId="0" applyAlignment="1" applyFont="1">
      <alignment readingOrder="0" shrinkToFit="0" vertical="bottom" wrapText="1"/>
    </xf>
    <xf borderId="0" fillId="0" fontId="55" numFmtId="0" xfId="0" applyAlignment="1" applyFont="1">
      <alignment readingOrder="0" shrinkToFit="0" vertical="top" wrapText="1"/>
    </xf>
    <xf borderId="3" fillId="0" fontId="53" numFmtId="0" xfId="0" applyAlignment="1" applyBorder="1" applyFont="1">
      <alignment readingOrder="0" shrinkToFit="0" vertical="top" wrapText="1"/>
    </xf>
    <xf borderId="0" fillId="0" fontId="56" numFmtId="0" xfId="0" applyAlignment="1" applyFont="1">
      <alignment readingOrder="0" shrinkToFit="0" vertical="bottom" wrapText="1"/>
    </xf>
    <xf borderId="0" fillId="17" fontId="13" numFmtId="0" xfId="0" applyAlignment="1" applyFont="1">
      <alignment readingOrder="0" vertical="top"/>
    </xf>
    <xf borderId="0" fillId="22" fontId="57" numFmtId="0" xfId="0" applyAlignment="1" applyFont="1">
      <alignment readingOrder="0" vertical="top"/>
    </xf>
    <xf borderId="0" fillId="19" fontId="58" numFmtId="0" xfId="0" applyAlignment="1" applyFont="1">
      <alignment readingOrder="0" vertical="top"/>
    </xf>
    <xf borderId="0" fillId="0" fontId="7" numFmtId="0" xfId="0" applyAlignment="1" applyFont="1">
      <alignment vertical="top"/>
    </xf>
    <xf borderId="0" fillId="21" fontId="59" numFmtId="0" xfId="0" applyAlignment="1" applyFont="1">
      <alignment readingOrder="0" vertical="top"/>
    </xf>
    <xf borderId="0" fillId="18" fontId="60" numFmtId="0" xfId="0" applyAlignment="1" applyFont="1">
      <alignment readingOrder="0" vertical="top"/>
    </xf>
    <xf borderId="0" fillId="7" fontId="61" numFmtId="0" xfId="0" applyAlignment="1" applyFont="1">
      <alignment readingOrder="0" vertical="top"/>
    </xf>
    <xf borderId="0" fillId="0" fontId="8" numFmtId="0" xfId="0" applyAlignment="1" applyFont="1">
      <alignment readingOrder="0" shrinkToFit="0" vertical="bottom" wrapText="0"/>
    </xf>
    <xf borderId="0" fillId="0" fontId="7" numFmtId="0" xfId="0" applyAlignment="1" applyFont="1">
      <alignment readingOrder="0" shrinkToFit="0" vertical="bottom" wrapText="0"/>
    </xf>
    <xf borderId="0" fillId="0" fontId="7" numFmtId="0" xfId="0" applyAlignment="1" applyFont="1">
      <alignment horizontal="right" readingOrder="0" shrinkToFit="0" vertical="bottom" wrapText="0"/>
    </xf>
    <xf borderId="0" fillId="0" fontId="8" numFmtId="0" xfId="0" applyAlignment="1" applyFont="1">
      <alignment horizontal="right" readingOrder="0" shrinkToFit="0" vertical="bottom" wrapText="0"/>
    </xf>
    <xf borderId="0" fillId="0" fontId="62" numFmtId="0" xfId="0" applyAlignment="1" applyFont="1">
      <alignment readingOrder="0" vertical="top"/>
    </xf>
    <xf borderId="0" fillId="0" fontId="42" numFmtId="0" xfId="0" applyAlignment="1" applyFont="1">
      <alignment readingOrder="0" shrinkToFit="0" vertical="bottom" wrapText="1"/>
    </xf>
    <xf borderId="0" fillId="17" fontId="13" numFmtId="0" xfId="0" applyAlignment="1" applyFont="1">
      <alignment readingOrder="0" shrinkToFit="0" vertical="top" wrapText="1"/>
    </xf>
    <xf borderId="0" fillId="0" fontId="8" numFmtId="0" xfId="0" applyAlignment="1" applyFont="1">
      <alignment readingOrder="0" shrinkToFit="0" vertical="top" wrapText="1"/>
    </xf>
    <xf borderId="0" fillId="0" fontId="7" numFmtId="0" xfId="0" applyAlignment="1" applyFont="1">
      <alignment horizontal="right" readingOrder="0" shrinkToFit="0" vertical="top" wrapText="1"/>
    </xf>
    <xf borderId="0" fillId="23" fontId="2" numFmtId="0" xfId="0" applyAlignment="1" applyFill="1" applyFont="1">
      <alignment readingOrder="0" vertical="top"/>
    </xf>
    <xf borderId="0" fillId="5" fontId="2" numFmtId="0" xfId="0" applyAlignment="1" applyFont="1">
      <alignment readingOrder="0" vertical="top"/>
    </xf>
    <xf borderId="0" fillId="24" fontId="53" numFmtId="0" xfId="0" applyAlignment="1" applyFill="1" applyFont="1">
      <alignment readingOrder="0" vertical="top"/>
    </xf>
    <xf borderId="0" fillId="25" fontId="53" numFmtId="0" xfId="0" applyAlignment="1" applyFill="1" applyFont="1">
      <alignment readingOrder="0" vertical="top"/>
    </xf>
    <xf borderId="0" fillId="26" fontId="63" numFmtId="0" xfId="0" applyAlignment="1" applyFill="1" applyFont="1">
      <alignment readingOrder="0" shrinkToFit="0" vertical="bottom" wrapText="0"/>
    </xf>
    <xf borderId="0" fillId="0" fontId="7" numFmtId="0" xfId="0" applyAlignment="1" applyFont="1">
      <alignment horizontal="center" readingOrder="0"/>
    </xf>
    <xf borderId="0" fillId="23" fontId="2" numFmtId="0" xfId="0" applyAlignment="1" applyFont="1">
      <alignment horizontal="center" readingOrder="0"/>
    </xf>
    <xf borderId="0" fillId="5" fontId="2" numFmtId="0" xfId="0" applyAlignment="1" applyFont="1">
      <alignment horizontal="center" readingOrder="0"/>
    </xf>
    <xf borderId="0" fillId="24" fontId="53" numFmtId="0" xfId="0" applyAlignment="1" applyFont="1">
      <alignment horizontal="center" readingOrder="0"/>
    </xf>
    <xf borderId="0" fillId="25" fontId="53" numFmtId="0" xfId="0" applyAlignment="1" applyFont="1">
      <alignment horizontal="center" readingOrder="0"/>
    </xf>
    <xf borderId="0" fillId="19" fontId="58" numFmtId="0" xfId="0" applyAlignment="1" applyFont="1">
      <alignment horizontal="center" readingOrder="0"/>
    </xf>
    <xf borderId="0" fillId="0" fontId="8" numFmtId="0" xfId="0" applyAlignment="1" applyFont="1">
      <alignment readingOrder="0" shrinkToFit="0" vertical="bottom" wrapText="1"/>
    </xf>
    <xf borderId="0" fillId="27" fontId="13" numFmtId="0" xfId="0" applyAlignment="1" applyFill="1" applyFont="1">
      <alignment readingOrder="0" shrinkToFit="0" vertical="bottom" wrapText="1"/>
    </xf>
    <xf borderId="0" fillId="21" fontId="53" numFmtId="0" xfId="0" applyAlignment="1" applyFont="1">
      <alignment readingOrder="0" shrinkToFit="0" vertical="top" wrapText="1"/>
    </xf>
    <xf borderId="0" fillId="0" fontId="7" numFmtId="0" xfId="0" applyAlignment="1" applyFont="1">
      <alignment horizontal="center" readingOrder="0" shrinkToFit="0" wrapText="1"/>
    </xf>
    <xf borderId="0" fillId="28" fontId="53" numFmtId="0" xfId="0" applyAlignment="1" applyFill="1" applyFont="1">
      <alignment readingOrder="0" shrinkToFit="0" vertical="top" wrapText="1"/>
    </xf>
    <xf borderId="0" fillId="5" fontId="2" numFmtId="0" xfId="0" applyAlignment="1" applyFont="1">
      <alignment readingOrder="0" shrinkToFit="0" vertical="top" wrapText="1"/>
    </xf>
    <xf borderId="0" fillId="23" fontId="2" numFmtId="0" xfId="0" applyAlignment="1" applyFont="1">
      <alignment readingOrder="0" shrinkToFit="0" vertical="top" wrapText="1"/>
    </xf>
    <xf borderId="0" fillId="7" fontId="61" numFmtId="0" xfId="0" applyAlignment="1" applyFont="1">
      <alignment horizontal="center" readingOrder="0" shrinkToFit="0" wrapText="1"/>
    </xf>
    <xf borderId="0" fillId="23" fontId="2" numFmtId="0" xfId="0" applyAlignment="1" applyFont="1">
      <alignment horizontal="center" readingOrder="0" shrinkToFit="0" wrapText="1"/>
    </xf>
    <xf borderId="0" fillId="5" fontId="2" numFmtId="0" xfId="0" applyAlignment="1" applyFont="1">
      <alignment horizontal="center" readingOrder="0" shrinkToFit="0" wrapText="1"/>
    </xf>
    <xf borderId="0" fillId="24" fontId="53" numFmtId="0" xfId="0" applyAlignment="1" applyFont="1">
      <alignment horizontal="center" readingOrder="0" shrinkToFit="0" wrapText="1"/>
    </xf>
    <xf borderId="0" fillId="25" fontId="53" numFmtId="0" xfId="0" applyAlignment="1" applyFont="1">
      <alignment horizontal="center" readingOrder="0" shrinkToFit="0" wrapText="1"/>
    </xf>
    <xf borderId="0" fillId="0" fontId="7" numFmtId="9" xfId="0" applyAlignment="1" applyFont="1" applyNumberFormat="1">
      <alignment horizontal="center" readingOrder="0" shrinkToFit="0" wrapText="1"/>
    </xf>
    <xf borderId="0" fillId="0" fontId="64" numFmtId="0" xfId="0" applyAlignment="1" applyFont="1">
      <alignment readingOrder="0"/>
    </xf>
    <xf borderId="0" fillId="29" fontId="65" numFmtId="0" xfId="0" applyAlignment="1" applyFill="1" applyFont="1">
      <alignment readingOrder="0" shrinkToFit="0" wrapText="1"/>
    </xf>
    <xf borderId="0" fillId="8" fontId="65" numFmtId="0" xfId="0" applyAlignment="1" applyFont="1">
      <alignment readingOrder="0" shrinkToFit="0" wrapText="1"/>
    </xf>
    <xf borderId="0" fillId="8" fontId="66" numFmtId="0" xfId="0" applyAlignment="1" applyFont="1">
      <alignment horizontal="left" readingOrder="0" shrinkToFit="0" wrapText="1"/>
    </xf>
    <xf borderId="0" fillId="0" fontId="67" numFmtId="0" xfId="0" applyFont="1"/>
    <xf borderId="0" fillId="0" fontId="24" numFmtId="0" xfId="0" applyAlignment="1" applyFont="1">
      <alignment readingOrder="0" shrinkToFit="0" wrapText="1"/>
    </xf>
    <xf borderId="0" fillId="0" fontId="24" numFmtId="0" xfId="0" applyAlignment="1" applyFont="1">
      <alignment shrinkToFit="0" wrapText="1"/>
    </xf>
    <xf borderId="0" fillId="0" fontId="8" numFmtId="164" xfId="0" applyAlignment="1" applyFont="1" applyNumberFormat="1">
      <alignment horizontal="center" readingOrder="0" shrinkToFit="0" wrapText="1"/>
    </xf>
    <xf borderId="0" fillId="30" fontId="68" numFmtId="0" xfId="0" applyAlignment="1" applyFill="1" applyFont="1">
      <alignment horizontal="left" readingOrder="0" shrinkToFit="0" wrapText="1"/>
    </xf>
    <xf borderId="0" fillId="0" fontId="11" numFmtId="0" xfId="0" applyAlignment="1" applyFont="1">
      <alignment readingOrder="0"/>
    </xf>
    <xf borderId="0" fillId="18" fontId="60" numFmtId="0" xfId="0" applyAlignment="1" applyFont="1">
      <alignment horizontal="center" readingOrder="0" shrinkToFit="0" wrapText="1"/>
    </xf>
    <xf borderId="0" fillId="22" fontId="57" numFmtId="0" xfId="0" applyAlignment="1" applyFont="1">
      <alignment horizontal="center" readingOrder="0" shrinkToFit="0" wrapText="1"/>
    </xf>
    <xf borderId="0" fillId="31" fontId="11" numFmtId="0" xfId="0" applyAlignment="1" applyFill="1" applyFont="1">
      <alignment horizontal="center" readingOrder="0" vertical="center"/>
    </xf>
    <xf borderId="0" fillId="31" fontId="11" numFmtId="0" xfId="0" applyAlignment="1" applyFont="1">
      <alignment readingOrder="0" shrinkToFit="0" wrapText="1"/>
    </xf>
    <xf borderId="0" fillId="13" fontId="69" numFmtId="0" xfId="0" applyAlignment="1" applyFont="1">
      <alignment readingOrder="0" shrinkToFit="0" vertical="top" wrapText="1"/>
    </xf>
    <xf borderId="0" fillId="0" fontId="9" numFmtId="165" xfId="0" applyAlignment="1" applyFont="1" applyNumberFormat="1">
      <alignment horizontal="center" readingOrder="0" shrinkToFit="0" vertical="center" wrapText="1"/>
    </xf>
    <xf borderId="0" fillId="8" fontId="9" numFmtId="0" xfId="0" applyAlignment="1" applyFont="1">
      <alignment readingOrder="0"/>
    </xf>
    <xf borderId="0" fillId="32" fontId="9" numFmtId="0" xfId="0" applyAlignment="1" applyFill="1" applyFont="1">
      <alignment readingOrder="0"/>
    </xf>
    <xf borderId="0" fillId="32" fontId="9" numFmtId="0" xfId="0" applyFont="1"/>
    <xf borderId="0" fillId="33" fontId="9" numFmtId="0" xfId="0" applyAlignment="1" applyFill="1" applyFont="1">
      <alignment readingOrder="0"/>
    </xf>
    <xf borderId="0" fillId="8" fontId="9" numFmtId="0" xfId="0" applyFont="1"/>
    <xf borderId="0" fillId="33" fontId="9" numFmtId="0" xfId="0" applyFont="1"/>
    <xf borderId="0" fillId="0" fontId="9" numFmtId="165" xfId="0" applyAlignment="1" applyFont="1" applyNumberFormat="1">
      <alignment horizontal="center" readingOrder="0" vertical="center"/>
    </xf>
    <xf borderId="0" fillId="18" fontId="8" numFmtId="0" xfId="0" applyAlignment="1" applyFont="1">
      <alignment readingOrder="0" shrinkToFit="0" vertical="top" wrapText="1"/>
    </xf>
    <xf borderId="0" fillId="0" fontId="70" numFmtId="0" xfId="0" applyFont="1"/>
    <xf borderId="0" fillId="0" fontId="70" numFmtId="0" xfId="0" applyAlignment="1" applyFont="1">
      <alignment readingOrder="0"/>
    </xf>
    <xf borderId="0" fillId="0" fontId="71" numFmtId="0" xfId="0" applyAlignment="1" applyFont="1">
      <alignment readingOrder="0"/>
    </xf>
    <xf borderId="0" fillId="0" fontId="42" numFmtId="0" xfId="0" applyAlignment="1" applyFont="1">
      <alignment vertical="bottom"/>
    </xf>
    <xf borderId="0" fillId="0" fontId="7" numFmtId="0" xfId="0" applyAlignment="1" applyFont="1">
      <alignment vertical="bottom"/>
    </xf>
    <xf borderId="0" fillId="0" fontId="72" numFmtId="0" xfId="0" applyAlignment="1" applyFont="1">
      <alignment shrinkToFit="0" vertical="top" wrapText="1"/>
    </xf>
    <xf borderId="6" fillId="34" fontId="22" numFmtId="0" xfId="0" applyAlignment="1" applyBorder="1" applyFill="1" applyFont="1">
      <alignment vertical="bottom"/>
    </xf>
    <xf borderId="1" fillId="34" fontId="22" numFmtId="0" xfId="0" applyAlignment="1" applyBorder="1" applyFont="1">
      <alignment vertical="bottom"/>
    </xf>
    <xf borderId="7" fillId="0" fontId="4" numFmtId="0" xfId="0" applyBorder="1" applyFont="1"/>
    <xf borderId="6" fillId="34" fontId="72" numFmtId="0" xfId="0" applyAlignment="1" applyBorder="1" applyFont="1">
      <alignment shrinkToFit="0" vertical="top" wrapText="1"/>
    </xf>
    <xf borderId="0" fillId="0" fontId="8" numFmtId="0" xfId="0" applyAlignment="1" applyFont="1">
      <alignment vertical="bottom"/>
    </xf>
    <xf borderId="0" fillId="0" fontId="7" numFmtId="0" xfId="0" applyAlignment="1" applyFont="1">
      <alignment shrinkToFit="0" vertical="top" wrapText="1"/>
    </xf>
    <xf borderId="6" fillId="35" fontId="22" numFmtId="0" xfId="0" applyAlignment="1" applyBorder="1" applyFill="1" applyFont="1">
      <alignment vertical="bottom"/>
    </xf>
    <xf borderId="1" fillId="35" fontId="22" numFmtId="0" xfId="0" applyAlignment="1" applyBorder="1" applyFont="1">
      <alignment vertical="bottom"/>
    </xf>
    <xf borderId="6" fillId="35" fontId="72" numFmtId="0" xfId="0" applyAlignment="1" applyBorder="1" applyFont="1">
      <alignment shrinkToFit="0" vertical="top" wrapText="1"/>
    </xf>
    <xf borderId="6" fillId="36" fontId="22" numFmtId="0" xfId="0" applyAlignment="1" applyBorder="1" applyFill="1" applyFont="1">
      <alignment vertical="bottom"/>
    </xf>
    <xf borderId="1" fillId="36" fontId="22" numFmtId="0" xfId="0" applyAlignment="1" applyBorder="1" applyFont="1">
      <alignment vertical="bottom"/>
    </xf>
    <xf borderId="6" fillId="36" fontId="72" numFmtId="0" xfId="0" applyAlignment="1" applyBorder="1" applyFont="1">
      <alignment shrinkToFit="0" vertical="top" wrapText="1"/>
    </xf>
    <xf borderId="6" fillId="17" fontId="13" numFmtId="0" xfId="0" applyAlignment="1" applyBorder="1" applyFont="1">
      <alignment shrinkToFit="0" wrapText="1"/>
    </xf>
    <xf borderId="0" fillId="0" fontId="7" numFmtId="0" xfId="0" applyAlignment="1" applyFont="1">
      <alignment horizontal="right" shrinkToFit="0" vertical="top" wrapText="1"/>
    </xf>
    <xf borderId="6" fillId="15" fontId="7" numFmtId="0" xfId="0" applyAlignment="1" applyBorder="1" applyFont="1">
      <alignment shrinkToFit="0" vertical="top" wrapText="1"/>
    </xf>
    <xf borderId="6" fillId="13" fontId="7" numFmtId="0" xfId="0" applyAlignment="1" applyBorder="1" applyFont="1">
      <alignment shrinkToFit="0" vertical="top" wrapText="1"/>
    </xf>
    <xf borderId="6" fillId="35" fontId="7" numFmtId="0" xfId="0" applyAlignment="1" applyBorder="1" applyFont="1">
      <alignment shrinkToFit="0" vertical="top" wrapText="1"/>
    </xf>
    <xf borderId="6" fillId="21" fontId="7" numFmtId="0" xfId="0" applyAlignment="1" applyBorder="1" applyFont="1">
      <alignment shrinkToFit="0" vertical="top" wrapText="1"/>
    </xf>
    <xf borderId="0" fillId="0" fontId="42" numFmtId="0" xfId="0" applyAlignment="1" applyFont="1">
      <alignment readingOrder="0" vertical="bottom"/>
    </xf>
    <xf borderId="0" fillId="0" fontId="8" numFmtId="0" xfId="0" applyAlignment="1" applyFont="1">
      <alignment shrinkToFit="0" vertical="top" wrapText="1"/>
    </xf>
    <xf borderId="6" fillId="34" fontId="8" numFmtId="0" xfId="0" applyAlignment="1" applyBorder="1" applyFont="1">
      <alignment shrinkToFit="0" vertical="top" wrapText="1"/>
    </xf>
    <xf borderId="6" fillId="36" fontId="8" numFmtId="0" xfId="0" applyAlignment="1" applyBorder="1" applyFont="1">
      <alignment shrinkToFit="0" vertical="top" wrapText="1"/>
    </xf>
    <xf borderId="6" fillId="35" fontId="8" numFmtId="0" xfId="0" applyAlignment="1" applyBorder="1" applyFont="1">
      <alignment shrinkToFit="0" vertical="top" wrapText="1"/>
    </xf>
    <xf borderId="1" fillId="20" fontId="8" numFmtId="0" xfId="0" applyAlignment="1" applyBorder="1" applyFont="1">
      <alignment vertical="bottom"/>
    </xf>
    <xf borderId="1" fillId="37" fontId="7" numFmtId="0" xfId="0" applyAlignment="1" applyBorder="1" applyFill="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29" Type="http://customschemas.google.com/relationships/workbookmetadata" Target="metadata"/><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85725</xdr:colOff>
      <xdr:row>74</xdr:row>
      <xdr:rowOff>180975</xdr:rowOff>
    </xdr:from>
    <xdr:ext cx="4876800" cy="39052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xtQa93SpTaRJa9Z6q_gcuI8FS1R0HlbLQULRs2PDvO4/edit?tab=t.0"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www.auxiliobits.com/blog/automating-vendor-onboarding-manufacturing-rpa-ai/" TargetMode="External"/><Relationship Id="rId42" Type="http://schemas.openxmlformats.org/officeDocument/2006/relationships/hyperlink" Target="https://www.researchandmarkets.com/reports/5781396/business-analytics-and-enterprise-software-market" TargetMode="External"/><Relationship Id="rId41" Type="http://schemas.openxmlformats.org/officeDocument/2006/relationships/hyperlink" Target="https://www.procurementit.com/blog/best-vendor-management-software-2026" TargetMode="External"/><Relationship Id="rId44" Type="http://schemas.openxmlformats.org/officeDocument/2006/relationships/hyperlink" Target="https://hitrustalliance.net/blog/closing-the-gaps-building-resilient-third-party-risk-management" TargetMode="External"/><Relationship Id="rId43" Type="http://schemas.openxmlformats.org/officeDocument/2006/relationships/hyperlink" Target="https://www.fortunebusinessinsights.com/business-software-and-services-market-114739" TargetMode="External"/><Relationship Id="rId46" Type="http://schemas.openxmlformats.org/officeDocument/2006/relationships/hyperlink" Target="https://doi.org/10.6028/NIST.SP.800-161r1" TargetMode="External"/><Relationship Id="rId45" Type="http://schemas.openxmlformats.org/officeDocument/2006/relationships/hyperlink" Target="https://www.osano.com/blog/compliance-podcast-network-tom-fox" TargetMode="External"/><Relationship Id="rId107" Type="http://schemas.openxmlformats.org/officeDocument/2006/relationships/hyperlink" Target="https://blog.volkovlaw.com/2026/05/webinar-third-party-risk-management-2-0/" TargetMode="External"/><Relationship Id="rId106" Type="http://schemas.openxmlformats.org/officeDocument/2006/relationships/hyperlink" Target="https://www.atlassystems.com/blog/vendor-risk-automation" TargetMode="External"/><Relationship Id="rId105" Type="http://schemas.openxmlformats.org/officeDocument/2006/relationships/hyperlink" Target="https://irejournals.com/" TargetMode="External"/><Relationship Id="rId104" Type="http://schemas.openxmlformats.org/officeDocument/2006/relationships/hyperlink" Target="https://www.dnb.co.in/blog/vendor-onboarding-process-guide" TargetMode="External"/><Relationship Id="rId109" Type="http://schemas.openxmlformats.org/officeDocument/2006/relationships/hyperlink" Target="https://zip.com/blog/intake-to-pay" TargetMode="External"/><Relationship Id="rId108" Type="http://schemas.openxmlformats.org/officeDocument/2006/relationships/hyperlink" Target="https://www.oracle.com/erp/what-is-erp/" TargetMode="External"/><Relationship Id="rId48" Type="http://schemas.openxmlformats.org/officeDocument/2006/relationships/hyperlink" Target="https://ecovadis.com/library/esg-integration-strategy-how-leading-programs-get-it-right/" TargetMode="External"/><Relationship Id="rId47" Type="http://schemas.openxmlformats.org/officeDocument/2006/relationships/hyperlink" Target="https://www.achilles.com/resources/world-class-supplier-risk-management-program/" TargetMode="External"/><Relationship Id="rId49" Type="http://schemas.openxmlformats.org/officeDocument/2006/relationships/hyperlink" Target="https://podcasts.apple.com/us/podcast/procurement-reimagined/id1588665042?i=1000654497334" TargetMode="External"/><Relationship Id="rId103" Type="http://schemas.openxmlformats.org/officeDocument/2006/relationships/hyperlink" Target="https://www.youtube.com/watch?v=VendorDueDiligence" TargetMode="External"/><Relationship Id="rId102" Type="http://schemas.openxmlformats.org/officeDocument/2006/relationships/hyperlink" Target="https://www.upguard.com/summit" TargetMode="External"/><Relationship Id="rId101" Type="http://schemas.openxmlformats.org/officeDocument/2006/relationships/hyperlink" Target="https://www.tealbook.com/unreliable-supplier-data-report/" TargetMode="External"/><Relationship Id="rId100" Type="http://schemas.openxmlformats.org/officeDocument/2006/relationships/hyperlink" Target="https://www.adminvc.ucla.edu/policies/741-low-value-purchases" TargetMode="External"/><Relationship Id="rId31" Type="http://schemas.openxmlformats.org/officeDocument/2006/relationships/hyperlink" Target="https://www.apexanalytix.com/resources/5-supplier-onboarding-challenges-fix/" TargetMode="External"/><Relationship Id="rId30" Type="http://schemas.openxmlformats.org/officeDocument/2006/relationships/hyperlink" Target="https://apexassembly.com/40-questions-vendor-security-assessment/" TargetMode="External"/><Relationship Id="rId33" Type="http://schemas.openxmlformats.org/officeDocument/2006/relationships/hyperlink" Target="https://www.ibm.com/thought-leadership/institute-business-value/report/ai-procurement" TargetMode="External"/><Relationship Id="rId32" Type="http://schemas.openxmlformats.org/officeDocument/2006/relationships/hyperlink" Target="https://doczen.com/blog/vendor-onboarding-best-practices-2026" TargetMode="External"/><Relationship Id="rId35" Type="http://schemas.openxmlformats.org/officeDocument/2006/relationships/hyperlink" Target="https://www.ivalua.com/blog/ai-in-procurement-orchestration/" TargetMode="External"/><Relationship Id="rId34" Type="http://schemas.openxmlformats.org/officeDocument/2006/relationships/hyperlink" Target="https://zip.com/blog/ai-in-procurement" TargetMode="External"/><Relationship Id="rId37" Type="http://schemas.openxmlformats.org/officeDocument/2006/relationships/hyperlink" Target="https://podcasts.apple.com/au/podcast/art-of-procurement/id1046424370" TargetMode="External"/><Relationship Id="rId36" Type="http://schemas.openxmlformats.org/officeDocument/2006/relationships/hyperlink" Target="https://www.irjmets.com/uploadedfiles/paper/volume4/issue_06_june_2022/25254/final/fin_irjmets1655823485.pdf" TargetMode="External"/><Relationship Id="rId39" Type="http://schemas.openxmlformats.org/officeDocument/2006/relationships/hyperlink" Target="https://arxiv.org/pdf/2403.03265" TargetMode="External"/><Relationship Id="rId38" Type="http://schemas.openxmlformats.org/officeDocument/2006/relationships/hyperlink" Target="https://tipalti.com/blog/automate-w-9-collection-and-validation/" TargetMode="External"/><Relationship Id="rId20" Type="http://schemas.openxmlformats.org/officeDocument/2006/relationships/hyperlink" Target="https://www.moxo.com/blog/vendor-onboarding-workflow" TargetMode="External"/><Relationship Id="rId22" Type="http://schemas.openxmlformats.org/officeDocument/2006/relationships/hyperlink" Target="https://hitrustalliance.net/webinars/closing-the-gaps-building-resilient-third-party-risk-management" TargetMode="External"/><Relationship Id="rId21" Type="http://schemas.openxmlformats.org/officeDocument/2006/relationships/hyperlink" Target="https://www.apexanalytix.com/resources/blog/supplier-onboarding-challenges/" TargetMode="External"/><Relationship Id="rId24" Type="http://schemas.openxmlformats.org/officeDocument/2006/relationships/hyperlink" Target="https://podcasts.apple.com/us/podcast/art-of-procurement/id1055764100" TargetMode="External"/><Relationship Id="rId23" Type="http://schemas.openxmlformats.org/officeDocument/2006/relationships/hyperlink" Target="https://www.venminder.com/podcast/third-party-risk-management-lifecycle-stages" TargetMode="External"/><Relationship Id="rId26" Type="http://schemas.openxmlformats.org/officeDocument/2006/relationships/hyperlink" Target="https://www.youtube.com/watch?v=IsBDnkKHoRo" TargetMode="External"/><Relationship Id="rId25" Type="http://schemas.openxmlformats.org/officeDocument/2006/relationships/hyperlink" Target="https://www.youtube.com/watch?v=Y90M_lhIF6Y" TargetMode="External"/><Relationship Id="rId28" Type="http://schemas.openxmlformats.org/officeDocument/2006/relationships/hyperlink" Target="https://www.zoneandco.com/resources/top-spend-management-software-netsuite-2026" TargetMode="External"/><Relationship Id="rId27" Type="http://schemas.openxmlformats.org/officeDocument/2006/relationships/hyperlink" Target="https://www.youtube.com/watch?v=_R1e9FCXKyI" TargetMode="External"/><Relationship Id="rId29" Type="http://schemas.openxmlformats.org/officeDocument/2006/relationships/hyperlink" Target="https://www.oceg.org/resources/2026-key-trends-in-third-party-risk-management/" TargetMode="External"/><Relationship Id="rId95" Type="http://schemas.openxmlformats.org/officeDocument/2006/relationships/hyperlink" Target="https://daily.dev/posts/how-to-cut-operational-costs-in-half-proven-seller-onboarding-automation-guide-bwweilvux" TargetMode="External"/><Relationship Id="rId94" Type="http://schemas.openxmlformats.org/officeDocument/2006/relationships/hyperlink" Target="https://www.netguru.com/blog/cost-of-manual-seller-onboarding" TargetMode="External"/><Relationship Id="rId97" Type="http://schemas.openxmlformats.org/officeDocument/2006/relationships/hyperlink" Target="https://www.checkpoint.com/cyber-hub/cyber-security/the-vendor-onboarding-process/" TargetMode="External"/><Relationship Id="rId96" Type="http://schemas.openxmlformats.org/officeDocument/2006/relationships/hyperlink" Target="https://www.venminder.com/blog/third-party-risk-management-lifecycle-stages" TargetMode="External"/><Relationship Id="rId11" Type="http://schemas.openxmlformats.org/officeDocument/2006/relationships/hyperlink" Target="https://thenextweb.com/news/best-supplier-management-software-2026" TargetMode="External"/><Relationship Id="rId99" Type="http://schemas.openxmlformats.org/officeDocument/2006/relationships/hyperlink" Target="https://www.orolabs.ai/for-ai/top-no-code-procurement-orchestration-platforms-for-enterprise-companies" TargetMode="External"/><Relationship Id="rId10" Type="http://schemas.openxmlformats.org/officeDocument/2006/relationships/hyperlink" Target="https://www.g2.com/categories/third-party-supplier-risk-management" TargetMode="External"/><Relationship Id="rId98" Type="http://schemas.openxmlformats.org/officeDocument/2006/relationships/hyperlink" Target="https://mitratech.com/resource-hub/blog/vendor-onboarding/" TargetMode="External"/><Relationship Id="rId13" Type="http://schemas.openxmlformats.org/officeDocument/2006/relationships/hyperlink" Target="https://visotrust.com/resources/vendor-onboarding-case-study/" TargetMode="External"/><Relationship Id="rId12" Type="http://schemas.openxmlformats.org/officeDocument/2006/relationships/hyperlink" Target="https://www.gartner.com/reviews/market/supplier-onboarding-software" TargetMode="External"/><Relationship Id="rId91" Type="http://schemas.openxmlformats.org/officeDocument/2006/relationships/hyperlink" Target="https://www.scasystech.com/blogs/future-of-procurement-digital-transformation-ai-automation" TargetMode="External"/><Relationship Id="rId90" Type="http://schemas.openxmlformats.org/officeDocument/2006/relationships/hyperlink" Target="https://www.youtube.com/watch?v=FrictionlessOnboarding" TargetMode="External"/><Relationship Id="rId93" Type="http://schemas.openxmlformats.org/officeDocument/2006/relationships/hyperlink" Target="https://zapro.ai/vendor-management/roi-of-vendor-onboarding/" TargetMode="External"/><Relationship Id="rId92" Type="http://schemas.openxmlformats.org/officeDocument/2006/relationships/hyperlink" Target="https://doi.org/10.6028/NIST.CSWP.29" TargetMode="External"/><Relationship Id="rId15" Type="http://schemas.openxmlformats.org/officeDocument/2006/relationships/hyperlink" Target="https://www.spendflo.com/blog/the-10-best-zip-competitors-and-alternatives" TargetMode="External"/><Relationship Id="rId110" Type="http://schemas.openxmlformats.org/officeDocument/2006/relationships/hyperlink" Target="https://stirlinginfrastructure.com/wp-content/uploads/2022/01/Enterprise-Software-Market-Insights.pdf" TargetMode="External"/><Relationship Id="rId14" Type="http://schemas.openxmlformats.org/officeDocument/2006/relationships/hyperlink" Target="https://precoro.com/blog/zip-competitors-alternatives/" TargetMode="External"/><Relationship Id="rId17" Type="http://schemas.openxmlformats.org/officeDocument/2006/relationships/hyperlink" Target="https://www.zenwork.com/payments/blog/vendor-onboarding-software/" TargetMode="External"/><Relationship Id="rId16" Type="http://schemas.openxmlformats.org/officeDocument/2006/relationships/hyperlink" Target="https://www.atlassystems.com/blog/best-supplier-onboarding-software" TargetMode="External"/><Relationship Id="rId19" Type="http://schemas.openxmlformats.org/officeDocument/2006/relationships/hyperlink" Target="https://zapro.ai/vendor-management/vendor-onboarding-process/" TargetMode="External"/><Relationship Id="rId114" Type="http://schemas.openxmlformats.org/officeDocument/2006/relationships/drawing" Target="../drawings/drawing2.xml"/><Relationship Id="rId18" Type="http://schemas.openxmlformats.org/officeDocument/2006/relationships/hyperlink" Target="https://www.graphiteconnect.com/blog/guide-to-vendor-onboarding-process" TargetMode="External"/><Relationship Id="rId113" Type="http://schemas.openxmlformats.org/officeDocument/2006/relationships/hyperlink" Target="https://www.scconline.com/blog/post/2026/08/04/msme-development-amendment-bill-2026/" TargetMode="External"/><Relationship Id="rId112" Type="http://schemas.openxmlformats.org/officeDocument/2006/relationships/hyperlink" Target="https://www.coupa.com/newsroom/coupa-acquires-tonkean-to-accelerate-agentic-intake-and-orchestration-for-global-trade/" TargetMode="External"/><Relationship Id="rId111" Type="http://schemas.openxmlformats.org/officeDocument/2006/relationships/hyperlink" Target="https://gem.gov.in/" TargetMode="External"/><Relationship Id="rId84" Type="http://schemas.openxmlformats.org/officeDocument/2006/relationships/hyperlink" Target="https://avantiico.com/streamline-procurement-vendor-onboarding-processes-in-d365/" TargetMode="External"/><Relationship Id="rId83" Type="http://schemas.openxmlformats.org/officeDocument/2006/relationships/hyperlink" Target="https://www.blockchain-council.org/blockchain/smart-contracts-business-automation/" TargetMode="External"/><Relationship Id="rId86" Type="http://schemas.openxmlformats.org/officeDocument/2006/relationships/hyperlink" Target="https://neoflo.ai/blog/streamlining-supplier-vendor-onboarding-cfo-gains/" TargetMode="External"/><Relationship Id="rId85" Type="http://schemas.openxmlformats.org/officeDocument/2006/relationships/hyperlink" Target="https://www.venminder.com/resources/onboarding-process-guide/" TargetMode="External"/><Relationship Id="rId88" Type="http://schemas.openxmlformats.org/officeDocument/2006/relationships/hyperlink" Target="https://www.hicx.com/supplier-experience-survey/" TargetMode="External"/><Relationship Id="rId87" Type="http://schemas.openxmlformats.org/officeDocument/2006/relationships/hyperlink" Target="https://zapro.ai/vendor-management/supplier-onboarding-process/" TargetMode="External"/><Relationship Id="rId89" Type="http://schemas.openxmlformats.org/officeDocument/2006/relationships/hyperlink" Target="https://www.youtube.com/watch?v=ChinaMarketDynamics" TargetMode="External"/><Relationship Id="rId80" Type="http://schemas.openxmlformats.org/officeDocument/2006/relationships/hyperlink" Target="https://disbursementcontrols.com/secure-vendor-onboarding/" TargetMode="External"/><Relationship Id="rId82" Type="http://schemas.openxmlformats.org/officeDocument/2006/relationships/hyperlink" Target="https://site360.com.au/white-paper-reducing-contractor-risk/" TargetMode="External"/><Relationship Id="rId81" Type="http://schemas.openxmlformats.org/officeDocument/2006/relationships/hyperlink" Target="https://www.upguard.com/blog/accelerate-vendor-approvals" TargetMode="External"/><Relationship Id="rId1" Type="http://schemas.openxmlformats.org/officeDocument/2006/relationships/hyperlink" Target="https://www.intelmarketresearch.com/vendor-management-system-software-market-36236" TargetMode="External"/><Relationship Id="rId2" Type="http://schemas.openxmlformats.org/officeDocument/2006/relationships/hyperlink" Target="https://www.mordorintelligence.com/industry-reports/vendor-management-software-market" TargetMode="External"/><Relationship Id="rId3" Type="http://schemas.openxmlformats.org/officeDocument/2006/relationships/hyperlink" Target="https://corestreamgrc.com/resources/blog/third-party-risk-management-webinar/" TargetMode="External"/><Relationship Id="rId4" Type="http://schemas.openxmlformats.org/officeDocument/2006/relationships/hyperlink" Target="https://visotrust.com/resources/vendor-onboarding/" TargetMode="External"/><Relationship Id="rId9" Type="http://schemas.openxmlformats.org/officeDocument/2006/relationships/hyperlink" Target="https://www.fortunebusinessinsights.com/procurement-software-market-107099" TargetMode="External"/><Relationship Id="rId5" Type="http://schemas.openxmlformats.org/officeDocument/2006/relationships/hyperlink" Target="https://techfundingnews.com/10-best-supplier-management-software-solutions-for-2026/" TargetMode="External"/><Relationship Id="rId6" Type="http://schemas.openxmlformats.org/officeDocument/2006/relationships/hyperlink" Target="https://www.atlassystems.com/blog/vendor-risk-scoring" TargetMode="External"/><Relationship Id="rId7" Type="http://schemas.openxmlformats.org/officeDocument/2006/relationships/hyperlink" Target="https://www.zamp.ai/blogs/best-vendor-onboarding-software-in-2025-sap-ariba-vs-coupa-vs-zip-vs-ai-agents" TargetMode="External"/><Relationship Id="rId8" Type="http://schemas.openxmlformats.org/officeDocument/2006/relationships/hyperlink" Target="https://www.fortunebusinessinsights.com/vendor-management-software-market-111261" TargetMode="External"/><Relationship Id="rId73" Type="http://schemas.openxmlformats.org/officeDocument/2006/relationships/hyperlink" Target="https://zip.com/resources/gartner-magic-quadrant-s2p" TargetMode="External"/><Relationship Id="rId72" Type="http://schemas.openxmlformats.org/officeDocument/2006/relationships/hyperlink" Target="https://www.zigram.tech/article/kyb-compliance-guide-2026/" TargetMode="External"/><Relationship Id="rId75" Type="http://schemas.openxmlformats.org/officeDocument/2006/relationships/hyperlink" Target="https://futurumgroup.com/insights/microsoft-copilot-hits-30-million-seats-is-ai-transformation-finally-real/" TargetMode="External"/><Relationship Id="rId74" Type="http://schemas.openxmlformats.org/officeDocument/2006/relationships/hyperlink" Target="https://settyl.com/blog/manual-vendor-onboarding-vs-automated-vendor-development/" TargetMode="External"/><Relationship Id="rId77" Type="http://schemas.openxmlformats.org/officeDocument/2006/relationships/hyperlink" Target="https://www.pyapc.com/insights/2025-fourth-annual-summer-cpe-symposium-hot-topics-in-healthcare/" TargetMode="External"/><Relationship Id="rId76" Type="http://schemas.openxmlformats.org/officeDocument/2006/relationships/hyperlink" Target="https://www.ncontracts.com/resources/2025-tprm-survey" TargetMode="External"/><Relationship Id="rId79" Type="http://schemas.openxmlformats.org/officeDocument/2006/relationships/hyperlink" Target="https://sao.wa.gov/the-audit-connection-blog/protect-your-vendor-master-file-fraudsters" TargetMode="External"/><Relationship Id="rId78" Type="http://schemas.openxmlformats.org/officeDocument/2006/relationships/hyperlink" Target="https://www.listennotes.com/podcasts/procurement-reimagined-gatekeeper-nodjTLek1mc/" TargetMode="External"/><Relationship Id="rId71" Type="http://schemas.openxmlformats.org/officeDocument/2006/relationships/hyperlink" Target="https://procurement.ucop.edu/news/introducing-ucs-supplier-code-conduct" TargetMode="External"/><Relationship Id="rId70" Type="http://schemas.openxmlformats.org/officeDocument/2006/relationships/hyperlink" Target="https://dlallc.com/internal-audits-role-in-third-party-risk-management/" TargetMode="External"/><Relationship Id="rId62" Type="http://schemas.openxmlformats.org/officeDocument/2006/relationships/hyperlink" Target="https://www.moodysanalytics.com/articles/2026/global-sanctions-landscape-implications-and-compliance-challenges" TargetMode="External"/><Relationship Id="rId61" Type="http://schemas.openxmlformats.org/officeDocument/2006/relationships/hyperlink" Target="https://kpmg.com/xx/en/home/insights/2026/global-third-party-risk-management-survey-tmt.html" TargetMode="External"/><Relationship Id="rId64" Type="http://schemas.openxmlformats.org/officeDocument/2006/relationships/hyperlink" Target="https://www.youtube.com/@HICXSolutions" TargetMode="External"/><Relationship Id="rId63" Type="http://schemas.openxmlformats.org/officeDocument/2006/relationships/hyperlink" Target="https://hitrustalliance.net/resource-center/" TargetMode="External"/><Relationship Id="rId66" Type="http://schemas.openxmlformats.org/officeDocument/2006/relationships/hyperlink" Target="https://www.apexanalytix.com/resources/reducing-supplier-onboarding-time-50-days-to-8/" TargetMode="External"/><Relationship Id="rId65" Type="http://schemas.openxmlformats.org/officeDocument/2006/relationships/hyperlink" Target="https://panorays.com/blog/ai-in-third-party-risk-management/" TargetMode="External"/><Relationship Id="rId68" Type="http://schemas.openxmlformats.org/officeDocument/2006/relationships/hyperlink" Target="https://www.ivalua.com/sustainable-procurement/" TargetMode="External"/><Relationship Id="rId67" Type="http://schemas.openxmlformats.org/officeDocument/2006/relationships/hyperlink" Target="https://safe.security/resources/blog/scale-tprm-without-adding-headcount/" TargetMode="External"/><Relationship Id="rId60" Type="http://schemas.openxmlformats.org/officeDocument/2006/relationships/hyperlink" Target="https://kpmg.com/xx/en/home/insights/2026/global-third-party-risk-management-survey-financial-services.html" TargetMode="External"/><Relationship Id="rId69" Type="http://schemas.openxmlformats.org/officeDocument/2006/relationships/hyperlink" Target="https://www.capgemini.com/service/business-services/" TargetMode="External"/><Relationship Id="rId51" Type="http://schemas.openxmlformats.org/officeDocument/2006/relationships/hyperlink" Target="https://www.technavio.com/report/enterprise-software-market-industry-analysis" TargetMode="External"/><Relationship Id="rId50" Type="http://schemas.openxmlformats.org/officeDocument/2006/relationships/hyperlink" Target="https://www.globenewswire.com/news-release/2026/01/21/2813589/0/en/Enterprise-Software-Market-Anticipated-to-Touch-USD-810-97-Billion-by-2035-SNS-Insider.html" TargetMode="External"/><Relationship Id="rId53" Type="http://schemas.openxmlformats.org/officeDocument/2006/relationships/hyperlink" Target="https://www.snsinsider.com/reports/enterprise-software-market-8694" TargetMode="External"/><Relationship Id="rId52" Type="http://schemas.openxmlformats.org/officeDocument/2006/relationships/hyperlink" Target="https://www.globalgrowthinsights.com/market-reports/enterprise-software-market-123105" TargetMode="External"/><Relationship Id="rId55" Type="http://schemas.openxmlformats.org/officeDocument/2006/relationships/hyperlink" Target="https://www.marketdataforecast.com/market-reports/enterprise-software-market" TargetMode="External"/><Relationship Id="rId54" Type="http://schemas.openxmlformats.org/officeDocument/2006/relationships/hyperlink" Target="https://www.kbvresearch.com/enterprise-software-market/" TargetMode="External"/><Relationship Id="rId57" Type="http://schemas.openxmlformats.org/officeDocument/2006/relationships/hyperlink" Target="https://www.einnews.com/pr_news/921791819/enterprise-application-market-trends-reshape-business-operations-worldwide" TargetMode="External"/><Relationship Id="rId56" Type="http://schemas.openxmlformats.org/officeDocument/2006/relationships/hyperlink" Target="https://safe.security/third-party-risk-management/" TargetMode="External"/><Relationship Id="rId59" Type="http://schemas.openxmlformats.org/officeDocument/2006/relationships/hyperlink" Target="https://www.isaca.org/resources/news-and-trends/industry-news/2024/five-controls-to-consider-when-auditing-a-vendor-management-program" TargetMode="External"/><Relationship Id="rId58" Type="http://schemas.openxmlformats.org/officeDocument/2006/relationships/hyperlink" Target="https://www.grandviewresearch.com/industry-analysis/enterprise-software-market/segmentation"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apqc.org/resources/benchmarking/open-standards-benchmarking/measures/average-procure-pay-cycle-time-days" TargetMode="External"/><Relationship Id="rId2" Type="http://schemas.openxmlformats.org/officeDocument/2006/relationships/hyperlink" Target="https://docs.gatesfoundation.org/documents/coupa%20supplier%20onboarding%20user%20guide_final.pdf" TargetMode="External"/><Relationship Id="rId3" Type="http://schemas.openxmlformats.org/officeDocument/2006/relationships/hyperlink" Target="https://help.sap.com/docs/strategic-sourcing/setting-up-sap-ariba-supplier-risk/serial-and-parallel-approvers" TargetMode="External"/><Relationship Id="rId4" Type="http://schemas.openxmlformats.org/officeDocument/2006/relationships/hyperlink" Target="https://docs.coupa.com/en/supplier-documentation/for-suppliers/getting-started-with-the-coupa-supplier-portal" TargetMode="External"/><Relationship Id="rId5"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0" Type="http://schemas.openxmlformats.org/officeDocument/2006/relationships/hyperlink" Target="https://sumsub.com/blog/kyb-guide/" TargetMode="External"/><Relationship Id="rId22" Type="http://schemas.openxmlformats.org/officeDocument/2006/relationships/hyperlink" Target="https://ramp.com/blog/tail-spend-management" TargetMode="External"/><Relationship Id="rId21" Type="http://schemas.openxmlformats.org/officeDocument/2006/relationships/hyperlink" Target="https://www.aiprise.com/blog/kyb-compliance" TargetMode="External"/><Relationship Id="rId24" Type="http://schemas.openxmlformats.org/officeDocument/2006/relationships/hyperlink" Target="https://artofprocurement.com/blog/state-of-ai-in-procurement" TargetMode="External"/><Relationship Id="rId23" Type="http://schemas.openxmlformats.org/officeDocument/2006/relationships/hyperlink" Target="https://www.fairmarkit.com/glossary/tail-spend" TargetMode="External"/><Relationship Id="rId26" Type="http://schemas.openxmlformats.org/officeDocument/2006/relationships/hyperlink" Target="https://www.vertice.one/explore/vendor-management-software-features" TargetMode="External"/><Relationship Id="rId25" Type="http://schemas.openxmlformats.org/officeDocument/2006/relationships/hyperlink" Target="https://newmarketpitch.com/blogs/news/procurement-software-funding-analysis" TargetMode="External"/><Relationship Id="rId28" Type="http://schemas.openxmlformats.org/officeDocument/2006/relationships/drawing" Target="../drawings/drawing5.xml"/><Relationship Id="rId27" Type="http://schemas.openxmlformats.org/officeDocument/2006/relationships/hyperlink" Target="https://www.netsuite.com/portal/resource/articles/erp/vendor-automation.shtml" TargetMode="External"/><Relationship Id="rId11" Type="http://schemas.openxmlformats.org/officeDocument/2006/relationships/hyperlink" Target="https://technologymatch.com/blog/vendor-onboarding-process-5-stages-best-practices-for-it" TargetMode="External"/><Relationship Id="rId10" Type="http://schemas.openxmlformats.org/officeDocument/2006/relationships/hyperlink" Target="https://www.stampli.com/resources/vendor-onboarding-cycle-time-benchmarks/" TargetMode="External"/><Relationship Id="rId13" Type="http://schemas.openxmlformats.org/officeDocument/2006/relationships/hyperlink" Target="https://zapro.ai/vendor-management/what-is-vendor-onboarding/" TargetMode="External"/><Relationship Id="rId12" Type="http://schemas.openxmlformats.org/officeDocument/2006/relationships/hyperlink" Target="https://www.apexanalytix.com/resources/client-case-study/reduce-supplier-onboarding-time/" TargetMode="External"/><Relationship Id="rId15" Type="http://schemas.openxmlformats.org/officeDocument/2006/relationships/hyperlink" Target="https://blog.auditive.io/effective-new-vendor-onboarding-guide/" TargetMode="External"/><Relationship Id="rId14" Type="http://schemas.openxmlformats.org/officeDocument/2006/relationships/hyperlink" Target="https://visotrust.com/resources/vendor-onboarding-case-study/" TargetMode="External"/><Relationship Id="rId17" Type="http://schemas.openxmlformats.org/officeDocument/2006/relationships/hyperlink" Target="https://www.slash.com/blog/vendor-onboarding-best-practices" TargetMode="External"/><Relationship Id="rId16" Type="http://schemas.openxmlformats.org/officeDocument/2006/relationships/hyperlink" Target="https://blog.auditive.io/vendor-onboarding-costs-impact-efficiency/" TargetMode="External"/><Relationship Id="rId19" Type="http://schemas.openxmlformats.org/officeDocument/2006/relationships/hyperlink" Target="https://www.diligent.com/resources/research/gartner-magic-quadrant-report-2026" TargetMode="External"/><Relationship Id="rId18" Type="http://schemas.openxmlformats.org/officeDocument/2006/relationships/hyperlink" Target="https://www.diligent.com/resources/blog/gartner-magic-quadrant-leader" TargetMode="External"/><Relationship Id="rId1" Type="http://schemas.openxmlformats.org/officeDocument/2006/relationships/hyperlink" Target="https://docs.google.com/document/d/1zrrE6zFvHBQbzp_raEbIngbplavOcvan-8-SyapoG7o/edit?usp=drive_link" TargetMode="External"/><Relationship Id="rId2" Type="http://schemas.openxmlformats.org/officeDocument/2006/relationships/hyperlink" Target="https://creative.navy/case-studies/saas-ux-ui-design/" TargetMode="External"/><Relationship Id="rId3" Type="http://schemas.openxmlformats.org/officeDocument/2006/relationships/hyperlink" Target="https://help.zoho.com/portal/en/community/topic/what-are-the-benefits-of-procurement-software-in-a-growing-business-setup" TargetMode="External"/><Relationship Id="rId4" Type="http://schemas.openxmlformats.org/officeDocument/2006/relationships/hyperlink" Target="https://corestreamgrc.com/resources/blog/third-party-risk-management-webinar/" TargetMode="External"/><Relationship Id="rId9" Type="http://schemas.openxmlformats.org/officeDocument/2006/relationships/hyperlink" Target="https://www.skyquestt.com/report/procurement-software-market" TargetMode="External"/><Relationship Id="rId5" Type="http://schemas.openxmlformats.org/officeDocument/2006/relationships/hyperlink" Target="https://www.fortunebusinessinsights.com/vendor-management-software-market-111261" TargetMode="External"/><Relationship Id="rId6" Type="http://schemas.openxmlformats.org/officeDocument/2006/relationships/hyperlink" Target="https://www.mordorintelligence.com/industry-reports/vendor-management-software-market" TargetMode="External"/><Relationship Id="rId7" Type="http://schemas.openxmlformats.org/officeDocument/2006/relationships/hyperlink" Target="https://www.grandviewresearch.com/industry-analysis/procurement-software-market-report" TargetMode="External"/><Relationship Id="rId8" Type="http://schemas.openxmlformats.org/officeDocument/2006/relationships/hyperlink" Target="https://www.gminsights.com/industry-analysis/procurement-software-market" TargetMode="External"/></Relationships>
</file>

<file path=xl/worksheets/_rels/sheet6.xml.rels><?xml version="1.0" encoding="UTF-8" standalone="yes"?><Relationships xmlns="http://schemas.openxmlformats.org/package/2006/relationships"><Relationship Id="rId20" Type="http://schemas.openxmlformats.org/officeDocument/2006/relationships/hyperlink" Target="https://caringvillage.com/blog/caregiver-tech/caregiver-apps-for-families/" TargetMode="External"/><Relationship Id="rId22" Type="http://schemas.openxmlformats.org/officeDocument/2006/relationships/hyperlink" Target="https://pmc.ncbi.nlm.nih.gov/articles/PMC7751154/" TargetMode="External"/><Relationship Id="rId21" Type="http://schemas.openxmlformats.org/officeDocument/2006/relationships/hyperlink" Target="https://www.neelacares.com/blog/family-caregiver-app-tools-examples-and-how-to-choose-the-right-one" TargetMode="External"/><Relationship Id="rId24" Type="http://schemas.openxmlformats.org/officeDocument/2006/relationships/hyperlink" Target="https://natlawreview.com/press-releases/diaspora-dilemma-unspoken-reality-nri-families-and-their-aging-parents" TargetMode="External"/><Relationship Id="rId23" Type="http://schemas.openxmlformats.org/officeDocument/2006/relationships/hyperlink" Target="https://www.aarp.org/caregiving/basics/caregiving-in-us-survey-2025/" TargetMode="External"/><Relationship Id="rId25" Type="http://schemas.openxmlformats.org/officeDocument/2006/relationships/drawing" Target="../drawings/drawing6.xml"/><Relationship Id="rId11" Type="http://schemas.openxmlformats.org/officeDocument/2006/relationships/hyperlink" Target="https://www.maplewoodseniorliving.com/blog/agreeing-on-care/" TargetMode="External"/><Relationship Id="rId10" Type="http://schemas.openxmlformats.org/officeDocument/2006/relationships/hyperlink" Target="https://philmoeller.substack.com/p/getting-ready-for-caregiving" TargetMode="External"/><Relationship Id="rId13" Type="http://schemas.openxmlformats.org/officeDocument/2006/relationships/hyperlink" Target="https://www.ncbi.nlm.nih.gov/pmc/articles/PMC10735373/" TargetMode="External"/><Relationship Id="rId12" Type="http://schemas.openxmlformats.org/officeDocument/2006/relationships/hyperlink" Target="https://health.usnews.com/senior-care/caregiving/articles/coordinate-aging-parents-with-siblings" TargetMode="External"/><Relationship Id="rId15" Type="http://schemas.openxmlformats.org/officeDocument/2006/relationships/hyperlink" Target="https://www.sundialalf.com/assisted-living-for-a-parent-when-siblings-or-spouses-disagree/" TargetMode="External"/><Relationship Id="rId14" Type="http://schemas.openxmlformats.org/officeDocument/2006/relationships/hyperlink" Target="https://www.tandfonline.com/doi/full/10.1080/13229400.2024.2363785" TargetMode="External"/><Relationship Id="rId17" Type="http://schemas.openxmlformats.org/officeDocument/2006/relationships/hyperlink" Target="https://pranyaas.com/nri-elder-care-india/" TargetMode="External"/><Relationship Id="rId16" Type="http://schemas.openxmlformats.org/officeDocument/2006/relationships/hyperlink" Target="https://care.samarth.community/media/the-diaspora-dilemma-the-unspoken-reality-of-nri-families-and-their-aging-parents/" TargetMode="External"/><Relationship Id="rId19" Type="http://schemas.openxmlformats.org/officeDocument/2006/relationships/hyperlink" Target="https://circlecare.app/blog/best-apps-coordinating-care-aging-parents-2026/" TargetMode="External"/><Relationship Id="rId18" Type="http://schemas.openxmlformats.org/officeDocument/2006/relationships/hyperlink" Target="https://care.samarth.community/communication/nri-parents-india-left-behind/" TargetMode="External"/><Relationship Id="rId1" Type="http://schemas.openxmlformats.org/officeDocument/2006/relationships/hyperlink" Target="https://care.samarth.community/media/the-diaspora-dilemma-the-unspoken-reality-of-nri-families-and-their-aging-parents/" TargetMode="External"/><Relationship Id="rId2" Type="http://schemas.openxmlformats.org/officeDocument/2006/relationships/hyperlink" Target="https://natlawreview.com/press-releases/diaspora-dilemma-unspoken-reality-nri-families-and-their-aging-parents" TargetMode="External"/><Relationship Id="rId3" Type="http://schemas.openxmlformats.org/officeDocument/2006/relationships/hyperlink" Target="https://www.elderlawanswers.com/family-caregivers-in-the-us-divided-by-gender-birth-order-21337" TargetMode="External"/><Relationship Id="rId4" Type="http://schemas.openxmlformats.org/officeDocument/2006/relationships/hyperlink" Target="https://health.usnews.com/senior-care/caregiving/articles/coordinate-aging-parents-with-siblings" TargetMode="External"/><Relationship Id="rId9" Type="http://schemas.openxmlformats.org/officeDocument/2006/relationships/hyperlink" Target="https://www.caily.com/blog/what-our-data-says-about-caregiver-burnout-in-the-workplace" TargetMode="External"/><Relationship Id="rId5" Type="http://schemas.openxmlformats.org/officeDocument/2006/relationships/hyperlink" Target="https://www.tandfonline.com/doi/full/10.1080/17441730.2017.1412593" TargetMode="External"/><Relationship Id="rId6" Type="http://schemas.openxmlformats.org/officeDocument/2006/relationships/hyperlink" Target="https://www.aarp.org/caregiving/basics/caregiving-in-us-survey-2025/" TargetMode="External"/><Relationship Id="rId7" Type="http://schemas.openxmlformats.org/officeDocument/2006/relationships/hyperlink" Target="https://localnews8.com/stacker-personal-finance-investing/2026/07/22/how-do-i-address-the-financial-reality-of-caring-for-my-aging-parents-it-costs-the-average-family-7200-a-year/" TargetMode="External"/><Relationship Id="rId8" Type="http://schemas.openxmlformats.org/officeDocument/2006/relationships/hyperlink" Target="https://gitnux.org/caregiver-burnout-statistics/"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businesswire.com/news/home/20220509005902/en" TargetMode="External"/><Relationship Id="rId2" Type="http://schemas.openxmlformats.org/officeDocument/2006/relationships/hyperlink" Target="http://stripe.com/resources/more/supplier-and-vendor-onboarding" TargetMode="External"/><Relationship Id="rId3" Type="http://schemas.openxmlformats.org/officeDocument/2006/relationships/hyperlink" Target="http://apexanalytix.com/resources/blog/supplier-onboarding-challenges" TargetMode="External"/><Relationship Id="rId4" Type="http://schemas.openxmlformats.org/officeDocument/2006/relationships/hyperlink" Target="http://blog.auditive.io/vendor-onboarding-costs-impact-efficiency" TargetMode="External"/><Relationship Id="rId5" Type="http://schemas.openxmlformats.org/officeDocument/2006/relationships/hyperlink" Target="http://ramp.com/blog/tail-spend-management" TargetMode="External"/><Relationship Id="rId6" Type="http://schemas.openxmlformats.org/officeDocument/2006/relationships/hyperlink" Target="http://fairmarkit.com/tail-spend-resources" TargetMode="External"/><Relationship Id="rId7" Type="http://schemas.openxmlformats.org/officeDocument/2006/relationships/hyperlink" Target="http://artofprocurement.com/blog/state-of-ai-in-procurement" TargetMode="External"/><Relationship Id="rId8"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businesswire.com/news/home/20220509005902/en" TargetMode="External"/><Relationship Id="rId2" Type="http://schemas.openxmlformats.org/officeDocument/2006/relationships/hyperlink" Target="http://stripe.com/resources/more/supplier-and-vendor-onboarding" TargetMode="External"/><Relationship Id="rId3" Type="http://schemas.openxmlformats.org/officeDocument/2006/relationships/hyperlink" Target="http://apexanalytix.com/resources/blog/supplier-onboarding-challenges" TargetMode="External"/><Relationship Id="rId4" Type="http://schemas.openxmlformats.org/officeDocument/2006/relationships/hyperlink" Target="http://blog.auditive.io/vendor-onboarding-costs-impact-efficiency" TargetMode="External"/><Relationship Id="rId5" Type="http://schemas.openxmlformats.org/officeDocument/2006/relationships/hyperlink" Target="http://ramp.com/blog/tail-spend-management" TargetMode="External"/><Relationship Id="rId6" Type="http://schemas.openxmlformats.org/officeDocument/2006/relationships/hyperlink" Target="http://fairmarkit.com/tail-spend-resources" TargetMode="External"/><Relationship Id="rId7" Type="http://schemas.openxmlformats.org/officeDocument/2006/relationships/hyperlink" Target="http://artofprocurement.com/blog/state-of-ai-in-procurement" TargetMode="External"/><Relationship Id="rId8"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1.38"/>
    <col customWidth="1" min="2" max="2" width="77.0"/>
    <col customWidth="1" min="3" max="3" width="31.38"/>
    <col customWidth="1" min="4" max="6" width="12.63"/>
  </cols>
  <sheetData>
    <row r="1" ht="15.75" customHeight="1">
      <c r="A1" s="3" t="s">
        <v>1</v>
      </c>
      <c r="B1" s="4"/>
      <c r="C1" s="4"/>
    </row>
    <row r="2" ht="15.75" customHeight="1">
      <c r="A2" s="5" t="s">
        <v>10</v>
      </c>
      <c r="B2" s="4"/>
      <c r="C2" s="4"/>
    </row>
    <row r="3" ht="15.75" customHeight="1">
      <c r="A3" s="6"/>
      <c r="B3" s="6"/>
      <c r="C3" s="6"/>
    </row>
    <row r="4" ht="15.75" customHeight="1">
      <c r="A4" s="8" t="s">
        <v>15</v>
      </c>
      <c r="B4" s="8" t="s">
        <v>16</v>
      </c>
      <c r="C4" s="10"/>
    </row>
    <row r="5" ht="15.75" customHeight="1">
      <c r="A5" s="12" t="s">
        <v>17</v>
      </c>
      <c r="B5" s="14" t="s">
        <v>20</v>
      </c>
      <c r="C5" s="16"/>
    </row>
    <row r="6" ht="15.75" customHeight="1">
      <c r="A6" s="12" t="s">
        <v>23</v>
      </c>
      <c r="B6" s="22" t="s">
        <v>25</v>
      </c>
      <c r="C6" s="16"/>
    </row>
    <row r="7" ht="15.75" customHeight="1">
      <c r="A7" s="12" t="s">
        <v>34</v>
      </c>
      <c r="B7" s="23"/>
      <c r="C7" s="16"/>
    </row>
    <row r="8" ht="15.75" customHeight="1">
      <c r="A8" s="6"/>
      <c r="B8" s="6"/>
      <c r="C8" s="6"/>
    </row>
    <row r="9" ht="15.75" customHeight="1">
      <c r="A9" s="24" t="s">
        <v>42</v>
      </c>
      <c r="B9" s="4"/>
      <c r="C9" s="4"/>
    </row>
    <row r="10" ht="15.75" customHeight="1">
      <c r="A10" s="8" t="s">
        <v>48</v>
      </c>
      <c r="B10" s="8" t="s">
        <v>49</v>
      </c>
      <c r="C10" s="8" t="s">
        <v>50</v>
      </c>
    </row>
    <row r="11" ht="15.75" customHeight="1">
      <c r="A11" s="26"/>
      <c r="B11" s="23"/>
      <c r="C11" s="28" t="s">
        <v>64</v>
      </c>
    </row>
    <row r="12" ht="15.75" customHeight="1">
      <c r="A12" s="26"/>
      <c r="B12" s="23"/>
      <c r="C12" s="28" t="s">
        <v>64</v>
      </c>
    </row>
    <row r="13" ht="15.75" customHeight="1">
      <c r="A13" s="26"/>
      <c r="B13" s="23"/>
      <c r="C13" s="28" t="s">
        <v>131</v>
      </c>
    </row>
    <row r="14" ht="15.75" customHeight="1">
      <c r="A14" s="26"/>
      <c r="B14" s="23"/>
      <c r="C14" s="28" t="s">
        <v>135</v>
      </c>
    </row>
    <row r="15" ht="15.75" customHeight="1">
      <c r="A15" s="26"/>
      <c r="B15" s="23"/>
      <c r="C15" s="28" t="s">
        <v>135</v>
      </c>
    </row>
    <row r="16" ht="15.75" customHeight="1">
      <c r="A16" s="26"/>
      <c r="B16" s="23"/>
      <c r="C16" s="28" t="s">
        <v>135</v>
      </c>
    </row>
    <row r="17" ht="15.75" customHeight="1">
      <c r="A17" s="26"/>
      <c r="B17" s="23"/>
      <c r="C17" s="28" t="s">
        <v>147</v>
      </c>
    </row>
    <row r="18" ht="15.75" customHeight="1">
      <c r="A18" s="26"/>
      <c r="B18" s="23"/>
      <c r="C18" s="28" t="s">
        <v>147</v>
      </c>
    </row>
    <row r="19" ht="15.75" customHeight="1">
      <c r="A19" s="26"/>
      <c r="B19" s="23"/>
      <c r="C19" s="28" t="s">
        <v>155</v>
      </c>
    </row>
    <row r="20" ht="15.75" customHeight="1">
      <c r="A20" s="26"/>
      <c r="B20" s="23"/>
      <c r="C20" s="28" t="s">
        <v>161</v>
      </c>
    </row>
    <row r="21" ht="15.75" customHeight="1">
      <c r="A21" s="26"/>
      <c r="B21" s="23"/>
      <c r="C21" s="28" t="s">
        <v>161</v>
      </c>
    </row>
    <row r="22" ht="15.75" customHeight="1">
      <c r="A22" s="26"/>
      <c r="B22" s="23"/>
      <c r="C22" s="28" t="s">
        <v>176</v>
      </c>
    </row>
    <row r="23" ht="15.75" customHeight="1">
      <c r="A23" s="26"/>
      <c r="B23" s="23"/>
      <c r="C23" s="28" t="s">
        <v>64</v>
      </c>
    </row>
    <row r="24" ht="15.75" customHeight="1">
      <c r="A24" s="26"/>
      <c r="B24" s="23"/>
      <c r="C24" s="28" t="s">
        <v>135</v>
      </c>
    </row>
    <row r="25" ht="15.75" customHeight="1">
      <c r="A25" s="6"/>
      <c r="B25" s="34"/>
      <c r="C25" s="6"/>
    </row>
    <row r="26" ht="15.75" customHeight="1">
      <c r="A26" s="6"/>
      <c r="B26" s="34"/>
      <c r="C26" s="6"/>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C1"/>
    <mergeCell ref="A2:C2"/>
    <mergeCell ref="A9:C9"/>
  </mergeCells>
  <dataValidations>
    <dataValidation type="list" allowBlank="1" showErrorMessage="1" sqref="C11:C26">
      <formula1>"Discovery,Field,Hypothesis,Opportunity,Output,Research,Synthesis"</formula1>
    </dataValidation>
  </dataValidations>
  <hyperlinks>
    <hyperlink r:id="rId1" ref="B6"/>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3.13"/>
    <col customWidth="1" min="2" max="6" width="12.63"/>
  </cols>
  <sheetData>
    <row r="1" ht="15.75" customHeight="1">
      <c r="A1" s="1" t="s">
        <v>0</v>
      </c>
    </row>
    <row r="2" ht="15.75" customHeight="1">
      <c r="A2" s="18" t="s">
        <v>3</v>
      </c>
    </row>
    <row r="3" ht="15.75" customHeight="1">
      <c r="A3" s="18" t="s">
        <v>29</v>
      </c>
    </row>
    <row r="4" ht="15.75" customHeight="1">
      <c r="A4" s="18" t="s">
        <v>35</v>
      </c>
    </row>
    <row r="5" ht="15.75" customHeight="1">
      <c r="A5" s="18" t="s">
        <v>52</v>
      </c>
    </row>
    <row r="6" ht="15.75" customHeight="1">
      <c r="A6" s="18" t="s">
        <v>65</v>
      </c>
    </row>
    <row r="7" ht="15.75" customHeight="1">
      <c r="A7" s="18" t="s">
        <v>87</v>
      </c>
    </row>
    <row r="8" ht="15.75" customHeight="1">
      <c r="A8" s="18" t="s">
        <v>104</v>
      </c>
    </row>
    <row r="9" ht="15.75" customHeight="1">
      <c r="A9" s="18" t="s">
        <v>123</v>
      </c>
    </row>
    <row r="10" ht="15.75" customHeight="1">
      <c r="A10" s="18" t="s">
        <v>148</v>
      </c>
    </row>
    <row r="11" ht="15.75" customHeight="1">
      <c r="A11" s="18" t="s">
        <v>168</v>
      </c>
    </row>
    <row r="12" ht="15.75" customHeight="1">
      <c r="A12" s="18" t="s">
        <v>180</v>
      </c>
    </row>
    <row r="13" ht="15.75" customHeight="1">
      <c r="A13" s="18" t="s">
        <v>194</v>
      </c>
    </row>
    <row r="14" ht="15.75" customHeight="1">
      <c r="A14" s="18" t="s">
        <v>206</v>
      </c>
    </row>
    <row r="15" ht="15.75" customHeight="1">
      <c r="A15" s="18" t="s">
        <v>221</v>
      </c>
    </row>
    <row r="16" ht="15.75" customHeight="1">
      <c r="A16" s="18" t="s">
        <v>229</v>
      </c>
    </row>
    <row r="17" ht="15.75" customHeight="1">
      <c r="A17" s="18" t="s">
        <v>241</v>
      </c>
    </row>
    <row r="18" ht="15.75" customHeight="1">
      <c r="A18" s="18" t="s">
        <v>255</v>
      </c>
    </row>
    <row r="19" ht="15.75" customHeight="1">
      <c r="A19" s="18" t="s">
        <v>270</v>
      </c>
    </row>
    <row r="20" ht="15.75" customHeight="1">
      <c r="A20" s="18" t="s">
        <v>286</v>
      </c>
    </row>
    <row r="21" ht="15.75" customHeight="1">
      <c r="A21" s="18" t="s">
        <v>306</v>
      </c>
    </row>
    <row r="22" ht="15.75" customHeight="1">
      <c r="A22" s="18" t="s">
        <v>318</v>
      </c>
    </row>
    <row r="23" ht="15.75" customHeight="1">
      <c r="A23" s="18" t="s">
        <v>342</v>
      </c>
    </row>
    <row r="24" ht="15.75" customHeight="1">
      <c r="A24" s="18" t="s">
        <v>357</v>
      </c>
    </row>
    <row r="25" ht="15.75" customHeight="1">
      <c r="A25" s="18" t="s">
        <v>380</v>
      </c>
    </row>
    <row r="26" ht="15.75" customHeight="1">
      <c r="A26" s="18" t="s">
        <v>391</v>
      </c>
    </row>
    <row r="27" ht="15.75" customHeight="1">
      <c r="A27" s="18" t="s">
        <v>403</v>
      </c>
    </row>
    <row r="28" ht="15.75" customHeight="1">
      <c r="A28" s="18" t="s">
        <v>415</v>
      </c>
    </row>
    <row r="29" ht="15.75" customHeight="1">
      <c r="A29" s="18" t="s">
        <v>427</v>
      </c>
    </row>
    <row r="30" ht="15.75" customHeight="1">
      <c r="A30" s="18" t="s">
        <v>441</v>
      </c>
    </row>
    <row r="31" ht="15.75" customHeight="1">
      <c r="A31" s="18" t="s">
        <v>454</v>
      </c>
    </row>
    <row r="32" ht="15.75" customHeight="1">
      <c r="A32" s="18" t="s">
        <v>469</v>
      </c>
    </row>
    <row r="33" ht="15.75" customHeight="1">
      <c r="A33" s="18" t="s">
        <v>488</v>
      </c>
    </row>
    <row r="34" ht="15.75" customHeight="1">
      <c r="A34" s="18" t="s">
        <v>493</v>
      </c>
    </row>
    <row r="35" ht="15.75" customHeight="1">
      <c r="A35" s="18" t="s">
        <v>505</v>
      </c>
    </row>
    <row r="36" ht="15.75" customHeight="1">
      <c r="A36" s="18" t="s">
        <v>516</v>
      </c>
    </row>
    <row r="37" ht="15.75" customHeight="1">
      <c r="A37" s="18" t="s">
        <v>525</v>
      </c>
    </row>
    <row r="38" ht="15.75" customHeight="1">
      <c r="A38" s="18" t="s">
        <v>532</v>
      </c>
    </row>
    <row r="39" ht="15.75" customHeight="1">
      <c r="A39" s="18" t="s">
        <v>540</v>
      </c>
    </row>
    <row r="40" ht="15.75" customHeight="1">
      <c r="A40" s="18" t="s">
        <v>545</v>
      </c>
    </row>
    <row r="41" ht="15.75" customHeight="1">
      <c r="A41" s="18" t="s">
        <v>551</v>
      </c>
    </row>
    <row r="42" ht="15.75" customHeight="1">
      <c r="A42" s="18" t="s">
        <v>561</v>
      </c>
    </row>
    <row r="43" ht="15.75" customHeight="1">
      <c r="A43" s="18" t="s">
        <v>571</v>
      </c>
    </row>
    <row r="44" ht="15.75" customHeight="1">
      <c r="A44" s="18" t="s">
        <v>583</v>
      </c>
    </row>
    <row r="45" ht="15.75" customHeight="1">
      <c r="A45" s="18" t="s">
        <v>592</v>
      </c>
    </row>
    <row r="46" ht="15.75" customHeight="1">
      <c r="A46" s="18" t="s">
        <v>597</v>
      </c>
    </row>
    <row r="47" ht="15.75" customHeight="1">
      <c r="A47" s="18" t="s">
        <v>603</v>
      </c>
    </row>
    <row r="48" ht="15.75" customHeight="1">
      <c r="A48" s="18" t="s">
        <v>606</v>
      </c>
    </row>
    <row r="49" ht="15.75" customHeight="1">
      <c r="A49" s="18" t="s">
        <v>615</v>
      </c>
    </row>
    <row r="50" ht="15.75" customHeight="1">
      <c r="A50" s="18" t="s">
        <v>626</v>
      </c>
    </row>
    <row r="51" ht="15.75" customHeight="1">
      <c r="A51" s="18" t="s">
        <v>632</v>
      </c>
    </row>
    <row r="52" ht="15.75" customHeight="1">
      <c r="A52" s="18" t="s">
        <v>646</v>
      </c>
    </row>
    <row r="53" ht="15.75" customHeight="1">
      <c r="A53" s="18" t="s">
        <v>652</v>
      </c>
    </row>
    <row r="54" ht="15.75" customHeight="1">
      <c r="A54" s="18" t="s">
        <v>662</v>
      </c>
    </row>
    <row r="55" ht="15.75" customHeight="1">
      <c r="A55" s="18" t="s">
        <v>668</v>
      </c>
    </row>
    <row r="56" ht="15.75" customHeight="1">
      <c r="A56" s="18" t="s">
        <v>673</v>
      </c>
    </row>
    <row r="57" ht="15.75" customHeight="1">
      <c r="A57" s="18" t="s">
        <v>681</v>
      </c>
    </row>
    <row r="58" ht="15.75" customHeight="1">
      <c r="A58" s="18" t="s">
        <v>683</v>
      </c>
    </row>
    <row r="59" ht="15.75" customHeight="1">
      <c r="A59" s="18" t="s">
        <v>688</v>
      </c>
    </row>
    <row r="60" ht="15.75" customHeight="1">
      <c r="A60" s="18" t="s">
        <v>693</v>
      </c>
    </row>
    <row r="61" ht="15.75" customHeight="1">
      <c r="A61" s="18" t="s">
        <v>698</v>
      </c>
    </row>
    <row r="62" ht="15.75" customHeight="1">
      <c r="A62" s="18" t="s">
        <v>701</v>
      </c>
    </row>
    <row r="63" ht="15.75" customHeight="1">
      <c r="A63" s="18" t="s">
        <v>707</v>
      </c>
    </row>
    <row r="64" ht="15.75" customHeight="1">
      <c r="A64" s="18" t="s">
        <v>716</v>
      </c>
    </row>
    <row r="65" ht="15.75" customHeight="1">
      <c r="A65" s="18" t="s">
        <v>721</v>
      </c>
    </row>
    <row r="66" ht="15.75" customHeight="1">
      <c r="A66" s="18" t="s">
        <v>725</v>
      </c>
    </row>
    <row r="67" ht="15.75" customHeight="1">
      <c r="A67" s="18" t="s">
        <v>731</v>
      </c>
    </row>
    <row r="68" ht="15.75" customHeight="1">
      <c r="A68" s="18" t="s">
        <v>739</v>
      </c>
    </row>
    <row r="69" ht="15.75" customHeight="1">
      <c r="A69" s="18" t="s">
        <v>746</v>
      </c>
    </row>
    <row r="70" ht="15.75" customHeight="1">
      <c r="A70" s="18" t="s">
        <v>752</v>
      </c>
    </row>
    <row r="71" ht="15.75" customHeight="1">
      <c r="A71" s="18" t="s">
        <v>760</v>
      </c>
    </row>
    <row r="72" ht="15.75" customHeight="1">
      <c r="A72" s="18" t="s">
        <v>812</v>
      </c>
    </row>
    <row r="73" ht="15.75" customHeight="1">
      <c r="A73" s="18" t="s">
        <v>818</v>
      </c>
    </row>
    <row r="74" ht="15.75" customHeight="1">
      <c r="A74" s="18" t="s">
        <v>823</v>
      </c>
    </row>
    <row r="75" ht="15.75" customHeight="1">
      <c r="A75" s="18" t="s">
        <v>825</v>
      </c>
    </row>
    <row r="76" ht="15.75" customHeight="1">
      <c r="A76" s="18" t="s">
        <v>828</v>
      </c>
    </row>
    <row r="77" ht="15.75" customHeight="1">
      <c r="A77" s="18" t="s">
        <v>833</v>
      </c>
    </row>
    <row r="78" ht="15.75" customHeight="1">
      <c r="A78" s="18" t="s">
        <v>835</v>
      </c>
    </row>
    <row r="79" ht="15.75" customHeight="1">
      <c r="A79" s="18" t="s">
        <v>839</v>
      </c>
    </row>
    <row r="80" ht="15.75" customHeight="1">
      <c r="A80" s="18" t="s">
        <v>841</v>
      </c>
    </row>
    <row r="81" ht="15.75" customHeight="1">
      <c r="A81" s="18" t="s">
        <v>843</v>
      </c>
    </row>
    <row r="82" ht="15.75" customHeight="1">
      <c r="A82" s="18" t="s">
        <v>844</v>
      </c>
    </row>
    <row r="83" ht="15.75" customHeight="1">
      <c r="A83" s="18" t="s">
        <v>847</v>
      </c>
    </row>
    <row r="84" ht="15.75" customHeight="1">
      <c r="A84" s="18" t="s">
        <v>849</v>
      </c>
    </row>
    <row r="85" ht="15.75" customHeight="1">
      <c r="A85" s="18" t="s">
        <v>850</v>
      </c>
    </row>
    <row r="86" ht="15.75" customHeight="1">
      <c r="A86" s="18" t="s">
        <v>853</v>
      </c>
    </row>
    <row r="87" ht="15.75" customHeight="1">
      <c r="A87" s="18" t="s">
        <v>855</v>
      </c>
    </row>
    <row r="88" ht="15.75" customHeight="1">
      <c r="A88" s="18" t="s">
        <v>856</v>
      </c>
    </row>
    <row r="89" ht="15.75" customHeight="1">
      <c r="A89" s="18" t="s">
        <v>858</v>
      </c>
    </row>
    <row r="90" ht="15.75" customHeight="1">
      <c r="A90" s="18" t="s">
        <v>859</v>
      </c>
    </row>
    <row r="91" ht="15.75" customHeight="1">
      <c r="A91" s="18" t="s">
        <v>861</v>
      </c>
    </row>
    <row r="92" ht="15.75" customHeight="1">
      <c r="A92" s="18" t="s">
        <v>864</v>
      </c>
    </row>
    <row r="93" ht="15.75" customHeight="1">
      <c r="A93" s="18" t="s">
        <v>866</v>
      </c>
    </row>
    <row r="94" ht="15.75" customHeight="1">
      <c r="A94" s="18" t="s">
        <v>867</v>
      </c>
    </row>
    <row r="95" ht="15.75" customHeight="1">
      <c r="A95" s="18" t="s">
        <v>870</v>
      </c>
    </row>
    <row r="96" ht="15.75" customHeight="1">
      <c r="A96" s="18" t="s">
        <v>871</v>
      </c>
    </row>
    <row r="97" ht="15.75" customHeight="1">
      <c r="A97" s="18" t="s">
        <v>873</v>
      </c>
    </row>
    <row r="98" ht="15.75" customHeight="1">
      <c r="A98" s="18" t="s">
        <v>875</v>
      </c>
    </row>
    <row r="99" ht="15.75" customHeight="1">
      <c r="A99" s="18" t="s">
        <v>878</v>
      </c>
    </row>
    <row r="100" ht="15.75" customHeight="1">
      <c r="A100" s="18" t="s">
        <v>881</v>
      </c>
    </row>
    <row r="101" ht="15.75" customHeight="1">
      <c r="A101" s="18" t="s">
        <v>884</v>
      </c>
    </row>
    <row r="102" ht="15.75" customHeight="1">
      <c r="A102" s="18" t="s">
        <v>886</v>
      </c>
    </row>
    <row r="103" ht="15.75" customHeight="1">
      <c r="A103" s="18" t="s">
        <v>888</v>
      </c>
    </row>
    <row r="104" ht="15.75" customHeight="1">
      <c r="A104" s="18" t="s">
        <v>889</v>
      </c>
    </row>
    <row r="105" ht="15.75" customHeight="1">
      <c r="A105" s="18" t="s">
        <v>891</v>
      </c>
    </row>
    <row r="106" ht="15.75" customHeight="1">
      <c r="A106" s="18" t="s">
        <v>894</v>
      </c>
    </row>
    <row r="107" ht="15.75" customHeight="1">
      <c r="A107" s="18" t="s">
        <v>896</v>
      </c>
    </row>
    <row r="108" ht="15.75" customHeight="1">
      <c r="A108" s="18" t="s">
        <v>899</v>
      </c>
    </row>
    <row r="109" ht="15.75" customHeight="1">
      <c r="A109" s="18" t="s">
        <v>901</v>
      </c>
    </row>
    <row r="110" ht="15.75" customHeight="1">
      <c r="A110" s="18" t="s">
        <v>903</v>
      </c>
    </row>
    <row r="111" ht="15.75" customHeight="1">
      <c r="A111" s="18" t="s">
        <v>905</v>
      </c>
    </row>
    <row r="112" ht="15.75" customHeight="1">
      <c r="A112" s="69" t="s">
        <v>907</v>
      </c>
    </row>
    <row r="113" ht="15.75" customHeight="1">
      <c r="A113" s="70" t="s">
        <v>909</v>
      </c>
    </row>
    <row r="114" ht="15.75" customHeight="1">
      <c r="A114" s="69" t="s">
        <v>911</v>
      </c>
    </row>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 r:id="rId101" ref="A102"/>
    <hyperlink r:id="rId102" ref="A103"/>
    <hyperlink r:id="rId103" ref="A104"/>
    <hyperlink r:id="rId104" ref="A105"/>
    <hyperlink r:id="rId105" ref="A106"/>
    <hyperlink r:id="rId106" ref="A107"/>
    <hyperlink r:id="rId107" ref="A108"/>
    <hyperlink r:id="rId108" ref="A109"/>
    <hyperlink r:id="rId109" ref="A110"/>
    <hyperlink r:id="rId110" ref="A111"/>
    <hyperlink r:id="rId111" ref="A112"/>
    <hyperlink r:id="rId112" ref="A113"/>
    <hyperlink r:id="rId113" ref="A114"/>
  </hyperlinks>
  <drawing r:id="rId11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6.75"/>
    <col customWidth="1" min="2" max="2" width="32.0"/>
    <col customWidth="1" min="3" max="3" width="37.5"/>
    <col customWidth="1" min="4" max="4" width="37.75"/>
    <col customWidth="1" min="5" max="5" width="37.25"/>
    <col customWidth="1" min="6" max="6" width="60.25"/>
    <col customWidth="1" min="7" max="7" width="45.5"/>
    <col customWidth="1" min="8" max="8" width="97.63"/>
    <col customWidth="1" min="9" max="9" width="50.0"/>
    <col customWidth="1" min="10" max="10" width="52.38"/>
    <col customWidth="1" min="11" max="11" width="37.38"/>
  </cols>
  <sheetData>
    <row r="1" ht="15.75" customHeight="1">
      <c r="A1" s="2" t="s">
        <v>2</v>
      </c>
      <c r="B1" s="2" t="s">
        <v>4</v>
      </c>
      <c r="C1" s="2" t="s">
        <v>5</v>
      </c>
      <c r="D1" s="2" t="s">
        <v>6</v>
      </c>
      <c r="E1" s="2" t="s">
        <v>7</v>
      </c>
      <c r="F1" s="2" t="s">
        <v>8</v>
      </c>
      <c r="G1" s="2" t="s">
        <v>9</v>
      </c>
      <c r="H1" s="2" t="s">
        <v>11</v>
      </c>
      <c r="I1" s="2" t="s">
        <v>12</v>
      </c>
      <c r="J1" s="2" t="s">
        <v>13</v>
      </c>
      <c r="K1" s="2" t="s">
        <v>14</v>
      </c>
      <c r="L1" s="7"/>
      <c r="M1" s="7"/>
      <c r="N1" s="7"/>
      <c r="O1" s="7"/>
      <c r="P1" s="7"/>
      <c r="Q1" s="7"/>
      <c r="R1" s="7"/>
      <c r="S1" s="7"/>
      <c r="T1" s="7"/>
      <c r="U1" s="7"/>
      <c r="V1" s="7"/>
      <c r="W1" s="7"/>
      <c r="X1" s="7"/>
      <c r="Y1" s="7"/>
      <c r="Z1" s="7"/>
    </row>
    <row r="2" ht="15.75" customHeight="1">
      <c r="A2" s="11" t="s">
        <v>18</v>
      </c>
      <c r="B2" s="13" t="s">
        <v>19</v>
      </c>
      <c r="C2" s="15" t="s">
        <v>21</v>
      </c>
      <c r="D2" s="13" t="s">
        <v>22</v>
      </c>
      <c r="E2" s="13" t="s">
        <v>24</v>
      </c>
      <c r="F2" s="17" t="s">
        <v>26</v>
      </c>
      <c r="G2" s="19" t="s">
        <v>27</v>
      </c>
      <c r="H2" s="20" t="s">
        <v>28</v>
      </c>
      <c r="I2" s="11" t="s">
        <v>30</v>
      </c>
      <c r="J2" s="21" t="s">
        <v>31</v>
      </c>
      <c r="K2" s="11" t="s">
        <v>32</v>
      </c>
      <c r="L2" s="7"/>
      <c r="M2" s="7"/>
      <c r="N2" s="7"/>
      <c r="O2" s="7"/>
      <c r="P2" s="7"/>
      <c r="Q2" s="7"/>
      <c r="R2" s="7"/>
      <c r="S2" s="7"/>
      <c r="T2" s="7"/>
      <c r="U2" s="7"/>
      <c r="V2" s="7"/>
      <c r="W2" s="7"/>
      <c r="X2" s="7"/>
      <c r="Y2" s="7"/>
      <c r="Z2" s="7"/>
    </row>
    <row r="3" ht="15.75" customHeight="1">
      <c r="A3" s="11" t="s">
        <v>36</v>
      </c>
      <c r="B3" s="13" t="s">
        <v>37</v>
      </c>
      <c r="C3" s="15" t="s">
        <v>38</v>
      </c>
      <c r="D3" s="13" t="s">
        <v>39</v>
      </c>
      <c r="E3" s="13" t="s">
        <v>40</v>
      </c>
      <c r="F3" s="17" t="s">
        <v>41</v>
      </c>
      <c r="G3" s="19" t="s">
        <v>43</v>
      </c>
      <c r="H3" s="20" t="s">
        <v>44</v>
      </c>
      <c r="I3" s="11" t="s">
        <v>45</v>
      </c>
      <c r="J3" s="11" t="s">
        <v>46</v>
      </c>
      <c r="K3" s="11" t="s">
        <v>47</v>
      </c>
      <c r="L3" s="7"/>
      <c r="M3" s="7"/>
      <c r="N3" s="7"/>
      <c r="O3" s="7"/>
      <c r="P3" s="7"/>
      <c r="Q3" s="7"/>
      <c r="R3" s="7"/>
      <c r="S3" s="7"/>
      <c r="T3" s="7"/>
      <c r="U3" s="7"/>
      <c r="V3" s="7"/>
      <c r="W3" s="7"/>
      <c r="X3" s="7"/>
      <c r="Y3" s="7"/>
      <c r="Z3" s="7"/>
    </row>
    <row r="4" ht="15.75" customHeight="1">
      <c r="A4" s="25" t="s">
        <v>51</v>
      </c>
      <c r="B4" s="13" t="s">
        <v>53</v>
      </c>
      <c r="C4" s="15" t="s">
        <v>54</v>
      </c>
      <c r="D4" s="13" t="s">
        <v>55</v>
      </c>
      <c r="E4" s="13" t="s">
        <v>56</v>
      </c>
      <c r="F4" s="17" t="s">
        <v>57</v>
      </c>
      <c r="G4" s="19" t="s">
        <v>58</v>
      </c>
      <c r="H4" s="20" t="s">
        <v>59</v>
      </c>
      <c r="I4" s="11" t="s">
        <v>60</v>
      </c>
      <c r="J4" s="11" t="s">
        <v>61</v>
      </c>
      <c r="K4" s="11" t="s">
        <v>62</v>
      </c>
      <c r="L4" s="7"/>
      <c r="M4" s="7"/>
      <c r="N4" s="7"/>
      <c r="O4" s="7"/>
      <c r="P4" s="7"/>
      <c r="Q4" s="7"/>
      <c r="R4" s="7"/>
      <c r="S4" s="7"/>
      <c r="T4" s="7"/>
      <c r="U4" s="7"/>
      <c r="V4" s="7"/>
      <c r="W4" s="7"/>
      <c r="X4" s="7"/>
      <c r="Y4" s="7"/>
      <c r="Z4" s="7"/>
    </row>
    <row r="5" ht="15.75" customHeight="1">
      <c r="A5" s="11" t="s">
        <v>63</v>
      </c>
      <c r="B5" s="13" t="s">
        <v>66</v>
      </c>
      <c r="C5" s="15" t="s">
        <v>67</v>
      </c>
      <c r="D5" s="13" t="s">
        <v>68</v>
      </c>
      <c r="E5" s="13" t="s">
        <v>69</v>
      </c>
      <c r="F5" s="17" t="s">
        <v>70</v>
      </c>
      <c r="G5" s="19" t="s">
        <v>71</v>
      </c>
      <c r="H5" s="20" t="s">
        <v>72</v>
      </c>
      <c r="I5" s="11" t="s">
        <v>73</v>
      </c>
      <c r="J5" s="11" t="s">
        <v>74</v>
      </c>
      <c r="K5" s="11" t="s">
        <v>75</v>
      </c>
      <c r="L5" s="7"/>
      <c r="M5" s="7"/>
      <c r="N5" s="7"/>
      <c r="O5" s="7"/>
      <c r="P5" s="7"/>
      <c r="Q5" s="7"/>
      <c r="R5" s="7"/>
      <c r="S5" s="7"/>
      <c r="T5" s="7"/>
      <c r="U5" s="7"/>
      <c r="V5" s="7"/>
      <c r="W5" s="7"/>
      <c r="X5" s="7"/>
      <c r="Y5" s="7"/>
      <c r="Z5" s="7"/>
    </row>
    <row r="6" ht="15.75" customHeight="1">
      <c r="A6" s="11" t="s">
        <v>76</v>
      </c>
      <c r="B6" s="13" t="s">
        <v>77</v>
      </c>
      <c r="C6" s="15" t="s">
        <v>78</v>
      </c>
      <c r="D6" s="13" t="s">
        <v>79</v>
      </c>
      <c r="E6" s="13" t="s">
        <v>80</v>
      </c>
      <c r="F6" s="17" t="s">
        <v>81</v>
      </c>
      <c r="G6" s="19" t="s">
        <v>82</v>
      </c>
      <c r="H6" s="20" t="s">
        <v>83</v>
      </c>
      <c r="I6" s="11" t="s">
        <v>84</v>
      </c>
      <c r="J6" s="11" t="s">
        <v>85</v>
      </c>
      <c r="K6" s="11" t="s">
        <v>86</v>
      </c>
      <c r="L6" s="7"/>
      <c r="M6" s="7"/>
      <c r="N6" s="7"/>
      <c r="O6" s="7"/>
      <c r="P6" s="7"/>
      <c r="Q6" s="7"/>
      <c r="R6" s="7"/>
      <c r="S6" s="7"/>
      <c r="T6" s="7"/>
      <c r="U6" s="7"/>
      <c r="V6" s="7"/>
      <c r="W6" s="7"/>
      <c r="X6" s="7"/>
      <c r="Y6" s="7"/>
      <c r="Z6" s="7"/>
    </row>
    <row r="7" ht="15.75" customHeight="1">
      <c r="A7" s="11" t="s">
        <v>90</v>
      </c>
      <c r="B7" s="13" t="s">
        <v>91</v>
      </c>
      <c r="C7" s="15" t="s">
        <v>92</v>
      </c>
      <c r="D7" s="13" t="s">
        <v>93</v>
      </c>
      <c r="E7" s="13" t="s">
        <v>95</v>
      </c>
      <c r="F7" s="17" t="s">
        <v>96</v>
      </c>
      <c r="G7" s="19" t="s">
        <v>98</v>
      </c>
      <c r="H7" s="20" t="s">
        <v>99</v>
      </c>
      <c r="I7" s="11" t="s">
        <v>100</v>
      </c>
      <c r="J7" s="11" t="s">
        <v>101</v>
      </c>
      <c r="K7" s="11" t="s">
        <v>102</v>
      </c>
      <c r="L7" s="7"/>
      <c r="M7" s="7"/>
      <c r="N7" s="7"/>
      <c r="O7" s="7"/>
      <c r="P7" s="7"/>
      <c r="Q7" s="7"/>
      <c r="R7" s="7"/>
      <c r="S7" s="7"/>
      <c r="T7" s="7"/>
      <c r="U7" s="7"/>
      <c r="V7" s="7"/>
      <c r="W7" s="7"/>
      <c r="X7" s="7"/>
      <c r="Y7" s="7"/>
      <c r="Z7" s="7"/>
    </row>
    <row r="8" ht="15.75" customHeight="1">
      <c r="A8" s="11" t="s">
        <v>106</v>
      </c>
      <c r="B8" s="13" t="s">
        <v>107</v>
      </c>
      <c r="C8" s="15" t="s">
        <v>108</v>
      </c>
      <c r="D8" s="13" t="s">
        <v>110</v>
      </c>
      <c r="E8" s="13" t="s">
        <v>111</v>
      </c>
      <c r="F8" s="17" t="s">
        <v>112</v>
      </c>
      <c r="G8" s="19" t="s">
        <v>113</v>
      </c>
      <c r="H8" s="20" t="s">
        <v>114</v>
      </c>
      <c r="I8" s="11" t="s">
        <v>115</v>
      </c>
      <c r="J8" s="11" t="s">
        <v>117</v>
      </c>
      <c r="K8" s="11" t="s">
        <v>118</v>
      </c>
      <c r="L8" s="7"/>
      <c r="M8" s="7"/>
      <c r="N8" s="7"/>
      <c r="O8" s="7"/>
      <c r="P8" s="7"/>
      <c r="Q8" s="7"/>
      <c r="R8" s="7"/>
      <c r="S8" s="7"/>
      <c r="T8" s="7"/>
      <c r="U8" s="7"/>
      <c r="V8" s="7"/>
      <c r="W8" s="7"/>
      <c r="X8" s="7"/>
      <c r="Y8" s="7"/>
      <c r="Z8" s="7"/>
    </row>
    <row r="9" ht="15.75" customHeight="1">
      <c r="A9" s="11" t="s">
        <v>121</v>
      </c>
      <c r="B9" s="13" t="s">
        <v>122</v>
      </c>
      <c r="C9" s="15" t="s">
        <v>124</v>
      </c>
      <c r="D9" s="13" t="s">
        <v>125</v>
      </c>
      <c r="E9" s="13" t="s">
        <v>126</v>
      </c>
      <c r="F9" s="17" t="s">
        <v>127</v>
      </c>
      <c r="G9" s="19" t="s">
        <v>128</v>
      </c>
      <c r="H9" s="20" t="s">
        <v>129</v>
      </c>
      <c r="I9" s="11" t="s">
        <v>130</v>
      </c>
      <c r="J9" s="11" t="s">
        <v>132</v>
      </c>
      <c r="K9" s="11" t="s">
        <v>133</v>
      </c>
      <c r="L9" s="7"/>
      <c r="M9" s="7"/>
      <c r="N9" s="7"/>
      <c r="O9" s="7"/>
      <c r="P9" s="7"/>
      <c r="Q9" s="7"/>
      <c r="R9" s="7"/>
      <c r="S9" s="7"/>
      <c r="T9" s="7"/>
      <c r="U9" s="7"/>
      <c r="V9" s="7"/>
      <c r="W9" s="7"/>
      <c r="X9" s="7"/>
      <c r="Y9" s="7"/>
      <c r="Z9" s="7"/>
    </row>
    <row r="10" ht="15.75" customHeight="1">
      <c r="A10" s="32" t="s">
        <v>136</v>
      </c>
      <c r="B10" s="13" t="s">
        <v>137</v>
      </c>
      <c r="C10" s="15" t="s">
        <v>138</v>
      </c>
      <c r="D10" s="13" t="s">
        <v>139</v>
      </c>
      <c r="E10" s="13" t="s">
        <v>140</v>
      </c>
      <c r="F10" s="17" t="s">
        <v>141</v>
      </c>
      <c r="G10" s="19" t="s">
        <v>142</v>
      </c>
      <c r="H10" s="20" t="s">
        <v>143</v>
      </c>
      <c r="I10" s="11" t="s">
        <v>144</v>
      </c>
      <c r="J10" s="19" t="s">
        <v>145</v>
      </c>
      <c r="K10" s="11" t="s">
        <v>146</v>
      </c>
      <c r="L10" s="7"/>
      <c r="M10" s="7"/>
      <c r="N10" s="7"/>
      <c r="O10" s="7"/>
      <c r="P10" s="7"/>
      <c r="Q10" s="7"/>
      <c r="R10" s="7"/>
      <c r="S10" s="7"/>
      <c r="T10" s="7"/>
      <c r="U10" s="7"/>
      <c r="V10" s="7"/>
      <c r="W10" s="7"/>
      <c r="X10" s="7"/>
      <c r="Y10" s="7"/>
      <c r="Z10" s="7"/>
    </row>
    <row r="11" ht="15.75" customHeight="1">
      <c r="A11" s="11" t="s">
        <v>149</v>
      </c>
      <c r="B11" s="13" t="s">
        <v>150</v>
      </c>
      <c r="C11" s="15" t="s">
        <v>151</v>
      </c>
      <c r="D11" s="13" t="s">
        <v>152</v>
      </c>
      <c r="E11" s="13" t="s">
        <v>153</v>
      </c>
      <c r="F11" s="17" t="s">
        <v>154</v>
      </c>
      <c r="G11" s="19" t="s">
        <v>156</v>
      </c>
      <c r="H11" s="20" t="s">
        <v>157</v>
      </c>
      <c r="I11" s="11" t="s">
        <v>158</v>
      </c>
      <c r="J11" s="11" t="s">
        <v>159</v>
      </c>
      <c r="K11" s="11" t="s">
        <v>160</v>
      </c>
      <c r="L11" s="7"/>
      <c r="M11" s="7"/>
      <c r="N11" s="7"/>
      <c r="O11" s="7"/>
      <c r="P11" s="7"/>
      <c r="Q11" s="7"/>
      <c r="R11" s="7"/>
      <c r="S11" s="7"/>
      <c r="T11" s="7"/>
      <c r="U11" s="7"/>
      <c r="V11" s="7"/>
      <c r="W11" s="7"/>
      <c r="X11" s="7"/>
      <c r="Y11" s="7"/>
      <c r="Z11" s="7"/>
    </row>
    <row r="12" ht="15.75" customHeight="1">
      <c r="A12" s="11" t="s">
        <v>162</v>
      </c>
      <c r="B12" s="13" t="s">
        <v>163</v>
      </c>
      <c r="C12" s="15" t="s">
        <v>164</v>
      </c>
      <c r="D12" s="13" t="s">
        <v>166</v>
      </c>
      <c r="E12" s="13" t="s">
        <v>167</v>
      </c>
      <c r="F12" s="17" t="s">
        <v>169</v>
      </c>
      <c r="G12" s="19" t="s">
        <v>170</v>
      </c>
      <c r="H12" s="20" t="s">
        <v>171</v>
      </c>
      <c r="I12" s="11" t="s">
        <v>172</v>
      </c>
      <c r="J12" s="11" t="s">
        <v>173</v>
      </c>
      <c r="K12" s="11" t="s">
        <v>175</v>
      </c>
      <c r="L12" s="7"/>
      <c r="M12" s="7"/>
      <c r="N12" s="7"/>
      <c r="O12" s="7"/>
      <c r="P12" s="7"/>
      <c r="Q12" s="7"/>
      <c r="R12" s="7"/>
      <c r="S12" s="7"/>
      <c r="T12" s="7"/>
      <c r="U12" s="7"/>
      <c r="V12" s="7"/>
      <c r="W12" s="7"/>
      <c r="X12" s="7"/>
      <c r="Y12" s="7"/>
      <c r="Z12" s="7"/>
    </row>
    <row r="13" ht="15.75" customHeight="1">
      <c r="A13" s="7"/>
      <c r="B13" s="13" t="s">
        <v>179</v>
      </c>
      <c r="C13" s="15" t="s">
        <v>181</v>
      </c>
      <c r="D13" s="13" t="s">
        <v>182</v>
      </c>
      <c r="E13" s="13" t="s">
        <v>183</v>
      </c>
      <c r="F13" s="17" t="s">
        <v>184</v>
      </c>
      <c r="G13" s="19" t="s">
        <v>185</v>
      </c>
      <c r="H13" s="20" t="s">
        <v>186</v>
      </c>
      <c r="I13" s="11" t="s">
        <v>187</v>
      </c>
      <c r="J13" s="11" t="s">
        <v>189</v>
      </c>
      <c r="K13" s="11" t="s">
        <v>190</v>
      </c>
      <c r="L13" s="7"/>
      <c r="M13" s="7"/>
      <c r="N13" s="7"/>
      <c r="O13" s="7"/>
      <c r="P13" s="7"/>
      <c r="Q13" s="7"/>
      <c r="R13" s="7"/>
      <c r="S13" s="7"/>
      <c r="T13" s="7"/>
      <c r="U13" s="7"/>
      <c r="V13" s="7"/>
      <c r="W13" s="7"/>
      <c r="X13" s="7"/>
      <c r="Y13" s="7"/>
      <c r="Z13" s="7"/>
    </row>
    <row r="14" ht="15.75" customHeight="1">
      <c r="A14" s="7"/>
      <c r="B14" s="13" t="s">
        <v>193</v>
      </c>
      <c r="C14" s="15" t="s">
        <v>195</v>
      </c>
      <c r="D14" s="13" t="s">
        <v>197</v>
      </c>
      <c r="E14" s="13" t="s">
        <v>198</v>
      </c>
      <c r="F14" s="17" t="s">
        <v>200</v>
      </c>
      <c r="G14" s="19" t="s">
        <v>201</v>
      </c>
      <c r="H14" s="20" t="s">
        <v>202</v>
      </c>
      <c r="I14" s="11" t="s">
        <v>203</v>
      </c>
      <c r="J14" s="11" t="s">
        <v>204</v>
      </c>
      <c r="K14" s="11" t="s">
        <v>205</v>
      </c>
      <c r="L14" s="7"/>
      <c r="M14" s="7"/>
      <c r="N14" s="7"/>
      <c r="O14" s="7"/>
      <c r="P14" s="7"/>
      <c r="Q14" s="7"/>
      <c r="R14" s="7"/>
      <c r="S14" s="7"/>
      <c r="T14" s="7"/>
      <c r="U14" s="7"/>
      <c r="V14" s="7"/>
      <c r="W14" s="7"/>
      <c r="X14" s="7"/>
      <c r="Y14" s="7"/>
      <c r="Z14" s="7"/>
    </row>
    <row r="15" ht="15.75" customHeight="1">
      <c r="A15" s="7"/>
      <c r="B15" s="13" t="s">
        <v>207</v>
      </c>
      <c r="C15" s="15" t="s">
        <v>208</v>
      </c>
      <c r="D15" s="13" t="s">
        <v>209</v>
      </c>
      <c r="E15" s="13" t="s">
        <v>210</v>
      </c>
      <c r="F15" s="17" t="s">
        <v>211</v>
      </c>
      <c r="G15" s="19" t="s">
        <v>212</v>
      </c>
      <c r="H15" s="20" t="s">
        <v>213</v>
      </c>
      <c r="I15" s="11" t="s">
        <v>214</v>
      </c>
      <c r="J15" s="11" t="s">
        <v>215</v>
      </c>
      <c r="K15" s="11" t="s">
        <v>216</v>
      </c>
      <c r="L15" s="7"/>
      <c r="M15" s="7"/>
      <c r="N15" s="7"/>
      <c r="O15" s="7"/>
      <c r="P15" s="7"/>
      <c r="Q15" s="7"/>
      <c r="R15" s="7"/>
      <c r="S15" s="7"/>
      <c r="T15" s="7"/>
      <c r="U15" s="7"/>
      <c r="V15" s="7"/>
      <c r="W15" s="7"/>
      <c r="X15" s="7"/>
      <c r="Y15" s="7"/>
      <c r="Z15" s="7"/>
    </row>
    <row r="16" ht="15.75" customHeight="1">
      <c r="A16" s="7"/>
      <c r="B16" s="13" t="s">
        <v>218</v>
      </c>
      <c r="C16" s="15" t="s">
        <v>219</v>
      </c>
      <c r="D16" s="13" t="s">
        <v>220</v>
      </c>
      <c r="E16" s="13" t="s">
        <v>222</v>
      </c>
      <c r="F16" s="17" t="s">
        <v>223</v>
      </c>
      <c r="G16" s="21" t="s">
        <v>224</v>
      </c>
      <c r="H16" s="20" t="s">
        <v>225</v>
      </c>
      <c r="I16" s="11" t="s">
        <v>226</v>
      </c>
      <c r="J16" s="7"/>
      <c r="K16" s="11" t="s">
        <v>227</v>
      </c>
      <c r="L16" s="7"/>
      <c r="M16" s="7"/>
      <c r="N16" s="7"/>
      <c r="O16" s="7"/>
      <c r="P16" s="7"/>
      <c r="Q16" s="7"/>
      <c r="R16" s="7"/>
      <c r="S16" s="7"/>
      <c r="T16" s="7"/>
      <c r="U16" s="7"/>
      <c r="V16" s="7"/>
      <c r="W16" s="7"/>
      <c r="X16" s="7"/>
      <c r="Y16" s="7"/>
      <c r="Z16" s="7"/>
    </row>
    <row r="17" ht="15.75" customHeight="1">
      <c r="A17" s="7"/>
      <c r="B17" s="13" t="s">
        <v>228</v>
      </c>
      <c r="C17" s="15" t="s">
        <v>230</v>
      </c>
      <c r="D17" s="13" t="s">
        <v>231</v>
      </c>
      <c r="E17" s="13" t="s">
        <v>232</v>
      </c>
      <c r="F17" s="17" t="s">
        <v>233</v>
      </c>
      <c r="G17" s="19" t="s">
        <v>234</v>
      </c>
      <c r="H17" s="20" t="s">
        <v>235</v>
      </c>
      <c r="I17" s="11" t="s">
        <v>236</v>
      </c>
      <c r="J17" s="19" t="s">
        <v>237</v>
      </c>
      <c r="K17" s="11" t="s">
        <v>238</v>
      </c>
      <c r="L17" s="7"/>
      <c r="M17" s="7"/>
      <c r="N17" s="7"/>
      <c r="O17" s="7"/>
      <c r="P17" s="7"/>
      <c r="Q17" s="7"/>
      <c r="R17" s="7"/>
      <c r="S17" s="7"/>
      <c r="T17" s="7"/>
      <c r="U17" s="7"/>
      <c r="V17" s="7"/>
      <c r="W17" s="7"/>
      <c r="X17" s="7"/>
      <c r="Y17" s="7"/>
      <c r="Z17" s="7"/>
    </row>
    <row r="18" ht="15.75" customHeight="1">
      <c r="A18" s="7"/>
      <c r="B18" s="13" t="s">
        <v>244</v>
      </c>
      <c r="C18" s="15" t="s">
        <v>245</v>
      </c>
      <c r="D18" s="13" t="s">
        <v>247</v>
      </c>
      <c r="E18" s="13" t="s">
        <v>248</v>
      </c>
      <c r="F18" s="17" t="s">
        <v>249</v>
      </c>
      <c r="G18" s="19" t="s">
        <v>251</v>
      </c>
      <c r="H18" s="20" t="s">
        <v>252</v>
      </c>
      <c r="I18" s="11" t="s">
        <v>253</v>
      </c>
      <c r="J18" s="11" t="s">
        <v>254</v>
      </c>
      <c r="K18" s="11" t="s">
        <v>256</v>
      </c>
      <c r="L18" s="7"/>
      <c r="M18" s="7"/>
      <c r="N18" s="7"/>
      <c r="O18" s="7"/>
      <c r="P18" s="7"/>
      <c r="Q18" s="7"/>
      <c r="R18" s="7"/>
      <c r="S18" s="7"/>
      <c r="T18" s="7"/>
      <c r="U18" s="7"/>
      <c r="V18" s="7"/>
      <c r="W18" s="7"/>
      <c r="X18" s="7"/>
      <c r="Y18" s="7"/>
      <c r="Z18" s="7"/>
    </row>
    <row r="19" ht="15.75" customHeight="1">
      <c r="A19" s="36"/>
      <c r="B19" s="13" t="s">
        <v>260</v>
      </c>
      <c r="C19" s="15" t="s">
        <v>261</v>
      </c>
      <c r="D19" s="13" t="s">
        <v>262</v>
      </c>
      <c r="E19" s="13" t="s">
        <v>263</v>
      </c>
      <c r="F19" s="17" t="s">
        <v>264</v>
      </c>
      <c r="G19" s="19" t="s">
        <v>265</v>
      </c>
      <c r="H19" s="20" t="s">
        <v>266</v>
      </c>
      <c r="I19" s="11" t="s">
        <v>267</v>
      </c>
      <c r="J19" s="11" t="s">
        <v>268</v>
      </c>
      <c r="K19" s="11" t="s">
        <v>269</v>
      </c>
      <c r="L19" s="7"/>
      <c r="M19" s="7"/>
      <c r="N19" s="7"/>
      <c r="O19" s="7"/>
      <c r="P19" s="7"/>
      <c r="Q19" s="7"/>
      <c r="R19" s="7"/>
      <c r="S19" s="7"/>
      <c r="T19" s="7"/>
      <c r="U19" s="7"/>
      <c r="V19" s="7"/>
      <c r="W19" s="7"/>
      <c r="X19" s="7"/>
      <c r="Y19" s="7"/>
      <c r="Z19" s="7"/>
    </row>
    <row r="20" ht="15.75" customHeight="1">
      <c r="A20" s="7"/>
      <c r="B20" s="13" t="s">
        <v>271</v>
      </c>
      <c r="C20" s="15" t="s">
        <v>272</v>
      </c>
      <c r="D20" s="13" t="s">
        <v>273</v>
      </c>
      <c r="E20" s="13" t="s">
        <v>274</v>
      </c>
      <c r="F20" s="17" t="s">
        <v>275</v>
      </c>
      <c r="G20" s="19" t="s">
        <v>276</v>
      </c>
      <c r="H20" s="20" t="s">
        <v>277</v>
      </c>
      <c r="I20" s="11" t="s">
        <v>278</v>
      </c>
      <c r="J20" s="11" t="s">
        <v>280</v>
      </c>
      <c r="K20" s="11" t="s">
        <v>281</v>
      </c>
      <c r="L20" s="7"/>
      <c r="M20" s="7"/>
      <c r="N20" s="7"/>
      <c r="O20" s="7"/>
      <c r="P20" s="7"/>
      <c r="Q20" s="7"/>
      <c r="R20" s="7"/>
      <c r="S20" s="7"/>
      <c r="T20" s="7"/>
      <c r="U20" s="7"/>
      <c r="V20" s="7"/>
      <c r="W20" s="7"/>
      <c r="X20" s="7"/>
      <c r="Y20" s="7"/>
      <c r="Z20" s="7"/>
    </row>
    <row r="21" ht="15.75" customHeight="1">
      <c r="A21" s="7"/>
      <c r="B21" s="13" t="s">
        <v>282</v>
      </c>
      <c r="C21" s="15" t="s">
        <v>283</v>
      </c>
      <c r="D21" s="13" t="s">
        <v>284</v>
      </c>
      <c r="E21" s="13" t="s">
        <v>285</v>
      </c>
      <c r="F21" s="17" t="s">
        <v>287</v>
      </c>
      <c r="G21" s="19" t="s">
        <v>288</v>
      </c>
      <c r="H21" s="20" t="s">
        <v>289</v>
      </c>
      <c r="I21" s="11" t="s">
        <v>290</v>
      </c>
      <c r="J21" s="11" t="s">
        <v>291</v>
      </c>
      <c r="K21" s="11" t="s">
        <v>292</v>
      </c>
      <c r="L21" s="7"/>
      <c r="M21" s="7"/>
      <c r="N21" s="7"/>
      <c r="O21" s="7"/>
      <c r="P21" s="7"/>
      <c r="Q21" s="7"/>
      <c r="R21" s="7"/>
      <c r="S21" s="7"/>
      <c r="T21" s="7"/>
      <c r="U21" s="7"/>
      <c r="V21" s="7"/>
      <c r="W21" s="7"/>
      <c r="X21" s="7"/>
      <c r="Y21" s="7"/>
      <c r="Z21" s="7"/>
    </row>
    <row r="22" ht="15.75" customHeight="1">
      <c r="A22" s="7"/>
      <c r="B22" s="13" t="s">
        <v>297</v>
      </c>
      <c r="C22" s="15" t="s">
        <v>298</v>
      </c>
      <c r="D22" s="13" t="s">
        <v>300</v>
      </c>
      <c r="E22" s="13" t="s">
        <v>301</v>
      </c>
      <c r="F22" s="17" t="s">
        <v>309</v>
      </c>
      <c r="G22" s="19" t="s">
        <v>310</v>
      </c>
      <c r="H22" s="20" t="s">
        <v>312</v>
      </c>
      <c r="I22" s="11" t="s">
        <v>314</v>
      </c>
      <c r="J22" s="11" t="s">
        <v>315</v>
      </c>
      <c r="K22" s="11" t="s">
        <v>317</v>
      </c>
      <c r="L22" s="7"/>
      <c r="M22" s="7"/>
      <c r="N22" s="7"/>
      <c r="O22" s="7"/>
      <c r="P22" s="7"/>
      <c r="Q22" s="7"/>
      <c r="R22" s="7"/>
      <c r="S22" s="7"/>
      <c r="T22" s="7"/>
      <c r="U22" s="7"/>
      <c r="V22" s="7"/>
      <c r="W22" s="7"/>
      <c r="X22" s="7"/>
      <c r="Y22" s="7"/>
      <c r="Z22" s="7"/>
    </row>
    <row r="23" ht="15.75" customHeight="1">
      <c r="A23" s="7"/>
      <c r="B23" s="13" t="s">
        <v>322</v>
      </c>
      <c r="C23" s="15" t="s">
        <v>324</v>
      </c>
      <c r="D23" s="13" t="s">
        <v>325</v>
      </c>
      <c r="E23" s="13" t="s">
        <v>326</v>
      </c>
      <c r="F23" s="17" t="s">
        <v>327</v>
      </c>
      <c r="G23" s="19" t="s">
        <v>328</v>
      </c>
      <c r="H23" s="20" t="s">
        <v>329</v>
      </c>
      <c r="I23" s="11" t="s">
        <v>330</v>
      </c>
      <c r="J23" s="11" t="s">
        <v>331</v>
      </c>
      <c r="K23" s="11" t="s">
        <v>332</v>
      </c>
      <c r="L23" s="7"/>
      <c r="M23" s="7"/>
      <c r="N23" s="7"/>
      <c r="O23" s="7"/>
      <c r="P23" s="7"/>
      <c r="Q23" s="7"/>
      <c r="R23" s="7"/>
      <c r="S23" s="7"/>
      <c r="T23" s="7"/>
      <c r="U23" s="7"/>
      <c r="V23" s="7"/>
      <c r="W23" s="7"/>
      <c r="X23" s="7"/>
      <c r="Y23" s="7"/>
      <c r="Z23" s="7"/>
    </row>
    <row r="24" ht="15.75" customHeight="1">
      <c r="A24" s="7"/>
      <c r="B24" s="13" t="s">
        <v>333</v>
      </c>
      <c r="C24" s="15" t="s">
        <v>334</v>
      </c>
      <c r="D24" s="13" t="s">
        <v>335</v>
      </c>
      <c r="E24" s="13" t="s">
        <v>336</v>
      </c>
      <c r="F24" s="17" t="s">
        <v>337</v>
      </c>
      <c r="G24" s="19" t="s">
        <v>338</v>
      </c>
      <c r="H24" s="20" t="s">
        <v>340</v>
      </c>
      <c r="I24" s="11" t="s">
        <v>341</v>
      </c>
      <c r="J24" s="7"/>
      <c r="K24" s="11" t="s">
        <v>343</v>
      </c>
      <c r="L24" s="7"/>
      <c r="M24" s="7"/>
      <c r="N24" s="7"/>
      <c r="O24" s="7"/>
      <c r="P24" s="7"/>
      <c r="Q24" s="7"/>
      <c r="R24" s="7"/>
      <c r="S24" s="7"/>
      <c r="T24" s="7"/>
      <c r="U24" s="7"/>
      <c r="V24" s="7"/>
      <c r="W24" s="7"/>
      <c r="X24" s="7"/>
      <c r="Y24" s="7"/>
      <c r="Z24" s="7"/>
    </row>
    <row r="25" ht="15.75" customHeight="1">
      <c r="A25" s="7"/>
      <c r="B25" s="13" t="s">
        <v>344</v>
      </c>
      <c r="C25" s="15" t="s">
        <v>345</v>
      </c>
      <c r="D25" s="13" t="s">
        <v>346</v>
      </c>
      <c r="E25" s="37"/>
      <c r="F25" s="17" t="s">
        <v>347</v>
      </c>
      <c r="G25" s="19" t="s">
        <v>348</v>
      </c>
      <c r="H25" s="20" t="s">
        <v>349</v>
      </c>
      <c r="I25" s="11" t="s">
        <v>351</v>
      </c>
      <c r="J25" s="19" t="s">
        <v>352</v>
      </c>
      <c r="K25" s="11" t="s">
        <v>354</v>
      </c>
      <c r="L25" s="7"/>
      <c r="M25" s="7"/>
      <c r="N25" s="7"/>
      <c r="O25" s="7"/>
      <c r="P25" s="7"/>
      <c r="Q25" s="7"/>
      <c r="R25" s="7"/>
      <c r="S25" s="7"/>
      <c r="T25" s="7"/>
      <c r="U25" s="7"/>
      <c r="V25" s="7"/>
      <c r="W25" s="7"/>
      <c r="X25" s="7"/>
      <c r="Y25" s="7"/>
      <c r="Z25" s="7"/>
    </row>
    <row r="26" ht="15.75" customHeight="1">
      <c r="A26" s="7"/>
      <c r="B26" s="13" t="s">
        <v>359</v>
      </c>
      <c r="C26" s="15" t="s">
        <v>360</v>
      </c>
      <c r="D26" s="13" t="s">
        <v>361</v>
      </c>
      <c r="E26" s="37"/>
      <c r="F26" s="17" t="s">
        <v>363</v>
      </c>
      <c r="G26" s="19" t="s">
        <v>364</v>
      </c>
      <c r="H26" s="20" t="s">
        <v>365</v>
      </c>
      <c r="I26" s="11" t="s">
        <v>366</v>
      </c>
      <c r="J26" s="11" t="s">
        <v>368</v>
      </c>
      <c r="K26" s="7"/>
      <c r="L26" s="7"/>
      <c r="M26" s="7"/>
      <c r="N26" s="7"/>
      <c r="O26" s="7"/>
      <c r="P26" s="7"/>
      <c r="Q26" s="7"/>
      <c r="R26" s="7"/>
      <c r="S26" s="7"/>
      <c r="T26" s="7"/>
      <c r="U26" s="7"/>
      <c r="V26" s="7"/>
      <c r="W26" s="7"/>
      <c r="X26" s="7"/>
      <c r="Y26" s="7"/>
      <c r="Z26" s="7"/>
    </row>
    <row r="27" ht="15.75" customHeight="1">
      <c r="A27" s="7"/>
      <c r="B27" s="7"/>
      <c r="C27" s="7"/>
      <c r="D27" s="13" t="s">
        <v>370</v>
      </c>
      <c r="E27" s="37"/>
      <c r="F27" s="17" t="s">
        <v>372</v>
      </c>
      <c r="G27" s="19" t="s">
        <v>373</v>
      </c>
      <c r="H27" s="20" t="s">
        <v>375</v>
      </c>
      <c r="I27" s="11" t="s">
        <v>377</v>
      </c>
      <c r="J27" s="11" t="s">
        <v>378</v>
      </c>
      <c r="K27" s="7"/>
      <c r="L27" s="7"/>
      <c r="M27" s="7"/>
      <c r="N27" s="7"/>
      <c r="O27" s="7"/>
      <c r="P27" s="7"/>
      <c r="Q27" s="7"/>
      <c r="R27" s="7"/>
      <c r="S27" s="7"/>
      <c r="T27" s="7"/>
      <c r="U27" s="7"/>
      <c r="V27" s="7"/>
      <c r="W27" s="7"/>
      <c r="X27" s="7"/>
      <c r="Y27" s="7"/>
      <c r="Z27" s="7"/>
    </row>
    <row r="28" ht="15.75" customHeight="1">
      <c r="A28" s="7"/>
      <c r="B28" s="7"/>
      <c r="C28" s="7"/>
      <c r="D28" s="13" t="s">
        <v>385</v>
      </c>
      <c r="E28" s="37"/>
      <c r="F28" s="17" t="s">
        <v>386</v>
      </c>
      <c r="G28" s="19" t="s">
        <v>387</v>
      </c>
      <c r="H28" s="20" t="s">
        <v>388</v>
      </c>
      <c r="I28" s="11" t="s">
        <v>389</v>
      </c>
      <c r="J28" s="11" t="s">
        <v>390</v>
      </c>
      <c r="K28" s="7"/>
      <c r="L28" s="7"/>
      <c r="M28" s="7"/>
      <c r="N28" s="7"/>
      <c r="O28" s="7"/>
      <c r="P28" s="7"/>
      <c r="Q28" s="7"/>
      <c r="R28" s="7"/>
      <c r="S28" s="7"/>
      <c r="T28" s="7"/>
      <c r="U28" s="7"/>
      <c r="V28" s="7"/>
      <c r="W28" s="7"/>
      <c r="X28" s="7"/>
      <c r="Y28" s="7"/>
      <c r="Z28" s="7"/>
    </row>
    <row r="29" ht="15.75" customHeight="1">
      <c r="A29" s="7"/>
      <c r="B29" s="7"/>
      <c r="C29" s="7"/>
      <c r="D29" s="13" t="s">
        <v>394</v>
      </c>
      <c r="E29" s="7"/>
      <c r="F29" s="17" t="s">
        <v>395</v>
      </c>
      <c r="G29" s="19" t="s">
        <v>397</v>
      </c>
      <c r="H29" s="20" t="s">
        <v>398</v>
      </c>
      <c r="I29" s="11" t="s">
        <v>400</v>
      </c>
      <c r="J29" s="11" t="s">
        <v>401</v>
      </c>
      <c r="K29" s="7"/>
      <c r="L29" s="7"/>
      <c r="M29" s="7"/>
      <c r="N29" s="7"/>
      <c r="O29" s="7"/>
      <c r="P29" s="7"/>
      <c r="Q29" s="7"/>
      <c r="R29" s="7"/>
      <c r="S29" s="7"/>
      <c r="T29" s="7"/>
      <c r="U29" s="7"/>
      <c r="V29" s="7"/>
      <c r="W29" s="7"/>
      <c r="X29" s="7"/>
      <c r="Y29" s="7"/>
      <c r="Z29" s="7"/>
    </row>
    <row r="30" ht="15.75" customHeight="1">
      <c r="A30" s="7"/>
      <c r="B30" s="7"/>
      <c r="C30" s="7"/>
      <c r="D30" s="13" t="s">
        <v>405</v>
      </c>
      <c r="E30" s="7"/>
      <c r="F30" s="17" t="s">
        <v>407</v>
      </c>
      <c r="G30" s="19" t="s">
        <v>409</v>
      </c>
      <c r="H30" s="20" t="s">
        <v>410</v>
      </c>
      <c r="I30" s="11" t="s">
        <v>411</v>
      </c>
      <c r="J30" s="7"/>
      <c r="K30" s="7"/>
      <c r="L30" s="7"/>
      <c r="M30" s="7"/>
      <c r="N30" s="7"/>
      <c r="O30" s="7"/>
      <c r="P30" s="7"/>
      <c r="Q30" s="7"/>
      <c r="R30" s="7"/>
      <c r="S30" s="7"/>
      <c r="T30" s="7"/>
      <c r="U30" s="7"/>
      <c r="V30" s="7"/>
      <c r="W30" s="7"/>
      <c r="X30" s="7"/>
      <c r="Y30" s="7"/>
      <c r="Z30" s="7"/>
    </row>
    <row r="31" ht="15.75" customHeight="1">
      <c r="A31" s="7"/>
      <c r="B31" s="7"/>
      <c r="C31" s="7"/>
      <c r="D31" s="13" t="s">
        <v>412</v>
      </c>
      <c r="E31" s="7"/>
      <c r="F31" s="17" t="s">
        <v>413</v>
      </c>
      <c r="G31" s="19" t="s">
        <v>414</v>
      </c>
      <c r="H31" s="20" t="s">
        <v>416</v>
      </c>
      <c r="I31" s="11" t="s">
        <v>417</v>
      </c>
      <c r="J31" s="19" t="s">
        <v>418</v>
      </c>
      <c r="K31" s="7"/>
      <c r="L31" s="7"/>
      <c r="M31" s="7"/>
      <c r="N31" s="7"/>
      <c r="O31" s="7"/>
      <c r="P31" s="7"/>
      <c r="Q31" s="7"/>
      <c r="R31" s="7"/>
      <c r="S31" s="7"/>
      <c r="T31" s="7"/>
      <c r="U31" s="7"/>
      <c r="V31" s="7"/>
      <c r="W31" s="7"/>
      <c r="X31" s="7"/>
      <c r="Y31" s="7"/>
      <c r="Z31" s="7"/>
    </row>
    <row r="32" ht="15.75" customHeight="1">
      <c r="A32" s="7"/>
      <c r="B32" s="7"/>
      <c r="C32" s="7"/>
      <c r="D32" s="13" t="s">
        <v>420</v>
      </c>
      <c r="E32" s="7"/>
      <c r="F32" s="17" t="s">
        <v>421</v>
      </c>
      <c r="G32" s="19" t="s">
        <v>422</v>
      </c>
      <c r="H32" s="40" t="s">
        <v>424</v>
      </c>
      <c r="I32" s="11" t="s">
        <v>428</v>
      </c>
      <c r="J32" s="11" t="s">
        <v>429</v>
      </c>
      <c r="K32" s="7"/>
      <c r="L32" s="7"/>
      <c r="M32" s="7"/>
      <c r="N32" s="7"/>
      <c r="O32" s="7"/>
      <c r="P32" s="7"/>
      <c r="Q32" s="7"/>
      <c r="R32" s="7"/>
      <c r="S32" s="7"/>
      <c r="T32" s="7"/>
      <c r="U32" s="7"/>
      <c r="V32" s="7"/>
      <c r="W32" s="7"/>
      <c r="X32" s="7"/>
      <c r="Y32" s="7"/>
      <c r="Z32" s="7"/>
    </row>
    <row r="33" ht="15.75" customHeight="1">
      <c r="A33" s="7"/>
      <c r="B33" s="7"/>
      <c r="C33" s="7"/>
      <c r="D33" s="13" t="s">
        <v>434</v>
      </c>
      <c r="E33" s="7"/>
      <c r="F33" s="17" t="s">
        <v>435</v>
      </c>
      <c r="G33" s="19" t="s">
        <v>436</v>
      </c>
      <c r="H33" s="40" t="s">
        <v>437</v>
      </c>
      <c r="I33" s="11" t="s">
        <v>438</v>
      </c>
      <c r="J33" s="11" t="s">
        <v>439</v>
      </c>
      <c r="K33" s="7"/>
      <c r="L33" s="7"/>
      <c r="M33" s="7"/>
      <c r="N33" s="7"/>
      <c r="O33" s="7"/>
      <c r="P33" s="7"/>
      <c r="Q33" s="7"/>
      <c r="R33" s="7"/>
      <c r="S33" s="7"/>
      <c r="T33" s="7"/>
      <c r="U33" s="7"/>
      <c r="V33" s="7"/>
      <c r="W33" s="7"/>
      <c r="X33" s="7"/>
      <c r="Y33" s="7"/>
      <c r="Z33" s="7"/>
    </row>
    <row r="34" ht="15.75" customHeight="1">
      <c r="A34" s="7"/>
      <c r="B34" s="7"/>
      <c r="C34" s="7"/>
      <c r="D34" s="13" t="s">
        <v>442</v>
      </c>
      <c r="E34" s="7"/>
      <c r="F34" s="17" t="s">
        <v>443</v>
      </c>
      <c r="G34" s="41"/>
      <c r="H34" s="40" t="s">
        <v>445</v>
      </c>
      <c r="I34" s="11" t="s">
        <v>446</v>
      </c>
      <c r="J34" s="7"/>
      <c r="K34" s="7"/>
      <c r="L34" s="7"/>
      <c r="M34" s="7"/>
      <c r="N34" s="7"/>
      <c r="O34" s="7"/>
      <c r="P34" s="7"/>
      <c r="Q34" s="7"/>
      <c r="R34" s="7"/>
      <c r="S34" s="7"/>
      <c r="T34" s="7"/>
      <c r="U34" s="7"/>
      <c r="V34" s="7"/>
      <c r="W34" s="7"/>
      <c r="X34" s="7"/>
      <c r="Y34" s="7"/>
      <c r="Z34" s="7"/>
    </row>
    <row r="35" ht="15.75" customHeight="1">
      <c r="A35" s="7"/>
      <c r="B35" s="7"/>
      <c r="C35" s="7"/>
      <c r="D35" s="13" t="s">
        <v>453</v>
      </c>
      <c r="E35" s="7"/>
      <c r="F35" s="17" t="s">
        <v>455</v>
      </c>
      <c r="G35" s="21" t="s">
        <v>457</v>
      </c>
      <c r="H35" s="20" t="s">
        <v>458</v>
      </c>
      <c r="I35" s="11" t="s">
        <v>461</v>
      </c>
      <c r="J35" s="7"/>
      <c r="K35" s="7"/>
      <c r="L35" s="7"/>
      <c r="M35" s="7"/>
      <c r="N35" s="7"/>
      <c r="O35" s="7"/>
      <c r="P35" s="7"/>
      <c r="Q35" s="7"/>
      <c r="R35" s="7"/>
      <c r="S35" s="7"/>
      <c r="T35" s="7"/>
      <c r="U35" s="7"/>
      <c r="V35" s="7"/>
      <c r="W35" s="7"/>
      <c r="X35" s="7"/>
      <c r="Y35" s="7"/>
      <c r="Z35" s="7"/>
    </row>
    <row r="36" ht="15.75" customHeight="1">
      <c r="A36" s="7"/>
      <c r="B36" s="7"/>
      <c r="C36" s="7"/>
      <c r="D36" s="13" t="s">
        <v>466</v>
      </c>
      <c r="E36" s="7"/>
      <c r="F36" s="17" t="s">
        <v>467</v>
      </c>
      <c r="G36" s="21" t="s">
        <v>468</v>
      </c>
      <c r="H36" s="20" t="s">
        <v>470</v>
      </c>
      <c r="I36" s="11" t="s">
        <v>471</v>
      </c>
      <c r="J36" s="7"/>
      <c r="K36" s="7"/>
      <c r="L36" s="7"/>
      <c r="M36" s="7"/>
      <c r="N36" s="7"/>
      <c r="O36" s="7"/>
      <c r="P36" s="7"/>
      <c r="Q36" s="7"/>
      <c r="R36" s="7"/>
      <c r="S36" s="7"/>
      <c r="T36" s="7"/>
      <c r="U36" s="7"/>
      <c r="V36" s="7"/>
      <c r="W36" s="7"/>
      <c r="X36" s="7"/>
      <c r="Y36" s="7"/>
      <c r="Z36" s="7"/>
    </row>
    <row r="37" ht="15.75" customHeight="1">
      <c r="A37" s="7"/>
      <c r="B37" s="7"/>
      <c r="C37" s="7"/>
      <c r="D37" s="13" t="s">
        <v>472</v>
      </c>
      <c r="E37" s="7"/>
      <c r="F37" s="17" t="s">
        <v>473</v>
      </c>
      <c r="G37" s="21" t="s">
        <v>474</v>
      </c>
      <c r="H37" s="20" t="s">
        <v>475</v>
      </c>
      <c r="I37" s="11" t="s">
        <v>476</v>
      </c>
      <c r="J37" s="7"/>
      <c r="K37" s="7"/>
      <c r="L37" s="7"/>
      <c r="M37" s="7"/>
      <c r="N37" s="7"/>
      <c r="O37" s="7"/>
      <c r="P37" s="7"/>
      <c r="Q37" s="7"/>
      <c r="R37" s="7"/>
      <c r="S37" s="7"/>
      <c r="T37" s="7"/>
      <c r="U37" s="7"/>
      <c r="V37" s="7"/>
      <c r="W37" s="7"/>
      <c r="X37" s="7"/>
      <c r="Y37" s="7"/>
      <c r="Z37" s="7"/>
    </row>
    <row r="38" ht="15.75" customHeight="1">
      <c r="A38" s="7"/>
      <c r="B38" s="7"/>
      <c r="C38" s="7"/>
      <c r="D38" s="13" t="s">
        <v>482</v>
      </c>
      <c r="E38" s="7"/>
      <c r="F38" s="17" t="s">
        <v>484</v>
      </c>
      <c r="G38" s="21" t="s">
        <v>485</v>
      </c>
      <c r="H38" s="20" t="s">
        <v>486</v>
      </c>
      <c r="I38" s="11" t="s">
        <v>487</v>
      </c>
      <c r="J38" s="7"/>
      <c r="K38" s="7"/>
      <c r="L38" s="7"/>
      <c r="M38" s="7"/>
      <c r="N38" s="7"/>
      <c r="O38" s="7"/>
      <c r="P38" s="7"/>
      <c r="Q38" s="7"/>
      <c r="R38" s="7"/>
      <c r="S38" s="7"/>
      <c r="T38" s="7"/>
      <c r="U38" s="7"/>
      <c r="V38" s="7"/>
      <c r="W38" s="7"/>
      <c r="X38" s="7"/>
      <c r="Y38" s="7"/>
      <c r="Z38" s="7"/>
    </row>
    <row r="39" ht="15.75" customHeight="1">
      <c r="A39" s="7"/>
      <c r="B39" s="7"/>
      <c r="C39" s="7"/>
      <c r="D39" s="13" t="s">
        <v>491</v>
      </c>
      <c r="E39" s="7"/>
      <c r="F39" s="17" t="s">
        <v>494</v>
      </c>
      <c r="G39" s="21" t="s">
        <v>496</v>
      </c>
      <c r="H39" s="20" t="s">
        <v>498</v>
      </c>
      <c r="I39" s="11" t="s">
        <v>499</v>
      </c>
      <c r="J39" s="7"/>
      <c r="K39" s="7"/>
      <c r="L39" s="7"/>
      <c r="M39" s="7"/>
      <c r="N39" s="7"/>
      <c r="O39" s="7"/>
      <c r="P39" s="7"/>
      <c r="Q39" s="7"/>
      <c r="R39" s="7"/>
      <c r="S39" s="7"/>
      <c r="T39" s="7"/>
      <c r="U39" s="7"/>
      <c r="V39" s="7"/>
      <c r="W39" s="7"/>
      <c r="X39" s="7"/>
      <c r="Y39" s="7"/>
      <c r="Z39" s="7"/>
    </row>
    <row r="40" ht="15.75" customHeight="1">
      <c r="A40" s="7"/>
      <c r="B40" s="7"/>
      <c r="C40" s="7"/>
      <c r="D40" s="13" t="s">
        <v>502</v>
      </c>
      <c r="E40" s="7"/>
      <c r="F40" s="17" t="s">
        <v>93</v>
      </c>
      <c r="G40" s="21" t="s">
        <v>503</v>
      </c>
      <c r="H40" s="40" t="s">
        <v>504</v>
      </c>
      <c r="I40" s="11" t="s">
        <v>506</v>
      </c>
      <c r="J40" s="7"/>
      <c r="K40" s="7"/>
      <c r="L40" s="7"/>
      <c r="M40" s="7"/>
      <c r="N40" s="7"/>
      <c r="O40" s="7"/>
      <c r="P40" s="7"/>
      <c r="Q40" s="7"/>
      <c r="R40" s="7"/>
      <c r="S40" s="7"/>
      <c r="T40" s="7"/>
      <c r="U40" s="7"/>
      <c r="V40" s="7"/>
      <c r="W40" s="7"/>
      <c r="X40" s="7"/>
      <c r="Y40" s="7"/>
      <c r="Z40" s="7"/>
    </row>
    <row r="41" ht="15.75" customHeight="1">
      <c r="A41" s="7"/>
      <c r="B41" s="7"/>
      <c r="C41" s="7"/>
      <c r="D41" s="13" t="s">
        <v>511</v>
      </c>
      <c r="E41" s="7"/>
      <c r="F41" s="17" t="s">
        <v>512</v>
      </c>
      <c r="G41" s="21" t="s">
        <v>513</v>
      </c>
      <c r="H41" s="20" t="s">
        <v>514</v>
      </c>
      <c r="I41" s="11" t="s">
        <v>515</v>
      </c>
      <c r="J41" s="7"/>
      <c r="K41" s="7"/>
      <c r="L41" s="7"/>
      <c r="M41" s="7"/>
      <c r="N41" s="7"/>
      <c r="O41" s="7"/>
      <c r="P41" s="7"/>
      <c r="Q41" s="7"/>
      <c r="R41" s="7"/>
      <c r="S41" s="7"/>
      <c r="T41" s="7"/>
      <c r="U41" s="7"/>
      <c r="V41" s="7"/>
      <c r="W41" s="7"/>
      <c r="X41" s="7"/>
      <c r="Y41" s="7"/>
      <c r="Z41" s="7"/>
    </row>
    <row r="42" ht="15.75" customHeight="1">
      <c r="A42" s="7"/>
      <c r="B42" s="7"/>
      <c r="C42" s="7"/>
      <c r="D42" s="13" t="s">
        <v>519</v>
      </c>
      <c r="E42" s="7"/>
      <c r="F42" s="17" t="s">
        <v>521</v>
      </c>
      <c r="G42" s="21" t="s">
        <v>522</v>
      </c>
      <c r="H42" s="20" t="s">
        <v>523</v>
      </c>
      <c r="I42" s="11" t="s">
        <v>524</v>
      </c>
      <c r="J42" s="7"/>
      <c r="K42" s="7"/>
      <c r="L42" s="7"/>
      <c r="M42" s="7"/>
      <c r="N42" s="7"/>
      <c r="O42" s="7"/>
      <c r="P42" s="7"/>
      <c r="Q42" s="7"/>
      <c r="R42" s="7"/>
      <c r="S42" s="7"/>
      <c r="T42" s="7"/>
      <c r="U42" s="7"/>
      <c r="V42" s="7"/>
      <c r="W42" s="7"/>
      <c r="X42" s="7"/>
      <c r="Y42" s="7"/>
      <c r="Z42" s="7"/>
    </row>
    <row r="43" ht="15.75" customHeight="1">
      <c r="A43" s="7"/>
      <c r="B43" s="7"/>
      <c r="C43" s="7"/>
      <c r="D43" s="13" t="s">
        <v>527</v>
      </c>
      <c r="E43" s="7"/>
      <c r="F43" s="17" t="s">
        <v>528</v>
      </c>
      <c r="G43" s="21" t="s">
        <v>529</v>
      </c>
      <c r="H43" s="20" t="s">
        <v>530</v>
      </c>
      <c r="I43" s="11" t="s">
        <v>531</v>
      </c>
      <c r="J43" s="7"/>
      <c r="K43" s="7"/>
      <c r="L43" s="7"/>
      <c r="M43" s="7"/>
      <c r="N43" s="7"/>
      <c r="O43" s="7"/>
      <c r="P43" s="7"/>
      <c r="Q43" s="7"/>
      <c r="R43" s="7"/>
      <c r="S43" s="7"/>
      <c r="T43" s="7"/>
      <c r="U43" s="7"/>
      <c r="V43" s="7"/>
      <c r="W43" s="7"/>
      <c r="X43" s="7"/>
      <c r="Y43" s="7"/>
      <c r="Z43" s="7"/>
    </row>
    <row r="44" ht="15.75" customHeight="1">
      <c r="A44" s="7"/>
      <c r="B44" s="7"/>
      <c r="C44" s="7"/>
      <c r="D44" s="13" t="s">
        <v>537</v>
      </c>
      <c r="E44" s="7"/>
      <c r="F44" s="17" t="s">
        <v>538</v>
      </c>
      <c r="G44" s="21" t="s">
        <v>539</v>
      </c>
      <c r="H44" s="20" t="s">
        <v>542</v>
      </c>
      <c r="I44" s="11" t="s">
        <v>543</v>
      </c>
      <c r="J44" s="7"/>
      <c r="K44" s="7"/>
      <c r="L44" s="7"/>
      <c r="M44" s="7"/>
      <c r="N44" s="7"/>
      <c r="O44" s="7"/>
      <c r="P44" s="7"/>
      <c r="Q44" s="7"/>
      <c r="R44" s="7"/>
      <c r="S44" s="7"/>
      <c r="T44" s="7"/>
      <c r="U44" s="7"/>
      <c r="V44" s="7"/>
      <c r="W44" s="7"/>
      <c r="X44" s="7"/>
      <c r="Y44" s="7"/>
      <c r="Z44" s="7"/>
    </row>
    <row r="45" ht="15.75" customHeight="1">
      <c r="A45" s="7"/>
      <c r="B45" s="7"/>
      <c r="C45" s="7"/>
      <c r="D45" s="13" t="s">
        <v>544</v>
      </c>
      <c r="E45" s="7"/>
      <c r="F45" s="17" t="s">
        <v>546</v>
      </c>
      <c r="G45" s="21" t="s">
        <v>547</v>
      </c>
      <c r="H45" s="20" t="s">
        <v>548</v>
      </c>
      <c r="I45" s="7"/>
      <c r="J45" s="7"/>
      <c r="K45" s="7"/>
      <c r="L45" s="7"/>
      <c r="M45" s="7"/>
      <c r="N45" s="7"/>
      <c r="O45" s="7"/>
      <c r="P45" s="7"/>
      <c r="Q45" s="7"/>
      <c r="R45" s="7"/>
      <c r="S45" s="7"/>
      <c r="T45" s="7"/>
      <c r="U45" s="7"/>
      <c r="V45" s="7"/>
      <c r="W45" s="7"/>
      <c r="X45" s="7"/>
      <c r="Y45" s="7"/>
      <c r="Z45" s="7"/>
    </row>
    <row r="46" ht="15.75" customHeight="1">
      <c r="A46" s="7"/>
      <c r="B46" s="7"/>
      <c r="C46" s="7"/>
      <c r="D46" s="13" t="s">
        <v>552</v>
      </c>
      <c r="E46" s="7"/>
      <c r="F46" s="17" t="s">
        <v>553</v>
      </c>
      <c r="G46" s="21" t="s">
        <v>554</v>
      </c>
      <c r="H46" s="40" t="s">
        <v>555</v>
      </c>
      <c r="I46" s="7"/>
      <c r="J46" s="7"/>
      <c r="K46" s="7"/>
      <c r="L46" s="7"/>
      <c r="M46" s="7"/>
      <c r="N46" s="7"/>
      <c r="O46" s="7"/>
      <c r="P46" s="7"/>
      <c r="Q46" s="7"/>
      <c r="R46" s="7"/>
      <c r="S46" s="7"/>
      <c r="T46" s="7"/>
      <c r="U46" s="7"/>
      <c r="V46" s="7"/>
      <c r="W46" s="7"/>
      <c r="X46" s="7"/>
      <c r="Y46" s="7"/>
      <c r="Z46" s="7"/>
    </row>
    <row r="47" ht="15.75" customHeight="1">
      <c r="A47" s="7"/>
      <c r="B47" s="7"/>
      <c r="C47" s="7"/>
      <c r="D47" s="13" t="s">
        <v>562</v>
      </c>
      <c r="E47" s="7"/>
      <c r="F47" s="17" t="s">
        <v>564</v>
      </c>
      <c r="G47" s="41"/>
      <c r="H47" s="20" t="s">
        <v>565</v>
      </c>
      <c r="I47" s="7"/>
      <c r="J47" s="7"/>
      <c r="K47" s="7"/>
      <c r="L47" s="7"/>
      <c r="M47" s="7"/>
      <c r="N47" s="7"/>
      <c r="O47" s="7"/>
      <c r="P47" s="7"/>
      <c r="Q47" s="7"/>
      <c r="R47" s="7"/>
      <c r="S47" s="7"/>
      <c r="T47" s="7"/>
      <c r="U47" s="7"/>
      <c r="V47" s="7"/>
      <c r="W47" s="7"/>
      <c r="X47" s="7"/>
      <c r="Y47" s="7"/>
      <c r="Z47" s="7"/>
    </row>
    <row r="48" ht="15.75" customHeight="1">
      <c r="A48" s="7"/>
      <c r="B48" s="7"/>
      <c r="C48" s="7"/>
      <c r="D48" s="13" t="s">
        <v>567</v>
      </c>
      <c r="E48" s="7"/>
      <c r="F48" s="17" t="s">
        <v>568</v>
      </c>
      <c r="G48" s="49" t="s">
        <v>569</v>
      </c>
      <c r="H48" s="20" t="s">
        <v>570</v>
      </c>
      <c r="I48" s="7"/>
      <c r="J48" s="7"/>
      <c r="K48" s="7"/>
      <c r="L48" s="7"/>
      <c r="M48" s="7"/>
      <c r="N48" s="7"/>
      <c r="O48" s="7"/>
      <c r="P48" s="7"/>
      <c r="Q48" s="7"/>
      <c r="R48" s="7"/>
      <c r="S48" s="7"/>
      <c r="T48" s="7"/>
      <c r="U48" s="7"/>
      <c r="V48" s="7"/>
      <c r="W48" s="7"/>
      <c r="X48" s="7"/>
      <c r="Y48" s="7"/>
      <c r="Z48" s="7"/>
    </row>
    <row r="49" ht="15.75" customHeight="1">
      <c r="A49" s="7"/>
      <c r="B49" s="7"/>
      <c r="C49" s="7"/>
      <c r="D49" s="13" t="s">
        <v>576</v>
      </c>
      <c r="E49" s="7"/>
      <c r="F49" s="17" t="s">
        <v>577</v>
      </c>
      <c r="G49" s="49" t="s">
        <v>578</v>
      </c>
      <c r="H49" s="51" t="s">
        <v>579</v>
      </c>
      <c r="I49" s="7"/>
      <c r="J49" s="7"/>
      <c r="K49" s="7"/>
      <c r="L49" s="7"/>
      <c r="M49" s="7"/>
      <c r="N49" s="7"/>
      <c r="O49" s="7"/>
      <c r="P49" s="7"/>
      <c r="Q49" s="7"/>
      <c r="R49" s="7"/>
      <c r="S49" s="7"/>
      <c r="T49" s="7"/>
      <c r="U49" s="7"/>
      <c r="V49" s="7"/>
      <c r="W49" s="7"/>
      <c r="X49" s="7"/>
      <c r="Y49" s="7"/>
      <c r="Z49" s="7"/>
    </row>
    <row r="50" ht="15.75" customHeight="1">
      <c r="A50" s="7"/>
      <c r="B50" s="7"/>
      <c r="C50" s="7"/>
      <c r="D50" s="13" t="s">
        <v>581</v>
      </c>
      <c r="E50" s="7"/>
      <c r="F50" s="17" t="s">
        <v>582</v>
      </c>
      <c r="G50" s="49" t="s">
        <v>584</v>
      </c>
      <c r="H50" s="20" t="s">
        <v>585</v>
      </c>
      <c r="I50" s="7"/>
      <c r="J50" s="7"/>
      <c r="K50" s="7"/>
      <c r="L50" s="7"/>
      <c r="M50" s="7"/>
      <c r="N50" s="7"/>
      <c r="O50" s="7"/>
      <c r="P50" s="7"/>
      <c r="Q50" s="7"/>
      <c r="R50" s="7"/>
      <c r="S50" s="7"/>
      <c r="T50" s="7"/>
      <c r="U50" s="7"/>
      <c r="V50" s="7"/>
      <c r="W50" s="7"/>
      <c r="X50" s="7"/>
      <c r="Y50" s="7"/>
      <c r="Z50" s="7"/>
    </row>
    <row r="51" ht="15.75" customHeight="1">
      <c r="A51" s="7"/>
      <c r="B51" s="7"/>
      <c r="C51" s="7"/>
      <c r="D51" s="13" t="s">
        <v>587</v>
      </c>
      <c r="E51" s="7"/>
      <c r="F51" s="17" t="s">
        <v>588</v>
      </c>
      <c r="G51" s="49" t="s">
        <v>589</v>
      </c>
      <c r="H51" s="20" t="s">
        <v>591</v>
      </c>
      <c r="I51" s="7"/>
      <c r="J51" s="7"/>
      <c r="K51" s="7"/>
      <c r="L51" s="7"/>
      <c r="M51" s="7"/>
      <c r="N51" s="7"/>
      <c r="O51" s="7"/>
      <c r="P51" s="7"/>
      <c r="Q51" s="7"/>
      <c r="R51" s="7"/>
      <c r="S51" s="7"/>
      <c r="T51" s="7"/>
      <c r="U51" s="7"/>
      <c r="V51" s="7"/>
      <c r="W51" s="7"/>
      <c r="X51" s="7"/>
      <c r="Y51" s="7"/>
      <c r="Z51" s="7"/>
    </row>
    <row r="52" ht="15.75" customHeight="1">
      <c r="A52" s="7"/>
      <c r="B52" s="7"/>
      <c r="C52" s="7"/>
      <c r="D52" s="13" t="s">
        <v>594</v>
      </c>
      <c r="E52" s="7"/>
      <c r="F52" s="17" t="s">
        <v>595</v>
      </c>
      <c r="G52" s="49"/>
      <c r="H52" s="20" t="s">
        <v>596</v>
      </c>
      <c r="I52" s="7"/>
      <c r="J52" s="7"/>
      <c r="K52" s="7"/>
      <c r="L52" s="7"/>
      <c r="M52" s="7"/>
      <c r="N52" s="7"/>
      <c r="O52" s="7"/>
      <c r="P52" s="7"/>
      <c r="Q52" s="7"/>
      <c r="R52" s="7"/>
      <c r="S52" s="7"/>
      <c r="T52" s="7"/>
      <c r="U52" s="7"/>
      <c r="V52" s="7"/>
      <c r="W52" s="7"/>
      <c r="X52" s="7"/>
      <c r="Y52" s="7"/>
      <c r="Z52" s="7"/>
    </row>
    <row r="53" ht="15.75" customHeight="1">
      <c r="A53" s="7"/>
      <c r="B53" s="7"/>
      <c r="C53" s="7"/>
      <c r="D53" s="13" t="s">
        <v>599</v>
      </c>
      <c r="E53" s="7"/>
      <c r="F53" s="17" t="s">
        <v>600</v>
      </c>
      <c r="G53" s="41"/>
      <c r="H53" s="20" t="s">
        <v>601</v>
      </c>
      <c r="I53" s="7"/>
      <c r="J53" s="7"/>
      <c r="K53" s="7"/>
      <c r="L53" s="7"/>
      <c r="M53" s="7"/>
      <c r="N53" s="7"/>
      <c r="O53" s="7"/>
      <c r="P53" s="7"/>
      <c r="Q53" s="7"/>
      <c r="R53" s="7"/>
      <c r="S53" s="7"/>
      <c r="T53" s="7"/>
      <c r="U53" s="7"/>
      <c r="V53" s="7"/>
      <c r="W53" s="7"/>
      <c r="X53" s="7"/>
      <c r="Y53" s="7"/>
      <c r="Z53" s="7"/>
    </row>
    <row r="54" ht="15.75" customHeight="1">
      <c r="A54" s="7"/>
      <c r="B54" s="7"/>
      <c r="C54" s="7"/>
      <c r="D54" s="13" t="s">
        <v>605</v>
      </c>
      <c r="E54" s="7"/>
      <c r="F54" s="17" t="s">
        <v>607</v>
      </c>
      <c r="G54" s="41"/>
      <c r="H54" s="20" t="s">
        <v>608</v>
      </c>
      <c r="I54" s="7"/>
      <c r="J54" s="7"/>
      <c r="K54" s="7"/>
      <c r="L54" s="7"/>
      <c r="M54" s="7"/>
      <c r="N54" s="7"/>
      <c r="O54" s="7"/>
      <c r="P54" s="7"/>
      <c r="Q54" s="7"/>
      <c r="R54" s="7"/>
      <c r="S54" s="7"/>
      <c r="T54" s="7"/>
      <c r="U54" s="7"/>
      <c r="V54" s="7"/>
      <c r="W54" s="7"/>
      <c r="X54" s="7"/>
      <c r="Y54" s="7"/>
      <c r="Z54" s="7"/>
    </row>
    <row r="55" ht="15.75" customHeight="1">
      <c r="A55" s="7"/>
      <c r="B55" s="7"/>
      <c r="C55" s="7"/>
      <c r="D55" s="13" t="s">
        <v>612</v>
      </c>
      <c r="E55" s="7"/>
      <c r="F55" s="17" t="s">
        <v>613</v>
      </c>
      <c r="G55" s="41"/>
      <c r="H55" s="20" t="s">
        <v>614</v>
      </c>
      <c r="I55" s="7"/>
      <c r="J55" s="7"/>
      <c r="K55" s="7"/>
      <c r="L55" s="7"/>
      <c r="M55" s="7"/>
      <c r="N55" s="7"/>
      <c r="O55" s="7"/>
      <c r="P55" s="7"/>
      <c r="Q55" s="7"/>
      <c r="R55" s="7"/>
      <c r="S55" s="7"/>
      <c r="T55" s="7"/>
      <c r="U55" s="7"/>
      <c r="V55" s="7"/>
      <c r="W55" s="7"/>
      <c r="X55" s="7"/>
      <c r="Y55" s="7"/>
      <c r="Z55" s="7"/>
    </row>
    <row r="56" ht="15.75" customHeight="1">
      <c r="A56" s="7"/>
      <c r="B56" s="7"/>
      <c r="C56" s="7"/>
      <c r="D56" s="13" t="s">
        <v>619</v>
      </c>
      <c r="E56" s="7"/>
      <c r="F56" s="11"/>
      <c r="G56" s="41"/>
      <c r="H56" s="7"/>
      <c r="I56" s="7"/>
      <c r="J56" s="7"/>
      <c r="K56" s="7"/>
      <c r="L56" s="7"/>
      <c r="M56" s="7"/>
      <c r="N56" s="7"/>
      <c r="O56" s="7"/>
      <c r="P56" s="7"/>
      <c r="Q56" s="7"/>
      <c r="R56" s="7"/>
      <c r="S56" s="7"/>
      <c r="T56" s="7"/>
      <c r="U56" s="7"/>
      <c r="V56" s="7"/>
      <c r="W56" s="7"/>
      <c r="X56" s="7"/>
      <c r="Y56" s="7"/>
      <c r="Z56" s="7"/>
    </row>
    <row r="57" ht="15.75" customHeight="1">
      <c r="A57" s="7"/>
      <c r="B57" s="7"/>
      <c r="C57" s="7"/>
      <c r="D57" s="13" t="s">
        <v>625</v>
      </c>
      <c r="E57" s="7"/>
      <c r="F57" s="7"/>
      <c r="G57" s="41"/>
      <c r="H57" s="7"/>
      <c r="I57" s="7"/>
      <c r="J57" s="7"/>
      <c r="K57" s="7"/>
      <c r="L57" s="7"/>
      <c r="M57" s="7"/>
      <c r="N57" s="7"/>
      <c r="O57" s="7"/>
      <c r="P57" s="7"/>
      <c r="Q57" s="7"/>
      <c r="R57" s="7"/>
      <c r="S57" s="7"/>
      <c r="T57" s="7"/>
      <c r="U57" s="7"/>
      <c r="V57" s="7"/>
      <c r="W57" s="7"/>
      <c r="X57" s="7"/>
      <c r="Y57" s="7"/>
      <c r="Z57" s="7"/>
    </row>
    <row r="58" ht="15.75" customHeight="1">
      <c r="A58" s="7"/>
      <c r="B58" s="7"/>
      <c r="C58" s="7"/>
      <c r="D58" s="13" t="s">
        <v>628</v>
      </c>
      <c r="E58" s="7"/>
      <c r="F58" s="7"/>
      <c r="G58" s="41"/>
      <c r="H58" s="7"/>
      <c r="I58" s="7"/>
      <c r="J58" s="7"/>
      <c r="K58" s="7"/>
      <c r="L58" s="7"/>
      <c r="M58" s="7"/>
      <c r="N58" s="7"/>
      <c r="O58" s="7"/>
      <c r="P58" s="7"/>
      <c r="Q58" s="7"/>
      <c r="R58" s="7"/>
      <c r="S58" s="7"/>
      <c r="T58" s="7"/>
      <c r="U58" s="7"/>
      <c r="V58" s="7"/>
      <c r="W58" s="7"/>
      <c r="X58" s="7"/>
      <c r="Y58" s="7"/>
      <c r="Z58" s="7"/>
    </row>
    <row r="59" ht="15.75" customHeight="1">
      <c r="A59" s="7"/>
      <c r="B59" s="7"/>
      <c r="C59" s="7"/>
      <c r="D59" s="13" t="s">
        <v>631</v>
      </c>
      <c r="E59" s="7"/>
      <c r="F59" s="7"/>
      <c r="G59" s="41"/>
      <c r="H59" s="7"/>
      <c r="I59" s="56"/>
      <c r="J59" s="7"/>
      <c r="K59" s="7"/>
      <c r="L59" s="7"/>
      <c r="M59" s="7"/>
      <c r="N59" s="7"/>
      <c r="O59" s="7"/>
      <c r="P59" s="7"/>
      <c r="Q59" s="7"/>
      <c r="R59" s="7"/>
      <c r="S59" s="7"/>
      <c r="T59" s="7"/>
      <c r="U59" s="7"/>
      <c r="V59" s="7"/>
      <c r="W59" s="7"/>
      <c r="X59" s="7"/>
      <c r="Y59" s="7"/>
      <c r="Z59" s="7"/>
    </row>
    <row r="60" ht="15.75" customHeight="1">
      <c r="A60" s="7"/>
      <c r="B60" s="7"/>
      <c r="C60" s="7"/>
      <c r="D60" s="13" t="s">
        <v>636</v>
      </c>
      <c r="E60" s="7"/>
      <c r="F60" s="7"/>
      <c r="G60" s="41"/>
      <c r="H60" s="7"/>
      <c r="I60" s="7"/>
      <c r="J60" s="7"/>
      <c r="K60" s="7"/>
      <c r="L60" s="7"/>
      <c r="M60" s="7"/>
      <c r="N60" s="7"/>
      <c r="O60" s="7"/>
      <c r="P60" s="7"/>
      <c r="Q60" s="7"/>
      <c r="R60" s="7"/>
      <c r="S60" s="7"/>
      <c r="T60" s="7"/>
      <c r="U60" s="7"/>
      <c r="V60" s="7"/>
      <c r="W60" s="7"/>
      <c r="X60" s="7"/>
      <c r="Y60" s="7"/>
      <c r="Z60" s="7"/>
    </row>
    <row r="61" ht="15.75" customHeight="1">
      <c r="A61" s="7"/>
      <c r="B61" s="7"/>
      <c r="C61" s="7"/>
      <c r="D61" s="13" t="s">
        <v>640</v>
      </c>
      <c r="E61" s="7"/>
      <c r="F61" s="7"/>
      <c r="G61" s="41"/>
      <c r="H61" s="7"/>
      <c r="I61" s="7"/>
      <c r="J61" s="7"/>
      <c r="K61" s="7"/>
      <c r="L61" s="7"/>
      <c r="M61" s="7"/>
      <c r="N61" s="7"/>
      <c r="O61" s="7"/>
      <c r="P61" s="7"/>
      <c r="Q61" s="7"/>
      <c r="R61" s="7"/>
      <c r="S61" s="7"/>
      <c r="T61" s="7"/>
      <c r="U61" s="7"/>
      <c r="V61" s="7"/>
      <c r="W61" s="7"/>
      <c r="X61" s="7"/>
      <c r="Y61" s="7"/>
      <c r="Z61" s="7"/>
    </row>
    <row r="62" ht="15.75" customHeight="1">
      <c r="A62" s="7"/>
      <c r="B62" s="7"/>
      <c r="C62" s="7"/>
      <c r="D62" s="13" t="s">
        <v>644</v>
      </c>
      <c r="E62" s="7"/>
      <c r="F62" s="7"/>
      <c r="G62" s="41"/>
      <c r="H62" s="7"/>
      <c r="I62" s="7"/>
      <c r="J62" s="7"/>
      <c r="K62" s="7"/>
      <c r="L62" s="7"/>
      <c r="M62" s="7"/>
      <c r="N62" s="7"/>
      <c r="O62" s="7"/>
      <c r="P62" s="7"/>
      <c r="Q62" s="7"/>
      <c r="R62" s="7"/>
      <c r="S62" s="7"/>
      <c r="T62" s="7"/>
      <c r="U62" s="7"/>
      <c r="V62" s="7"/>
      <c r="W62" s="7"/>
      <c r="X62" s="7"/>
      <c r="Y62" s="7"/>
      <c r="Z62" s="7"/>
    </row>
    <row r="63" ht="15.75" customHeight="1">
      <c r="A63" s="7"/>
      <c r="B63" s="7"/>
      <c r="C63" s="7"/>
      <c r="D63" s="13" t="s">
        <v>647</v>
      </c>
      <c r="E63" s="7"/>
      <c r="F63" s="7"/>
      <c r="G63" s="41"/>
      <c r="H63" s="7"/>
      <c r="I63" s="7"/>
      <c r="J63" s="7"/>
      <c r="K63" s="7"/>
      <c r="L63" s="7"/>
      <c r="M63" s="7"/>
      <c r="N63" s="7"/>
      <c r="O63" s="7"/>
      <c r="P63" s="7"/>
      <c r="Q63" s="7"/>
      <c r="R63" s="7"/>
      <c r="S63" s="7"/>
      <c r="T63" s="7"/>
      <c r="U63" s="7"/>
      <c r="V63" s="7"/>
      <c r="W63" s="7"/>
      <c r="X63" s="7"/>
      <c r="Y63" s="7"/>
      <c r="Z63" s="7"/>
    </row>
    <row r="64" ht="15.75" customHeight="1">
      <c r="A64" s="7"/>
      <c r="B64" s="7"/>
      <c r="C64" s="7"/>
      <c r="D64" s="13" t="s">
        <v>650</v>
      </c>
      <c r="E64" s="7"/>
      <c r="F64" s="7"/>
      <c r="G64" s="7"/>
      <c r="H64" s="7"/>
      <c r="I64" s="7"/>
      <c r="J64" s="7"/>
      <c r="K64" s="7"/>
      <c r="L64" s="7"/>
      <c r="M64" s="7"/>
      <c r="N64" s="7"/>
      <c r="O64" s="7"/>
      <c r="P64" s="7"/>
      <c r="Q64" s="7"/>
      <c r="R64" s="7"/>
      <c r="S64" s="7"/>
      <c r="T64" s="7"/>
      <c r="U64" s="7"/>
      <c r="V64" s="7"/>
      <c r="W64" s="7"/>
      <c r="X64" s="7"/>
      <c r="Y64" s="7"/>
      <c r="Z64" s="7"/>
    </row>
    <row r="65" ht="15.75" customHeight="1">
      <c r="A65" s="7"/>
      <c r="B65" s="7"/>
      <c r="C65" s="7"/>
      <c r="D65" s="13" t="s">
        <v>656</v>
      </c>
      <c r="E65" s="7"/>
      <c r="F65" s="7"/>
      <c r="G65" s="7"/>
      <c r="H65" s="7"/>
      <c r="I65" s="7"/>
      <c r="J65" s="7"/>
      <c r="K65" s="7"/>
      <c r="L65" s="7"/>
      <c r="M65" s="7"/>
      <c r="N65" s="7"/>
      <c r="O65" s="7"/>
      <c r="P65" s="7"/>
      <c r="Q65" s="7"/>
      <c r="R65" s="7"/>
      <c r="S65" s="7"/>
      <c r="T65" s="7"/>
      <c r="U65" s="7"/>
      <c r="V65" s="7"/>
      <c r="W65" s="7"/>
      <c r="X65" s="7"/>
      <c r="Y65" s="7"/>
      <c r="Z65" s="7"/>
    </row>
    <row r="66" ht="15.75" customHeight="1">
      <c r="A66" s="7"/>
      <c r="B66" s="7"/>
      <c r="C66" s="7"/>
      <c r="D66" s="13" t="s">
        <v>660</v>
      </c>
      <c r="E66" s="7"/>
      <c r="F66" s="7"/>
      <c r="G66" s="7"/>
      <c r="H66" s="7"/>
      <c r="I66" s="7"/>
      <c r="J66" s="7"/>
      <c r="K66" s="7"/>
      <c r="L66" s="7"/>
      <c r="M66" s="7"/>
      <c r="N66" s="7"/>
      <c r="O66" s="7"/>
      <c r="P66" s="7"/>
      <c r="Q66" s="7"/>
      <c r="R66" s="7"/>
      <c r="S66" s="7"/>
      <c r="T66" s="7"/>
      <c r="U66" s="7"/>
      <c r="V66" s="7"/>
      <c r="W66" s="7"/>
      <c r="X66" s="7"/>
      <c r="Y66" s="7"/>
      <c r="Z66" s="7"/>
    </row>
    <row r="67" ht="15.75" customHeight="1">
      <c r="A67" s="7"/>
      <c r="B67" s="7"/>
      <c r="C67" s="7"/>
      <c r="D67" s="13" t="s">
        <v>665</v>
      </c>
      <c r="E67" s="7"/>
      <c r="F67" s="7"/>
      <c r="G67" s="7"/>
      <c r="H67" s="7"/>
      <c r="I67" s="7"/>
      <c r="J67" s="7"/>
      <c r="K67" s="7"/>
      <c r="L67" s="7"/>
      <c r="M67" s="7"/>
      <c r="N67" s="7"/>
      <c r="O67" s="7"/>
      <c r="P67" s="7"/>
      <c r="Q67" s="7"/>
      <c r="R67" s="7"/>
      <c r="S67" s="7"/>
      <c r="T67" s="7"/>
      <c r="U67" s="7"/>
      <c r="V67" s="7"/>
      <c r="W67" s="7"/>
      <c r="X67" s="7"/>
      <c r="Y67" s="7"/>
      <c r="Z67" s="7"/>
    </row>
    <row r="68" ht="15.75" customHeight="1">
      <c r="A68" s="7"/>
      <c r="B68" s="7"/>
      <c r="C68" s="7"/>
      <c r="D68" s="13" t="s">
        <v>670</v>
      </c>
      <c r="E68" s="7"/>
      <c r="F68" s="7"/>
      <c r="G68" s="7"/>
      <c r="H68" s="7"/>
      <c r="I68" s="7"/>
      <c r="J68" s="7"/>
      <c r="K68" s="7"/>
      <c r="L68" s="7"/>
      <c r="M68" s="7"/>
      <c r="N68" s="7"/>
      <c r="O68" s="7"/>
      <c r="P68" s="7"/>
      <c r="Q68" s="7"/>
      <c r="R68" s="7"/>
      <c r="S68" s="7"/>
      <c r="T68" s="7"/>
      <c r="U68" s="7"/>
      <c r="V68" s="7"/>
      <c r="W68" s="7"/>
      <c r="X68" s="7"/>
      <c r="Y68" s="7"/>
      <c r="Z68" s="7"/>
    </row>
    <row r="69" ht="15.75" customHeight="1">
      <c r="A69" s="7"/>
      <c r="B69" s="7"/>
      <c r="C69" s="7"/>
      <c r="D69" s="13" t="s">
        <v>674</v>
      </c>
      <c r="E69" s="7"/>
      <c r="F69" s="7"/>
      <c r="G69" s="7"/>
      <c r="H69" s="7"/>
      <c r="I69" s="7"/>
      <c r="J69" s="7"/>
      <c r="K69" s="7"/>
      <c r="L69" s="7"/>
      <c r="M69" s="7"/>
      <c r="N69" s="7"/>
      <c r="O69" s="7"/>
      <c r="P69" s="7"/>
      <c r="Q69" s="7"/>
      <c r="R69" s="7"/>
      <c r="S69" s="7"/>
      <c r="T69" s="7"/>
      <c r="U69" s="7"/>
      <c r="V69" s="7"/>
      <c r="W69" s="7"/>
      <c r="X69" s="7"/>
      <c r="Y69" s="7"/>
      <c r="Z69" s="7"/>
    </row>
    <row r="70" ht="15.75" customHeight="1">
      <c r="A70" s="7"/>
      <c r="B70" s="7"/>
      <c r="C70" s="7"/>
      <c r="D70" s="13" t="s">
        <v>680</v>
      </c>
      <c r="E70" s="7"/>
      <c r="F70" s="7"/>
      <c r="G70" s="7"/>
      <c r="H70" s="7"/>
      <c r="I70" s="7"/>
      <c r="J70" s="7"/>
      <c r="K70" s="7"/>
      <c r="L70" s="7"/>
      <c r="M70" s="7"/>
      <c r="N70" s="7"/>
      <c r="O70" s="7"/>
      <c r="P70" s="7"/>
      <c r="Q70" s="7"/>
      <c r="R70" s="7"/>
      <c r="S70" s="7"/>
      <c r="T70" s="7"/>
      <c r="U70" s="7"/>
      <c r="V70" s="7"/>
      <c r="W70" s="7"/>
      <c r="X70" s="7"/>
      <c r="Y70" s="7"/>
      <c r="Z70" s="7"/>
    </row>
    <row r="71" ht="15.75" customHeight="1">
      <c r="A71" s="7"/>
      <c r="B71" s="7"/>
      <c r="C71" s="7"/>
      <c r="D71" s="13" t="s">
        <v>684</v>
      </c>
      <c r="E71" s="7"/>
      <c r="F71" s="7"/>
      <c r="G71" s="7"/>
      <c r="H71" s="7"/>
      <c r="I71" s="7"/>
      <c r="J71" s="7"/>
      <c r="K71" s="7"/>
      <c r="L71" s="7"/>
      <c r="M71" s="7"/>
      <c r="N71" s="7"/>
      <c r="O71" s="7"/>
      <c r="P71" s="7"/>
      <c r="Q71" s="7"/>
      <c r="R71" s="7"/>
      <c r="S71" s="7"/>
      <c r="T71" s="7"/>
      <c r="U71" s="7"/>
      <c r="V71" s="7"/>
      <c r="W71" s="7"/>
      <c r="X71" s="7"/>
      <c r="Y71" s="7"/>
      <c r="Z71" s="7"/>
    </row>
    <row r="72" ht="15.75" customHeight="1">
      <c r="A72" s="7"/>
      <c r="B72" s="7"/>
      <c r="C72" s="7"/>
      <c r="D72" s="13" t="s">
        <v>687</v>
      </c>
      <c r="E72" s="7"/>
      <c r="F72" s="7"/>
      <c r="G72" s="7"/>
      <c r="H72" s="7"/>
      <c r="I72" s="7"/>
      <c r="J72" s="7"/>
      <c r="K72" s="7"/>
      <c r="L72" s="7"/>
      <c r="M72" s="7"/>
      <c r="N72" s="7"/>
      <c r="O72" s="7"/>
      <c r="P72" s="7"/>
      <c r="Q72" s="7"/>
      <c r="R72" s="7"/>
      <c r="S72" s="7"/>
      <c r="T72" s="7"/>
      <c r="U72" s="7"/>
      <c r="V72" s="7"/>
      <c r="W72" s="7"/>
      <c r="X72" s="7"/>
      <c r="Y72" s="7"/>
      <c r="Z72" s="7"/>
    </row>
    <row r="73" ht="15.75" customHeight="1">
      <c r="A73" s="7"/>
      <c r="B73" s="7"/>
      <c r="C73" s="7"/>
      <c r="D73" s="13" t="s">
        <v>690</v>
      </c>
      <c r="E73" s="7"/>
      <c r="F73" s="7"/>
      <c r="G73" s="7"/>
      <c r="H73" s="7"/>
      <c r="I73" s="7"/>
      <c r="J73" s="7"/>
      <c r="K73" s="7"/>
      <c r="L73" s="7"/>
      <c r="M73" s="7"/>
      <c r="N73" s="7"/>
      <c r="O73" s="7"/>
      <c r="P73" s="7"/>
      <c r="Q73" s="7"/>
      <c r="R73" s="7"/>
      <c r="S73" s="7"/>
      <c r="T73" s="7"/>
      <c r="U73" s="7"/>
      <c r="V73" s="7"/>
      <c r="W73" s="7"/>
      <c r="X73" s="7"/>
      <c r="Y73" s="7"/>
      <c r="Z73" s="7"/>
    </row>
    <row r="74" ht="15.75" customHeight="1">
      <c r="A74" s="7"/>
      <c r="B74" s="7"/>
      <c r="C74" s="7"/>
      <c r="D74" s="13" t="s">
        <v>694</v>
      </c>
      <c r="E74" s="7"/>
      <c r="F74" s="7"/>
      <c r="G74" s="7"/>
      <c r="H74" s="7"/>
      <c r="I74" s="7"/>
      <c r="J74" s="7"/>
      <c r="K74" s="7"/>
      <c r="L74" s="7"/>
      <c r="M74" s="7"/>
      <c r="N74" s="7"/>
      <c r="O74" s="7"/>
      <c r="P74" s="7"/>
      <c r="Q74" s="7"/>
      <c r="R74" s="7"/>
      <c r="S74" s="7"/>
      <c r="T74" s="7"/>
      <c r="U74" s="7"/>
      <c r="V74" s="7"/>
      <c r="W74" s="7"/>
      <c r="X74" s="7"/>
      <c r="Y74" s="7"/>
      <c r="Z74" s="7"/>
    </row>
    <row r="75" ht="15.75" customHeight="1">
      <c r="A75" s="7"/>
      <c r="B75" s="7"/>
      <c r="C75" s="7"/>
      <c r="D75" s="13" t="s">
        <v>700</v>
      </c>
      <c r="E75" s="7"/>
      <c r="F75" s="7"/>
      <c r="G75" s="7"/>
      <c r="H75" s="7"/>
      <c r="I75" s="7"/>
      <c r="J75" s="7"/>
      <c r="K75" s="7"/>
      <c r="L75" s="7"/>
      <c r="M75" s="7"/>
      <c r="N75" s="7"/>
      <c r="O75" s="7"/>
      <c r="P75" s="7"/>
      <c r="Q75" s="7"/>
      <c r="R75" s="7"/>
      <c r="S75" s="7"/>
      <c r="T75" s="7"/>
      <c r="U75" s="7"/>
      <c r="V75" s="7"/>
      <c r="W75" s="7"/>
      <c r="X75" s="7"/>
      <c r="Y75" s="7"/>
      <c r="Z75" s="7"/>
    </row>
    <row r="76" ht="15.75" customHeight="1">
      <c r="A76" s="7"/>
      <c r="B76" s="7"/>
      <c r="C76" s="7"/>
      <c r="D76" s="13" t="s">
        <v>704</v>
      </c>
      <c r="E76" s="7"/>
      <c r="F76" s="7"/>
      <c r="G76" s="7"/>
      <c r="H76" s="7"/>
      <c r="I76" s="7"/>
      <c r="J76" s="7"/>
      <c r="K76" s="7"/>
      <c r="L76" s="7"/>
      <c r="M76" s="7"/>
      <c r="N76" s="7"/>
      <c r="O76" s="7"/>
      <c r="P76" s="7"/>
      <c r="Q76" s="7"/>
      <c r="R76" s="7"/>
      <c r="S76" s="7"/>
      <c r="T76" s="7"/>
      <c r="U76" s="7"/>
      <c r="V76" s="7"/>
      <c r="W76" s="7"/>
      <c r="X76" s="7"/>
      <c r="Y76" s="7"/>
      <c r="Z76" s="7"/>
    </row>
    <row r="77" ht="15.75" customHeight="1">
      <c r="A77" s="7"/>
      <c r="B77" s="7"/>
      <c r="C77" s="7"/>
      <c r="D77" s="13" t="s">
        <v>709</v>
      </c>
      <c r="E77" s="7"/>
      <c r="F77" s="7"/>
      <c r="G77" s="7"/>
      <c r="H77" s="7"/>
      <c r="I77" s="7"/>
      <c r="J77" s="7"/>
      <c r="K77" s="7"/>
      <c r="L77" s="7"/>
      <c r="M77" s="7"/>
      <c r="N77" s="7"/>
      <c r="O77" s="7"/>
      <c r="P77" s="7"/>
      <c r="Q77" s="7"/>
      <c r="R77" s="7"/>
      <c r="S77" s="7"/>
      <c r="T77" s="7"/>
      <c r="U77" s="7"/>
      <c r="V77" s="7"/>
      <c r="W77" s="7"/>
      <c r="X77" s="7"/>
      <c r="Y77" s="7"/>
      <c r="Z77" s="7"/>
    </row>
    <row r="78" ht="15.75" customHeight="1">
      <c r="A78" s="7"/>
      <c r="B78" s="7"/>
      <c r="C78" s="7"/>
      <c r="D78" s="13" t="s">
        <v>715</v>
      </c>
      <c r="E78" s="7"/>
      <c r="F78" s="7"/>
      <c r="G78" s="7"/>
      <c r="H78" s="7"/>
      <c r="I78" s="7"/>
      <c r="J78" s="7"/>
      <c r="K78" s="7"/>
      <c r="L78" s="7"/>
      <c r="M78" s="7"/>
      <c r="N78" s="7"/>
      <c r="O78" s="7"/>
      <c r="P78" s="7"/>
      <c r="Q78" s="7"/>
      <c r="R78" s="7"/>
      <c r="S78" s="7"/>
      <c r="T78" s="7"/>
      <c r="U78" s="7"/>
      <c r="V78" s="7"/>
      <c r="W78" s="7"/>
      <c r="X78" s="7"/>
      <c r="Y78" s="7"/>
      <c r="Z78" s="7"/>
    </row>
    <row r="79" ht="15.75" customHeight="1">
      <c r="A79" s="7"/>
      <c r="B79" s="7"/>
      <c r="C79" s="7"/>
      <c r="D79" s="13" t="s">
        <v>719</v>
      </c>
      <c r="E79" s="7"/>
      <c r="F79" s="7"/>
      <c r="G79" s="7"/>
      <c r="H79" s="7"/>
      <c r="I79" s="7"/>
      <c r="J79" s="7"/>
      <c r="K79" s="7"/>
      <c r="L79" s="7"/>
      <c r="M79" s="7"/>
      <c r="N79" s="7"/>
      <c r="O79" s="7"/>
      <c r="P79" s="7"/>
      <c r="Q79" s="7"/>
      <c r="R79" s="7"/>
      <c r="S79" s="7"/>
      <c r="T79" s="7"/>
      <c r="U79" s="7"/>
      <c r="V79" s="7"/>
      <c r="W79" s="7"/>
      <c r="X79" s="7"/>
      <c r="Y79" s="7"/>
      <c r="Z79" s="7"/>
    </row>
    <row r="80" ht="15.75" customHeight="1">
      <c r="A80" s="7"/>
      <c r="B80" s="7"/>
      <c r="C80" s="7"/>
      <c r="D80" s="13" t="s">
        <v>723</v>
      </c>
      <c r="E80" s="7"/>
      <c r="F80" s="7"/>
      <c r="G80" s="7"/>
      <c r="H80" s="7"/>
      <c r="I80" s="7"/>
      <c r="J80" s="7"/>
      <c r="K80" s="7"/>
      <c r="L80" s="7"/>
      <c r="M80" s="7"/>
      <c r="N80" s="7"/>
      <c r="O80" s="7"/>
      <c r="P80" s="7"/>
      <c r="Q80" s="7"/>
      <c r="R80" s="7"/>
      <c r="S80" s="7"/>
      <c r="T80" s="7"/>
      <c r="U80" s="7"/>
      <c r="V80" s="7"/>
      <c r="W80" s="7"/>
      <c r="X80" s="7"/>
      <c r="Y80" s="7"/>
      <c r="Z80" s="7"/>
    </row>
    <row r="81" ht="15.75" customHeight="1">
      <c r="A81" s="7"/>
      <c r="B81" s="7"/>
      <c r="C81" s="7"/>
      <c r="D81" s="13" t="s">
        <v>729</v>
      </c>
      <c r="E81" s="7"/>
      <c r="F81" s="7"/>
      <c r="G81" s="7"/>
      <c r="H81" s="7"/>
      <c r="I81" s="7"/>
      <c r="J81" s="7"/>
      <c r="K81" s="7"/>
      <c r="L81" s="7"/>
      <c r="M81" s="7"/>
      <c r="N81" s="7"/>
      <c r="O81" s="7"/>
      <c r="P81" s="7"/>
      <c r="Q81" s="7"/>
      <c r="R81" s="7"/>
      <c r="S81" s="7"/>
      <c r="T81" s="7"/>
      <c r="U81" s="7"/>
      <c r="V81" s="7"/>
      <c r="W81" s="7"/>
      <c r="X81" s="7"/>
      <c r="Y81" s="7"/>
      <c r="Z81" s="7"/>
    </row>
    <row r="82" ht="15.75" customHeight="1">
      <c r="A82" s="7"/>
      <c r="B82" s="7"/>
      <c r="C82" s="7"/>
      <c r="D82" s="13" t="s">
        <v>732</v>
      </c>
      <c r="E82" s="7"/>
      <c r="F82" s="7"/>
      <c r="G82" s="7"/>
      <c r="H82" s="7"/>
      <c r="I82" s="7"/>
      <c r="J82" s="7"/>
      <c r="K82" s="7"/>
      <c r="L82" s="7"/>
      <c r="M82" s="7"/>
      <c r="N82" s="7"/>
      <c r="O82" s="7"/>
      <c r="P82" s="7"/>
      <c r="Q82" s="7"/>
      <c r="R82" s="7"/>
      <c r="S82" s="7"/>
      <c r="T82" s="7"/>
      <c r="U82" s="7"/>
      <c r="V82" s="7"/>
      <c r="W82" s="7"/>
      <c r="X82" s="7"/>
      <c r="Y82" s="7"/>
      <c r="Z82" s="7"/>
    </row>
    <row r="83" ht="15.75" customHeight="1">
      <c r="A83" s="7"/>
      <c r="B83" s="7"/>
      <c r="C83" s="7"/>
      <c r="D83" s="13" t="s">
        <v>738</v>
      </c>
      <c r="E83" s="7"/>
      <c r="F83" s="7"/>
      <c r="G83" s="7"/>
      <c r="H83" s="7"/>
      <c r="I83" s="7"/>
      <c r="J83" s="7"/>
      <c r="K83" s="7"/>
      <c r="L83" s="7"/>
      <c r="M83" s="7"/>
      <c r="N83" s="7"/>
      <c r="O83" s="7"/>
      <c r="P83" s="7"/>
      <c r="Q83" s="7"/>
      <c r="R83" s="7"/>
      <c r="S83" s="7"/>
      <c r="T83" s="7"/>
      <c r="U83" s="7"/>
      <c r="V83" s="7"/>
      <c r="W83" s="7"/>
      <c r="X83" s="7"/>
      <c r="Y83" s="7"/>
      <c r="Z83" s="7"/>
    </row>
    <row r="84" ht="15.75" customHeight="1">
      <c r="A84" s="7"/>
      <c r="B84" s="7"/>
      <c r="C84" s="7"/>
      <c r="D84" s="13" t="s">
        <v>741</v>
      </c>
      <c r="E84" s="7"/>
      <c r="F84" s="7"/>
      <c r="G84" s="7"/>
      <c r="H84" s="7"/>
      <c r="I84" s="7"/>
      <c r="J84" s="7"/>
      <c r="K84" s="7"/>
      <c r="L84" s="7"/>
      <c r="M84" s="7"/>
      <c r="N84" s="7"/>
      <c r="O84" s="7"/>
      <c r="P84" s="7"/>
      <c r="Q84" s="7"/>
      <c r="R84" s="7"/>
      <c r="S84" s="7"/>
      <c r="T84" s="7"/>
      <c r="U84" s="7"/>
      <c r="V84" s="7"/>
      <c r="W84" s="7"/>
      <c r="X84" s="7"/>
      <c r="Y84" s="7"/>
      <c r="Z84" s="7"/>
    </row>
    <row r="85" ht="15.75" customHeight="1">
      <c r="A85" s="7"/>
      <c r="B85" s="7"/>
      <c r="C85" s="7"/>
      <c r="D85" s="13" t="s">
        <v>745</v>
      </c>
      <c r="E85" s="7"/>
      <c r="F85" s="7"/>
      <c r="G85" s="7"/>
      <c r="H85" s="7"/>
      <c r="I85" s="7"/>
      <c r="J85" s="7"/>
      <c r="K85" s="7"/>
      <c r="L85" s="7"/>
      <c r="M85" s="7"/>
      <c r="N85" s="7"/>
      <c r="O85" s="7"/>
      <c r="P85" s="7"/>
      <c r="Q85" s="7"/>
      <c r="R85" s="7"/>
      <c r="S85" s="7"/>
      <c r="T85" s="7"/>
      <c r="U85" s="7"/>
      <c r="V85" s="7"/>
      <c r="W85" s="7"/>
      <c r="X85" s="7"/>
      <c r="Y85" s="7"/>
      <c r="Z85" s="7"/>
    </row>
    <row r="86" ht="15.75" customHeight="1">
      <c r="A86" s="7"/>
      <c r="B86" s="7"/>
      <c r="C86" s="7"/>
      <c r="D86" s="13" t="s">
        <v>750</v>
      </c>
      <c r="E86" s="7"/>
      <c r="F86" s="7"/>
      <c r="G86" s="7"/>
      <c r="H86" s="7"/>
      <c r="I86" s="7"/>
      <c r="J86" s="7"/>
      <c r="K86" s="7"/>
      <c r="L86" s="7"/>
      <c r="M86" s="7"/>
      <c r="N86" s="7"/>
      <c r="O86" s="7"/>
      <c r="P86" s="7"/>
      <c r="Q86" s="7"/>
      <c r="R86" s="7"/>
      <c r="S86" s="7"/>
      <c r="T86" s="7"/>
      <c r="U86" s="7"/>
      <c r="V86" s="7"/>
      <c r="W86" s="7"/>
      <c r="X86" s="7"/>
      <c r="Y86" s="7"/>
      <c r="Z86" s="7"/>
    </row>
    <row r="87" ht="15.75" customHeight="1">
      <c r="A87" s="7"/>
      <c r="B87" s="7"/>
      <c r="C87" s="7"/>
      <c r="D87" s="13" t="s">
        <v>753</v>
      </c>
      <c r="E87" s="7"/>
      <c r="F87" s="7"/>
      <c r="G87" s="7"/>
      <c r="H87" s="7"/>
      <c r="I87" s="7"/>
      <c r="J87" s="7"/>
      <c r="K87" s="7"/>
      <c r="L87" s="7"/>
      <c r="M87" s="7"/>
      <c r="N87" s="7"/>
      <c r="O87" s="7"/>
      <c r="P87" s="7"/>
      <c r="Q87" s="7"/>
      <c r="R87" s="7"/>
      <c r="S87" s="7"/>
      <c r="T87" s="7"/>
      <c r="U87" s="7"/>
      <c r="V87" s="7"/>
      <c r="W87" s="7"/>
      <c r="X87" s="7"/>
      <c r="Y87" s="7"/>
      <c r="Z87" s="7"/>
    </row>
    <row r="88" ht="15.75" customHeight="1">
      <c r="A88" s="7"/>
      <c r="B88" s="7"/>
      <c r="C88" s="7"/>
      <c r="D88" s="13" t="s">
        <v>756</v>
      </c>
      <c r="E88" s="7"/>
      <c r="F88" s="7"/>
      <c r="G88" s="7"/>
      <c r="H88" s="7"/>
      <c r="I88" s="7"/>
      <c r="J88" s="7"/>
      <c r="K88" s="7"/>
      <c r="L88" s="7"/>
      <c r="M88" s="7"/>
      <c r="N88" s="7"/>
      <c r="O88" s="7"/>
      <c r="P88" s="7"/>
      <c r="Q88" s="7"/>
      <c r="R88" s="7"/>
      <c r="S88" s="7"/>
      <c r="T88" s="7"/>
      <c r="U88" s="7"/>
      <c r="V88" s="7"/>
      <c r="W88" s="7"/>
      <c r="X88" s="7"/>
      <c r="Y88" s="7"/>
      <c r="Z88" s="7"/>
    </row>
    <row r="89" ht="15.75" customHeight="1">
      <c r="A89" s="7"/>
      <c r="B89" s="7"/>
      <c r="C89" s="7"/>
      <c r="D89" s="13" t="s">
        <v>759</v>
      </c>
      <c r="E89" s="7"/>
      <c r="F89" s="7"/>
      <c r="G89" s="7"/>
      <c r="H89" s="7"/>
      <c r="I89" s="7"/>
      <c r="J89" s="7"/>
      <c r="K89" s="7"/>
      <c r="L89" s="7"/>
      <c r="M89" s="7"/>
      <c r="N89" s="7"/>
      <c r="O89" s="7"/>
      <c r="P89" s="7"/>
      <c r="Q89" s="7"/>
      <c r="R89" s="7"/>
      <c r="S89" s="7"/>
      <c r="T89" s="7"/>
      <c r="U89" s="7"/>
      <c r="V89" s="7"/>
      <c r="W89" s="7"/>
      <c r="X89" s="7"/>
      <c r="Y89" s="7"/>
      <c r="Z89" s="7"/>
    </row>
    <row r="90" ht="15.75" customHeight="1">
      <c r="A90" s="7"/>
      <c r="B90" s="7"/>
      <c r="C90" s="7"/>
      <c r="D90" s="13" t="s">
        <v>763</v>
      </c>
      <c r="E90" s="7"/>
      <c r="F90" s="7"/>
      <c r="G90" s="7"/>
      <c r="H90" s="7"/>
      <c r="I90" s="7"/>
      <c r="J90" s="7"/>
      <c r="K90" s="7"/>
      <c r="L90" s="7"/>
      <c r="M90" s="7"/>
      <c r="N90" s="7"/>
      <c r="O90" s="7"/>
      <c r="P90" s="7"/>
      <c r="Q90" s="7"/>
      <c r="R90" s="7"/>
      <c r="S90" s="7"/>
      <c r="T90" s="7"/>
      <c r="U90" s="7"/>
      <c r="V90" s="7"/>
      <c r="W90" s="7"/>
      <c r="X90" s="7"/>
      <c r="Y90" s="7"/>
      <c r="Z90" s="7"/>
    </row>
    <row r="91" ht="15.75" customHeight="1">
      <c r="A91" s="7"/>
      <c r="B91" s="7"/>
      <c r="C91" s="7"/>
      <c r="D91" s="13" t="s">
        <v>765</v>
      </c>
      <c r="E91" s="7"/>
      <c r="F91" s="7"/>
      <c r="G91" s="7"/>
      <c r="H91" s="7"/>
      <c r="I91" s="7"/>
      <c r="J91" s="7"/>
      <c r="K91" s="7"/>
      <c r="L91" s="7"/>
      <c r="M91" s="7"/>
      <c r="N91" s="7"/>
      <c r="O91" s="7"/>
      <c r="P91" s="7"/>
      <c r="Q91" s="7"/>
      <c r="R91" s="7"/>
      <c r="S91" s="7"/>
      <c r="T91" s="7"/>
      <c r="U91" s="7"/>
      <c r="V91" s="7"/>
      <c r="W91" s="7"/>
      <c r="X91" s="7"/>
      <c r="Y91" s="7"/>
      <c r="Z91" s="7"/>
    </row>
    <row r="92" ht="15.75" customHeight="1">
      <c r="A92" s="7"/>
      <c r="B92" s="7"/>
      <c r="C92" s="7"/>
      <c r="D92" s="13" t="s">
        <v>768</v>
      </c>
      <c r="E92" s="7"/>
      <c r="F92" s="7"/>
      <c r="G92" s="7"/>
      <c r="H92" s="7"/>
      <c r="I92" s="7"/>
      <c r="J92" s="7"/>
      <c r="K92" s="7"/>
      <c r="L92" s="7"/>
      <c r="M92" s="7"/>
      <c r="N92" s="7"/>
      <c r="O92" s="7"/>
      <c r="P92" s="7"/>
      <c r="Q92" s="7"/>
      <c r="R92" s="7"/>
      <c r="S92" s="7"/>
      <c r="T92" s="7"/>
      <c r="U92" s="7"/>
      <c r="V92" s="7"/>
      <c r="W92" s="7"/>
      <c r="X92" s="7"/>
      <c r="Y92" s="7"/>
      <c r="Z92" s="7"/>
    </row>
    <row r="93" ht="15.75" customHeight="1">
      <c r="A93" s="7"/>
      <c r="B93" s="7"/>
      <c r="C93" s="7"/>
      <c r="D93" s="13" t="s">
        <v>770</v>
      </c>
      <c r="E93" s="7"/>
      <c r="F93" s="7"/>
      <c r="G93" s="7"/>
      <c r="H93" s="7"/>
      <c r="I93" s="7"/>
      <c r="J93" s="7"/>
      <c r="K93" s="7"/>
      <c r="L93" s="7"/>
      <c r="M93" s="7"/>
      <c r="N93" s="7"/>
      <c r="O93" s="7"/>
      <c r="P93" s="7"/>
      <c r="Q93" s="7"/>
      <c r="R93" s="7"/>
      <c r="S93" s="7"/>
      <c r="T93" s="7"/>
      <c r="U93" s="7"/>
      <c r="V93" s="7"/>
      <c r="W93" s="7"/>
      <c r="X93" s="7"/>
      <c r="Y93" s="7"/>
      <c r="Z93" s="7"/>
    </row>
    <row r="94" ht="15.75" customHeight="1">
      <c r="A94" s="7"/>
      <c r="B94" s="7"/>
      <c r="C94" s="7"/>
      <c r="D94" s="13" t="s">
        <v>772</v>
      </c>
      <c r="E94" s="7"/>
      <c r="F94" s="7"/>
      <c r="G94" s="7"/>
      <c r="H94" s="7"/>
      <c r="I94" s="7"/>
      <c r="J94" s="7"/>
      <c r="K94" s="7"/>
      <c r="L94" s="7"/>
      <c r="M94" s="7"/>
      <c r="N94" s="7"/>
      <c r="O94" s="7"/>
      <c r="P94" s="7"/>
      <c r="Q94" s="7"/>
      <c r="R94" s="7"/>
      <c r="S94" s="7"/>
      <c r="T94" s="7"/>
      <c r="U94" s="7"/>
      <c r="V94" s="7"/>
      <c r="W94" s="7"/>
      <c r="X94" s="7"/>
      <c r="Y94" s="7"/>
      <c r="Z94" s="7"/>
    </row>
    <row r="95" ht="15.75" customHeight="1">
      <c r="A95" s="7"/>
      <c r="B95" s="7"/>
      <c r="C95" s="7"/>
      <c r="D95" s="13" t="s">
        <v>285</v>
      </c>
      <c r="E95" s="7"/>
      <c r="F95" s="7"/>
      <c r="G95" s="7"/>
      <c r="H95" s="7"/>
      <c r="I95" s="7"/>
      <c r="J95" s="7"/>
      <c r="K95" s="7"/>
      <c r="L95" s="7"/>
      <c r="M95" s="7"/>
      <c r="N95" s="7"/>
      <c r="O95" s="7"/>
      <c r="P95" s="7"/>
      <c r="Q95" s="7"/>
      <c r="R95" s="7"/>
      <c r="S95" s="7"/>
      <c r="T95" s="7"/>
      <c r="U95" s="7"/>
      <c r="V95" s="7"/>
      <c r="W95" s="7"/>
      <c r="X95" s="7"/>
      <c r="Y95" s="7"/>
      <c r="Z95" s="7"/>
    </row>
    <row r="96" ht="15.75" customHeight="1">
      <c r="A96" s="7"/>
      <c r="B96" s="7"/>
      <c r="C96" s="7"/>
      <c r="D96" s="13" t="s">
        <v>777</v>
      </c>
      <c r="E96" s="7"/>
      <c r="F96" s="7"/>
      <c r="G96" s="7"/>
      <c r="H96" s="7"/>
      <c r="I96" s="7"/>
      <c r="J96" s="7"/>
      <c r="K96" s="7"/>
      <c r="L96" s="7"/>
      <c r="M96" s="7"/>
      <c r="N96" s="7"/>
      <c r="O96" s="7"/>
      <c r="P96" s="7"/>
      <c r="Q96" s="7"/>
      <c r="R96" s="7"/>
      <c r="S96" s="7"/>
      <c r="T96" s="7"/>
      <c r="U96" s="7"/>
      <c r="V96" s="7"/>
      <c r="W96" s="7"/>
      <c r="X96" s="7"/>
      <c r="Y96" s="7"/>
      <c r="Z96" s="7"/>
    </row>
    <row r="97" ht="15.75" customHeight="1">
      <c r="A97" s="7"/>
      <c r="B97" s="7"/>
      <c r="C97" s="7"/>
      <c r="D97" s="13" t="s">
        <v>780</v>
      </c>
      <c r="E97" s="7"/>
      <c r="F97" s="7"/>
      <c r="G97" s="7"/>
      <c r="H97" s="7"/>
      <c r="I97" s="7"/>
      <c r="J97" s="7"/>
      <c r="K97" s="7"/>
      <c r="L97" s="7"/>
      <c r="M97" s="7"/>
      <c r="N97" s="7"/>
      <c r="O97" s="7"/>
      <c r="P97" s="7"/>
      <c r="Q97" s="7"/>
      <c r="R97" s="7"/>
      <c r="S97" s="7"/>
      <c r="T97" s="7"/>
      <c r="U97" s="7"/>
      <c r="V97" s="7"/>
      <c r="W97" s="7"/>
      <c r="X97" s="7"/>
      <c r="Y97" s="7"/>
      <c r="Z97" s="7"/>
    </row>
    <row r="98" ht="15.75" customHeight="1">
      <c r="A98" s="7"/>
      <c r="B98" s="7"/>
      <c r="C98" s="7"/>
      <c r="D98" s="13" t="s">
        <v>782</v>
      </c>
      <c r="E98" s="7"/>
      <c r="F98" s="7"/>
      <c r="G98" s="7"/>
      <c r="H98" s="7"/>
      <c r="I98" s="7"/>
      <c r="J98" s="7"/>
      <c r="K98" s="7"/>
      <c r="L98" s="7"/>
      <c r="M98" s="7"/>
      <c r="N98" s="7"/>
      <c r="O98" s="7"/>
      <c r="P98" s="7"/>
      <c r="Q98" s="7"/>
      <c r="R98" s="7"/>
      <c r="S98" s="7"/>
      <c r="T98" s="7"/>
      <c r="U98" s="7"/>
      <c r="V98" s="7"/>
      <c r="W98" s="7"/>
      <c r="X98" s="7"/>
      <c r="Y98" s="7"/>
      <c r="Z98" s="7"/>
    </row>
    <row r="99" ht="15.75" customHeight="1">
      <c r="A99" s="7"/>
      <c r="B99" s="7"/>
      <c r="C99" s="7"/>
      <c r="D99" s="13" t="s">
        <v>787</v>
      </c>
      <c r="E99" s="7"/>
      <c r="F99" s="7"/>
      <c r="G99" s="7"/>
      <c r="H99" s="7"/>
      <c r="I99" s="7"/>
      <c r="J99" s="7"/>
      <c r="K99" s="7"/>
      <c r="L99" s="7"/>
      <c r="M99" s="7"/>
      <c r="N99" s="7"/>
      <c r="O99" s="7"/>
      <c r="P99" s="7"/>
      <c r="Q99" s="7"/>
      <c r="R99" s="7"/>
      <c r="S99" s="7"/>
      <c r="T99" s="7"/>
      <c r="U99" s="7"/>
      <c r="V99" s="7"/>
      <c r="W99" s="7"/>
      <c r="X99" s="7"/>
      <c r="Y99" s="7"/>
      <c r="Z99" s="7"/>
    </row>
    <row r="100" ht="15.75" customHeight="1">
      <c r="A100" s="7"/>
      <c r="B100" s="7"/>
      <c r="C100" s="7"/>
      <c r="D100" s="13" t="s">
        <v>791</v>
      </c>
      <c r="E100" s="7"/>
      <c r="F100" s="7"/>
      <c r="G100" s="7"/>
      <c r="H100" s="7"/>
      <c r="I100" s="7"/>
      <c r="J100" s="7"/>
      <c r="K100" s="7"/>
      <c r="L100" s="7"/>
      <c r="M100" s="7"/>
      <c r="N100" s="7"/>
      <c r="O100" s="7"/>
      <c r="P100" s="7"/>
      <c r="Q100" s="7"/>
      <c r="R100" s="7"/>
      <c r="S100" s="7"/>
      <c r="T100" s="7"/>
      <c r="U100" s="7"/>
      <c r="V100" s="7"/>
      <c r="W100" s="7"/>
      <c r="X100" s="7"/>
      <c r="Y100" s="7"/>
      <c r="Z100" s="7"/>
    </row>
    <row r="101" ht="15.75" customHeight="1">
      <c r="A101" s="7"/>
      <c r="B101" s="7"/>
      <c r="C101" s="7"/>
      <c r="D101" s="13" t="s">
        <v>795</v>
      </c>
      <c r="E101" s="7"/>
      <c r="F101" s="7"/>
      <c r="G101" s="7"/>
      <c r="H101" s="7"/>
      <c r="I101" s="7"/>
      <c r="J101" s="7"/>
      <c r="K101" s="7"/>
      <c r="L101" s="7"/>
      <c r="M101" s="7"/>
      <c r="N101" s="7"/>
      <c r="O101" s="7"/>
      <c r="P101" s="7"/>
      <c r="Q101" s="7"/>
      <c r="R101" s="7"/>
      <c r="S101" s="7"/>
      <c r="T101" s="7"/>
      <c r="U101" s="7"/>
      <c r="V101" s="7"/>
      <c r="W101" s="7"/>
      <c r="X101" s="7"/>
      <c r="Y101" s="7"/>
      <c r="Z101" s="7"/>
    </row>
    <row r="102" ht="15.75" customHeight="1">
      <c r="A102" s="7"/>
      <c r="B102" s="7"/>
      <c r="C102" s="7"/>
      <c r="D102" s="13" t="s">
        <v>797</v>
      </c>
      <c r="E102" s="7"/>
      <c r="F102" s="7"/>
      <c r="G102" s="7"/>
      <c r="H102" s="7"/>
      <c r="I102" s="7"/>
      <c r="J102" s="7"/>
      <c r="K102" s="7"/>
      <c r="L102" s="7"/>
      <c r="M102" s="7"/>
      <c r="N102" s="7"/>
      <c r="O102" s="7"/>
      <c r="P102" s="7"/>
      <c r="Q102" s="7"/>
      <c r="R102" s="7"/>
      <c r="S102" s="7"/>
      <c r="T102" s="7"/>
      <c r="U102" s="7"/>
      <c r="V102" s="7"/>
      <c r="W102" s="7"/>
      <c r="X102" s="7"/>
      <c r="Y102" s="7"/>
      <c r="Z102" s="7"/>
    </row>
    <row r="103" ht="15.75" customHeight="1">
      <c r="A103" s="7"/>
      <c r="B103" s="7"/>
      <c r="C103" s="7"/>
      <c r="D103" s="13" t="s">
        <v>798</v>
      </c>
      <c r="E103" s="7"/>
      <c r="F103" s="7"/>
      <c r="G103" s="7"/>
      <c r="H103" s="7"/>
      <c r="I103" s="7"/>
      <c r="J103" s="7"/>
      <c r="K103" s="7"/>
      <c r="L103" s="7"/>
      <c r="M103" s="7"/>
      <c r="N103" s="7"/>
      <c r="O103" s="7"/>
      <c r="P103" s="7"/>
      <c r="Q103" s="7"/>
      <c r="R103" s="7"/>
      <c r="S103" s="7"/>
      <c r="T103" s="7"/>
      <c r="U103" s="7"/>
      <c r="V103" s="7"/>
      <c r="W103" s="7"/>
      <c r="X103" s="7"/>
      <c r="Y103" s="7"/>
      <c r="Z103" s="7"/>
    </row>
    <row r="104" ht="15.75" customHeight="1">
      <c r="A104" s="7"/>
      <c r="B104" s="7"/>
      <c r="C104" s="7"/>
      <c r="D104" s="13" t="s">
        <v>803</v>
      </c>
      <c r="E104" s="7"/>
      <c r="F104" s="7"/>
      <c r="G104" s="7"/>
      <c r="H104" s="7"/>
      <c r="I104" s="7"/>
      <c r="J104" s="7"/>
      <c r="K104" s="7"/>
      <c r="L104" s="7"/>
      <c r="M104" s="7"/>
      <c r="N104" s="7"/>
      <c r="O104" s="7"/>
      <c r="P104" s="7"/>
      <c r="Q104" s="7"/>
      <c r="R104" s="7"/>
      <c r="S104" s="7"/>
      <c r="T104" s="7"/>
      <c r="U104" s="7"/>
      <c r="V104" s="7"/>
      <c r="W104" s="7"/>
      <c r="X104" s="7"/>
      <c r="Y104" s="7"/>
      <c r="Z104" s="7"/>
    </row>
    <row r="105" ht="15.75" customHeight="1">
      <c r="A105" s="7"/>
      <c r="B105" s="7"/>
      <c r="C105" s="7"/>
      <c r="D105" s="13" t="s">
        <v>805</v>
      </c>
      <c r="E105" s="7"/>
      <c r="F105" s="7"/>
      <c r="G105" s="7"/>
      <c r="H105" s="7"/>
      <c r="I105" s="7"/>
      <c r="J105" s="7"/>
      <c r="K105" s="7"/>
      <c r="L105" s="7"/>
      <c r="M105" s="7"/>
      <c r="N105" s="7"/>
      <c r="O105" s="7"/>
      <c r="P105" s="7"/>
      <c r="Q105" s="7"/>
      <c r="R105" s="7"/>
      <c r="S105" s="7"/>
      <c r="T105" s="7"/>
      <c r="U105" s="7"/>
      <c r="V105" s="7"/>
      <c r="W105" s="7"/>
      <c r="X105" s="7"/>
      <c r="Y105" s="7"/>
      <c r="Z105" s="7"/>
    </row>
    <row r="106" ht="15.75" customHeight="1">
      <c r="A106" s="7"/>
      <c r="B106" s="7"/>
      <c r="C106" s="7"/>
      <c r="D106" s="13" t="s">
        <v>806</v>
      </c>
      <c r="E106" s="7"/>
      <c r="F106" s="7"/>
      <c r="G106" s="7"/>
      <c r="H106" s="7"/>
      <c r="I106" s="7"/>
      <c r="J106" s="7"/>
      <c r="K106" s="7"/>
      <c r="L106" s="7"/>
      <c r="M106" s="7"/>
      <c r="N106" s="7"/>
      <c r="O106" s="7"/>
      <c r="P106" s="7"/>
      <c r="Q106" s="7"/>
      <c r="R106" s="7"/>
      <c r="S106" s="7"/>
      <c r="T106" s="7"/>
      <c r="U106" s="7"/>
      <c r="V106" s="7"/>
      <c r="W106" s="7"/>
      <c r="X106" s="7"/>
      <c r="Y106" s="7"/>
      <c r="Z106" s="7"/>
    </row>
    <row r="107" ht="15.75" customHeight="1">
      <c r="A107" s="7"/>
      <c r="B107" s="7"/>
      <c r="C107" s="7"/>
      <c r="D107" s="13" t="s">
        <v>809</v>
      </c>
      <c r="E107" s="7"/>
      <c r="F107" s="7"/>
      <c r="G107" s="7"/>
      <c r="H107" s="7"/>
      <c r="I107" s="7"/>
      <c r="J107" s="7"/>
      <c r="K107" s="7"/>
      <c r="L107" s="7"/>
      <c r="M107" s="7"/>
      <c r="N107" s="7"/>
      <c r="O107" s="7"/>
      <c r="P107" s="7"/>
      <c r="Q107" s="7"/>
      <c r="R107" s="7"/>
      <c r="S107" s="7"/>
      <c r="T107" s="7"/>
      <c r="U107" s="7"/>
      <c r="V107" s="7"/>
      <c r="W107" s="7"/>
      <c r="X107" s="7"/>
      <c r="Y107" s="7"/>
      <c r="Z107" s="7"/>
    </row>
    <row r="108" ht="15.75" customHeight="1">
      <c r="A108" s="7"/>
      <c r="B108" s="7"/>
      <c r="C108" s="7"/>
      <c r="D108" s="13" t="s">
        <v>811</v>
      </c>
      <c r="E108" s="7"/>
      <c r="F108" s="7"/>
      <c r="G108" s="7"/>
      <c r="H108" s="7"/>
      <c r="I108" s="7"/>
      <c r="J108" s="7"/>
      <c r="K108" s="7"/>
      <c r="L108" s="7"/>
      <c r="M108" s="7"/>
      <c r="N108" s="7"/>
      <c r="O108" s="7"/>
      <c r="P108" s="7"/>
      <c r="Q108" s="7"/>
      <c r="R108" s="7"/>
      <c r="S108" s="7"/>
      <c r="T108" s="7"/>
      <c r="U108" s="7"/>
      <c r="V108" s="7"/>
      <c r="W108" s="7"/>
      <c r="X108" s="7"/>
      <c r="Y108" s="7"/>
      <c r="Z108" s="7"/>
    </row>
    <row r="109" ht="15.75" customHeight="1">
      <c r="A109" s="7"/>
      <c r="B109" s="7"/>
      <c r="C109" s="7"/>
      <c r="D109" s="13" t="s">
        <v>814</v>
      </c>
      <c r="E109" s="7"/>
      <c r="F109" s="7"/>
      <c r="G109" s="7"/>
      <c r="H109" s="7"/>
      <c r="I109" s="7"/>
      <c r="J109" s="7"/>
      <c r="K109" s="7"/>
      <c r="L109" s="7"/>
      <c r="M109" s="7"/>
      <c r="N109" s="7"/>
      <c r="O109" s="7"/>
      <c r="P109" s="7"/>
      <c r="Q109" s="7"/>
      <c r="R109" s="7"/>
      <c r="S109" s="7"/>
      <c r="T109" s="7"/>
      <c r="U109" s="7"/>
      <c r="V109" s="7"/>
      <c r="W109" s="7"/>
      <c r="X109" s="7"/>
      <c r="Y109" s="7"/>
      <c r="Z109" s="7"/>
    </row>
    <row r="110" ht="15.75" customHeight="1">
      <c r="A110" s="7"/>
      <c r="B110" s="7"/>
      <c r="C110" s="7"/>
      <c r="D110" s="13" t="s">
        <v>816</v>
      </c>
      <c r="E110" s="7"/>
      <c r="F110" s="7"/>
      <c r="G110" s="7"/>
      <c r="H110" s="7"/>
      <c r="I110" s="7"/>
      <c r="J110" s="7"/>
      <c r="K110" s="7"/>
      <c r="L110" s="7"/>
      <c r="M110" s="7"/>
      <c r="N110" s="7"/>
      <c r="O110" s="7"/>
      <c r="P110" s="7"/>
      <c r="Q110" s="7"/>
      <c r="R110" s="7"/>
      <c r="S110" s="7"/>
      <c r="T110" s="7"/>
      <c r="U110" s="7"/>
      <c r="V110" s="7"/>
      <c r="W110" s="7"/>
      <c r="X110" s="7"/>
      <c r="Y110" s="7"/>
      <c r="Z110" s="7"/>
    </row>
    <row r="111" ht="15.75" customHeight="1">
      <c r="A111" s="7"/>
      <c r="B111" s="7"/>
      <c r="C111" s="7"/>
      <c r="D111" s="13" t="s">
        <v>817</v>
      </c>
      <c r="E111" s="7"/>
      <c r="F111" s="7"/>
      <c r="G111" s="7"/>
      <c r="H111" s="7"/>
      <c r="I111" s="7"/>
      <c r="J111" s="7"/>
      <c r="K111" s="7"/>
      <c r="L111" s="7"/>
      <c r="M111" s="7"/>
      <c r="N111" s="7"/>
      <c r="O111" s="7"/>
      <c r="P111" s="7"/>
      <c r="Q111" s="7"/>
      <c r="R111" s="7"/>
      <c r="S111" s="7"/>
      <c r="T111" s="7"/>
      <c r="U111" s="7"/>
      <c r="V111" s="7"/>
      <c r="W111" s="7"/>
      <c r="X111" s="7"/>
      <c r="Y111" s="7"/>
      <c r="Z111" s="7"/>
    </row>
    <row r="112" ht="15.75" customHeight="1">
      <c r="A112" s="7"/>
      <c r="B112" s="7"/>
      <c r="C112" s="7"/>
      <c r="D112" s="13" t="s">
        <v>821</v>
      </c>
      <c r="E112" s="7"/>
      <c r="F112" s="7"/>
      <c r="G112" s="7"/>
      <c r="H112" s="7"/>
      <c r="I112" s="7"/>
      <c r="J112" s="7"/>
      <c r="K112" s="7"/>
      <c r="L112" s="7"/>
      <c r="M112" s="7"/>
      <c r="N112" s="7"/>
      <c r="O112" s="7"/>
      <c r="P112" s="7"/>
      <c r="Q112" s="7"/>
      <c r="R112" s="7"/>
      <c r="S112" s="7"/>
      <c r="T112" s="7"/>
      <c r="U112" s="7"/>
      <c r="V112" s="7"/>
      <c r="W112" s="7"/>
      <c r="X112" s="7"/>
      <c r="Y112" s="7"/>
      <c r="Z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5.75" customHeight="1">
      <c r="A279" s="7"/>
      <c r="B279" s="7"/>
      <c r="C279" s="7"/>
      <c r="D279" s="7"/>
      <c r="E279" s="7"/>
      <c r="F279" s="87"/>
      <c r="G279" s="7"/>
      <c r="H279" s="7"/>
      <c r="I279" s="7"/>
      <c r="J279" s="7"/>
      <c r="K279" s="7"/>
      <c r="L279" s="7"/>
      <c r="M279" s="7"/>
      <c r="N279" s="7"/>
      <c r="O279" s="7"/>
      <c r="P279" s="7"/>
      <c r="Q279" s="7"/>
      <c r="R279" s="7"/>
      <c r="S279" s="7"/>
      <c r="T279" s="7"/>
      <c r="U279" s="7"/>
      <c r="V279" s="7"/>
      <c r="W279" s="7"/>
      <c r="X279" s="7"/>
      <c r="Y279" s="7"/>
      <c r="Z279" s="7"/>
    </row>
    <row r="280" ht="15.75" customHeight="1">
      <c r="A280" s="7"/>
      <c r="B280" s="7"/>
      <c r="C280" s="7"/>
      <c r="D280" s="7"/>
      <c r="E280" s="7"/>
      <c r="F280" s="87"/>
      <c r="G280" s="7"/>
      <c r="H280" s="7"/>
      <c r="I280" s="7"/>
      <c r="J280" s="7"/>
      <c r="K280" s="7"/>
      <c r="L280" s="7"/>
      <c r="M280" s="7"/>
      <c r="N280" s="7"/>
      <c r="O280" s="7"/>
      <c r="P280" s="7"/>
      <c r="Q280" s="7"/>
      <c r="R280" s="7"/>
      <c r="S280" s="7"/>
      <c r="T280" s="7"/>
      <c r="U280" s="7"/>
      <c r="V280" s="7"/>
      <c r="W280" s="7"/>
      <c r="X280" s="7"/>
      <c r="Y280" s="7"/>
      <c r="Z280" s="7"/>
    </row>
    <row r="281" ht="15.75" customHeight="1">
      <c r="A281" s="7"/>
      <c r="B281" s="7"/>
      <c r="C281" s="7"/>
      <c r="D281" s="7"/>
      <c r="E281" s="7"/>
      <c r="F281" s="87"/>
      <c r="G281" s="7"/>
      <c r="H281" s="7"/>
      <c r="I281" s="7"/>
      <c r="J281" s="7"/>
      <c r="K281" s="7"/>
      <c r="L281" s="7"/>
      <c r="M281" s="7"/>
      <c r="N281" s="7"/>
      <c r="O281" s="7"/>
      <c r="P281" s="7"/>
      <c r="Q281" s="7"/>
      <c r="R281" s="7"/>
      <c r="S281" s="7"/>
      <c r="T281" s="7"/>
      <c r="U281" s="7"/>
      <c r="V281" s="7"/>
      <c r="W281" s="7"/>
      <c r="X281" s="7"/>
      <c r="Y281" s="7"/>
      <c r="Z281" s="7"/>
    </row>
    <row r="282" ht="15.75" customHeight="1">
      <c r="A282" s="7"/>
      <c r="B282" s="7"/>
      <c r="C282" s="7"/>
      <c r="D282" s="7"/>
      <c r="E282" s="7"/>
      <c r="F282" s="87"/>
      <c r="G282" s="7"/>
      <c r="H282" s="7"/>
      <c r="I282" s="7"/>
      <c r="J282" s="7"/>
      <c r="K282" s="7"/>
      <c r="L282" s="7"/>
      <c r="M282" s="7"/>
      <c r="N282" s="7"/>
      <c r="O282" s="7"/>
      <c r="P282" s="7"/>
      <c r="Q282" s="7"/>
      <c r="R282" s="7"/>
      <c r="S282" s="7"/>
      <c r="T282" s="7"/>
      <c r="U282" s="7"/>
      <c r="V282" s="7"/>
      <c r="W282" s="7"/>
      <c r="X282" s="7"/>
      <c r="Y282" s="7"/>
      <c r="Z282" s="7"/>
    </row>
    <row r="283" ht="15.75" customHeight="1">
      <c r="A283" s="7"/>
      <c r="B283" s="7"/>
      <c r="C283" s="7"/>
      <c r="D283" s="7"/>
      <c r="E283" s="7"/>
      <c r="F283" s="87"/>
      <c r="G283" s="7"/>
      <c r="H283" s="7"/>
      <c r="I283" s="7"/>
      <c r="J283" s="7"/>
      <c r="K283" s="7"/>
      <c r="L283" s="7"/>
      <c r="M283" s="7"/>
      <c r="N283" s="7"/>
      <c r="O283" s="7"/>
      <c r="P283" s="7"/>
      <c r="Q283" s="7"/>
      <c r="R283" s="7"/>
      <c r="S283" s="7"/>
      <c r="T283" s="7"/>
      <c r="U283" s="7"/>
      <c r="V283" s="7"/>
      <c r="W283" s="7"/>
      <c r="X283" s="7"/>
      <c r="Y283" s="7"/>
      <c r="Z283" s="7"/>
    </row>
    <row r="284" ht="15.75" customHeight="1">
      <c r="A284" s="7"/>
      <c r="B284" s="7"/>
      <c r="C284" s="7"/>
      <c r="D284" s="7"/>
      <c r="E284" s="7"/>
      <c r="F284" s="87"/>
      <c r="G284" s="7"/>
      <c r="H284" s="7"/>
      <c r="I284" s="7"/>
      <c r="J284" s="7"/>
      <c r="K284" s="7"/>
      <c r="L284" s="7"/>
      <c r="M284" s="7"/>
      <c r="N284" s="7"/>
      <c r="O284" s="7"/>
      <c r="P284" s="7"/>
      <c r="Q284" s="7"/>
      <c r="R284" s="7"/>
      <c r="S284" s="7"/>
      <c r="T284" s="7"/>
      <c r="U284" s="7"/>
      <c r="V284" s="7"/>
      <c r="W284" s="7"/>
      <c r="X284" s="7"/>
      <c r="Y284" s="7"/>
      <c r="Z284" s="7"/>
    </row>
    <row r="285" ht="15.75" customHeight="1">
      <c r="A285" s="7"/>
      <c r="B285" s="7"/>
      <c r="C285" s="7"/>
      <c r="D285" s="7"/>
      <c r="E285" s="7"/>
      <c r="F285" s="87"/>
      <c r="G285" s="7"/>
      <c r="H285" s="7"/>
      <c r="I285" s="7"/>
      <c r="J285" s="7"/>
      <c r="K285" s="7"/>
      <c r="L285" s="7"/>
      <c r="M285" s="7"/>
      <c r="N285" s="7"/>
      <c r="O285" s="7"/>
      <c r="P285" s="7"/>
      <c r="Q285" s="7"/>
      <c r="R285" s="7"/>
      <c r="S285" s="7"/>
      <c r="T285" s="7"/>
      <c r="U285" s="7"/>
      <c r="V285" s="7"/>
      <c r="W285" s="7"/>
      <c r="X285" s="7"/>
      <c r="Y285" s="7"/>
      <c r="Z285" s="7"/>
    </row>
    <row r="286" ht="15.75" customHeight="1">
      <c r="A286" s="7"/>
      <c r="B286" s="7"/>
      <c r="C286" s="7"/>
      <c r="D286" s="7"/>
      <c r="E286" s="7"/>
      <c r="F286" s="87"/>
      <c r="G286" s="7"/>
      <c r="H286" s="7"/>
      <c r="I286" s="7"/>
      <c r="J286" s="7"/>
      <c r="K286" s="7"/>
      <c r="L286" s="7"/>
      <c r="M286" s="7"/>
      <c r="N286" s="7"/>
      <c r="O286" s="7"/>
      <c r="P286" s="7"/>
      <c r="Q286" s="7"/>
      <c r="R286" s="7"/>
      <c r="S286" s="7"/>
      <c r="T286" s="7"/>
      <c r="U286" s="7"/>
      <c r="V286" s="7"/>
      <c r="W286" s="7"/>
      <c r="X286" s="7"/>
      <c r="Y286" s="7"/>
      <c r="Z286" s="7"/>
    </row>
    <row r="287" ht="15.75" customHeight="1">
      <c r="A287" s="7"/>
      <c r="B287" s="7"/>
      <c r="C287" s="7"/>
      <c r="D287" s="7"/>
      <c r="E287" s="7"/>
      <c r="F287" s="87"/>
      <c r="G287" s="7"/>
      <c r="H287" s="7"/>
      <c r="I287" s="7"/>
      <c r="J287" s="7"/>
      <c r="K287" s="7"/>
      <c r="L287" s="7"/>
      <c r="M287" s="7"/>
      <c r="N287" s="7"/>
      <c r="O287" s="7"/>
      <c r="P287" s="7"/>
      <c r="Q287" s="7"/>
      <c r="R287" s="7"/>
      <c r="S287" s="7"/>
      <c r="T287" s="7"/>
      <c r="U287" s="7"/>
      <c r="V287" s="7"/>
      <c r="W287" s="7"/>
      <c r="X287" s="7"/>
      <c r="Y287" s="7"/>
      <c r="Z287" s="7"/>
    </row>
    <row r="288" ht="15.75" customHeight="1">
      <c r="A288" s="7"/>
      <c r="B288" s="7"/>
      <c r="C288" s="7"/>
      <c r="D288" s="7"/>
      <c r="E288" s="7"/>
      <c r="F288" s="87"/>
      <c r="G288" s="7"/>
      <c r="H288" s="7"/>
      <c r="I288" s="7"/>
      <c r="J288" s="7"/>
      <c r="K288" s="7"/>
      <c r="L288" s="7"/>
      <c r="M288" s="7"/>
      <c r="N288" s="7"/>
      <c r="O288" s="7"/>
      <c r="P288" s="7"/>
      <c r="Q288" s="7"/>
      <c r="R288" s="7"/>
      <c r="S288" s="7"/>
      <c r="T288" s="7"/>
      <c r="U288" s="7"/>
      <c r="V288" s="7"/>
      <c r="W288" s="7"/>
      <c r="X288" s="7"/>
      <c r="Y288" s="7"/>
      <c r="Z288" s="7"/>
    </row>
    <row r="289" ht="15.75" customHeight="1">
      <c r="A289" s="7"/>
      <c r="B289" s="7"/>
      <c r="C289" s="7"/>
      <c r="D289" s="7"/>
      <c r="E289" s="7"/>
      <c r="F289" s="87"/>
      <c r="G289" s="7"/>
      <c r="H289" s="7"/>
      <c r="I289" s="7"/>
      <c r="J289" s="7"/>
      <c r="K289" s="7"/>
      <c r="L289" s="7"/>
      <c r="M289" s="7"/>
      <c r="N289" s="7"/>
      <c r="O289" s="7"/>
      <c r="P289" s="7"/>
      <c r="Q289" s="7"/>
      <c r="R289" s="7"/>
      <c r="S289" s="7"/>
      <c r="T289" s="7"/>
      <c r="U289" s="7"/>
      <c r="V289" s="7"/>
      <c r="W289" s="7"/>
      <c r="X289" s="7"/>
      <c r="Y289" s="7"/>
      <c r="Z289" s="7"/>
    </row>
    <row r="290" ht="15.75" customHeight="1">
      <c r="A290" s="7"/>
      <c r="B290" s="7"/>
      <c r="C290" s="7"/>
      <c r="D290" s="7"/>
      <c r="E290" s="7"/>
      <c r="F290" s="87"/>
      <c r="G290" s="7"/>
      <c r="H290" s="7"/>
      <c r="I290" s="7"/>
      <c r="J290" s="7"/>
      <c r="K290" s="7"/>
      <c r="L290" s="7"/>
      <c r="M290" s="7"/>
      <c r="N290" s="7"/>
      <c r="O290" s="7"/>
      <c r="P290" s="7"/>
      <c r="Q290" s="7"/>
      <c r="R290" s="7"/>
      <c r="S290" s="7"/>
      <c r="T290" s="7"/>
      <c r="U290" s="7"/>
      <c r="V290" s="7"/>
      <c r="W290" s="7"/>
      <c r="X290" s="7"/>
      <c r="Y290" s="7"/>
      <c r="Z290" s="7"/>
    </row>
    <row r="291" ht="15.75" customHeight="1">
      <c r="A291" s="7"/>
      <c r="B291" s="7"/>
      <c r="C291" s="7"/>
      <c r="D291" s="7"/>
      <c r="E291" s="7"/>
      <c r="F291" s="87"/>
      <c r="G291" s="7"/>
      <c r="H291" s="7"/>
      <c r="I291" s="7"/>
      <c r="J291" s="7"/>
      <c r="K291" s="7"/>
      <c r="L291" s="7"/>
      <c r="M291" s="7"/>
      <c r="N291" s="7"/>
      <c r="O291" s="7"/>
      <c r="P291" s="7"/>
      <c r="Q291" s="7"/>
      <c r="R291" s="7"/>
      <c r="S291" s="7"/>
      <c r="T291" s="7"/>
      <c r="U291" s="7"/>
      <c r="V291" s="7"/>
      <c r="W291" s="7"/>
      <c r="X291" s="7"/>
      <c r="Y291" s="7"/>
      <c r="Z291" s="7"/>
    </row>
    <row r="292" ht="15.75" customHeight="1">
      <c r="A292" s="7"/>
      <c r="B292" s="7"/>
      <c r="C292" s="7"/>
      <c r="D292" s="7"/>
      <c r="E292" s="7"/>
      <c r="F292" s="87"/>
      <c r="G292" s="7"/>
      <c r="H292" s="7"/>
      <c r="I292" s="7"/>
      <c r="J292" s="7"/>
      <c r="K292" s="7"/>
      <c r="L292" s="7"/>
      <c r="M292" s="7"/>
      <c r="N292" s="7"/>
      <c r="O292" s="7"/>
      <c r="P292" s="7"/>
      <c r="Q292" s="7"/>
      <c r="R292" s="7"/>
      <c r="S292" s="7"/>
      <c r="T292" s="7"/>
      <c r="U292" s="7"/>
      <c r="V292" s="7"/>
      <c r="W292" s="7"/>
      <c r="X292" s="7"/>
      <c r="Y292" s="7"/>
      <c r="Z292" s="7"/>
    </row>
    <row r="293" ht="15.75" customHeight="1">
      <c r="A293" s="7"/>
      <c r="B293" s="7"/>
      <c r="C293" s="7"/>
      <c r="D293" s="7"/>
      <c r="E293" s="7"/>
      <c r="F293" s="87"/>
      <c r="G293" s="7"/>
      <c r="H293" s="7"/>
      <c r="I293" s="7"/>
      <c r="J293" s="7"/>
      <c r="K293" s="7"/>
      <c r="L293" s="7"/>
      <c r="M293" s="7"/>
      <c r="N293" s="7"/>
      <c r="O293" s="7"/>
      <c r="P293" s="7"/>
      <c r="Q293" s="7"/>
      <c r="R293" s="7"/>
      <c r="S293" s="7"/>
      <c r="T293" s="7"/>
      <c r="U293" s="7"/>
      <c r="V293" s="7"/>
      <c r="W293" s="7"/>
      <c r="X293" s="7"/>
      <c r="Y293" s="7"/>
      <c r="Z293" s="7"/>
    </row>
    <row r="294" ht="15.75" customHeight="1">
      <c r="A294" s="7"/>
      <c r="B294" s="7"/>
      <c r="C294" s="7"/>
      <c r="D294" s="7"/>
      <c r="E294" s="7"/>
      <c r="F294" s="87"/>
      <c r="G294" s="7"/>
      <c r="H294" s="7"/>
      <c r="I294" s="7"/>
      <c r="J294" s="7"/>
      <c r="K294" s="7"/>
      <c r="L294" s="7"/>
      <c r="M294" s="7"/>
      <c r="N294" s="7"/>
      <c r="O294" s="7"/>
      <c r="P294" s="7"/>
      <c r="Q294" s="7"/>
      <c r="R294" s="7"/>
      <c r="S294" s="7"/>
      <c r="T294" s="7"/>
      <c r="U294" s="7"/>
      <c r="V294" s="7"/>
      <c r="W294" s="7"/>
      <c r="X294" s="7"/>
      <c r="Y294" s="7"/>
      <c r="Z294" s="7"/>
    </row>
    <row r="295" ht="15.75" customHeight="1">
      <c r="A295" s="7"/>
      <c r="B295" s="7"/>
      <c r="C295" s="7"/>
      <c r="D295" s="7"/>
      <c r="E295" s="7"/>
      <c r="F295" s="87"/>
      <c r="G295" s="7"/>
      <c r="H295" s="7"/>
      <c r="I295" s="7"/>
      <c r="J295" s="7"/>
      <c r="K295" s="7"/>
      <c r="L295" s="7"/>
      <c r="M295" s="7"/>
      <c r="N295" s="7"/>
      <c r="O295" s="7"/>
      <c r="P295" s="7"/>
      <c r="Q295" s="7"/>
      <c r="R295" s="7"/>
      <c r="S295" s="7"/>
      <c r="T295" s="7"/>
      <c r="U295" s="7"/>
      <c r="V295" s="7"/>
      <c r="W295" s="7"/>
      <c r="X295" s="7"/>
      <c r="Y295" s="7"/>
      <c r="Z295" s="7"/>
    </row>
    <row r="296" ht="15.75" customHeight="1">
      <c r="A296" s="7"/>
      <c r="B296" s="7"/>
      <c r="C296" s="7"/>
      <c r="D296" s="7"/>
      <c r="E296" s="7"/>
      <c r="F296" s="87"/>
      <c r="G296" s="7"/>
      <c r="H296" s="7"/>
      <c r="I296" s="7"/>
      <c r="J296" s="7"/>
      <c r="K296" s="7"/>
      <c r="L296" s="7"/>
      <c r="M296" s="7"/>
      <c r="N296" s="7"/>
      <c r="O296" s="7"/>
      <c r="P296" s="7"/>
      <c r="Q296" s="7"/>
      <c r="R296" s="7"/>
      <c r="S296" s="7"/>
      <c r="T296" s="7"/>
      <c r="U296" s="7"/>
      <c r="V296" s="7"/>
      <c r="W296" s="7"/>
      <c r="X296" s="7"/>
      <c r="Y296" s="7"/>
      <c r="Z296" s="7"/>
    </row>
    <row r="297" ht="15.75" customHeight="1">
      <c r="A297" s="7"/>
      <c r="B297" s="7"/>
      <c r="C297" s="7"/>
      <c r="D297" s="7"/>
      <c r="E297" s="7"/>
      <c r="F297" s="87"/>
      <c r="G297" s="7"/>
      <c r="H297" s="7"/>
      <c r="I297" s="7"/>
      <c r="J297" s="7"/>
      <c r="K297" s="7"/>
      <c r="L297" s="7"/>
      <c r="M297" s="7"/>
      <c r="N297" s="7"/>
      <c r="O297" s="7"/>
      <c r="P297" s="7"/>
      <c r="Q297" s="7"/>
      <c r="R297" s="7"/>
      <c r="S297" s="7"/>
      <c r="T297" s="7"/>
      <c r="U297" s="7"/>
      <c r="V297" s="7"/>
      <c r="W297" s="7"/>
      <c r="X297" s="7"/>
      <c r="Y297" s="7"/>
      <c r="Z297" s="7"/>
    </row>
    <row r="298" ht="15.75" customHeight="1">
      <c r="A298" s="7"/>
      <c r="B298" s="7"/>
      <c r="C298" s="7"/>
      <c r="D298" s="7"/>
      <c r="E298" s="7"/>
      <c r="F298" s="87"/>
      <c r="G298" s="7"/>
      <c r="H298" s="7"/>
      <c r="I298" s="7"/>
      <c r="J298" s="7"/>
      <c r="K298" s="7"/>
      <c r="L298" s="7"/>
      <c r="M298" s="7"/>
      <c r="N298" s="7"/>
      <c r="O298" s="7"/>
      <c r="P298" s="7"/>
      <c r="Q298" s="7"/>
      <c r="R298" s="7"/>
      <c r="S298" s="7"/>
      <c r="T298" s="7"/>
      <c r="U298" s="7"/>
      <c r="V298" s="7"/>
      <c r="W298" s="7"/>
      <c r="X298" s="7"/>
      <c r="Y298" s="7"/>
      <c r="Z298" s="7"/>
    </row>
    <row r="299" ht="15.75" customHeight="1">
      <c r="A299" s="7"/>
      <c r="B299" s="7"/>
      <c r="C299" s="7"/>
      <c r="D299" s="7"/>
      <c r="E299" s="7"/>
      <c r="F299" s="87"/>
      <c r="G299" s="7"/>
      <c r="H299" s="7"/>
      <c r="I299" s="7"/>
      <c r="J299" s="7"/>
      <c r="K299" s="7"/>
      <c r="L299" s="7"/>
      <c r="M299" s="7"/>
      <c r="N299" s="7"/>
      <c r="O299" s="7"/>
      <c r="P299" s="7"/>
      <c r="Q299" s="7"/>
      <c r="R299" s="7"/>
      <c r="S299" s="7"/>
      <c r="T299" s="7"/>
      <c r="U299" s="7"/>
      <c r="V299" s="7"/>
      <c r="W299" s="7"/>
      <c r="X299" s="7"/>
      <c r="Y299" s="7"/>
      <c r="Z299" s="7"/>
    </row>
    <row r="300" ht="15.75" customHeight="1">
      <c r="A300" s="7"/>
      <c r="B300" s="7"/>
      <c r="C300" s="7"/>
      <c r="D300" s="7"/>
      <c r="E300" s="7"/>
      <c r="F300" s="87"/>
      <c r="G300" s="7"/>
      <c r="H300" s="7"/>
      <c r="I300" s="7"/>
      <c r="J300" s="7"/>
      <c r="K300" s="7"/>
      <c r="L300" s="7"/>
      <c r="M300" s="7"/>
      <c r="N300" s="7"/>
      <c r="O300" s="7"/>
      <c r="P300" s="7"/>
      <c r="Q300" s="7"/>
      <c r="R300" s="7"/>
      <c r="S300" s="7"/>
      <c r="T300" s="7"/>
      <c r="U300" s="7"/>
      <c r="V300" s="7"/>
      <c r="W300" s="7"/>
      <c r="X300" s="7"/>
      <c r="Y300" s="7"/>
      <c r="Z300" s="7"/>
    </row>
    <row r="301" ht="15.75" customHeight="1">
      <c r="A301" s="7"/>
      <c r="B301" s="7"/>
      <c r="C301" s="7"/>
      <c r="D301" s="7"/>
      <c r="E301" s="7"/>
      <c r="F301" s="87"/>
      <c r="G301" s="7"/>
      <c r="H301" s="7"/>
      <c r="I301" s="7"/>
      <c r="J301" s="7"/>
      <c r="K301" s="7"/>
      <c r="L301" s="7"/>
      <c r="M301" s="7"/>
      <c r="N301" s="7"/>
      <c r="O301" s="7"/>
      <c r="P301" s="7"/>
      <c r="Q301" s="7"/>
      <c r="R301" s="7"/>
      <c r="S301" s="7"/>
      <c r="T301" s="7"/>
      <c r="U301" s="7"/>
      <c r="V301" s="7"/>
      <c r="W301" s="7"/>
      <c r="X301" s="7"/>
      <c r="Y301" s="7"/>
      <c r="Z301" s="7"/>
    </row>
    <row r="302" ht="15.75" customHeight="1">
      <c r="A302" s="7"/>
      <c r="B302" s="7"/>
      <c r="C302" s="7"/>
      <c r="D302" s="7"/>
      <c r="E302" s="7"/>
      <c r="F302" s="87"/>
      <c r="G302" s="7"/>
      <c r="H302" s="7"/>
      <c r="I302" s="7"/>
      <c r="J302" s="7"/>
      <c r="K302" s="7"/>
      <c r="L302" s="7"/>
      <c r="M302" s="7"/>
      <c r="N302" s="7"/>
      <c r="O302" s="7"/>
      <c r="P302" s="7"/>
      <c r="Q302" s="7"/>
      <c r="R302" s="7"/>
      <c r="S302" s="7"/>
      <c r="T302" s="7"/>
      <c r="U302" s="7"/>
      <c r="V302" s="7"/>
      <c r="W302" s="7"/>
      <c r="X302" s="7"/>
      <c r="Y302" s="7"/>
      <c r="Z302" s="7"/>
    </row>
    <row r="303" ht="15.75" customHeight="1">
      <c r="A303" s="7"/>
      <c r="B303" s="7"/>
      <c r="C303" s="7"/>
      <c r="D303" s="7"/>
      <c r="E303" s="7"/>
      <c r="F303" s="87"/>
      <c r="G303" s="7"/>
      <c r="H303" s="7"/>
      <c r="I303" s="7"/>
      <c r="J303" s="7"/>
      <c r="K303" s="7"/>
      <c r="L303" s="7"/>
      <c r="M303" s="7"/>
      <c r="N303" s="7"/>
      <c r="O303" s="7"/>
      <c r="P303" s="7"/>
      <c r="Q303" s="7"/>
      <c r="R303" s="7"/>
      <c r="S303" s="7"/>
      <c r="T303" s="7"/>
      <c r="U303" s="7"/>
      <c r="V303" s="7"/>
      <c r="W303" s="7"/>
      <c r="X303" s="7"/>
      <c r="Y303" s="7"/>
      <c r="Z303" s="7"/>
    </row>
    <row r="304" ht="15.75" customHeight="1">
      <c r="A304" s="7"/>
      <c r="B304" s="7"/>
      <c r="C304" s="7"/>
      <c r="D304" s="7"/>
      <c r="E304" s="7"/>
      <c r="F304" s="87"/>
      <c r="G304" s="7"/>
      <c r="H304" s="7"/>
      <c r="I304" s="7"/>
      <c r="J304" s="7"/>
      <c r="K304" s="7"/>
      <c r="L304" s="7"/>
      <c r="M304" s="7"/>
      <c r="N304" s="7"/>
      <c r="O304" s="7"/>
      <c r="P304" s="7"/>
      <c r="Q304" s="7"/>
      <c r="R304" s="7"/>
      <c r="S304" s="7"/>
      <c r="T304" s="7"/>
      <c r="U304" s="7"/>
      <c r="V304" s="7"/>
      <c r="W304" s="7"/>
      <c r="X304" s="7"/>
      <c r="Y304" s="7"/>
      <c r="Z304" s="7"/>
    </row>
    <row r="305" ht="15.75" customHeight="1">
      <c r="A305" s="7"/>
      <c r="B305" s="7"/>
      <c r="C305" s="7"/>
      <c r="D305" s="7"/>
      <c r="E305" s="7"/>
      <c r="F305" s="87"/>
      <c r="G305" s="7"/>
      <c r="H305" s="7"/>
      <c r="I305" s="7"/>
      <c r="J305" s="7"/>
      <c r="K305" s="7"/>
      <c r="L305" s="7"/>
      <c r="M305" s="7"/>
      <c r="N305" s="7"/>
      <c r="O305" s="7"/>
      <c r="P305" s="7"/>
      <c r="Q305" s="7"/>
      <c r="R305" s="7"/>
      <c r="S305" s="7"/>
      <c r="T305" s="7"/>
      <c r="U305" s="7"/>
      <c r="V305" s="7"/>
      <c r="W305" s="7"/>
      <c r="X305" s="7"/>
      <c r="Y305" s="7"/>
      <c r="Z305" s="7"/>
    </row>
    <row r="306" ht="15.75" customHeight="1">
      <c r="A306" s="7"/>
      <c r="B306" s="7"/>
      <c r="C306" s="7"/>
      <c r="D306" s="7"/>
      <c r="E306" s="7"/>
      <c r="F306" s="87"/>
      <c r="G306" s="7"/>
      <c r="H306" s="7"/>
      <c r="I306" s="7"/>
      <c r="J306" s="7"/>
      <c r="K306" s="7"/>
      <c r="L306" s="7"/>
      <c r="M306" s="7"/>
      <c r="N306" s="7"/>
      <c r="O306" s="7"/>
      <c r="P306" s="7"/>
      <c r="Q306" s="7"/>
      <c r="R306" s="7"/>
      <c r="S306" s="7"/>
      <c r="T306" s="7"/>
      <c r="U306" s="7"/>
      <c r="V306" s="7"/>
      <c r="W306" s="7"/>
      <c r="X306" s="7"/>
      <c r="Y306" s="7"/>
      <c r="Z306" s="7"/>
    </row>
    <row r="307" ht="15.75" customHeight="1">
      <c r="A307" s="7"/>
      <c r="B307" s="7"/>
      <c r="C307" s="7"/>
      <c r="D307" s="7"/>
      <c r="E307" s="7"/>
      <c r="F307" s="87"/>
      <c r="G307" s="7"/>
      <c r="H307" s="7"/>
      <c r="I307" s="7"/>
      <c r="J307" s="7"/>
      <c r="K307" s="7"/>
      <c r="L307" s="7"/>
      <c r="M307" s="7"/>
      <c r="N307" s="7"/>
      <c r="O307" s="7"/>
      <c r="P307" s="7"/>
      <c r="Q307" s="7"/>
      <c r="R307" s="7"/>
      <c r="S307" s="7"/>
      <c r="T307" s="7"/>
      <c r="U307" s="7"/>
      <c r="V307" s="7"/>
      <c r="W307" s="7"/>
      <c r="X307" s="7"/>
      <c r="Y307" s="7"/>
      <c r="Z307" s="7"/>
    </row>
    <row r="308" ht="15.75" customHeight="1">
      <c r="A308" s="7"/>
      <c r="B308" s="7"/>
      <c r="C308" s="7"/>
      <c r="D308" s="7"/>
      <c r="E308" s="7"/>
      <c r="F308" s="87"/>
      <c r="G308" s="7"/>
      <c r="H308" s="7"/>
      <c r="I308" s="7"/>
      <c r="J308" s="7"/>
      <c r="K308" s="7"/>
      <c r="L308" s="7"/>
      <c r="M308" s="7"/>
      <c r="N308" s="7"/>
      <c r="O308" s="7"/>
      <c r="P308" s="7"/>
      <c r="Q308" s="7"/>
      <c r="R308" s="7"/>
      <c r="S308" s="7"/>
      <c r="T308" s="7"/>
      <c r="U308" s="7"/>
      <c r="V308" s="7"/>
      <c r="W308" s="7"/>
      <c r="X308" s="7"/>
      <c r="Y308" s="7"/>
      <c r="Z308" s="7"/>
    </row>
    <row r="309" ht="15.75" customHeight="1">
      <c r="A309" s="7"/>
      <c r="B309" s="7"/>
      <c r="C309" s="7"/>
      <c r="D309" s="7"/>
      <c r="E309" s="7"/>
      <c r="F309" s="87"/>
      <c r="G309" s="7"/>
      <c r="H309" s="7"/>
      <c r="I309" s="7"/>
      <c r="J309" s="7"/>
      <c r="K309" s="7"/>
      <c r="L309" s="7"/>
      <c r="M309" s="7"/>
      <c r="N309" s="7"/>
      <c r="O309" s="7"/>
      <c r="P309" s="7"/>
      <c r="Q309" s="7"/>
      <c r="R309" s="7"/>
      <c r="S309" s="7"/>
      <c r="T309" s="7"/>
      <c r="U309" s="7"/>
      <c r="V309" s="7"/>
      <c r="W309" s="7"/>
      <c r="X309" s="7"/>
      <c r="Y309" s="7"/>
      <c r="Z309" s="7"/>
    </row>
    <row r="310" ht="15.75" customHeight="1">
      <c r="A310" s="7"/>
      <c r="B310" s="7"/>
      <c r="C310" s="7"/>
      <c r="D310" s="7"/>
      <c r="E310" s="7"/>
      <c r="F310" s="87"/>
      <c r="G310" s="7"/>
      <c r="H310" s="7"/>
      <c r="I310" s="7"/>
      <c r="J310" s="7"/>
      <c r="K310" s="7"/>
      <c r="L310" s="7"/>
      <c r="M310" s="7"/>
      <c r="N310" s="7"/>
      <c r="O310" s="7"/>
      <c r="P310" s="7"/>
      <c r="Q310" s="7"/>
      <c r="R310" s="7"/>
      <c r="S310" s="7"/>
      <c r="T310" s="7"/>
      <c r="U310" s="7"/>
      <c r="V310" s="7"/>
      <c r="W310" s="7"/>
      <c r="X310" s="7"/>
      <c r="Y310" s="7"/>
      <c r="Z310" s="7"/>
    </row>
    <row r="311" ht="15.75" customHeight="1">
      <c r="A311" s="7"/>
      <c r="B311" s="7"/>
      <c r="C311" s="7"/>
      <c r="D311" s="7"/>
      <c r="E311" s="7"/>
      <c r="F311" s="87"/>
      <c r="G311" s="7"/>
      <c r="H311" s="7"/>
      <c r="I311" s="7"/>
      <c r="J311" s="7"/>
      <c r="K311" s="7"/>
      <c r="L311" s="7"/>
      <c r="M311" s="7"/>
      <c r="N311" s="7"/>
      <c r="O311" s="7"/>
      <c r="P311" s="7"/>
      <c r="Q311" s="7"/>
      <c r="R311" s="7"/>
      <c r="S311" s="7"/>
      <c r="T311" s="7"/>
      <c r="U311" s="7"/>
      <c r="V311" s="7"/>
      <c r="W311" s="7"/>
      <c r="X311" s="7"/>
      <c r="Y311" s="7"/>
      <c r="Z311" s="7"/>
    </row>
    <row r="312" ht="15.75" customHeight="1">
      <c r="A312" s="7"/>
      <c r="B312" s="7"/>
      <c r="C312" s="7"/>
      <c r="D312" s="7"/>
      <c r="E312" s="7"/>
      <c r="F312" s="87"/>
      <c r="G312" s="7"/>
      <c r="H312" s="7"/>
      <c r="I312" s="7"/>
      <c r="J312" s="7"/>
      <c r="K312" s="7"/>
      <c r="L312" s="7"/>
      <c r="M312" s="7"/>
      <c r="N312" s="7"/>
      <c r="O312" s="7"/>
      <c r="P312" s="7"/>
      <c r="Q312" s="7"/>
      <c r="R312" s="7"/>
      <c r="S312" s="7"/>
      <c r="T312" s="7"/>
      <c r="U312" s="7"/>
      <c r="V312" s="7"/>
      <c r="W312" s="7"/>
      <c r="X312" s="7"/>
      <c r="Y312" s="7"/>
      <c r="Z312" s="7"/>
    </row>
    <row r="313" ht="15.75" customHeight="1">
      <c r="A313" s="7"/>
      <c r="B313" s="7"/>
      <c r="C313" s="7"/>
      <c r="D313" s="7"/>
      <c r="E313" s="7"/>
      <c r="F313" s="87"/>
      <c r="G313" s="7"/>
      <c r="H313" s="7"/>
      <c r="I313" s="7"/>
      <c r="J313" s="7"/>
      <c r="K313" s="7"/>
      <c r="L313" s="7"/>
      <c r="M313" s="7"/>
      <c r="N313" s="7"/>
      <c r="O313" s="7"/>
      <c r="P313" s="7"/>
      <c r="Q313" s="7"/>
      <c r="R313" s="7"/>
      <c r="S313" s="7"/>
      <c r="T313" s="7"/>
      <c r="U313" s="7"/>
      <c r="V313" s="7"/>
      <c r="W313" s="7"/>
      <c r="X313" s="7"/>
      <c r="Y313" s="7"/>
      <c r="Z313" s="7"/>
    </row>
    <row r="314" ht="15.75" customHeight="1">
      <c r="A314" s="7"/>
      <c r="B314" s="7"/>
      <c r="C314" s="7"/>
      <c r="D314" s="7"/>
      <c r="E314" s="7"/>
      <c r="F314" s="87"/>
      <c r="G314" s="7"/>
      <c r="H314" s="7"/>
      <c r="I314" s="7"/>
      <c r="J314" s="7"/>
      <c r="K314" s="7"/>
      <c r="L314" s="7"/>
      <c r="M314" s="7"/>
      <c r="N314" s="7"/>
      <c r="O314" s="7"/>
      <c r="P314" s="7"/>
      <c r="Q314" s="7"/>
      <c r="R314" s="7"/>
      <c r="S314" s="7"/>
      <c r="T314" s="7"/>
      <c r="U314" s="7"/>
      <c r="V314" s="7"/>
      <c r="W314" s="7"/>
      <c r="X314" s="7"/>
      <c r="Y314" s="7"/>
      <c r="Z314" s="7"/>
    </row>
    <row r="315" ht="15.75" customHeight="1">
      <c r="A315" s="7"/>
      <c r="B315" s="7"/>
      <c r="C315" s="7"/>
      <c r="D315" s="7"/>
      <c r="E315" s="7"/>
      <c r="F315" s="87"/>
      <c r="G315" s="7"/>
      <c r="H315" s="7"/>
      <c r="I315" s="7"/>
      <c r="J315" s="7"/>
      <c r="K315" s="7"/>
      <c r="L315" s="7"/>
      <c r="M315" s="7"/>
      <c r="N315" s="7"/>
      <c r="O315" s="7"/>
      <c r="P315" s="7"/>
      <c r="Q315" s="7"/>
      <c r="R315" s="7"/>
      <c r="S315" s="7"/>
      <c r="T315" s="7"/>
      <c r="U315" s="7"/>
      <c r="V315" s="7"/>
      <c r="W315" s="7"/>
      <c r="X315" s="7"/>
      <c r="Y315" s="7"/>
      <c r="Z315" s="7"/>
    </row>
    <row r="316" ht="15.75" customHeight="1">
      <c r="A316" s="87"/>
      <c r="B316" s="87"/>
      <c r="C316" s="87"/>
      <c r="D316" s="87"/>
      <c r="E316" s="87"/>
      <c r="F316" s="87"/>
      <c r="G316" s="87"/>
      <c r="H316" s="87"/>
      <c r="I316" s="87"/>
      <c r="J316" s="87"/>
      <c r="K316" s="87"/>
      <c r="L316" s="87"/>
      <c r="M316" s="87"/>
      <c r="N316" s="87"/>
      <c r="O316" s="87"/>
      <c r="P316" s="87"/>
      <c r="Q316" s="87"/>
      <c r="R316" s="87"/>
      <c r="S316" s="87"/>
      <c r="T316" s="87"/>
      <c r="U316" s="87"/>
      <c r="V316" s="87"/>
      <c r="W316" s="87"/>
      <c r="X316" s="87"/>
      <c r="Y316" s="87"/>
      <c r="Z316" s="87"/>
    </row>
    <row r="317" ht="15.75" customHeight="1">
      <c r="A317" s="87"/>
      <c r="B317" s="87"/>
      <c r="C317" s="87"/>
      <c r="D317" s="87"/>
      <c r="E317" s="87"/>
      <c r="F317" s="87"/>
      <c r="G317" s="87"/>
      <c r="H317" s="87"/>
      <c r="I317" s="87"/>
      <c r="J317" s="87"/>
      <c r="K317" s="87"/>
      <c r="L317" s="87"/>
      <c r="M317" s="87"/>
      <c r="N317" s="87"/>
      <c r="O317" s="87"/>
      <c r="P317" s="87"/>
      <c r="Q317" s="87"/>
      <c r="R317" s="87"/>
      <c r="S317" s="87"/>
      <c r="T317" s="87"/>
      <c r="U317" s="87"/>
      <c r="V317" s="87"/>
      <c r="W317" s="87"/>
      <c r="X317" s="87"/>
      <c r="Y317" s="87"/>
      <c r="Z317" s="87"/>
    </row>
    <row r="318" ht="15.75" customHeight="1">
      <c r="A318" s="87"/>
      <c r="B318" s="87"/>
      <c r="C318" s="87"/>
      <c r="D318" s="87"/>
      <c r="E318" s="87"/>
      <c r="F318" s="87"/>
      <c r="G318" s="87"/>
      <c r="H318" s="87"/>
      <c r="I318" s="87"/>
      <c r="J318" s="87"/>
      <c r="K318" s="87"/>
      <c r="L318" s="87"/>
      <c r="M318" s="87"/>
      <c r="N318" s="87"/>
      <c r="O318" s="87"/>
      <c r="P318" s="87"/>
      <c r="Q318" s="87"/>
      <c r="R318" s="87"/>
      <c r="S318" s="87"/>
      <c r="T318" s="87"/>
      <c r="U318" s="87"/>
      <c r="V318" s="87"/>
      <c r="W318" s="87"/>
      <c r="X318" s="87"/>
      <c r="Y318" s="87"/>
      <c r="Z318" s="87"/>
    </row>
    <row r="319" ht="15.75" customHeight="1">
      <c r="A319" s="87"/>
      <c r="B319" s="87"/>
      <c r="C319" s="87"/>
      <c r="D319" s="87"/>
      <c r="E319" s="87"/>
      <c r="F319" s="87"/>
      <c r="G319" s="87"/>
      <c r="H319" s="87"/>
      <c r="I319" s="87"/>
      <c r="J319" s="87"/>
      <c r="K319" s="87"/>
      <c r="L319" s="87"/>
      <c r="M319" s="87"/>
      <c r="N319" s="87"/>
      <c r="O319" s="87"/>
      <c r="P319" s="87"/>
      <c r="Q319" s="87"/>
      <c r="R319" s="87"/>
      <c r="S319" s="87"/>
      <c r="T319" s="87"/>
      <c r="U319" s="87"/>
      <c r="V319" s="87"/>
      <c r="W319" s="87"/>
      <c r="X319" s="87"/>
      <c r="Y319" s="87"/>
      <c r="Z319" s="87"/>
    </row>
    <row r="320" ht="15.75" customHeight="1">
      <c r="A320" s="87"/>
      <c r="B320" s="87"/>
      <c r="C320" s="87"/>
      <c r="D320" s="87"/>
      <c r="E320" s="87"/>
      <c r="F320" s="87"/>
      <c r="G320" s="87"/>
      <c r="H320" s="87"/>
      <c r="I320" s="87"/>
      <c r="J320" s="87"/>
      <c r="K320" s="87"/>
      <c r="L320" s="87"/>
      <c r="M320" s="87"/>
      <c r="N320" s="87"/>
      <c r="O320" s="87"/>
      <c r="P320" s="87"/>
      <c r="Q320" s="87"/>
      <c r="R320" s="87"/>
      <c r="S320" s="87"/>
      <c r="T320" s="87"/>
      <c r="U320" s="87"/>
      <c r="V320" s="87"/>
      <c r="W320" s="87"/>
      <c r="X320" s="87"/>
      <c r="Y320" s="87"/>
      <c r="Z320" s="87"/>
    </row>
    <row r="321" ht="15.75" customHeight="1">
      <c r="A321" s="87"/>
      <c r="B321" s="87"/>
      <c r="C321" s="87"/>
      <c r="D321" s="87"/>
      <c r="E321" s="87"/>
      <c r="F321" s="87"/>
      <c r="G321" s="87"/>
      <c r="H321" s="87"/>
      <c r="I321" s="87"/>
      <c r="J321" s="87"/>
      <c r="K321" s="87"/>
      <c r="L321" s="87"/>
      <c r="M321" s="87"/>
      <c r="N321" s="87"/>
      <c r="O321" s="87"/>
      <c r="P321" s="87"/>
      <c r="Q321" s="87"/>
      <c r="R321" s="87"/>
      <c r="S321" s="87"/>
      <c r="T321" s="87"/>
      <c r="U321" s="87"/>
      <c r="V321" s="87"/>
      <c r="W321" s="87"/>
      <c r="X321" s="87"/>
      <c r="Y321" s="87"/>
      <c r="Z321" s="87"/>
    </row>
    <row r="322" ht="15.75" customHeight="1">
      <c r="A322" s="87"/>
      <c r="B322" s="87"/>
      <c r="C322" s="87"/>
      <c r="D322" s="87"/>
      <c r="E322" s="87"/>
      <c r="F322" s="87"/>
      <c r="G322" s="87"/>
      <c r="H322" s="87"/>
      <c r="I322" s="87"/>
      <c r="J322" s="87"/>
      <c r="K322" s="87"/>
      <c r="L322" s="87"/>
      <c r="M322" s="87"/>
      <c r="N322" s="87"/>
      <c r="O322" s="87"/>
      <c r="P322" s="87"/>
      <c r="Q322" s="87"/>
      <c r="R322" s="87"/>
      <c r="S322" s="87"/>
      <c r="T322" s="87"/>
      <c r="U322" s="87"/>
      <c r="V322" s="87"/>
      <c r="W322" s="87"/>
      <c r="X322" s="87"/>
      <c r="Y322" s="87"/>
      <c r="Z322" s="87"/>
    </row>
    <row r="323" ht="15.75" customHeight="1">
      <c r="A323" s="87"/>
      <c r="B323" s="87"/>
      <c r="C323" s="87"/>
      <c r="D323" s="87"/>
      <c r="E323" s="87"/>
      <c r="F323" s="87"/>
      <c r="G323" s="87"/>
      <c r="H323" s="87"/>
      <c r="I323" s="87"/>
      <c r="J323" s="87"/>
      <c r="K323" s="87"/>
      <c r="L323" s="87"/>
      <c r="M323" s="87"/>
      <c r="N323" s="87"/>
      <c r="O323" s="87"/>
      <c r="P323" s="87"/>
      <c r="Q323" s="87"/>
      <c r="R323" s="87"/>
      <c r="S323" s="87"/>
      <c r="T323" s="87"/>
      <c r="U323" s="87"/>
      <c r="V323" s="87"/>
      <c r="W323" s="87"/>
      <c r="X323" s="87"/>
      <c r="Y323" s="87"/>
      <c r="Z323" s="87"/>
    </row>
    <row r="324" ht="15.75" customHeight="1">
      <c r="A324" s="87"/>
      <c r="B324" s="87"/>
      <c r="C324" s="87"/>
      <c r="D324" s="87"/>
      <c r="E324" s="87"/>
      <c r="F324" s="87"/>
      <c r="G324" s="87"/>
      <c r="H324" s="87"/>
      <c r="I324" s="87"/>
      <c r="J324" s="87"/>
      <c r="K324" s="87"/>
      <c r="L324" s="87"/>
      <c r="M324" s="87"/>
      <c r="N324" s="87"/>
      <c r="O324" s="87"/>
      <c r="P324" s="87"/>
      <c r="Q324" s="87"/>
      <c r="R324" s="87"/>
      <c r="S324" s="87"/>
      <c r="T324" s="87"/>
      <c r="U324" s="87"/>
      <c r="V324" s="87"/>
      <c r="W324" s="87"/>
      <c r="X324" s="87"/>
      <c r="Y324" s="87"/>
      <c r="Z324" s="87"/>
    </row>
    <row r="325" ht="15.75" customHeight="1">
      <c r="A325" s="87"/>
      <c r="B325" s="87"/>
      <c r="C325" s="87"/>
      <c r="D325" s="87"/>
      <c r="E325" s="87"/>
      <c r="F325" s="87"/>
      <c r="G325" s="87"/>
      <c r="H325" s="87"/>
      <c r="I325" s="87"/>
      <c r="J325" s="87"/>
      <c r="K325" s="87"/>
      <c r="L325" s="87"/>
      <c r="M325" s="87"/>
      <c r="N325" s="87"/>
      <c r="O325" s="87"/>
      <c r="P325" s="87"/>
      <c r="Q325" s="87"/>
      <c r="R325" s="87"/>
      <c r="S325" s="87"/>
      <c r="T325" s="87"/>
      <c r="U325" s="87"/>
      <c r="V325" s="87"/>
      <c r="W325" s="87"/>
      <c r="X325" s="87"/>
      <c r="Y325" s="87"/>
      <c r="Z325" s="87"/>
    </row>
    <row r="326" ht="15.75" customHeight="1">
      <c r="A326" s="87"/>
      <c r="B326" s="87"/>
      <c r="C326" s="87"/>
      <c r="D326" s="87"/>
      <c r="E326" s="87"/>
      <c r="F326" s="87"/>
      <c r="G326" s="87"/>
      <c r="H326" s="87"/>
      <c r="I326" s="87"/>
      <c r="J326" s="87"/>
      <c r="K326" s="87"/>
      <c r="L326" s="87"/>
      <c r="M326" s="87"/>
      <c r="N326" s="87"/>
      <c r="O326" s="87"/>
      <c r="P326" s="87"/>
      <c r="Q326" s="87"/>
      <c r="R326" s="87"/>
      <c r="S326" s="87"/>
      <c r="T326" s="87"/>
      <c r="U326" s="87"/>
      <c r="V326" s="87"/>
      <c r="W326" s="87"/>
      <c r="X326" s="87"/>
      <c r="Y326" s="87"/>
      <c r="Z326" s="87"/>
    </row>
    <row r="327" ht="15.75" customHeight="1">
      <c r="A327" s="87"/>
      <c r="B327" s="87"/>
      <c r="C327" s="87"/>
      <c r="D327" s="87"/>
      <c r="E327" s="87"/>
      <c r="F327" s="87"/>
      <c r="G327" s="87"/>
      <c r="H327" s="87"/>
      <c r="I327" s="87"/>
      <c r="J327" s="87"/>
      <c r="K327" s="87"/>
      <c r="L327" s="87"/>
      <c r="M327" s="87"/>
      <c r="N327" s="87"/>
      <c r="O327" s="87"/>
      <c r="P327" s="87"/>
      <c r="Q327" s="87"/>
      <c r="R327" s="87"/>
      <c r="S327" s="87"/>
      <c r="T327" s="87"/>
      <c r="U327" s="87"/>
      <c r="V327" s="87"/>
      <c r="W327" s="87"/>
      <c r="X327" s="87"/>
      <c r="Y327" s="87"/>
      <c r="Z327" s="87"/>
    </row>
    <row r="328" ht="15.75" customHeight="1">
      <c r="A328" s="87"/>
      <c r="B328" s="87"/>
      <c r="C328" s="87"/>
      <c r="D328" s="87"/>
      <c r="E328" s="87"/>
      <c r="F328" s="87"/>
      <c r="G328" s="87"/>
      <c r="H328" s="87"/>
      <c r="I328" s="87"/>
      <c r="J328" s="87"/>
      <c r="K328" s="87"/>
      <c r="L328" s="87"/>
      <c r="M328" s="87"/>
      <c r="N328" s="87"/>
      <c r="O328" s="87"/>
      <c r="P328" s="87"/>
      <c r="Q328" s="87"/>
      <c r="R328" s="87"/>
      <c r="S328" s="87"/>
      <c r="T328" s="87"/>
      <c r="U328" s="87"/>
      <c r="V328" s="87"/>
      <c r="W328" s="87"/>
      <c r="X328" s="87"/>
      <c r="Y328" s="87"/>
      <c r="Z328" s="87"/>
    </row>
    <row r="329" ht="15.75" customHeight="1">
      <c r="A329" s="87"/>
      <c r="B329" s="87"/>
      <c r="C329" s="87"/>
      <c r="D329" s="87"/>
      <c r="E329" s="87"/>
      <c r="F329" s="87"/>
      <c r="G329" s="87"/>
      <c r="H329" s="87"/>
      <c r="I329" s="87"/>
      <c r="J329" s="87"/>
      <c r="K329" s="87"/>
      <c r="L329" s="87"/>
      <c r="M329" s="87"/>
      <c r="N329" s="87"/>
      <c r="O329" s="87"/>
      <c r="P329" s="87"/>
      <c r="Q329" s="87"/>
      <c r="R329" s="87"/>
      <c r="S329" s="87"/>
      <c r="T329" s="87"/>
      <c r="U329" s="87"/>
      <c r="V329" s="87"/>
      <c r="W329" s="87"/>
      <c r="X329" s="87"/>
      <c r="Y329" s="87"/>
      <c r="Z329" s="87"/>
    </row>
    <row r="330" ht="15.75" customHeight="1">
      <c r="A330" s="87"/>
      <c r="B330" s="87"/>
      <c r="C330" s="87"/>
      <c r="D330" s="87"/>
      <c r="E330" s="87"/>
      <c r="F330" s="87"/>
      <c r="G330" s="87"/>
      <c r="H330" s="87"/>
      <c r="I330" s="87"/>
      <c r="J330" s="87"/>
      <c r="K330" s="87"/>
      <c r="L330" s="87"/>
      <c r="M330" s="87"/>
      <c r="N330" s="87"/>
      <c r="O330" s="87"/>
      <c r="P330" s="87"/>
      <c r="Q330" s="87"/>
      <c r="R330" s="87"/>
      <c r="S330" s="87"/>
      <c r="T330" s="87"/>
      <c r="U330" s="87"/>
      <c r="V330" s="87"/>
      <c r="W330" s="87"/>
      <c r="X330" s="87"/>
      <c r="Y330" s="87"/>
      <c r="Z330" s="87"/>
    </row>
    <row r="331" ht="15.75" customHeight="1">
      <c r="A331" s="87"/>
      <c r="B331" s="87"/>
      <c r="C331" s="87"/>
      <c r="D331" s="87"/>
      <c r="E331" s="87"/>
      <c r="F331" s="87"/>
      <c r="G331" s="87"/>
      <c r="H331" s="87"/>
      <c r="I331" s="87"/>
      <c r="J331" s="87"/>
      <c r="K331" s="87"/>
      <c r="L331" s="87"/>
      <c r="M331" s="87"/>
      <c r="N331" s="87"/>
      <c r="O331" s="87"/>
      <c r="P331" s="87"/>
      <c r="Q331" s="87"/>
      <c r="R331" s="87"/>
      <c r="S331" s="87"/>
      <c r="T331" s="87"/>
      <c r="U331" s="87"/>
      <c r="V331" s="87"/>
      <c r="W331" s="87"/>
      <c r="X331" s="87"/>
      <c r="Y331" s="87"/>
      <c r="Z331" s="87"/>
    </row>
    <row r="332" ht="15.75" customHeight="1">
      <c r="A332" s="87"/>
      <c r="B332" s="87"/>
      <c r="C332" s="87"/>
      <c r="D332" s="87"/>
      <c r="E332" s="87"/>
      <c r="F332" s="87"/>
      <c r="G332" s="87"/>
      <c r="H332" s="87"/>
      <c r="I332" s="87"/>
      <c r="J332" s="87"/>
      <c r="K332" s="87"/>
      <c r="L332" s="87"/>
      <c r="M332" s="87"/>
      <c r="N332" s="87"/>
      <c r="O332" s="87"/>
      <c r="P332" s="87"/>
      <c r="Q332" s="87"/>
      <c r="R332" s="87"/>
      <c r="S332" s="87"/>
      <c r="T332" s="87"/>
      <c r="U332" s="87"/>
      <c r="V332" s="87"/>
      <c r="W332" s="87"/>
      <c r="X332" s="87"/>
      <c r="Y332" s="87"/>
      <c r="Z332" s="87"/>
    </row>
    <row r="333" ht="15.75" customHeight="1">
      <c r="A333" s="87"/>
      <c r="B333" s="87"/>
      <c r="C333" s="87"/>
      <c r="D333" s="87"/>
      <c r="E333" s="87"/>
      <c r="F333" s="87"/>
      <c r="G333" s="87"/>
      <c r="H333" s="87"/>
      <c r="I333" s="87"/>
      <c r="J333" s="87"/>
      <c r="K333" s="87"/>
      <c r="L333" s="87"/>
      <c r="M333" s="87"/>
      <c r="N333" s="87"/>
      <c r="O333" s="87"/>
      <c r="P333" s="87"/>
      <c r="Q333" s="87"/>
      <c r="R333" s="87"/>
      <c r="S333" s="87"/>
      <c r="T333" s="87"/>
      <c r="U333" s="87"/>
      <c r="V333" s="87"/>
      <c r="W333" s="87"/>
      <c r="X333" s="87"/>
      <c r="Y333" s="87"/>
      <c r="Z333" s="87"/>
    </row>
    <row r="334" ht="15.75" customHeight="1">
      <c r="A334" s="87"/>
      <c r="B334" s="87"/>
      <c r="C334" s="87"/>
      <c r="D334" s="87"/>
      <c r="E334" s="87"/>
      <c r="F334" s="87"/>
      <c r="G334" s="87"/>
      <c r="H334" s="87"/>
      <c r="I334" s="87"/>
      <c r="J334" s="87"/>
      <c r="K334" s="87"/>
      <c r="L334" s="87"/>
      <c r="M334" s="87"/>
      <c r="N334" s="87"/>
      <c r="O334" s="87"/>
      <c r="P334" s="87"/>
      <c r="Q334" s="87"/>
      <c r="R334" s="87"/>
      <c r="S334" s="87"/>
      <c r="T334" s="87"/>
      <c r="U334" s="87"/>
      <c r="V334" s="87"/>
      <c r="W334" s="87"/>
      <c r="X334" s="87"/>
      <c r="Y334" s="87"/>
      <c r="Z334" s="87"/>
    </row>
    <row r="335" ht="15.75" customHeight="1">
      <c r="A335" s="87"/>
      <c r="B335" s="87"/>
      <c r="C335" s="87"/>
      <c r="D335" s="87"/>
      <c r="E335" s="87"/>
      <c r="F335" s="87"/>
      <c r="G335" s="87"/>
      <c r="H335" s="87"/>
      <c r="I335" s="87"/>
      <c r="J335" s="87"/>
      <c r="K335" s="87"/>
      <c r="L335" s="87"/>
      <c r="M335" s="87"/>
      <c r="N335" s="87"/>
      <c r="O335" s="87"/>
      <c r="P335" s="87"/>
      <c r="Q335" s="87"/>
      <c r="R335" s="87"/>
      <c r="S335" s="87"/>
      <c r="T335" s="87"/>
      <c r="U335" s="87"/>
      <c r="V335" s="87"/>
      <c r="W335" s="87"/>
      <c r="X335" s="87"/>
      <c r="Y335" s="87"/>
      <c r="Z335" s="87"/>
    </row>
    <row r="336" ht="15.75" customHeight="1">
      <c r="A336" s="87"/>
      <c r="B336" s="87"/>
      <c r="C336" s="87"/>
      <c r="D336" s="87"/>
      <c r="E336" s="87"/>
      <c r="F336" s="87"/>
      <c r="G336" s="87"/>
      <c r="H336" s="87"/>
      <c r="I336" s="87"/>
      <c r="J336" s="87"/>
      <c r="K336" s="87"/>
      <c r="L336" s="87"/>
      <c r="M336" s="87"/>
      <c r="N336" s="87"/>
      <c r="O336" s="87"/>
      <c r="P336" s="87"/>
      <c r="Q336" s="87"/>
      <c r="R336" s="87"/>
      <c r="S336" s="87"/>
      <c r="T336" s="87"/>
      <c r="U336" s="87"/>
      <c r="V336" s="87"/>
      <c r="W336" s="87"/>
      <c r="X336" s="87"/>
      <c r="Y336" s="87"/>
      <c r="Z336" s="87"/>
    </row>
    <row r="337" ht="15.75" customHeight="1">
      <c r="A337" s="87"/>
      <c r="B337" s="87"/>
      <c r="C337" s="87"/>
      <c r="D337" s="87"/>
      <c r="E337" s="87"/>
      <c r="F337" s="87"/>
      <c r="G337" s="87"/>
      <c r="H337" s="87"/>
      <c r="I337" s="87"/>
      <c r="J337" s="87"/>
      <c r="K337" s="87"/>
      <c r="L337" s="87"/>
      <c r="M337" s="87"/>
      <c r="N337" s="87"/>
      <c r="O337" s="87"/>
      <c r="P337" s="87"/>
      <c r="Q337" s="87"/>
      <c r="R337" s="87"/>
      <c r="S337" s="87"/>
      <c r="T337" s="87"/>
      <c r="U337" s="87"/>
      <c r="V337" s="87"/>
      <c r="W337" s="87"/>
      <c r="X337" s="87"/>
      <c r="Y337" s="87"/>
      <c r="Z337" s="87"/>
    </row>
    <row r="338" ht="15.75" customHeight="1">
      <c r="A338" s="87"/>
      <c r="B338" s="87"/>
      <c r="C338" s="87"/>
      <c r="D338" s="87"/>
      <c r="E338" s="87"/>
      <c r="F338" s="87"/>
      <c r="G338" s="87"/>
      <c r="H338" s="87"/>
      <c r="I338" s="87"/>
      <c r="J338" s="87"/>
      <c r="K338" s="87"/>
      <c r="L338" s="87"/>
      <c r="M338" s="87"/>
      <c r="N338" s="87"/>
      <c r="O338" s="87"/>
      <c r="P338" s="87"/>
      <c r="Q338" s="87"/>
      <c r="R338" s="87"/>
      <c r="S338" s="87"/>
      <c r="T338" s="87"/>
      <c r="U338" s="87"/>
      <c r="V338" s="87"/>
      <c r="W338" s="87"/>
      <c r="X338" s="87"/>
      <c r="Y338" s="87"/>
      <c r="Z338" s="87"/>
    </row>
    <row r="339" ht="15.75" customHeight="1">
      <c r="A339" s="87"/>
      <c r="B339" s="87"/>
      <c r="C339" s="87"/>
      <c r="D339" s="87"/>
      <c r="E339" s="87"/>
      <c r="F339" s="87"/>
      <c r="G339" s="87"/>
      <c r="H339" s="87"/>
      <c r="I339" s="87"/>
      <c r="J339" s="87"/>
      <c r="K339" s="87"/>
      <c r="L339" s="87"/>
      <c r="M339" s="87"/>
      <c r="N339" s="87"/>
      <c r="O339" s="87"/>
      <c r="P339" s="87"/>
      <c r="Q339" s="87"/>
      <c r="R339" s="87"/>
      <c r="S339" s="87"/>
      <c r="T339" s="87"/>
      <c r="U339" s="87"/>
      <c r="V339" s="87"/>
      <c r="W339" s="87"/>
      <c r="X339" s="87"/>
      <c r="Y339" s="87"/>
      <c r="Z339" s="87"/>
    </row>
    <row r="340" ht="15.75" customHeight="1">
      <c r="A340" s="87"/>
      <c r="B340" s="87"/>
      <c r="C340" s="87"/>
      <c r="D340" s="87"/>
      <c r="E340" s="87"/>
      <c r="F340" s="87"/>
      <c r="G340" s="87"/>
      <c r="H340" s="87"/>
      <c r="I340" s="87"/>
      <c r="J340" s="87"/>
      <c r="K340" s="87"/>
      <c r="L340" s="87"/>
      <c r="M340" s="87"/>
      <c r="N340" s="87"/>
      <c r="O340" s="87"/>
      <c r="P340" s="87"/>
      <c r="Q340" s="87"/>
      <c r="R340" s="87"/>
      <c r="S340" s="87"/>
      <c r="T340" s="87"/>
      <c r="U340" s="87"/>
      <c r="V340" s="87"/>
      <c r="W340" s="87"/>
      <c r="X340" s="87"/>
      <c r="Y340" s="87"/>
      <c r="Z340" s="87"/>
    </row>
    <row r="341" ht="15.75" customHeight="1">
      <c r="A341" s="87"/>
      <c r="B341" s="87"/>
      <c r="C341" s="87"/>
      <c r="D341" s="87"/>
      <c r="E341" s="87"/>
      <c r="F341" s="87"/>
      <c r="G341" s="87"/>
      <c r="H341" s="87"/>
      <c r="I341" s="87"/>
      <c r="J341" s="87"/>
      <c r="K341" s="87"/>
      <c r="L341" s="87"/>
      <c r="M341" s="87"/>
      <c r="N341" s="87"/>
      <c r="O341" s="87"/>
      <c r="P341" s="87"/>
      <c r="Q341" s="87"/>
      <c r="R341" s="87"/>
      <c r="S341" s="87"/>
      <c r="T341" s="87"/>
      <c r="U341" s="87"/>
      <c r="V341" s="87"/>
      <c r="W341" s="87"/>
      <c r="X341" s="87"/>
      <c r="Y341" s="87"/>
      <c r="Z341" s="87"/>
    </row>
    <row r="342" ht="15.75" customHeight="1">
      <c r="A342" s="87"/>
      <c r="B342" s="87"/>
      <c r="C342" s="87"/>
      <c r="D342" s="87"/>
      <c r="E342" s="87"/>
      <c r="F342" s="87"/>
      <c r="G342" s="87"/>
      <c r="H342" s="87"/>
      <c r="I342" s="87"/>
      <c r="J342" s="87"/>
      <c r="K342" s="87"/>
      <c r="L342" s="87"/>
      <c r="M342" s="87"/>
      <c r="N342" s="87"/>
      <c r="O342" s="87"/>
      <c r="P342" s="87"/>
      <c r="Q342" s="87"/>
      <c r="R342" s="87"/>
      <c r="S342" s="87"/>
      <c r="T342" s="87"/>
      <c r="U342" s="87"/>
      <c r="V342" s="87"/>
      <c r="W342" s="87"/>
      <c r="X342" s="87"/>
      <c r="Y342" s="87"/>
      <c r="Z342" s="87"/>
    </row>
    <row r="343" ht="15.75" customHeight="1">
      <c r="A343" s="87"/>
      <c r="B343" s="87"/>
      <c r="C343" s="87"/>
      <c r="D343" s="87"/>
      <c r="E343" s="87"/>
      <c r="F343" s="87"/>
      <c r="G343" s="87"/>
      <c r="H343" s="87"/>
      <c r="I343" s="87"/>
      <c r="J343" s="87"/>
      <c r="K343" s="87"/>
      <c r="L343" s="87"/>
      <c r="M343" s="87"/>
      <c r="N343" s="87"/>
      <c r="O343" s="87"/>
      <c r="P343" s="87"/>
      <c r="Q343" s="87"/>
      <c r="R343" s="87"/>
      <c r="S343" s="87"/>
      <c r="T343" s="87"/>
      <c r="U343" s="87"/>
      <c r="V343" s="87"/>
      <c r="W343" s="87"/>
      <c r="X343" s="87"/>
      <c r="Y343" s="87"/>
      <c r="Z343" s="87"/>
    </row>
    <row r="344" ht="15.75" customHeight="1">
      <c r="A344" s="87"/>
      <c r="B344" s="87"/>
      <c r="C344" s="87"/>
      <c r="D344" s="87"/>
      <c r="E344" s="87"/>
      <c r="F344" s="87"/>
      <c r="G344" s="87"/>
      <c r="H344" s="87"/>
      <c r="I344" s="87"/>
      <c r="J344" s="87"/>
      <c r="K344" s="87"/>
      <c r="L344" s="87"/>
      <c r="M344" s="87"/>
      <c r="N344" s="87"/>
      <c r="O344" s="87"/>
      <c r="P344" s="87"/>
      <c r="Q344" s="87"/>
      <c r="R344" s="87"/>
      <c r="S344" s="87"/>
      <c r="T344" s="87"/>
      <c r="U344" s="87"/>
      <c r="V344" s="87"/>
      <c r="W344" s="87"/>
      <c r="X344" s="87"/>
      <c r="Y344" s="87"/>
      <c r="Z344" s="87"/>
    </row>
    <row r="345" ht="15.75" customHeight="1">
      <c r="A345" s="87"/>
      <c r="B345" s="87"/>
      <c r="C345" s="87"/>
      <c r="D345" s="87"/>
      <c r="E345" s="87"/>
      <c r="F345" s="87"/>
      <c r="G345" s="87"/>
      <c r="H345" s="87"/>
      <c r="I345" s="87"/>
      <c r="J345" s="87"/>
      <c r="K345" s="87"/>
      <c r="L345" s="87"/>
      <c r="M345" s="87"/>
      <c r="N345" s="87"/>
      <c r="O345" s="87"/>
      <c r="P345" s="87"/>
      <c r="Q345" s="87"/>
      <c r="R345" s="87"/>
      <c r="S345" s="87"/>
      <c r="T345" s="87"/>
      <c r="U345" s="87"/>
      <c r="V345" s="87"/>
      <c r="W345" s="87"/>
      <c r="X345" s="87"/>
      <c r="Y345" s="87"/>
      <c r="Z345" s="87"/>
    </row>
    <row r="346" ht="15.75" customHeight="1">
      <c r="A346" s="87"/>
      <c r="B346" s="87"/>
      <c r="C346" s="87"/>
      <c r="D346" s="87"/>
      <c r="E346" s="87"/>
      <c r="F346" s="87"/>
      <c r="G346" s="87"/>
      <c r="H346" s="87"/>
      <c r="I346" s="87"/>
      <c r="J346" s="87"/>
      <c r="K346" s="87"/>
      <c r="L346" s="87"/>
      <c r="M346" s="87"/>
      <c r="N346" s="87"/>
      <c r="O346" s="87"/>
      <c r="P346" s="87"/>
      <c r="Q346" s="87"/>
      <c r="R346" s="87"/>
      <c r="S346" s="87"/>
      <c r="T346" s="87"/>
      <c r="U346" s="87"/>
      <c r="V346" s="87"/>
      <c r="W346" s="87"/>
      <c r="X346" s="87"/>
      <c r="Y346" s="87"/>
      <c r="Z346" s="87"/>
    </row>
    <row r="347" ht="15.75" customHeight="1">
      <c r="A347" s="87"/>
      <c r="B347" s="87"/>
      <c r="C347" s="87"/>
      <c r="D347" s="87"/>
      <c r="E347" s="87"/>
      <c r="F347" s="87"/>
      <c r="G347" s="87"/>
      <c r="H347" s="87"/>
      <c r="I347" s="87"/>
      <c r="J347" s="87"/>
      <c r="K347" s="87"/>
      <c r="L347" s="87"/>
      <c r="M347" s="87"/>
      <c r="N347" s="87"/>
      <c r="O347" s="87"/>
      <c r="P347" s="87"/>
      <c r="Q347" s="87"/>
      <c r="R347" s="87"/>
      <c r="S347" s="87"/>
      <c r="T347" s="87"/>
      <c r="U347" s="87"/>
      <c r="V347" s="87"/>
      <c r="W347" s="87"/>
      <c r="X347" s="87"/>
      <c r="Y347" s="87"/>
      <c r="Z347" s="87"/>
    </row>
    <row r="348" ht="15.75" customHeight="1">
      <c r="A348" s="87"/>
      <c r="B348" s="87"/>
      <c r="C348" s="87"/>
      <c r="D348" s="87"/>
      <c r="E348" s="87"/>
      <c r="F348" s="87"/>
      <c r="G348" s="87"/>
      <c r="H348" s="87"/>
      <c r="I348" s="87"/>
      <c r="J348" s="87"/>
      <c r="K348" s="87"/>
      <c r="L348" s="87"/>
      <c r="M348" s="87"/>
      <c r="N348" s="87"/>
      <c r="O348" s="87"/>
      <c r="P348" s="87"/>
      <c r="Q348" s="87"/>
      <c r="R348" s="87"/>
      <c r="S348" s="87"/>
      <c r="T348" s="87"/>
      <c r="U348" s="87"/>
      <c r="V348" s="87"/>
      <c r="W348" s="87"/>
      <c r="X348" s="87"/>
      <c r="Y348" s="87"/>
      <c r="Z348" s="87"/>
    </row>
    <row r="349" ht="15.75" customHeight="1">
      <c r="A349" s="87"/>
      <c r="B349" s="87"/>
      <c r="C349" s="87"/>
      <c r="D349" s="87"/>
      <c r="E349" s="87"/>
      <c r="F349" s="87"/>
      <c r="G349" s="87"/>
      <c r="H349" s="87"/>
      <c r="I349" s="87"/>
      <c r="J349" s="87"/>
      <c r="K349" s="87"/>
      <c r="L349" s="87"/>
      <c r="M349" s="87"/>
      <c r="N349" s="87"/>
      <c r="O349" s="87"/>
      <c r="P349" s="87"/>
      <c r="Q349" s="87"/>
      <c r="R349" s="87"/>
      <c r="S349" s="87"/>
      <c r="T349" s="87"/>
      <c r="U349" s="87"/>
      <c r="V349" s="87"/>
      <c r="W349" s="87"/>
      <c r="X349" s="87"/>
      <c r="Y349" s="87"/>
      <c r="Z349" s="87"/>
    </row>
    <row r="350" ht="15.75" customHeight="1">
      <c r="A350" s="87"/>
      <c r="B350" s="87"/>
      <c r="C350" s="87"/>
      <c r="D350" s="87"/>
      <c r="E350" s="87"/>
      <c r="F350" s="87"/>
      <c r="G350" s="87"/>
      <c r="H350" s="87"/>
      <c r="I350" s="87"/>
      <c r="J350" s="87"/>
      <c r="K350" s="87"/>
      <c r="L350" s="87"/>
      <c r="M350" s="87"/>
      <c r="N350" s="87"/>
      <c r="O350" s="87"/>
      <c r="P350" s="87"/>
      <c r="Q350" s="87"/>
      <c r="R350" s="87"/>
      <c r="S350" s="87"/>
      <c r="T350" s="87"/>
      <c r="U350" s="87"/>
      <c r="V350" s="87"/>
      <c r="W350" s="87"/>
      <c r="X350" s="87"/>
      <c r="Y350" s="87"/>
      <c r="Z350" s="87"/>
    </row>
    <row r="351" ht="15.75" customHeight="1">
      <c r="A351" s="87"/>
      <c r="B351" s="87"/>
      <c r="C351" s="87"/>
      <c r="D351" s="87"/>
      <c r="E351" s="87"/>
      <c r="F351" s="87"/>
      <c r="G351" s="87"/>
      <c r="H351" s="87"/>
      <c r="I351" s="87"/>
      <c r="J351" s="87"/>
      <c r="K351" s="87"/>
      <c r="L351" s="87"/>
      <c r="M351" s="87"/>
      <c r="N351" s="87"/>
      <c r="O351" s="87"/>
      <c r="P351" s="87"/>
      <c r="Q351" s="87"/>
      <c r="R351" s="87"/>
      <c r="S351" s="87"/>
      <c r="T351" s="87"/>
      <c r="U351" s="87"/>
      <c r="V351" s="87"/>
      <c r="W351" s="87"/>
      <c r="X351" s="87"/>
      <c r="Y351" s="87"/>
      <c r="Z351" s="87"/>
    </row>
    <row r="352" ht="15.75" customHeight="1">
      <c r="A352" s="87"/>
      <c r="B352" s="87"/>
      <c r="C352" s="87"/>
      <c r="D352" s="87"/>
      <c r="E352" s="87"/>
      <c r="F352" s="87"/>
      <c r="G352" s="87"/>
      <c r="H352" s="87"/>
      <c r="I352" s="87"/>
      <c r="J352" s="87"/>
      <c r="K352" s="87"/>
      <c r="L352" s="87"/>
      <c r="M352" s="87"/>
      <c r="N352" s="87"/>
      <c r="O352" s="87"/>
      <c r="P352" s="87"/>
      <c r="Q352" s="87"/>
      <c r="R352" s="87"/>
      <c r="S352" s="87"/>
      <c r="T352" s="87"/>
      <c r="U352" s="87"/>
      <c r="V352" s="87"/>
      <c r="W352" s="87"/>
      <c r="X352" s="87"/>
      <c r="Y352" s="87"/>
      <c r="Z352" s="87"/>
    </row>
    <row r="353" ht="15.75" customHeight="1">
      <c r="A353" s="87"/>
      <c r="B353" s="87"/>
      <c r="C353" s="87"/>
      <c r="D353" s="87"/>
      <c r="E353" s="87"/>
      <c r="F353" s="87"/>
      <c r="G353" s="87"/>
      <c r="H353" s="87"/>
      <c r="I353" s="87"/>
      <c r="J353" s="87"/>
      <c r="K353" s="87"/>
      <c r="L353" s="87"/>
      <c r="M353" s="87"/>
      <c r="N353" s="87"/>
      <c r="O353" s="87"/>
      <c r="P353" s="87"/>
      <c r="Q353" s="87"/>
      <c r="R353" s="87"/>
      <c r="S353" s="87"/>
      <c r="T353" s="87"/>
      <c r="U353" s="87"/>
      <c r="V353" s="87"/>
      <c r="W353" s="87"/>
      <c r="X353" s="87"/>
      <c r="Y353" s="87"/>
      <c r="Z353" s="87"/>
    </row>
    <row r="354" ht="15.75" customHeight="1">
      <c r="A354" s="87"/>
      <c r="B354" s="87"/>
      <c r="C354" s="87"/>
      <c r="D354" s="87"/>
      <c r="E354" s="87"/>
      <c r="F354" s="87"/>
      <c r="G354" s="87"/>
      <c r="H354" s="87"/>
      <c r="I354" s="87"/>
      <c r="J354" s="87"/>
      <c r="K354" s="87"/>
      <c r="L354" s="87"/>
      <c r="M354" s="87"/>
      <c r="N354" s="87"/>
      <c r="O354" s="87"/>
      <c r="P354" s="87"/>
      <c r="Q354" s="87"/>
      <c r="R354" s="87"/>
      <c r="S354" s="87"/>
      <c r="T354" s="87"/>
      <c r="U354" s="87"/>
      <c r="V354" s="87"/>
      <c r="W354" s="87"/>
      <c r="X354" s="87"/>
      <c r="Y354" s="87"/>
      <c r="Z354" s="87"/>
    </row>
    <row r="355" ht="15.75" customHeight="1">
      <c r="A355" s="87"/>
      <c r="B355" s="87"/>
      <c r="C355" s="87"/>
      <c r="D355" s="87"/>
      <c r="E355" s="87"/>
      <c r="F355" s="87"/>
      <c r="G355" s="87"/>
      <c r="H355" s="87"/>
      <c r="I355" s="87"/>
      <c r="J355" s="87"/>
      <c r="K355" s="87"/>
      <c r="L355" s="87"/>
      <c r="M355" s="87"/>
      <c r="N355" s="87"/>
      <c r="O355" s="87"/>
      <c r="P355" s="87"/>
      <c r="Q355" s="87"/>
      <c r="R355" s="87"/>
      <c r="S355" s="87"/>
      <c r="T355" s="87"/>
      <c r="U355" s="87"/>
      <c r="V355" s="87"/>
      <c r="W355" s="87"/>
      <c r="X355" s="87"/>
      <c r="Y355" s="87"/>
      <c r="Z355" s="87"/>
    </row>
    <row r="356" ht="15.75" customHeight="1">
      <c r="A356" s="87"/>
      <c r="B356" s="87"/>
      <c r="C356" s="87"/>
      <c r="D356" s="87"/>
      <c r="E356" s="87"/>
      <c r="F356" s="87"/>
      <c r="G356" s="87"/>
      <c r="H356" s="87"/>
      <c r="I356" s="87"/>
      <c r="J356" s="87"/>
      <c r="K356" s="87"/>
      <c r="L356" s="87"/>
      <c r="M356" s="87"/>
      <c r="N356" s="87"/>
      <c r="O356" s="87"/>
      <c r="P356" s="87"/>
      <c r="Q356" s="87"/>
      <c r="R356" s="87"/>
      <c r="S356" s="87"/>
      <c r="T356" s="87"/>
      <c r="U356" s="87"/>
      <c r="V356" s="87"/>
      <c r="W356" s="87"/>
      <c r="X356" s="87"/>
      <c r="Y356" s="87"/>
      <c r="Z356" s="87"/>
    </row>
    <row r="357" ht="15.75" customHeight="1">
      <c r="A357" s="87"/>
      <c r="B357" s="87"/>
      <c r="C357" s="87"/>
      <c r="D357" s="87"/>
      <c r="E357" s="87"/>
      <c r="F357" s="87"/>
      <c r="G357" s="87"/>
      <c r="H357" s="87"/>
      <c r="I357" s="87"/>
      <c r="J357" s="87"/>
      <c r="K357" s="87"/>
      <c r="L357" s="87"/>
      <c r="M357" s="87"/>
      <c r="N357" s="87"/>
      <c r="O357" s="87"/>
      <c r="P357" s="87"/>
      <c r="Q357" s="87"/>
      <c r="R357" s="87"/>
      <c r="S357" s="87"/>
      <c r="T357" s="87"/>
      <c r="U357" s="87"/>
      <c r="V357" s="87"/>
      <c r="W357" s="87"/>
      <c r="X357" s="87"/>
      <c r="Y357" s="87"/>
      <c r="Z357" s="87"/>
    </row>
    <row r="358" ht="15.75" customHeight="1">
      <c r="A358" s="87"/>
      <c r="B358" s="87"/>
      <c r="C358" s="87"/>
      <c r="D358" s="87"/>
      <c r="E358" s="87"/>
      <c r="F358" s="87"/>
      <c r="G358" s="87"/>
      <c r="H358" s="87"/>
      <c r="I358" s="87"/>
      <c r="J358" s="87"/>
      <c r="K358" s="87"/>
      <c r="L358" s="87"/>
      <c r="M358" s="87"/>
      <c r="N358" s="87"/>
      <c r="O358" s="87"/>
      <c r="P358" s="87"/>
      <c r="Q358" s="87"/>
      <c r="R358" s="87"/>
      <c r="S358" s="87"/>
      <c r="T358" s="87"/>
      <c r="U358" s="87"/>
      <c r="V358" s="87"/>
      <c r="W358" s="87"/>
      <c r="X358" s="87"/>
      <c r="Y358" s="87"/>
      <c r="Z358" s="87"/>
    </row>
    <row r="359" ht="15.75" customHeight="1">
      <c r="A359" s="87"/>
      <c r="B359" s="87"/>
      <c r="C359" s="87"/>
      <c r="D359" s="87"/>
      <c r="E359" s="87"/>
      <c r="F359" s="87"/>
      <c r="G359" s="87"/>
      <c r="H359" s="87"/>
      <c r="I359" s="87"/>
      <c r="J359" s="87"/>
      <c r="K359" s="87"/>
      <c r="L359" s="87"/>
      <c r="M359" s="87"/>
      <c r="N359" s="87"/>
      <c r="O359" s="87"/>
      <c r="P359" s="87"/>
      <c r="Q359" s="87"/>
      <c r="R359" s="87"/>
      <c r="S359" s="87"/>
      <c r="T359" s="87"/>
      <c r="U359" s="87"/>
      <c r="V359" s="87"/>
      <c r="W359" s="87"/>
      <c r="X359" s="87"/>
      <c r="Y359" s="87"/>
      <c r="Z359" s="87"/>
    </row>
    <row r="360" ht="15.75" customHeight="1">
      <c r="A360" s="87"/>
      <c r="B360" s="87"/>
      <c r="C360" s="87"/>
      <c r="D360" s="87"/>
      <c r="E360" s="87"/>
      <c r="F360" s="87"/>
      <c r="G360" s="87"/>
      <c r="H360" s="87"/>
      <c r="I360" s="87"/>
      <c r="J360" s="87"/>
      <c r="K360" s="87"/>
      <c r="L360" s="87"/>
      <c r="M360" s="87"/>
      <c r="N360" s="87"/>
      <c r="O360" s="87"/>
      <c r="P360" s="87"/>
      <c r="Q360" s="87"/>
      <c r="R360" s="87"/>
      <c r="S360" s="87"/>
      <c r="T360" s="87"/>
      <c r="U360" s="87"/>
      <c r="V360" s="87"/>
      <c r="W360" s="87"/>
      <c r="X360" s="87"/>
      <c r="Y360" s="87"/>
      <c r="Z360" s="87"/>
    </row>
    <row r="361" ht="15.75" customHeight="1">
      <c r="A361" s="87"/>
      <c r="B361" s="87"/>
      <c r="C361" s="87"/>
      <c r="D361" s="87"/>
      <c r="E361" s="87"/>
      <c r="F361" s="87"/>
      <c r="G361" s="87"/>
      <c r="H361" s="87"/>
      <c r="I361" s="87"/>
      <c r="J361" s="87"/>
      <c r="K361" s="87"/>
      <c r="L361" s="87"/>
      <c r="M361" s="87"/>
      <c r="N361" s="87"/>
      <c r="O361" s="87"/>
      <c r="P361" s="87"/>
      <c r="Q361" s="87"/>
      <c r="R361" s="87"/>
      <c r="S361" s="87"/>
      <c r="T361" s="87"/>
      <c r="U361" s="87"/>
      <c r="V361" s="87"/>
      <c r="W361" s="87"/>
      <c r="X361" s="87"/>
      <c r="Y361" s="87"/>
      <c r="Z361" s="87"/>
    </row>
    <row r="362" ht="15.75" customHeight="1">
      <c r="A362" s="87"/>
      <c r="B362" s="87"/>
      <c r="C362" s="87"/>
      <c r="D362" s="87"/>
      <c r="E362" s="87"/>
      <c r="F362" s="87"/>
      <c r="G362" s="87"/>
      <c r="H362" s="87"/>
      <c r="I362" s="87"/>
      <c r="J362" s="87"/>
      <c r="K362" s="87"/>
      <c r="L362" s="87"/>
      <c r="M362" s="87"/>
      <c r="N362" s="87"/>
      <c r="O362" s="87"/>
      <c r="P362" s="87"/>
      <c r="Q362" s="87"/>
      <c r="R362" s="87"/>
      <c r="S362" s="87"/>
      <c r="T362" s="87"/>
      <c r="U362" s="87"/>
      <c r="V362" s="87"/>
      <c r="W362" s="87"/>
      <c r="X362" s="87"/>
      <c r="Y362" s="87"/>
      <c r="Z362" s="87"/>
    </row>
    <row r="363" ht="15.75" customHeight="1">
      <c r="A363" s="87"/>
      <c r="B363" s="87"/>
      <c r="C363" s="87"/>
      <c r="D363" s="87"/>
      <c r="E363" s="87"/>
      <c r="F363" s="87"/>
      <c r="G363" s="87"/>
      <c r="H363" s="87"/>
      <c r="I363" s="87"/>
      <c r="J363" s="87"/>
      <c r="K363" s="87"/>
      <c r="L363" s="87"/>
      <c r="M363" s="87"/>
      <c r="N363" s="87"/>
      <c r="O363" s="87"/>
      <c r="P363" s="87"/>
      <c r="Q363" s="87"/>
      <c r="R363" s="87"/>
      <c r="S363" s="87"/>
      <c r="T363" s="87"/>
      <c r="U363" s="87"/>
      <c r="V363" s="87"/>
      <c r="W363" s="87"/>
      <c r="X363" s="87"/>
      <c r="Y363" s="87"/>
      <c r="Z363" s="87"/>
    </row>
    <row r="364" ht="15.75" customHeight="1">
      <c r="A364" s="87"/>
      <c r="B364" s="87"/>
      <c r="C364" s="87"/>
      <c r="D364" s="87"/>
      <c r="E364" s="87"/>
      <c r="F364" s="87"/>
      <c r="G364" s="87"/>
      <c r="H364" s="87"/>
      <c r="I364" s="87"/>
      <c r="J364" s="87"/>
      <c r="K364" s="87"/>
      <c r="L364" s="87"/>
      <c r="M364" s="87"/>
      <c r="N364" s="87"/>
      <c r="O364" s="87"/>
      <c r="P364" s="87"/>
      <c r="Q364" s="87"/>
      <c r="R364" s="87"/>
      <c r="S364" s="87"/>
      <c r="T364" s="87"/>
      <c r="U364" s="87"/>
      <c r="V364" s="87"/>
      <c r="W364" s="87"/>
      <c r="X364" s="87"/>
      <c r="Y364" s="87"/>
      <c r="Z364" s="87"/>
    </row>
    <row r="365" ht="15.75" customHeight="1">
      <c r="A365" s="87"/>
      <c r="B365" s="87"/>
      <c r="C365" s="87"/>
      <c r="D365" s="87"/>
      <c r="E365" s="87"/>
      <c r="F365" s="87"/>
      <c r="G365" s="87"/>
      <c r="H365" s="87"/>
      <c r="I365" s="87"/>
      <c r="J365" s="87"/>
      <c r="K365" s="87"/>
      <c r="L365" s="87"/>
      <c r="M365" s="87"/>
      <c r="N365" s="87"/>
      <c r="O365" s="87"/>
      <c r="P365" s="87"/>
      <c r="Q365" s="87"/>
      <c r="R365" s="87"/>
      <c r="S365" s="87"/>
      <c r="T365" s="87"/>
      <c r="U365" s="87"/>
      <c r="V365" s="87"/>
      <c r="W365" s="87"/>
      <c r="X365" s="87"/>
      <c r="Y365" s="87"/>
      <c r="Z365" s="87"/>
    </row>
    <row r="366" ht="15.75" customHeight="1">
      <c r="A366" s="87"/>
      <c r="B366" s="87"/>
      <c r="C366" s="87"/>
      <c r="D366" s="87"/>
      <c r="E366" s="87"/>
      <c r="F366" s="87"/>
      <c r="G366" s="87"/>
      <c r="H366" s="87"/>
      <c r="I366" s="87"/>
      <c r="J366" s="87"/>
      <c r="K366" s="87"/>
      <c r="L366" s="87"/>
      <c r="M366" s="87"/>
      <c r="N366" s="87"/>
      <c r="O366" s="87"/>
      <c r="P366" s="87"/>
      <c r="Q366" s="87"/>
      <c r="R366" s="87"/>
      <c r="S366" s="87"/>
      <c r="T366" s="87"/>
      <c r="U366" s="87"/>
      <c r="V366" s="87"/>
      <c r="W366" s="87"/>
      <c r="X366" s="87"/>
      <c r="Y366" s="87"/>
      <c r="Z366" s="87"/>
    </row>
    <row r="367" ht="15.75" customHeight="1">
      <c r="A367" s="87"/>
      <c r="B367" s="87"/>
      <c r="C367" s="87"/>
      <c r="D367" s="87"/>
      <c r="E367" s="87"/>
      <c r="F367" s="87"/>
      <c r="G367" s="87"/>
      <c r="H367" s="87"/>
      <c r="I367" s="87"/>
      <c r="J367" s="87"/>
      <c r="K367" s="87"/>
      <c r="L367" s="87"/>
      <c r="M367" s="87"/>
      <c r="N367" s="87"/>
      <c r="O367" s="87"/>
      <c r="P367" s="87"/>
      <c r="Q367" s="87"/>
      <c r="R367" s="87"/>
      <c r="S367" s="87"/>
      <c r="T367" s="87"/>
      <c r="U367" s="87"/>
      <c r="V367" s="87"/>
      <c r="W367" s="87"/>
      <c r="X367" s="87"/>
      <c r="Y367" s="87"/>
      <c r="Z367" s="87"/>
    </row>
    <row r="368" ht="15.75" customHeight="1">
      <c r="A368" s="87"/>
      <c r="B368" s="87"/>
      <c r="C368" s="87"/>
      <c r="D368" s="87"/>
      <c r="E368" s="87"/>
      <c r="F368" s="87"/>
      <c r="G368" s="87"/>
      <c r="H368" s="87"/>
      <c r="I368" s="87"/>
      <c r="J368" s="87"/>
      <c r="K368" s="87"/>
      <c r="L368" s="87"/>
      <c r="M368" s="87"/>
      <c r="N368" s="87"/>
      <c r="O368" s="87"/>
      <c r="P368" s="87"/>
      <c r="Q368" s="87"/>
      <c r="R368" s="87"/>
      <c r="S368" s="87"/>
      <c r="T368" s="87"/>
      <c r="U368" s="87"/>
      <c r="V368" s="87"/>
      <c r="W368" s="87"/>
      <c r="X368" s="87"/>
      <c r="Y368" s="87"/>
      <c r="Z368" s="87"/>
    </row>
    <row r="369" ht="15.75" customHeight="1">
      <c r="A369" s="87"/>
      <c r="B369" s="87"/>
      <c r="C369" s="87"/>
      <c r="D369" s="87"/>
      <c r="E369" s="87"/>
      <c r="F369" s="87"/>
      <c r="G369" s="87"/>
      <c r="H369" s="87"/>
      <c r="I369" s="87"/>
      <c r="J369" s="87"/>
      <c r="K369" s="87"/>
      <c r="L369" s="87"/>
      <c r="M369" s="87"/>
      <c r="N369" s="87"/>
      <c r="O369" s="87"/>
      <c r="P369" s="87"/>
      <c r="Q369" s="87"/>
      <c r="R369" s="87"/>
      <c r="S369" s="87"/>
      <c r="T369" s="87"/>
      <c r="U369" s="87"/>
      <c r="V369" s="87"/>
      <c r="W369" s="87"/>
      <c r="X369" s="87"/>
      <c r="Y369" s="87"/>
      <c r="Z369" s="87"/>
    </row>
    <row r="370" ht="15.75" customHeight="1">
      <c r="A370" s="87"/>
      <c r="B370" s="87"/>
      <c r="C370" s="87"/>
      <c r="D370" s="87"/>
      <c r="E370" s="87"/>
      <c r="F370" s="87"/>
      <c r="G370" s="87"/>
      <c r="H370" s="87"/>
      <c r="I370" s="87"/>
      <c r="J370" s="87"/>
      <c r="K370" s="87"/>
      <c r="L370" s="87"/>
      <c r="M370" s="87"/>
      <c r="N370" s="87"/>
      <c r="O370" s="87"/>
      <c r="P370" s="87"/>
      <c r="Q370" s="87"/>
      <c r="R370" s="87"/>
      <c r="S370" s="87"/>
      <c r="T370" s="87"/>
      <c r="U370" s="87"/>
      <c r="V370" s="87"/>
      <c r="W370" s="87"/>
      <c r="X370" s="87"/>
      <c r="Y370" s="87"/>
      <c r="Z370" s="87"/>
    </row>
    <row r="371" ht="15.75" customHeight="1">
      <c r="A371" s="87"/>
      <c r="B371" s="87"/>
      <c r="C371" s="87"/>
      <c r="D371" s="87"/>
      <c r="E371" s="87"/>
      <c r="F371" s="87"/>
      <c r="G371" s="87"/>
      <c r="H371" s="87"/>
      <c r="I371" s="87"/>
      <c r="J371" s="87"/>
      <c r="K371" s="87"/>
      <c r="L371" s="87"/>
      <c r="M371" s="87"/>
      <c r="N371" s="87"/>
      <c r="O371" s="87"/>
      <c r="P371" s="87"/>
      <c r="Q371" s="87"/>
      <c r="R371" s="87"/>
      <c r="S371" s="87"/>
      <c r="T371" s="87"/>
      <c r="U371" s="87"/>
      <c r="V371" s="87"/>
      <c r="W371" s="87"/>
      <c r="X371" s="87"/>
      <c r="Y371" s="87"/>
      <c r="Z371" s="87"/>
    </row>
    <row r="372" ht="15.75" customHeight="1">
      <c r="A372" s="87"/>
      <c r="B372" s="87"/>
      <c r="C372" s="87"/>
      <c r="D372" s="87"/>
      <c r="E372" s="87"/>
      <c r="F372" s="87"/>
      <c r="G372" s="87"/>
      <c r="H372" s="87"/>
      <c r="I372" s="87"/>
      <c r="J372" s="87"/>
      <c r="K372" s="87"/>
      <c r="L372" s="87"/>
      <c r="M372" s="87"/>
      <c r="N372" s="87"/>
      <c r="O372" s="87"/>
      <c r="P372" s="87"/>
      <c r="Q372" s="87"/>
      <c r="R372" s="87"/>
      <c r="S372" s="87"/>
      <c r="T372" s="87"/>
      <c r="U372" s="87"/>
      <c r="V372" s="87"/>
      <c r="W372" s="87"/>
      <c r="X372" s="87"/>
      <c r="Y372" s="87"/>
      <c r="Z372" s="87"/>
    </row>
    <row r="373" ht="15.75" customHeight="1">
      <c r="A373" s="87"/>
      <c r="B373" s="87"/>
      <c r="C373" s="87"/>
      <c r="D373" s="87"/>
      <c r="E373" s="87"/>
      <c r="F373" s="87"/>
      <c r="G373" s="87"/>
      <c r="H373" s="87"/>
      <c r="I373" s="87"/>
      <c r="J373" s="87"/>
      <c r="K373" s="87"/>
      <c r="L373" s="87"/>
      <c r="M373" s="87"/>
      <c r="N373" s="87"/>
      <c r="O373" s="87"/>
      <c r="P373" s="87"/>
      <c r="Q373" s="87"/>
      <c r="R373" s="87"/>
      <c r="S373" s="87"/>
      <c r="T373" s="87"/>
      <c r="U373" s="87"/>
      <c r="V373" s="87"/>
      <c r="W373" s="87"/>
      <c r="X373" s="87"/>
      <c r="Y373" s="87"/>
      <c r="Z373" s="87"/>
    </row>
    <row r="374" ht="15.75" customHeight="1">
      <c r="A374" s="87"/>
      <c r="B374" s="87"/>
      <c r="C374" s="87"/>
      <c r="D374" s="87"/>
      <c r="E374" s="87"/>
      <c r="F374" s="87"/>
      <c r="G374" s="87"/>
      <c r="H374" s="87"/>
      <c r="I374" s="87"/>
      <c r="J374" s="87"/>
      <c r="K374" s="87"/>
      <c r="L374" s="87"/>
      <c r="M374" s="87"/>
      <c r="N374" s="87"/>
      <c r="O374" s="87"/>
      <c r="P374" s="87"/>
      <c r="Q374" s="87"/>
      <c r="R374" s="87"/>
      <c r="S374" s="87"/>
      <c r="T374" s="87"/>
      <c r="U374" s="87"/>
      <c r="V374" s="87"/>
      <c r="W374" s="87"/>
      <c r="X374" s="87"/>
      <c r="Y374" s="87"/>
      <c r="Z374" s="87"/>
    </row>
    <row r="375" ht="15.75" customHeight="1">
      <c r="A375" s="87"/>
      <c r="B375" s="87"/>
      <c r="C375" s="87"/>
      <c r="D375" s="87"/>
      <c r="E375" s="87"/>
      <c r="F375" s="87"/>
      <c r="G375" s="87"/>
      <c r="H375" s="87"/>
      <c r="I375" s="87"/>
      <c r="J375" s="87"/>
      <c r="K375" s="87"/>
      <c r="L375" s="87"/>
      <c r="M375" s="87"/>
      <c r="N375" s="87"/>
      <c r="O375" s="87"/>
      <c r="P375" s="87"/>
      <c r="Q375" s="87"/>
      <c r="R375" s="87"/>
      <c r="S375" s="87"/>
      <c r="T375" s="87"/>
      <c r="U375" s="87"/>
      <c r="V375" s="87"/>
      <c r="W375" s="87"/>
      <c r="X375" s="87"/>
      <c r="Y375" s="87"/>
      <c r="Z375" s="87"/>
    </row>
    <row r="376" ht="15.75" customHeight="1">
      <c r="A376" s="87"/>
      <c r="B376" s="87"/>
      <c r="C376" s="87"/>
      <c r="D376" s="87"/>
      <c r="E376" s="87"/>
      <c r="F376" s="87"/>
      <c r="G376" s="87"/>
      <c r="H376" s="87"/>
      <c r="I376" s="87"/>
      <c r="J376" s="87"/>
      <c r="K376" s="87"/>
      <c r="L376" s="87"/>
      <c r="M376" s="87"/>
      <c r="N376" s="87"/>
      <c r="O376" s="87"/>
      <c r="P376" s="87"/>
      <c r="Q376" s="87"/>
      <c r="R376" s="87"/>
      <c r="S376" s="87"/>
      <c r="T376" s="87"/>
      <c r="U376" s="87"/>
      <c r="V376" s="87"/>
      <c r="W376" s="87"/>
      <c r="X376" s="87"/>
      <c r="Y376" s="87"/>
      <c r="Z376" s="87"/>
    </row>
    <row r="377" ht="15.75" customHeight="1">
      <c r="A377" s="87"/>
      <c r="B377" s="87"/>
      <c r="C377" s="87"/>
      <c r="D377" s="87"/>
      <c r="E377" s="87"/>
      <c r="F377" s="87"/>
      <c r="G377" s="87"/>
      <c r="H377" s="87"/>
      <c r="I377" s="87"/>
      <c r="J377" s="87"/>
      <c r="K377" s="87"/>
      <c r="L377" s="87"/>
      <c r="M377" s="87"/>
      <c r="N377" s="87"/>
      <c r="O377" s="87"/>
      <c r="P377" s="87"/>
      <c r="Q377" s="87"/>
      <c r="R377" s="87"/>
      <c r="S377" s="87"/>
      <c r="T377" s="87"/>
      <c r="U377" s="87"/>
      <c r="V377" s="87"/>
      <c r="W377" s="87"/>
      <c r="X377" s="87"/>
      <c r="Y377" s="87"/>
      <c r="Z377" s="87"/>
    </row>
    <row r="378" ht="15.75" customHeight="1">
      <c r="A378" s="87"/>
      <c r="B378" s="87"/>
      <c r="C378" s="87"/>
      <c r="D378" s="87"/>
      <c r="E378" s="87"/>
      <c r="F378" s="87"/>
      <c r="G378" s="87"/>
      <c r="H378" s="87"/>
      <c r="I378" s="87"/>
      <c r="J378" s="87"/>
      <c r="K378" s="87"/>
      <c r="L378" s="87"/>
      <c r="M378" s="87"/>
      <c r="N378" s="87"/>
      <c r="O378" s="87"/>
      <c r="P378" s="87"/>
      <c r="Q378" s="87"/>
      <c r="R378" s="87"/>
      <c r="S378" s="87"/>
      <c r="T378" s="87"/>
      <c r="U378" s="87"/>
      <c r="V378" s="87"/>
      <c r="W378" s="87"/>
      <c r="X378" s="87"/>
      <c r="Y378" s="87"/>
      <c r="Z378" s="87"/>
    </row>
    <row r="379" ht="15.75" customHeight="1">
      <c r="A379" s="87"/>
      <c r="B379" s="87"/>
      <c r="C379" s="87"/>
      <c r="D379" s="87"/>
      <c r="E379" s="87"/>
      <c r="F379" s="87"/>
      <c r="G379" s="87"/>
      <c r="H379" s="87"/>
      <c r="I379" s="87"/>
      <c r="J379" s="87"/>
      <c r="K379" s="87"/>
      <c r="L379" s="87"/>
      <c r="M379" s="87"/>
      <c r="N379" s="87"/>
      <c r="O379" s="87"/>
      <c r="P379" s="87"/>
      <c r="Q379" s="87"/>
      <c r="R379" s="87"/>
      <c r="S379" s="87"/>
      <c r="T379" s="87"/>
      <c r="U379" s="87"/>
      <c r="V379" s="87"/>
      <c r="W379" s="87"/>
      <c r="X379" s="87"/>
      <c r="Y379" s="87"/>
      <c r="Z379" s="87"/>
    </row>
    <row r="380" ht="15.75" customHeight="1">
      <c r="A380" s="87"/>
      <c r="B380" s="87"/>
      <c r="C380" s="87"/>
      <c r="D380" s="87"/>
      <c r="E380" s="87"/>
      <c r="F380" s="87"/>
      <c r="G380" s="87"/>
      <c r="H380" s="87"/>
      <c r="I380" s="87"/>
      <c r="J380" s="87"/>
      <c r="K380" s="87"/>
      <c r="L380" s="87"/>
      <c r="M380" s="87"/>
      <c r="N380" s="87"/>
      <c r="O380" s="87"/>
      <c r="P380" s="87"/>
      <c r="Q380" s="87"/>
      <c r="R380" s="87"/>
      <c r="S380" s="87"/>
      <c r="T380" s="87"/>
      <c r="U380" s="87"/>
      <c r="V380" s="87"/>
      <c r="W380" s="87"/>
      <c r="X380" s="87"/>
      <c r="Y380" s="87"/>
      <c r="Z380" s="87"/>
    </row>
    <row r="381" ht="15.75" customHeight="1">
      <c r="A381" s="87"/>
      <c r="B381" s="87"/>
      <c r="C381" s="87"/>
      <c r="D381" s="87"/>
      <c r="E381" s="87"/>
      <c r="F381" s="87"/>
      <c r="G381" s="87"/>
      <c r="H381" s="87"/>
      <c r="I381" s="87"/>
      <c r="J381" s="87"/>
      <c r="K381" s="87"/>
      <c r="L381" s="87"/>
      <c r="M381" s="87"/>
      <c r="N381" s="87"/>
      <c r="O381" s="87"/>
      <c r="P381" s="87"/>
      <c r="Q381" s="87"/>
      <c r="R381" s="87"/>
      <c r="S381" s="87"/>
      <c r="T381" s="87"/>
      <c r="U381" s="87"/>
      <c r="V381" s="87"/>
      <c r="W381" s="87"/>
      <c r="X381" s="87"/>
      <c r="Y381" s="87"/>
      <c r="Z381" s="87"/>
    </row>
    <row r="382" ht="15.75" customHeight="1">
      <c r="A382" s="87"/>
      <c r="B382" s="87"/>
      <c r="C382" s="87"/>
      <c r="D382" s="87"/>
      <c r="E382" s="87"/>
      <c r="F382" s="87"/>
      <c r="G382" s="87"/>
      <c r="H382" s="87"/>
      <c r="I382" s="87"/>
      <c r="J382" s="87"/>
      <c r="K382" s="87"/>
      <c r="L382" s="87"/>
      <c r="M382" s="87"/>
      <c r="N382" s="87"/>
      <c r="O382" s="87"/>
      <c r="P382" s="87"/>
      <c r="Q382" s="87"/>
      <c r="R382" s="87"/>
      <c r="S382" s="87"/>
      <c r="T382" s="87"/>
      <c r="U382" s="87"/>
      <c r="V382" s="87"/>
      <c r="W382" s="87"/>
      <c r="X382" s="87"/>
      <c r="Y382" s="87"/>
      <c r="Z382" s="87"/>
    </row>
    <row r="383" ht="15.75" customHeight="1">
      <c r="A383" s="87"/>
      <c r="B383" s="87"/>
      <c r="C383" s="87"/>
      <c r="D383" s="87"/>
      <c r="E383" s="87"/>
      <c r="F383" s="87"/>
      <c r="G383" s="87"/>
      <c r="H383" s="87"/>
      <c r="I383" s="87"/>
      <c r="J383" s="87"/>
      <c r="K383" s="87"/>
      <c r="L383" s="87"/>
      <c r="M383" s="87"/>
      <c r="N383" s="87"/>
      <c r="O383" s="87"/>
      <c r="P383" s="87"/>
      <c r="Q383" s="87"/>
      <c r="R383" s="87"/>
      <c r="S383" s="87"/>
      <c r="T383" s="87"/>
      <c r="U383" s="87"/>
      <c r="V383" s="87"/>
      <c r="W383" s="87"/>
      <c r="X383" s="87"/>
      <c r="Y383" s="87"/>
      <c r="Z383" s="87"/>
    </row>
    <row r="384" ht="15.75" customHeight="1">
      <c r="A384" s="87"/>
      <c r="B384" s="87"/>
      <c r="C384" s="87"/>
      <c r="D384" s="87"/>
      <c r="E384" s="87"/>
      <c r="F384" s="87"/>
      <c r="G384" s="87"/>
      <c r="H384" s="87"/>
      <c r="I384" s="87"/>
      <c r="J384" s="87"/>
      <c r="K384" s="87"/>
      <c r="L384" s="87"/>
      <c r="M384" s="87"/>
      <c r="N384" s="87"/>
      <c r="O384" s="87"/>
      <c r="P384" s="87"/>
      <c r="Q384" s="87"/>
      <c r="R384" s="87"/>
      <c r="S384" s="87"/>
      <c r="T384" s="87"/>
      <c r="U384" s="87"/>
      <c r="V384" s="87"/>
      <c r="W384" s="87"/>
      <c r="X384" s="87"/>
      <c r="Y384" s="87"/>
      <c r="Z384" s="87"/>
    </row>
    <row r="385" ht="15.75" customHeight="1">
      <c r="A385" s="87"/>
      <c r="B385" s="87"/>
      <c r="C385" s="87"/>
      <c r="D385" s="87"/>
      <c r="E385" s="87"/>
      <c r="F385" s="87"/>
      <c r="G385" s="87"/>
      <c r="H385" s="87"/>
      <c r="I385" s="87"/>
      <c r="J385" s="87"/>
      <c r="K385" s="87"/>
      <c r="L385" s="87"/>
      <c r="M385" s="87"/>
      <c r="N385" s="87"/>
      <c r="O385" s="87"/>
      <c r="P385" s="87"/>
      <c r="Q385" s="87"/>
      <c r="R385" s="87"/>
      <c r="S385" s="87"/>
      <c r="T385" s="87"/>
      <c r="U385" s="87"/>
      <c r="V385" s="87"/>
      <c r="W385" s="87"/>
      <c r="X385" s="87"/>
      <c r="Y385" s="87"/>
      <c r="Z385" s="87"/>
    </row>
    <row r="386" ht="15.75" customHeight="1">
      <c r="A386" s="87"/>
      <c r="B386" s="87"/>
      <c r="C386" s="87"/>
      <c r="D386" s="87"/>
      <c r="E386" s="87"/>
      <c r="F386" s="87"/>
      <c r="G386" s="87"/>
      <c r="H386" s="87"/>
      <c r="I386" s="87"/>
      <c r="J386" s="87"/>
      <c r="K386" s="87"/>
      <c r="L386" s="87"/>
      <c r="M386" s="87"/>
      <c r="N386" s="87"/>
      <c r="O386" s="87"/>
      <c r="P386" s="87"/>
      <c r="Q386" s="87"/>
      <c r="R386" s="87"/>
      <c r="S386" s="87"/>
      <c r="T386" s="87"/>
      <c r="U386" s="87"/>
      <c r="V386" s="87"/>
      <c r="W386" s="87"/>
      <c r="X386" s="87"/>
      <c r="Y386" s="87"/>
      <c r="Z386" s="87"/>
    </row>
    <row r="387" ht="15.75" customHeight="1">
      <c r="A387" s="87"/>
      <c r="B387" s="87"/>
      <c r="C387" s="87"/>
      <c r="D387" s="87"/>
      <c r="E387" s="87"/>
      <c r="F387" s="87"/>
      <c r="G387" s="87"/>
      <c r="H387" s="87"/>
      <c r="I387" s="87"/>
      <c r="J387" s="87"/>
      <c r="K387" s="87"/>
      <c r="L387" s="87"/>
      <c r="M387" s="87"/>
      <c r="N387" s="87"/>
      <c r="O387" s="87"/>
      <c r="P387" s="87"/>
      <c r="Q387" s="87"/>
      <c r="R387" s="87"/>
      <c r="S387" s="87"/>
      <c r="T387" s="87"/>
      <c r="U387" s="87"/>
      <c r="V387" s="87"/>
      <c r="W387" s="87"/>
      <c r="X387" s="87"/>
      <c r="Y387" s="87"/>
      <c r="Z387" s="87"/>
    </row>
    <row r="388" ht="15.75" customHeight="1">
      <c r="A388" s="87"/>
      <c r="B388" s="87"/>
      <c r="C388" s="87"/>
      <c r="D388" s="87"/>
      <c r="E388" s="87"/>
      <c r="F388" s="87"/>
      <c r="G388" s="87"/>
      <c r="H388" s="87"/>
      <c r="I388" s="87"/>
      <c r="J388" s="87"/>
      <c r="K388" s="87"/>
      <c r="L388" s="87"/>
      <c r="M388" s="87"/>
      <c r="N388" s="87"/>
      <c r="O388" s="87"/>
      <c r="P388" s="87"/>
      <c r="Q388" s="87"/>
      <c r="R388" s="87"/>
      <c r="S388" s="87"/>
      <c r="T388" s="87"/>
      <c r="U388" s="87"/>
      <c r="V388" s="87"/>
      <c r="W388" s="87"/>
      <c r="X388" s="87"/>
      <c r="Y388" s="87"/>
      <c r="Z388" s="87"/>
    </row>
    <row r="389" ht="15.75" customHeight="1">
      <c r="A389" s="87"/>
      <c r="B389" s="87"/>
      <c r="C389" s="87"/>
      <c r="D389" s="87"/>
      <c r="E389" s="87"/>
      <c r="F389" s="87"/>
      <c r="G389" s="87"/>
      <c r="H389" s="87"/>
      <c r="I389" s="87"/>
      <c r="J389" s="87"/>
      <c r="K389" s="87"/>
      <c r="L389" s="87"/>
      <c r="M389" s="87"/>
      <c r="N389" s="87"/>
      <c r="O389" s="87"/>
      <c r="P389" s="87"/>
      <c r="Q389" s="87"/>
      <c r="R389" s="87"/>
      <c r="S389" s="87"/>
      <c r="T389" s="87"/>
      <c r="U389" s="87"/>
      <c r="V389" s="87"/>
      <c r="W389" s="87"/>
      <c r="X389" s="87"/>
      <c r="Y389" s="87"/>
      <c r="Z389" s="87"/>
    </row>
    <row r="390" ht="15.75" customHeight="1">
      <c r="A390" s="87"/>
      <c r="B390" s="87"/>
      <c r="C390" s="87"/>
      <c r="D390" s="87"/>
      <c r="E390" s="87"/>
      <c r="F390" s="87"/>
      <c r="G390" s="87"/>
      <c r="H390" s="87"/>
      <c r="I390" s="87"/>
      <c r="J390" s="87"/>
      <c r="K390" s="87"/>
      <c r="L390" s="87"/>
      <c r="M390" s="87"/>
      <c r="N390" s="87"/>
      <c r="O390" s="87"/>
      <c r="P390" s="87"/>
      <c r="Q390" s="87"/>
      <c r="R390" s="87"/>
      <c r="S390" s="87"/>
      <c r="T390" s="87"/>
      <c r="U390" s="87"/>
      <c r="V390" s="87"/>
      <c r="W390" s="87"/>
      <c r="X390" s="87"/>
      <c r="Y390" s="87"/>
      <c r="Z390" s="87"/>
    </row>
    <row r="391" ht="15.75" customHeight="1">
      <c r="A391" s="87"/>
      <c r="B391" s="87"/>
      <c r="C391" s="87"/>
      <c r="D391" s="87"/>
      <c r="E391" s="87"/>
      <c r="F391" s="87"/>
      <c r="G391" s="87"/>
      <c r="H391" s="87"/>
      <c r="I391" s="87"/>
      <c r="J391" s="87"/>
      <c r="K391" s="87"/>
      <c r="L391" s="87"/>
      <c r="M391" s="87"/>
      <c r="N391" s="87"/>
      <c r="O391" s="87"/>
      <c r="P391" s="87"/>
      <c r="Q391" s="87"/>
      <c r="R391" s="87"/>
      <c r="S391" s="87"/>
      <c r="T391" s="87"/>
      <c r="U391" s="87"/>
      <c r="V391" s="87"/>
      <c r="W391" s="87"/>
      <c r="X391" s="87"/>
      <c r="Y391" s="87"/>
      <c r="Z391" s="87"/>
    </row>
    <row r="392" ht="15.75" customHeight="1">
      <c r="A392" s="87"/>
      <c r="B392" s="87"/>
      <c r="C392" s="87"/>
      <c r="D392" s="87"/>
      <c r="E392" s="87"/>
      <c r="F392" s="87"/>
      <c r="G392" s="87"/>
      <c r="H392" s="87"/>
      <c r="I392" s="87"/>
      <c r="J392" s="87"/>
      <c r="K392" s="87"/>
      <c r="L392" s="87"/>
      <c r="M392" s="87"/>
      <c r="N392" s="87"/>
      <c r="O392" s="87"/>
      <c r="P392" s="87"/>
      <c r="Q392" s="87"/>
      <c r="R392" s="87"/>
      <c r="S392" s="87"/>
      <c r="T392" s="87"/>
      <c r="U392" s="87"/>
      <c r="V392" s="87"/>
      <c r="W392" s="87"/>
      <c r="X392" s="87"/>
      <c r="Y392" s="87"/>
      <c r="Z392" s="87"/>
    </row>
    <row r="393" ht="15.75" customHeight="1">
      <c r="A393" s="87"/>
      <c r="B393" s="87"/>
      <c r="C393" s="87"/>
      <c r="D393" s="87"/>
      <c r="E393" s="87"/>
      <c r="F393" s="87"/>
      <c r="G393" s="87"/>
      <c r="H393" s="87"/>
      <c r="I393" s="87"/>
      <c r="J393" s="87"/>
      <c r="K393" s="87"/>
      <c r="L393" s="87"/>
      <c r="M393" s="87"/>
      <c r="N393" s="87"/>
      <c r="O393" s="87"/>
      <c r="P393" s="87"/>
      <c r="Q393" s="87"/>
      <c r="R393" s="87"/>
      <c r="S393" s="87"/>
      <c r="T393" s="87"/>
      <c r="U393" s="87"/>
      <c r="V393" s="87"/>
      <c r="W393" s="87"/>
      <c r="X393" s="87"/>
      <c r="Y393" s="87"/>
      <c r="Z393" s="87"/>
    </row>
    <row r="394" ht="15.75" customHeight="1">
      <c r="A394" s="87"/>
      <c r="B394" s="87"/>
      <c r="C394" s="87"/>
      <c r="D394" s="87"/>
      <c r="E394" s="87"/>
      <c r="F394" s="87"/>
      <c r="G394" s="87"/>
      <c r="H394" s="87"/>
      <c r="I394" s="87"/>
      <c r="J394" s="87"/>
      <c r="K394" s="87"/>
      <c r="L394" s="87"/>
      <c r="M394" s="87"/>
      <c r="N394" s="87"/>
      <c r="O394" s="87"/>
      <c r="P394" s="87"/>
      <c r="Q394" s="87"/>
      <c r="R394" s="87"/>
      <c r="S394" s="87"/>
      <c r="T394" s="87"/>
      <c r="U394" s="87"/>
      <c r="V394" s="87"/>
      <c r="W394" s="87"/>
      <c r="X394" s="87"/>
      <c r="Y394" s="87"/>
      <c r="Z394" s="87"/>
    </row>
    <row r="395" ht="15.75" customHeight="1">
      <c r="A395" s="87"/>
      <c r="B395" s="87"/>
      <c r="C395" s="87"/>
      <c r="D395" s="87"/>
      <c r="E395" s="87"/>
      <c r="F395" s="87"/>
      <c r="G395" s="87"/>
      <c r="H395" s="87"/>
      <c r="I395" s="87"/>
      <c r="J395" s="87"/>
      <c r="K395" s="87"/>
      <c r="L395" s="87"/>
      <c r="M395" s="87"/>
      <c r="N395" s="87"/>
      <c r="O395" s="87"/>
      <c r="P395" s="87"/>
      <c r="Q395" s="87"/>
      <c r="R395" s="87"/>
      <c r="S395" s="87"/>
      <c r="T395" s="87"/>
      <c r="U395" s="87"/>
      <c r="V395" s="87"/>
      <c r="W395" s="87"/>
      <c r="X395" s="87"/>
      <c r="Y395" s="87"/>
      <c r="Z395" s="87"/>
    </row>
    <row r="396" ht="15.75" customHeight="1">
      <c r="A396" s="87"/>
      <c r="B396" s="87"/>
      <c r="C396" s="87"/>
      <c r="D396" s="87"/>
      <c r="E396" s="87"/>
      <c r="F396" s="87"/>
      <c r="G396" s="87"/>
      <c r="H396" s="87"/>
      <c r="I396" s="87"/>
      <c r="J396" s="87"/>
      <c r="K396" s="87"/>
      <c r="L396" s="87"/>
      <c r="M396" s="87"/>
      <c r="N396" s="87"/>
      <c r="O396" s="87"/>
      <c r="P396" s="87"/>
      <c r="Q396" s="87"/>
      <c r="R396" s="87"/>
      <c r="S396" s="87"/>
      <c r="T396" s="87"/>
      <c r="U396" s="87"/>
      <c r="V396" s="87"/>
      <c r="W396" s="87"/>
      <c r="X396" s="87"/>
      <c r="Y396" s="87"/>
      <c r="Z396" s="87"/>
    </row>
    <row r="397" ht="15.75" customHeight="1">
      <c r="A397" s="87"/>
      <c r="B397" s="87"/>
      <c r="C397" s="87"/>
      <c r="D397" s="87"/>
      <c r="E397" s="87"/>
      <c r="F397" s="87"/>
      <c r="G397" s="87"/>
      <c r="H397" s="87"/>
      <c r="I397" s="87"/>
      <c r="J397" s="87"/>
      <c r="K397" s="87"/>
      <c r="L397" s="87"/>
      <c r="M397" s="87"/>
      <c r="N397" s="87"/>
      <c r="O397" s="87"/>
      <c r="P397" s="87"/>
      <c r="Q397" s="87"/>
      <c r="R397" s="87"/>
      <c r="S397" s="87"/>
      <c r="T397" s="87"/>
      <c r="U397" s="87"/>
      <c r="V397" s="87"/>
      <c r="W397" s="87"/>
      <c r="X397" s="87"/>
      <c r="Y397" s="87"/>
      <c r="Z397" s="87"/>
    </row>
    <row r="398" ht="15.75" customHeight="1">
      <c r="A398" s="87"/>
      <c r="B398" s="87"/>
      <c r="C398" s="87"/>
      <c r="D398" s="87"/>
      <c r="E398" s="87"/>
      <c r="F398" s="87"/>
      <c r="G398" s="87"/>
      <c r="H398" s="87"/>
      <c r="I398" s="87"/>
      <c r="J398" s="87"/>
      <c r="K398" s="87"/>
      <c r="L398" s="87"/>
      <c r="M398" s="87"/>
      <c r="N398" s="87"/>
      <c r="O398" s="87"/>
      <c r="P398" s="87"/>
      <c r="Q398" s="87"/>
      <c r="R398" s="87"/>
      <c r="S398" s="87"/>
      <c r="T398" s="87"/>
      <c r="U398" s="87"/>
      <c r="V398" s="87"/>
      <c r="W398" s="87"/>
      <c r="X398" s="87"/>
      <c r="Y398" s="87"/>
      <c r="Z398" s="87"/>
    </row>
    <row r="399" ht="15.75" customHeight="1">
      <c r="A399" s="87"/>
      <c r="B399" s="87"/>
      <c r="C399" s="87"/>
      <c r="D399" s="87"/>
      <c r="E399" s="87"/>
      <c r="F399" s="87"/>
      <c r="G399" s="87"/>
      <c r="H399" s="87"/>
      <c r="I399" s="87"/>
      <c r="J399" s="87"/>
      <c r="K399" s="87"/>
      <c r="L399" s="87"/>
      <c r="M399" s="87"/>
      <c r="N399" s="87"/>
      <c r="O399" s="87"/>
      <c r="P399" s="87"/>
      <c r="Q399" s="87"/>
      <c r="R399" s="87"/>
      <c r="S399" s="87"/>
      <c r="T399" s="87"/>
      <c r="U399" s="87"/>
      <c r="V399" s="87"/>
      <c r="W399" s="87"/>
      <c r="X399" s="87"/>
      <c r="Y399" s="87"/>
      <c r="Z399" s="87"/>
    </row>
    <row r="400" ht="15.75" customHeight="1">
      <c r="A400" s="87"/>
      <c r="B400" s="87"/>
      <c r="C400" s="87"/>
      <c r="D400" s="87"/>
      <c r="E400" s="87"/>
      <c r="F400" s="87"/>
      <c r="G400" s="87"/>
      <c r="H400" s="87"/>
      <c r="I400" s="87"/>
      <c r="J400" s="87"/>
      <c r="K400" s="87"/>
      <c r="L400" s="87"/>
      <c r="M400" s="87"/>
      <c r="N400" s="87"/>
      <c r="O400" s="87"/>
      <c r="P400" s="87"/>
      <c r="Q400" s="87"/>
      <c r="R400" s="87"/>
      <c r="S400" s="87"/>
      <c r="T400" s="87"/>
      <c r="U400" s="87"/>
      <c r="V400" s="87"/>
      <c r="W400" s="87"/>
      <c r="X400" s="87"/>
      <c r="Y400" s="87"/>
      <c r="Z400" s="87"/>
    </row>
    <row r="401" ht="15.75" customHeight="1">
      <c r="A401" s="87"/>
      <c r="B401" s="87"/>
      <c r="C401" s="87"/>
      <c r="D401" s="87"/>
      <c r="E401" s="87"/>
      <c r="F401" s="87"/>
      <c r="G401" s="87"/>
      <c r="H401" s="87"/>
      <c r="I401" s="87"/>
      <c r="J401" s="87"/>
      <c r="K401" s="87"/>
      <c r="L401" s="87"/>
      <c r="M401" s="87"/>
      <c r="N401" s="87"/>
      <c r="O401" s="87"/>
      <c r="P401" s="87"/>
      <c r="Q401" s="87"/>
      <c r="R401" s="87"/>
      <c r="S401" s="87"/>
      <c r="T401" s="87"/>
      <c r="U401" s="87"/>
      <c r="V401" s="87"/>
      <c r="W401" s="87"/>
      <c r="X401" s="87"/>
      <c r="Y401" s="87"/>
      <c r="Z401" s="87"/>
    </row>
    <row r="402" ht="15.75" customHeight="1">
      <c r="A402" s="87"/>
      <c r="B402" s="87"/>
      <c r="C402" s="87"/>
      <c r="D402" s="87"/>
      <c r="E402" s="87"/>
      <c r="F402" s="87"/>
      <c r="G402" s="87"/>
      <c r="H402" s="87"/>
      <c r="I402" s="87"/>
      <c r="J402" s="87"/>
      <c r="K402" s="87"/>
      <c r="L402" s="87"/>
      <c r="M402" s="87"/>
      <c r="N402" s="87"/>
      <c r="O402" s="87"/>
      <c r="P402" s="87"/>
      <c r="Q402" s="87"/>
      <c r="R402" s="87"/>
      <c r="S402" s="87"/>
      <c r="T402" s="87"/>
      <c r="U402" s="87"/>
      <c r="V402" s="87"/>
      <c r="W402" s="87"/>
      <c r="X402" s="87"/>
      <c r="Y402" s="87"/>
      <c r="Z402" s="87"/>
    </row>
    <row r="403" ht="15.75" customHeight="1">
      <c r="A403" s="87"/>
      <c r="B403" s="87"/>
      <c r="C403" s="87"/>
      <c r="D403" s="87"/>
      <c r="E403" s="87"/>
      <c r="F403" s="87"/>
      <c r="G403" s="87"/>
      <c r="H403" s="87"/>
      <c r="I403" s="87"/>
      <c r="J403" s="87"/>
      <c r="K403" s="87"/>
      <c r="L403" s="87"/>
      <c r="M403" s="87"/>
      <c r="N403" s="87"/>
      <c r="O403" s="87"/>
      <c r="P403" s="87"/>
      <c r="Q403" s="87"/>
      <c r="R403" s="87"/>
      <c r="S403" s="87"/>
      <c r="T403" s="87"/>
      <c r="U403" s="87"/>
      <c r="V403" s="87"/>
      <c r="W403" s="87"/>
      <c r="X403" s="87"/>
      <c r="Y403" s="87"/>
      <c r="Z403" s="87"/>
    </row>
    <row r="404" ht="15.75" customHeight="1">
      <c r="A404" s="87"/>
      <c r="B404" s="87"/>
      <c r="C404" s="87"/>
      <c r="D404" s="87"/>
      <c r="E404" s="87"/>
      <c r="F404" s="87"/>
      <c r="G404" s="87"/>
      <c r="H404" s="87"/>
      <c r="I404" s="87"/>
      <c r="J404" s="87"/>
      <c r="K404" s="87"/>
      <c r="L404" s="87"/>
      <c r="M404" s="87"/>
      <c r="N404" s="87"/>
      <c r="O404" s="87"/>
      <c r="P404" s="87"/>
      <c r="Q404" s="87"/>
      <c r="R404" s="87"/>
      <c r="S404" s="87"/>
      <c r="T404" s="87"/>
      <c r="U404" s="87"/>
      <c r="V404" s="87"/>
      <c r="W404" s="87"/>
      <c r="X404" s="87"/>
      <c r="Y404" s="87"/>
      <c r="Z404" s="87"/>
    </row>
    <row r="405" ht="15.75" customHeight="1">
      <c r="A405" s="87"/>
      <c r="B405" s="87"/>
      <c r="C405" s="87"/>
      <c r="D405" s="87"/>
      <c r="E405" s="87"/>
      <c r="F405" s="87"/>
      <c r="G405" s="87"/>
      <c r="H405" s="87"/>
      <c r="I405" s="87"/>
      <c r="J405" s="87"/>
      <c r="K405" s="87"/>
      <c r="L405" s="87"/>
      <c r="M405" s="87"/>
      <c r="N405" s="87"/>
      <c r="O405" s="87"/>
      <c r="P405" s="87"/>
      <c r="Q405" s="87"/>
      <c r="R405" s="87"/>
      <c r="S405" s="87"/>
      <c r="T405" s="87"/>
      <c r="U405" s="87"/>
      <c r="V405" s="87"/>
      <c r="W405" s="87"/>
      <c r="X405" s="87"/>
      <c r="Y405" s="87"/>
      <c r="Z405" s="87"/>
    </row>
    <row r="406" ht="15.75" customHeight="1">
      <c r="A406" s="87"/>
      <c r="B406" s="87"/>
      <c r="C406" s="87"/>
      <c r="D406" s="87"/>
      <c r="E406" s="87"/>
      <c r="F406" s="87"/>
      <c r="G406" s="87"/>
      <c r="H406" s="87"/>
      <c r="I406" s="87"/>
      <c r="J406" s="87"/>
      <c r="K406" s="87"/>
      <c r="L406" s="87"/>
      <c r="M406" s="87"/>
      <c r="N406" s="87"/>
      <c r="O406" s="87"/>
      <c r="P406" s="87"/>
      <c r="Q406" s="87"/>
      <c r="R406" s="87"/>
      <c r="S406" s="87"/>
      <c r="T406" s="87"/>
      <c r="U406" s="87"/>
      <c r="V406" s="87"/>
      <c r="W406" s="87"/>
      <c r="X406" s="87"/>
      <c r="Y406" s="87"/>
      <c r="Z406" s="87"/>
    </row>
    <row r="407" ht="15.75" customHeight="1">
      <c r="A407" s="87"/>
      <c r="B407" s="87"/>
      <c r="C407" s="87"/>
      <c r="D407" s="87"/>
      <c r="E407" s="87"/>
      <c r="F407" s="87"/>
      <c r="G407" s="87"/>
      <c r="H407" s="87"/>
      <c r="I407" s="87"/>
      <c r="J407" s="87"/>
      <c r="K407" s="87"/>
      <c r="L407" s="87"/>
      <c r="M407" s="87"/>
      <c r="N407" s="87"/>
      <c r="O407" s="87"/>
      <c r="P407" s="87"/>
      <c r="Q407" s="87"/>
      <c r="R407" s="87"/>
      <c r="S407" s="87"/>
      <c r="T407" s="87"/>
      <c r="U407" s="87"/>
      <c r="V407" s="87"/>
      <c r="W407" s="87"/>
      <c r="X407" s="87"/>
      <c r="Y407" s="87"/>
      <c r="Z407" s="87"/>
    </row>
    <row r="408" ht="15.75" customHeight="1">
      <c r="A408" s="87"/>
      <c r="B408" s="87"/>
      <c r="C408" s="87"/>
      <c r="D408" s="87"/>
      <c r="E408" s="87"/>
      <c r="F408" s="87"/>
      <c r="G408" s="87"/>
      <c r="H408" s="87"/>
      <c r="I408" s="87"/>
      <c r="J408" s="87"/>
      <c r="K408" s="87"/>
      <c r="L408" s="87"/>
      <c r="M408" s="87"/>
      <c r="N408" s="87"/>
      <c r="O408" s="87"/>
      <c r="P408" s="87"/>
      <c r="Q408" s="87"/>
      <c r="R408" s="87"/>
      <c r="S408" s="87"/>
      <c r="T408" s="87"/>
      <c r="U408" s="87"/>
      <c r="V408" s="87"/>
      <c r="W408" s="87"/>
      <c r="X408" s="87"/>
      <c r="Y408" s="87"/>
      <c r="Z408" s="87"/>
    </row>
    <row r="409" ht="15.75" customHeight="1">
      <c r="A409" s="87"/>
      <c r="B409" s="87"/>
      <c r="C409" s="87"/>
      <c r="D409" s="87"/>
      <c r="E409" s="87"/>
      <c r="F409" s="87"/>
      <c r="G409" s="87"/>
      <c r="H409" s="87"/>
      <c r="I409" s="87"/>
      <c r="J409" s="87"/>
      <c r="K409" s="87"/>
      <c r="L409" s="87"/>
      <c r="M409" s="87"/>
      <c r="N409" s="87"/>
      <c r="O409" s="87"/>
      <c r="P409" s="87"/>
      <c r="Q409" s="87"/>
      <c r="R409" s="87"/>
      <c r="S409" s="87"/>
      <c r="T409" s="87"/>
      <c r="U409" s="87"/>
      <c r="V409" s="87"/>
      <c r="W409" s="87"/>
      <c r="X409" s="87"/>
      <c r="Y409" s="87"/>
      <c r="Z409" s="87"/>
    </row>
    <row r="410" ht="15.75" customHeight="1">
      <c r="A410" s="87"/>
      <c r="B410" s="87"/>
      <c r="C410" s="87"/>
      <c r="D410" s="87"/>
      <c r="E410" s="87"/>
      <c r="F410" s="87"/>
      <c r="G410" s="87"/>
      <c r="H410" s="87"/>
      <c r="I410" s="87"/>
      <c r="J410" s="87"/>
      <c r="K410" s="87"/>
      <c r="L410" s="87"/>
      <c r="M410" s="87"/>
      <c r="N410" s="87"/>
      <c r="O410" s="87"/>
      <c r="P410" s="87"/>
      <c r="Q410" s="87"/>
      <c r="R410" s="87"/>
      <c r="S410" s="87"/>
      <c r="T410" s="87"/>
      <c r="U410" s="87"/>
      <c r="V410" s="87"/>
      <c r="W410" s="87"/>
      <c r="X410" s="87"/>
      <c r="Y410" s="87"/>
      <c r="Z410" s="87"/>
    </row>
    <row r="411" ht="15.75" customHeight="1">
      <c r="A411" s="87"/>
      <c r="B411" s="87"/>
      <c r="C411" s="87"/>
      <c r="D411" s="87"/>
      <c r="E411" s="87"/>
      <c r="F411" s="87"/>
      <c r="G411" s="87"/>
      <c r="H411" s="87"/>
      <c r="I411" s="87"/>
      <c r="J411" s="87"/>
      <c r="K411" s="87"/>
      <c r="L411" s="87"/>
      <c r="M411" s="87"/>
      <c r="N411" s="87"/>
      <c r="O411" s="87"/>
      <c r="P411" s="87"/>
      <c r="Q411" s="87"/>
      <c r="R411" s="87"/>
      <c r="S411" s="87"/>
      <c r="T411" s="87"/>
      <c r="U411" s="87"/>
      <c r="V411" s="87"/>
      <c r="W411" s="87"/>
      <c r="X411" s="87"/>
      <c r="Y411" s="87"/>
      <c r="Z411" s="87"/>
    </row>
    <row r="412" ht="15.75" customHeight="1">
      <c r="A412" s="87"/>
      <c r="B412" s="87"/>
      <c r="C412" s="87"/>
      <c r="D412" s="87"/>
      <c r="E412" s="87"/>
      <c r="F412" s="87"/>
      <c r="G412" s="87"/>
      <c r="H412" s="87"/>
      <c r="I412" s="87"/>
      <c r="J412" s="87"/>
      <c r="K412" s="87"/>
      <c r="L412" s="87"/>
      <c r="M412" s="87"/>
      <c r="N412" s="87"/>
      <c r="O412" s="87"/>
      <c r="P412" s="87"/>
      <c r="Q412" s="87"/>
      <c r="R412" s="87"/>
      <c r="S412" s="87"/>
      <c r="T412" s="87"/>
      <c r="U412" s="87"/>
      <c r="V412" s="87"/>
      <c r="W412" s="87"/>
      <c r="X412" s="87"/>
      <c r="Y412" s="87"/>
      <c r="Z412" s="87"/>
    </row>
    <row r="413" ht="15.75" customHeight="1">
      <c r="A413" s="87"/>
      <c r="B413" s="87"/>
      <c r="C413" s="87"/>
      <c r="D413" s="87"/>
      <c r="E413" s="87"/>
      <c r="F413" s="87"/>
      <c r="G413" s="87"/>
      <c r="H413" s="87"/>
      <c r="I413" s="87"/>
      <c r="J413" s="87"/>
      <c r="K413" s="87"/>
      <c r="L413" s="87"/>
      <c r="M413" s="87"/>
      <c r="N413" s="87"/>
      <c r="O413" s="87"/>
      <c r="P413" s="87"/>
      <c r="Q413" s="87"/>
      <c r="R413" s="87"/>
      <c r="S413" s="87"/>
      <c r="T413" s="87"/>
      <c r="U413" s="87"/>
      <c r="V413" s="87"/>
      <c r="W413" s="87"/>
      <c r="X413" s="87"/>
      <c r="Y413" s="87"/>
      <c r="Z413" s="87"/>
    </row>
    <row r="414" ht="15.75" customHeight="1">
      <c r="A414" s="87"/>
      <c r="B414" s="87"/>
      <c r="C414" s="87"/>
      <c r="D414" s="87"/>
      <c r="E414" s="87"/>
      <c r="F414" s="87"/>
      <c r="G414" s="87"/>
      <c r="H414" s="87"/>
      <c r="I414" s="87"/>
      <c r="J414" s="87"/>
      <c r="K414" s="87"/>
      <c r="L414" s="87"/>
      <c r="M414" s="87"/>
      <c r="N414" s="87"/>
      <c r="O414" s="87"/>
      <c r="P414" s="87"/>
      <c r="Q414" s="87"/>
      <c r="R414" s="87"/>
      <c r="S414" s="87"/>
      <c r="T414" s="87"/>
      <c r="U414" s="87"/>
      <c r="V414" s="87"/>
      <c r="W414" s="87"/>
      <c r="X414" s="87"/>
      <c r="Y414" s="87"/>
      <c r="Z414" s="87"/>
    </row>
    <row r="415" ht="15.75" customHeight="1">
      <c r="A415" s="87"/>
      <c r="B415" s="87"/>
      <c r="C415" s="87"/>
      <c r="D415" s="87"/>
      <c r="E415" s="87"/>
      <c r="F415" s="87"/>
      <c r="G415" s="87"/>
      <c r="H415" s="87"/>
      <c r="I415" s="87"/>
      <c r="J415" s="87"/>
      <c r="K415" s="87"/>
      <c r="L415" s="87"/>
      <c r="M415" s="87"/>
      <c r="N415" s="87"/>
      <c r="O415" s="87"/>
      <c r="P415" s="87"/>
      <c r="Q415" s="87"/>
      <c r="R415" s="87"/>
      <c r="S415" s="87"/>
      <c r="T415" s="87"/>
      <c r="U415" s="87"/>
      <c r="V415" s="87"/>
      <c r="W415" s="87"/>
      <c r="X415" s="87"/>
      <c r="Y415" s="87"/>
      <c r="Z415" s="87"/>
    </row>
    <row r="416" ht="15.75" customHeight="1">
      <c r="A416" s="87"/>
      <c r="B416" s="87"/>
      <c r="C416" s="87"/>
      <c r="D416" s="87"/>
      <c r="E416" s="87"/>
      <c r="F416" s="87"/>
      <c r="G416" s="87"/>
      <c r="H416" s="87"/>
      <c r="I416" s="87"/>
      <c r="J416" s="87"/>
      <c r="K416" s="87"/>
      <c r="L416" s="87"/>
      <c r="M416" s="87"/>
      <c r="N416" s="87"/>
      <c r="O416" s="87"/>
      <c r="P416" s="87"/>
      <c r="Q416" s="87"/>
      <c r="R416" s="87"/>
      <c r="S416" s="87"/>
      <c r="T416" s="87"/>
      <c r="U416" s="87"/>
      <c r="V416" s="87"/>
      <c r="W416" s="87"/>
      <c r="X416" s="87"/>
      <c r="Y416" s="87"/>
      <c r="Z416" s="87"/>
    </row>
    <row r="417" ht="15.75" customHeight="1">
      <c r="A417" s="87"/>
      <c r="B417" s="87"/>
      <c r="C417" s="87"/>
      <c r="D417" s="87"/>
      <c r="E417" s="87"/>
      <c r="F417" s="87"/>
      <c r="G417" s="87"/>
      <c r="H417" s="87"/>
      <c r="I417" s="87"/>
      <c r="J417" s="87"/>
      <c r="K417" s="87"/>
      <c r="L417" s="87"/>
      <c r="M417" s="87"/>
      <c r="N417" s="87"/>
      <c r="O417" s="87"/>
      <c r="P417" s="87"/>
      <c r="Q417" s="87"/>
      <c r="R417" s="87"/>
      <c r="S417" s="87"/>
      <c r="T417" s="87"/>
      <c r="U417" s="87"/>
      <c r="V417" s="87"/>
      <c r="W417" s="87"/>
      <c r="X417" s="87"/>
      <c r="Y417" s="87"/>
      <c r="Z417" s="87"/>
    </row>
    <row r="418" ht="15.75" customHeight="1">
      <c r="A418" s="87"/>
      <c r="B418" s="87"/>
      <c r="C418" s="87"/>
      <c r="D418" s="87"/>
      <c r="E418" s="87"/>
      <c r="F418" s="87"/>
      <c r="G418" s="87"/>
      <c r="H418" s="87"/>
      <c r="I418" s="87"/>
      <c r="J418" s="87"/>
      <c r="K418" s="87"/>
      <c r="L418" s="87"/>
      <c r="M418" s="87"/>
      <c r="N418" s="87"/>
      <c r="O418" s="87"/>
      <c r="P418" s="87"/>
      <c r="Q418" s="87"/>
      <c r="R418" s="87"/>
      <c r="S418" s="87"/>
      <c r="T418" s="87"/>
      <c r="U418" s="87"/>
      <c r="V418" s="87"/>
      <c r="W418" s="87"/>
      <c r="X418" s="87"/>
      <c r="Y418" s="87"/>
      <c r="Z418" s="87"/>
    </row>
    <row r="419" ht="15.75" customHeight="1">
      <c r="A419" s="87"/>
      <c r="B419" s="87"/>
      <c r="C419" s="87"/>
      <c r="D419" s="87"/>
      <c r="E419" s="87"/>
      <c r="F419" s="87"/>
      <c r="G419" s="87"/>
      <c r="H419" s="87"/>
      <c r="I419" s="87"/>
      <c r="J419" s="87"/>
      <c r="K419" s="87"/>
      <c r="L419" s="87"/>
      <c r="M419" s="87"/>
      <c r="N419" s="87"/>
      <c r="O419" s="87"/>
      <c r="P419" s="87"/>
      <c r="Q419" s="87"/>
      <c r="R419" s="87"/>
      <c r="S419" s="87"/>
      <c r="T419" s="87"/>
      <c r="U419" s="87"/>
      <c r="V419" s="87"/>
      <c r="W419" s="87"/>
      <c r="X419" s="87"/>
      <c r="Y419" s="87"/>
      <c r="Z419" s="87"/>
    </row>
    <row r="420" ht="15.75" customHeight="1">
      <c r="A420" s="87"/>
      <c r="B420" s="87"/>
      <c r="C420" s="87"/>
      <c r="D420" s="87"/>
      <c r="E420" s="87"/>
      <c r="F420" s="87"/>
      <c r="G420" s="87"/>
      <c r="H420" s="87"/>
      <c r="I420" s="87"/>
      <c r="J420" s="87"/>
      <c r="K420" s="87"/>
      <c r="L420" s="87"/>
      <c r="M420" s="87"/>
      <c r="N420" s="87"/>
      <c r="O420" s="87"/>
      <c r="P420" s="87"/>
      <c r="Q420" s="87"/>
      <c r="R420" s="87"/>
      <c r="S420" s="87"/>
      <c r="T420" s="87"/>
      <c r="U420" s="87"/>
      <c r="V420" s="87"/>
      <c r="W420" s="87"/>
      <c r="X420" s="87"/>
      <c r="Y420" s="87"/>
      <c r="Z420" s="87"/>
    </row>
    <row r="421" ht="15.75" customHeight="1">
      <c r="A421" s="87"/>
      <c r="B421" s="87"/>
      <c r="C421" s="87"/>
      <c r="D421" s="87"/>
      <c r="E421" s="87"/>
      <c r="F421" s="87"/>
      <c r="G421" s="87"/>
      <c r="H421" s="87"/>
      <c r="I421" s="87"/>
      <c r="J421" s="87"/>
      <c r="K421" s="87"/>
      <c r="L421" s="87"/>
      <c r="M421" s="87"/>
      <c r="N421" s="87"/>
      <c r="O421" s="87"/>
      <c r="P421" s="87"/>
      <c r="Q421" s="87"/>
      <c r="R421" s="87"/>
      <c r="S421" s="87"/>
      <c r="T421" s="87"/>
      <c r="U421" s="87"/>
      <c r="V421" s="87"/>
      <c r="W421" s="87"/>
      <c r="X421" s="87"/>
      <c r="Y421" s="87"/>
      <c r="Z421" s="87"/>
    </row>
    <row r="422" ht="15.75" customHeight="1">
      <c r="A422" s="87"/>
      <c r="B422" s="87"/>
      <c r="C422" s="87"/>
      <c r="D422" s="87"/>
      <c r="E422" s="87"/>
      <c r="F422" s="87"/>
      <c r="G422" s="87"/>
      <c r="H422" s="87"/>
      <c r="I422" s="87"/>
      <c r="J422" s="87"/>
      <c r="K422" s="87"/>
      <c r="L422" s="87"/>
      <c r="M422" s="87"/>
      <c r="N422" s="87"/>
      <c r="O422" s="87"/>
      <c r="P422" s="87"/>
      <c r="Q422" s="87"/>
      <c r="R422" s="87"/>
      <c r="S422" s="87"/>
      <c r="T422" s="87"/>
      <c r="U422" s="87"/>
      <c r="V422" s="87"/>
      <c r="W422" s="87"/>
      <c r="X422" s="87"/>
      <c r="Y422" s="87"/>
      <c r="Z422" s="87"/>
    </row>
    <row r="423" ht="15.75" customHeight="1">
      <c r="A423" s="87"/>
      <c r="B423" s="87"/>
      <c r="C423" s="87"/>
      <c r="D423" s="87"/>
      <c r="E423" s="87"/>
      <c r="F423" s="87"/>
      <c r="G423" s="87"/>
      <c r="H423" s="87"/>
      <c r="I423" s="87"/>
      <c r="J423" s="87"/>
      <c r="K423" s="87"/>
      <c r="L423" s="87"/>
      <c r="M423" s="87"/>
      <c r="N423" s="87"/>
      <c r="O423" s="87"/>
      <c r="P423" s="87"/>
      <c r="Q423" s="87"/>
      <c r="R423" s="87"/>
      <c r="S423" s="87"/>
      <c r="T423" s="87"/>
      <c r="U423" s="87"/>
      <c r="V423" s="87"/>
      <c r="W423" s="87"/>
      <c r="X423" s="87"/>
      <c r="Y423" s="87"/>
      <c r="Z423" s="87"/>
    </row>
    <row r="424" ht="15.75" customHeight="1">
      <c r="A424" s="87"/>
      <c r="B424" s="87"/>
      <c r="C424" s="87"/>
      <c r="D424" s="87"/>
      <c r="E424" s="87"/>
      <c r="F424" s="87"/>
      <c r="G424" s="87"/>
      <c r="H424" s="87"/>
      <c r="I424" s="87"/>
      <c r="J424" s="87"/>
      <c r="K424" s="87"/>
      <c r="L424" s="87"/>
      <c r="M424" s="87"/>
      <c r="N424" s="87"/>
      <c r="O424" s="87"/>
      <c r="P424" s="87"/>
      <c r="Q424" s="87"/>
      <c r="R424" s="87"/>
      <c r="S424" s="87"/>
      <c r="T424" s="87"/>
      <c r="U424" s="87"/>
      <c r="V424" s="87"/>
      <c r="W424" s="87"/>
      <c r="X424" s="87"/>
      <c r="Y424" s="87"/>
      <c r="Z424" s="87"/>
    </row>
    <row r="425" ht="15.75" customHeight="1">
      <c r="A425" s="87"/>
      <c r="B425" s="87"/>
      <c r="C425" s="87"/>
      <c r="D425" s="87"/>
      <c r="E425" s="87"/>
      <c r="F425" s="87"/>
      <c r="G425" s="87"/>
      <c r="H425" s="87"/>
      <c r="I425" s="87"/>
      <c r="J425" s="87"/>
      <c r="K425" s="87"/>
      <c r="L425" s="87"/>
      <c r="M425" s="87"/>
      <c r="N425" s="87"/>
      <c r="O425" s="87"/>
      <c r="P425" s="87"/>
      <c r="Q425" s="87"/>
      <c r="R425" s="87"/>
      <c r="S425" s="87"/>
      <c r="T425" s="87"/>
      <c r="U425" s="87"/>
      <c r="V425" s="87"/>
      <c r="W425" s="87"/>
      <c r="X425" s="87"/>
      <c r="Y425" s="87"/>
      <c r="Z425" s="87"/>
    </row>
    <row r="426" ht="15.75" customHeight="1">
      <c r="A426" s="87"/>
      <c r="B426" s="87"/>
      <c r="C426" s="87"/>
      <c r="D426" s="87"/>
      <c r="E426" s="87"/>
      <c r="F426" s="87"/>
      <c r="G426" s="87"/>
      <c r="H426" s="87"/>
      <c r="I426" s="87"/>
      <c r="J426" s="87"/>
      <c r="K426" s="87"/>
      <c r="L426" s="87"/>
      <c r="M426" s="87"/>
      <c r="N426" s="87"/>
      <c r="O426" s="87"/>
      <c r="P426" s="87"/>
      <c r="Q426" s="87"/>
      <c r="R426" s="87"/>
      <c r="S426" s="87"/>
      <c r="T426" s="87"/>
      <c r="U426" s="87"/>
      <c r="V426" s="87"/>
      <c r="W426" s="87"/>
      <c r="X426" s="87"/>
      <c r="Y426" s="87"/>
      <c r="Z426" s="87"/>
    </row>
    <row r="427" ht="15.75" customHeight="1">
      <c r="A427" s="87"/>
      <c r="B427" s="87"/>
      <c r="C427" s="87"/>
      <c r="D427" s="87"/>
      <c r="E427" s="87"/>
      <c r="F427" s="87"/>
      <c r="G427" s="87"/>
      <c r="H427" s="87"/>
      <c r="I427" s="87"/>
      <c r="J427" s="87"/>
      <c r="K427" s="87"/>
      <c r="L427" s="87"/>
      <c r="M427" s="87"/>
      <c r="N427" s="87"/>
      <c r="O427" s="87"/>
      <c r="P427" s="87"/>
      <c r="Q427" s="87"/>
      <c r="R427" s="87"/>
      <c r="S427" s="87"/>
      <c r="T427" s="87"/>
      <c r="U427" s="87"/>
      <c r="V427" s="87"/>
      <c r="W427" s="87"/>
      <c r="X427" s="87"/>
      <c r="Y427" s="87"/>
      <c r="Z427" s="87"/>
    </row>
    <row r="428" ht="15.75" customHeight="1">
      <c r="A428" s="87"/>
      <c r="B428" s="87"/>
      <c r="C428" s="87"/>
      <c r="D428" s="87"/>
      <c r="E428" s="87"/>
      <c r="F428" s="87"/>
      <c r="G428" s="87"/>
      <c r="H428" s="87"/>
      <c r="I428" s="87"/>
      <c r="J428" s="87"/>
      <c r="K428" s="87"/>
      <c r="L428" s="87"/>
      <c r="M428" s="87"/>
      <c r="N428" s="87"/>
      <c r="O428" s="87"/>
      <c r="P428" s="87"/>
      <c r="Q428" s="87"/>
      <c r="R428" s="87"/>
      <c r="S428" s="87"/>
      <c r="T428" s="87"/>
      <c r="U428" s="87"/>
      <c r="V428" s="87"/>
      <c r="W428" s="87"/>
      <c r="X428" s="87"/>
      <c r="Y428" s="87"/>
      <c r="Z428" s="87"/>
    </row>
    <row r="429" ht="15.75" customHeight="1">
      <c r="A429" s="87"/>
      <c r="B429" s="87"/>
      <c r="C429" s="87"/>
      <c r="D429" s="87"/>
      <c r="E429" s="87"/>
      <c r="F429" s="87"/>
      <c r="G429" s="87"/>
      <c r="H429" s="87"/>
      <c r="I429" s="87"/>
      <c r="J429" s="87"/>
      <c r="K429" s="87"/>
      <c r="L429" s="87"/>
      <c r="M429" s="87"/>
      <c r="N429" s="87"/>
      <c r="O429" s="87"/>
      <c r="P429" s="87"/>
      <c r="Q429" s="87"/>
      <c r="R429" s="87"/>
      <c r="S429" s="87"/>
      <c r="T429" s="87"/>
      <c r="U429" s="87"/>
      <c r="V429" s="87"/>
      <c r="W429" s="87"/>
      <c r="X429" s="87"/>
      <c r="Y429" s="87"/>
      <c r="Z429" s="87"/>
    </row>
    <row r="430" ht="15.75" customHeight="1">
      <c r="A430" s="87"/>
      <c r="B430" s="87"/>
      <c r="C430" s="87"/>
      <c r="D430" s="87"/>
      <c r="E430" s="87"/>
      <c r="F430" s="87"/>
      <c r="G430" s="87"/>
      <c r="H430" s="87"/>
      <c r="I430" s="87"/>
      <c r="J430" s="87"/>
      <c r="K430" s="87"/>
      <c r="L430" s="87"/>
      <c r="M430" s="87"/>
      <c r="N430" s="87"/>
      <c r="O430" s="87"/>
      <c r="P430" s="87"/>
      <c r="Q430" s="87"/>
      <c r="R430" s="87"/>
      <c r="S430" s="87"/>
      <c r="T430" s="87"/>
      <c r="U430" s="87"/>
      <c r="V430" s="87"/>
      <c r="W430" s="87"/>
      <c r="X430" s="87"/>
      <c r="Y430" s="87"/>
      <c r="Z430" s="87"/>
    </row>
    <row r="431" ht="15.75" customHeight="1">
      <c r="A431" s="87"/>
      <c r="B431" s="87"/>
      <c r="C431" s="87"/>
      <c r="D431" s="87"/>
      <c r="E431" s="87"/>
      <c r="F431" s="87"/>
      <c r="G431" s="87"/>
      <c r="H431" s="87"/>
      <c r="I431" s="87"/>
      <c r="J431" s="87"/>
      <c r="K431" s="87"/>
      <c r="L431" s="87"/>
      <c r="M431" s="87"/>
      <c r="N431" s="87"/>
      <c r="O431" s="87"/>
      <c r="P431" s="87"/>
      <c r="Q431" s="87"/>
      <c r="R431" s="87"/>
      <c r="S431" s="87"/>
      <c r="T431" s="87"/>
      <c r="U431" s="87"/>
      <c r="V431" s="87"/>
      <c r="W431" s="87"/>
      <c r="X431" s="87"/>
      <c r="Y431" s="87"/>
      <c r="Z431" s="87"/>
    </row>
    <row r="432" ht="15.75" customHeight="1">
      <c r="A432" s="87"/>
      <c r="B432" s="87"/>
      <c r="C432" s="87"/>
      <c r="D432" s="87"/>
      <c r="E432" s="87"/>
      <c r="F432" s="87"/>
      <c r="G432" s="87"/>
      <c r="H432" s="87"/>
      <c r="I432" s="87"/>
      <c r="J432" s="87"/>
      <c r="K432" s="87"/>
      <c r="L432" s="87"/>
      <c r="M432" s="87"/>
      <c r="N432" s="87"/>
      <c r="O432" s="87"/>
      <c r="P432" s="87"/>
      <c r="Q432" s="87"/>
      <c r="R432" s="87"/>
      <c r="S432" s="87"/>
      <c r="T432" s="87"/>
      <c r="U432" s="87"/>
      <c r="V432" s="87"/>
      <c r="W432" s="87"/>
      <c r="X432" s="87"/>
      <c r="Y432" s="87"/>
      <c r="Z432" s="87"/>
    </row>
    <row r="433" ht="15.75" customHeight="1">
      <c r="A433" s="87"/>
      <c r="B433" s="87"/>
      <c r="C433" s="87"/>
      <c r="D433" s="87"/>
      <c r="E433" s="87"/>
      <c r="F433" s="87"/>
      <c r="G433" s="87"/>
      <c r="H433" s="87"/>
      <c r="I433" s="87"/>
      <c r="J433" s="87"/>
      <c r="K433" s="87"/>
      <c r="L433" s="87"/>
      <c r="M433" s="87"/>
      <c r="N433" s="87"/>
      <c r="O433" s="87"/>
      <c r="P433" s="87"/>
      <c r="Q433" s="87"/>
      <c r="R433" s="87"/>
      <c r="S433" s="87"/>
      <c r="T433" s="87"/>
      <c r="U433" s="87"/>
      <c r="V433" s="87"/>
      <c r="W433" s="87"/>
      <c r="X433" s="87"/>
      <c r="Y433" s="87"/>
      <c r="Z433" s="87"/>
    </row>
    <row r="434" ht="15.75" customHeight="1">
      <c r="A434" s="87"/>
      <c r="B434" s="87"/>
      <c r="C434" s="87"/>
      <c r="D434" s="87"/>
      <c r="E434" s="87"/>
      <c r="F434" s="87"/>
      <c r="G434" s="87"/>
      <c r="H434" s="87"/>
      <c r="I434" s="87"/>
      <c r="J434" s="87"/>
      <c r="K434" s="87"/>
      <c r="L434" s="87"/>
      <c r="M434" s="87"/>
      <c r="N434" s="87"/>
      <c r="O434" s="87"/>
      <c r="P434" s="87"/>
      <c r="Q434" s="87"/>
      <c r="R434" s="87"/>
      <c r="S434" s="87"/>
      <c r="T434" s="87"/>
      <c r="U434" s="87"/>
      <c r="V434" s="87"/>
      <c r="W434" s="87"/>
      <c r="X434" s="87"/>
      <c r="Y434" s="87"/>
      <c r="Z434" s="87"/>
    </row>
    <row r="435" ht="15.75" customHeight="1">
      <c r="A435" s="87"/>
      <c r="B435" s="87"/>
      <c r="C435" s="87"/>
      <c r="D435" s="87"/>
      <c r="E435" s="87"/>
      <c r="F435" s="87"/>
      <c r="G435" s="87"/>
      <c r="H435" s="87"/>
      <c r="I435" s="87"/>
      <c r="J435" s="87"/>
      <c r="K435" s="87"/>
      <c r="L435" s="87"/>
      <c r="M435" s="87"/>
      <c r="N435" s="87"/>
      <c r="O435" s="87"/>
      <c r="P435" s="87"/>
      <c r="Q435" s="87"/>
      <c r="R435" s="87"/>
      <c r="S435" s="87"/>
      <c r="T435" s="87"/>
      <c r="U435" s="87"/>
      <c r="V435" s="87"/>
      <c r="W435" s="87"/>
      <c r="X435" s="87"/>
      <c r="Y435" s="87"/>
      <c r="Z435" s="87"/>
    </row>
    <row r="436" ht="15.75" customHeight="1">
      <c r="A436" s="87"/>
      <c r="B436" s="87"/>
      <c r="C436" s="87"/>
      <c r="D436" s="87"/>
      <c r="E436" s="87"/>
      <c r="F436" s="87"/>
      <c r="G436" s="87"/>
      <c r="H436" s="87"/>
      <c r="I436" s="87"/>
      <c r="J436" s="87"/>
      <c r="K436" s="87"/>
      <c r="L436" s="87"/>
      <c r="M436" s="87"/>
      <c r="N436" s="87"/>
      <c r="O436" s="87"/>
      <c r="P436" s="87"/>
      <c r="Q436" s="87"/>
      <c r="R436" s="87"/>
      <c r="S436" s="87"/>
      <c r="T436" s="87"/>
      <c r="U436" s="87"/>
      <c r="V436" s="87"/>
      <c r="W436" s="87"/>
      <c r="X436" s="87"/>
      <c r="Y436" s="87"/>
      <c r="Z436" s="87"/>
    </row>
    <row r="437" ht="15.75" customHeight="1">
      <c r="A437" s="87"/>
      <c r="B437" s="87"/>
      <c r="C437" s="87"/>
      <c r="D437" s="87"/>
      <c r="E437" s="87"/>
      <c r="F437" s="87"/>
      <c r="G437" s="87"/>
      <c r="H437" s="87"/>
      <c r="I437" s="87"/>
      <c r="J437" s="87"/>
      <c r="K437" s="87"/>
      <c r="L437" s="87"/>
      <c r="M437" s="87"/>
      <c r="N437" s="87"/>
      <c r="O437" s="87"/>
      <c r="P437" s="87"/>
      <c r="Q437" s="87"/>
      <c r="R437" s="87"/>
      <c r="S437" s="87"/>
      <c r="T437" s="87"/>
      <c r="U437" s="87"/>
      <c r="V437" s="87"/>
      <c r="W437" s="87"/>
      <c r="X437" s="87"/>
      <c r="Y437" s="87"/>
      <c r="Z437" s="87"/>
    </row>
    <row r="438" ht="15.75" customHeight="1">
      <c r="A438" s="87"/>
      <c r="B438" s="87"/>
      <c r="C438" s="87"/>
      <c r="D438" s="87"/>
      <c r="E438" s="87"/>
      <c r="F438" s="87"/>
      <c r="G438" s="87"/>
      <c r="H438" s="87"/>
      <c r="I438" s="87"/>
      <c r="J438" s="87"/>
      <c r="K438" s="87"/>
      <c r="L438" s="87"/>
      <c r="M438" s="87"/>
      <c r="N438" s="87"/>
      <c r="O438" s="87"/>
      <c r="P438" s="87"/>
      <c r="Q438" s="87"/>
      <c r="R438" s="87"/>
      <c r="S438" s="87"/>
      <c r="T438" s="87"/>
      <c r="U438" s="87"/>
      <c r="V438" s="87"/>
      <c r="W438" s="87"/>
      <c r="X438" s="87"/>
      <c r="Y438" s="87"/>
      <c r="Z438" s="87"/>
    </row>
    <row r="439" ht="15.75" customHeight="1">
      <c r="A439" s="87"/>
      <c r="B439" s="87"/>
      <c r="C439" s="87"/>
      <c r="D439" s="87"/>
      <c r="E439" s="87"/>
      <c r="F439" s="87"/>
      <c r="G439" s="87"/>
      <c r="H439" s="87"/>
      <c r="I439" s="87"/>
      <c r="J439" s="87"/>
      <c r="K439" s="87"/>
      <c r="L439" s="87"/>
      <c r="M439" s="87"/>
      <c r="N439" s="87"/>
      <c r="O439" s="87"/>
      <c r="P439" s="87"/>
      <c r="Q439" s="87"/>
      <c r="R439" s="87"/>
      <c r="S439" s="87"/>
      <c r="T439" s="87"/>
      <c r="U439" s="87"/>
      <c r="V439" s="87"/>
      <c r="W439" s="87"/>
      <c r="X439" s="87"/>
      <c r="Y439" s="87"/>
      <c r="Z439" s="87"/>
    </row>
    <row r="440" ht="15.75" customHeight="1">
      <c r="A440" s="87"/>
      <c r="B440" s="87"/>
      <c r="C440" s="87"/>
      <c r="D440" s="87"/>
      <c r="E440" s="87"/>
      <c r="F440" s="87"/>
      <c r="G440" s="87"/>
      <c r="H440" s="87"/>
      <c r="I440" s="87"/>
      <c r="J440" s="87"/>
      <c r="K440" s="87"/>
      <c r="L440" s="87"/>
      <c r="M440" s="87"/>
      <c r="N440" s="87"/>
      <c r="O440" s="87"/>
      <c r="P440" s="87"/>
      <c r="Q440" s="87"/>
      <c r="R440" s="87"/>
      <c r="S440" s="87"/>
      <c r="T440" s="87"/>
      <c r="U440" s="87"/>
      <c r="V440" s="87"/>
      <c r="W440" s="87"/>
      <c r="X440" s="87"/>
      <c r="Y440" s="87"/>
      <c r="Z440" s="87"/>
    </row>
    <row r="441" ht="15.75" customHeight="1">
      <c r="A441" s="87"/>
      <c r="B441" s="87"/>
      <c r="C441" s="87"/>
      <c r="D441" s="87"/>
      <c r="E441" s="87"/>
      <c r="F441" s="87"/>
      <c r="G441" s="87"/>
      <c r="H441" s="87"/>
      <c r="I441" s="87"/>
      <c r="J441" s="87"/>
      <c r="K441" s="87"/>
      <c r="L441" s="87"/>
      <c r="M441" s="87"/>
      <c r="N441" s="87"/>
      <c r="O441" s="87"/>
      <c r="P441" s="87"/>
      <c r="Q441" s="87"/>
      <c r="R441" s="87"/>
      <c r="S441" s="87"/>
      <c r="T441" s="87"/>
      <c r="U441" s="87"/>
      <c r="V441" s="87"/>
      <c r="W441" s="87"/>
      <c r="X441" s="87"/>
      <c r="Y441" s="87"/>
      <c r="Z441" s="87"/>
    </row>
    <row r="442" ht="15.75" customHeight="1">
      <c r="A442" s="87"/>
      <c r="B442" s="87"/>
      <c r="C442" s="87"/>
      <c r="D442" s="87"/>
      <c r="E442" s="87"/>
      <c r="F442" s="87"/>
      <c r="G442" s="87"/>
      <c r="H442" s="87"/>
      <c r="I442" s="87"/>
      <c r="J442" s="87"/>
      <c r="K442" s="87"/>
      <c r="L442" s="87"/>
      <c r="M442" s="87"/>
      <c r="N442" s="87"/>
      <c r="O442" s="87"/>
      <c r="P442" s="87"/>
      <c r="Q442" s="87"/>
      <c r="R442" s="87"/>
      <c r="S442" s="87"/>
      <c r="T442" s="87"/>
      <c r="U442" s="87"/>
      <c r="V442" s="87"/>
      <c r="W442" s="87"/>
      <c r="X442" s="87"/>
      <c r="Y442" s="87"/>
      <c r="Z442" s="87"/>
    </row>
    <row r="443" ht="15.75" customHeight="1">
      <c r="A443" s="87"/>
      <c r="B443" s="87"/>
      <c r="C443" s="87"/>
      <c r="D443" s="87"/>
      <c r="E443" s="87"/>
      <c r="F443" s="87"/>
      <c r="G443" s="87"/>
      <c r="H443" s="87"/>
      <c r="I443" s="87"/>
      <c r="J443" s="87"/>
      <c r="K443" s="87"/>
      <c r="L443" s="87"/>
      <c r="M443" s="87"/>
      <c r="N443" s="87"/>
      <c r="O443" s="87"/>
      <c r="P443" s="87"/>
      <c r="Q443" s="87"/>
      <c r="R443" s="87"/>
      <c r="S443" s="87"/>
      <c r="T443" s="87"/>
      <c r="U443" s="87"/>
      <c r="V443" s="87"/>
      <c r="W443" s="87"/>
      <c r="X443" s="87"/>
      <c r="Y443" s="87"/>
      <c r="Z443" s="87"/>
    </row>
    <row r="444" ht="15.75" customHeight="1">
      <c r="A444" s="87"/>
      <c r="B444" s="87"/>
      <c r="C444" s="87"/>
      <c r="D444" s="87"/>
      <c r="E444" s="87"/>
      <c r="F444" s="87"/>
      <c r="G444" s="87"/>
      <c r="H444" s="87"/>
      <c r="I444" s="87"/>
      <c r="J444" s="87"/>
      <c r="K444" s="87"/>
      <c r="L444" s="87"/>
      <c r="M444" s="87"/>
      <c r="N444" s="87"/>
      <c r="O444" s="87"/>
      <c r="P444" s="87"/>
      <c r="Q444" s="87"/>
      <c r="R444" s="87"/>
      <c r="S444" s="87"/>
      <c r="T444" s="87"/>
      <c r="U444" s="87"/>
      <c r="V444" s="87"/>
      <c r="W444" s="87"/>
      <c r="X444" s="87"/>
      <c r="Y444" s="87"/>
      <c r="Z444" s="87"/>
    </row>
    <row r="445" ht="15.75" customHeight="1">
      <c r="A445" s="87"/>
      <c r="B445" s="87"/>
      <c r="C445" s="87"/>
      <c r="D445" s="87"/>
      <c r="E445" s="87"/>
      <c r="F445" s="87"/>
      <c r="G445" s="87"/>
      <c r="H445" s="87"/>
      <c r="I445" s="87"/>
      <c r="J445" s="87"/>
      <c r="K445" s="87"/>
      <c r="L445" s="87"/>
      <c r="M445" s="87"/>
      <c r="N445" s="87"/>
      <c r="O445" s="87"/>
      <c r="P445" s="87"/>
      <c r="Q445" s="87"/>
      <c r="R445" s="87"/>
      <c r="S445" s="87"/>
      <c r="T445" s="87"/>
      <c r="U445" s="87"/>
      <c r="V445" s="87"/>
      <c r="W445" s="87"/>
      <c r="X445" s="87"/>
      <c r="Y445" s="87"/>
      <c r="Z445" s="87"/>
    </row>
    <row r="446" ht="15.75" customHeight="1">
      <c r="A446" s="87"/>
      <c r="B446" s="87"/>
      <c r="C446" s="87"/>
      <c r="D446" s="87"/>
      <c r="E446" s="87"/>
      <c r="F446" s="87"/>
      <c r="G446" s="87"/>
      <c r="H446" s="87"/>
      <c r="I446" s="87"/>
      <c r="J446" s="87"/>
      <c r="K446" s="87"/>
      <c r="L446" s="87"/>
      <c r="M446" s="87"/>
      <c r="N446" s="87"/>
      <c r="O446" s="87"/>
      <c r="P446" s="87"/>
      <c r="Q446" s="87"/>
      <c r="R446" s="87"/>
      <c r="S446" s="87"/>
      <c r="T446" s="87"/>
      <c r="U446" s="87"/>
      <c r="V446" s="87"/>
      <c r="W446" s="87"/>
      <c r="X446" s="87"/>
      <c r="Y446" s="87"/>
      <c r="Z446" s="87"/>
    </row>
    <row r="447" ht="15.75" customHeight="1">
      <c r="A447" s="87"/>
      <c r="B447" s="87"/>
      <c r="C447" s="87"/>
      <c r="D447" s="87"/>
      <c r="E447" s="87"/>
      <c r="F447" s="87"/>
      <c r="G447" s="87"/>
      <c r="H447" s="87"/>
      <c r="I447" s="87"/>
      <c r="J447" s="87"/>
      <c r="K447" s="87"/>
      <c r="L447" s="87"/>
      <c r="M447" s="87"/>
      <c r="N447" s="87"/>
      <c r="O447" s="87"/>
      <c r="P447" s="87"/>
      <c r="Q447" s="87"/>
      <c r="R447" s="87"/>
      <c r="S447" s="87"/>
      <c r="T447" s="87"/>
      <c r="U447" s="87"/>
      <c r="V447" s="87"/>
      <c r="W447" s="87"/>
      <c r="X447" s="87"/>
      <c r="Y447" s="87"/>
      <c r="Z447" s="87"/>
    </row>
    <row r="448" ht="15.75" customHeight="1">
      <c r="A448" s="87"/>
      <c r="B448" s="87"/>
      <c r="C448" s="87"/>
      <c r="D448" s="87"/>
      <c r="E448" s="87"/>
      <c r="F448" s="87"/>
      <c r="G448" s="87"/>
      <c r="H448" s="87"/>
      <c r="I448" s="87"/>
      <c r="J448" s="87"/>
      <c r="K448" s="87"/>
      <c r="L448" s="87"/>
      <c r="M448" s="87"/>
      <c r="N448" s="87"/>
      <c r="O448" s="87"/>
      <c r="P448" s="87"/>
      <c r="Q448" s="87"/>
      <c r="R448" s="87"/>
      <c r="S448" s="87"/>
      <c r="T448" s="87"/>
      <c r="U448" s="87"/>
      <c r="V448" s="87"/>
      <c r="W448" s="87"/>
      <c r="X448" s="87"/>
      <c r="Y448" s="87"/>
      <c r="Z448" s="87"/>
    </row>
    <row r="449" ht="15.75" customHeight="1">
      <c r="A449" s="87"/>
      <c r="B449" s="87"/>
      <c r="C449" s="87"/>
      <c r="D449" s="87"/>
      <c r="E449" s="87"/>
      <c r="F449" s="87"/>
      <c r="G449" s="87"/>
      <c r="H449" s="87"/>
      <c r="I449" s="87"/>
      <c r="J449" s="87"/>
      <c r="K449" s="87"/>
      <c r="L449" s="87"/>
      <c r="M449" s="87"/>
      <c r="N449" s="87"/>
      <c r="O449" s="87"/>
      <c r="P449" s="87"/>
      <c r="Q449" s="87"/>
      <c r="R449" s="87"/>
      <c r="S449" s="87"/>
      <c r="T449" s="87"/>
      <c r="U449" s="87"/>
      <c r="V449" s="87"/>
      <c r="W449" s="87"/>
      <c r="X449" s="87"/>
      <c r="Y449" s="87"/>
      <c r="Z449" s="87"/>
    </row>
    <row r="450" ht="15.75" customHeight="1">
      <c r="A450" s="87"/>
      <c r="B450" s="87"/>
      <c r="C450" s="87"/>
      <c r="D450" s="87"/>
      <c r="E450" s="87"/>
      <c r="F450" s="87"/>
      <c r="G450" s="87"/>
      <c r="H450" s="87"/>
      <c r="I450" s="87"/>
      <c r="J450" s="87"/>
      <c r="K450" s="87"/>
      <c r="L450" s="87"/>
      <c r="M450" s="87"/>
      <c r="N450" s="87"/>
      <c r="O450" s="87"/>
      <c r="P450" s="87"/>
      <c r="Q450" s="87"/>
      <c r="R450" s="87"/>
      <c r="S450" s="87"/>
      <c r="T450" s="87"/>
      <c r="U450" s="87"/>
      <c r="V450" s="87"/>
      <c r="W450" s="87"/>
      <c r="X450" s="87"/>
      <c r="Y450" s="87"/>
      <c r="Z450" s="87"/>
    </row>
    <row r="451" ht="15.75" customHeight="1">
      <c r="A451" s="87"/>
      <c r="B451" s="87"/>
      <c r="C451" s="87"/>
      <c r="D451" s="87"/>
      <c r="E451" s="87"/>
      <c r="F451" s="87"/>
      <c r="G451" s="87"/>
      <c r="H451" s="87"/>
      <c r="I451" s="87"/>
      <c r="J451" s="87"/>
      <c r="K451" s="87"/>
      <c r="L451" s="87"/>
      <c r="M451" s="87"/>
      <c r="N451" s="87"/>
      <c r="O451" s="87"/>
      <c r="P451" s="87"/>
      <c r="Q451" s="87"/>
      <c r="R451" s="87"/>
      <c r="S451" s="87"/>
      <c r="T451" s="87"/>
      <c r="U451" s="87"/>
      <c r="V451" s="87"/>
      <c r="W451" s="87"/>
      <c r="X451" s="87"/>
      <c r="Y451" s="87"/>
      <c r="Z451" s="87"/>
    </row>
    <row r="452" ht="15.75" customHeight="1">
      <c r="A452" s="87"/>
      <c r="B452" s="87"/>
      <c r="C452" s="87"/>
      <c r="D452" s="87"/>
      <c r="E452" s="87"/>
      <c r="F452" s="87"/>
      <c r="G452" s="87"/>
      <c r="H452" s="87"/>
      <c r="I452" s="87"/>
      <c r="J452" s="87"/>
      <c r="K452" s="87"/>
      <c r="L452" s="87"/>
      <c r="M452" s="87"/>
      <c r="N452" s="87"/>
      <c r="O452" s="87"/>
      <c r="P452" s="87"/>
      <c r="Q452" s="87"/>
      <c r="R452" s="87"/>
      <c r="S452" s="87"/>
      <c r="T452" s="87"/>
      <c r="U452" s="87"/>
      <c r="V452" s="87"/>
      <c r="W452" s="87"/>
      <c r="X452" s="87"/>
      <c r="Y452" s="87"/>
      <c r="Z452" s="87"/>
    </row>
    <row r="453" ht="15.75" customHeight="1">
      <c r="A453" s="87"/>
      <c r="B453" s="87"/>
      <c r="C453" s="87"/>
      <c r="D453" s="87"/>
      <c r="E453" s="87"/>
      <c r="F453" s="87"/>
      <c r="G453" s="87"/>
      <c r="H453" s="87"/>
      <c r="I453" s="87"/>
      <c r="J453" s="87"/>
      <c r="K453" s="87"/>
      <c r="L453" s="87"/>
      <c r="M453" s="87"/>
      <c r="N453" s="87"/>
      <c r="O453" s="87"/>
      <c r="P453" s="87"/>
      <c r="Q453" s="87"/>
      <c r="R453" s="87"/>
      <c r="S453" s="87"/>
      <c r="T453" s="87"/>
      <c r="U453" s="87"/>
      <c r="V453" s="87"/>
      <c r="W453" s="87"/>
      <c r="X453" s="87"/>
      <c r="Y453" s="87"/>
      <c r="Z453" s="87"/>
    </row>
    <row r="454" ht="15.75" customHeight="1">
      <c r="A454" s="87"/>
      <c r="B454" s="87"/>
      <c r="C454" s="87"/>
      <c r="D454" s="87"/>
      <c r="E454" s="87"/>
      <c r="F454" s="87"/>
      <c r="G454" s="87"/>
      <c r="H454" s="87"/>
      <c r="I454" s="87"/>
      <c r="J454" s="87"/>
      <c r="K454" s="87"/>
      <c r="L454" s="87"/>
      <c r="M454" s="87"/>
      <c r="N454" s="87"/>
      <c r="O454" s="87"/>
      <c r="P454" s="87"/>
      <c r="Q454" s="87"/>
      <c r="R454" s="87"/>
      <c r="S454" s="87"/>
      <c r="T454" s="87"/>
      <c r="U454" s="87"/>
      <c r="V454" s="87"/>
      <c r="W454" s="87"/>
      <c r="X454" s="87"/>
      <c r="Y454" s="87"/>
      <c r="Z454" s="87"/>
    </row>
    <row r="455" ht="15.75" customHeight="1">
      <c r="A455" s="87"/>
      <c r="B455" s="87"/>
      <c r="C455" s="87"/>
      <c r="D455" s="87"/>
      <c r="E455" s="87"/>
      <c r="F455" s="87"/>
      <c r="G455" s="87"/>
      <c r="H455" s="87"/>
      <c r="I455" s="87"/>
      <c r="J455" s="87"/>
      <c r="K455" s="87"/>
      <c r="L455" s="87"/>
      <c r="M455" s="87"/>
      <c r="N455" s="87"/>
      <c r="O455" s="87"/>
      <c r="P455" s="87"/>
      <c r="Q455" s="87"/>
      <c r="R455" s="87"/>
      <c r="S455" s="87"/>
      <c r="T455" s="87"/>
      <c r="U455" s="87"/>
      <c r="V455" s="87"/>
      <c r="W455" s="87"/>
      <c r="X455" s="87"/>
      <c r="Y455" s="87"/>
      <c r="Z455" s="87"/>
    </row>
    <row r="456" ht="15.75" customHeight="1">
      <c r="A456" s="87"/>
      <c r="B456" s="87"/>
      <c r="C456" s="87"/>
      <c r="D456" s="87"/>
      <c r="E456" s="87"/>
      <c r="F456" s="87"/>
      <c r="G456" s="87"/>
      <c r="H456" s="87"/>
      <c r="I456" s="87"/>
      <c r="J456" s="87"/>
      <c r="K456" s="87"/>
      <c r="L456" s="87"/>
      <c r="M456" s="87"/>
      <c r="N456" s="87"/>
      <c r="O456" s="87"/>
      <c r="P456" s="87"/>
      <c r="Q456" s="87"/>
      <c r="R456" s="87"/>
      <c r="S456" s="87"/>
      <c r="T456" s="87"/>
      <c r="U456" s="87"/>
      <c r="V456" s="87"/>
      <c r="W456" s="87"/>
      <c r="X456" s="87"/>
      <c r="Y456" s="87"/>
      <c r="Z456" s="87"/>
    </row>
    <row r="457" ht="15.75" customHeight="1">
      <c r="A457" s="87"/>
      <c r="B457" s="87"/>
      <c r="C457" s="87"/>
      <c r="D457" s="87"/>
      <c r="E457" s="87"/>
      <c r="F457" s="87"/>
      <c r="G457" s="87"/>
      <c r="H457" s="87"/>
      <c r="I457" s="87"/>
      <c r="J457" s="87"/>
      <c r="K457" s="87"/>
      <c r="L457" s="87"/>
      <c r="M457" s="87"/>
      <c r="N457" s="87"/>
      <c r="O457" s="87"/>
      <c r="P457" s="87"/>
      <c r="Q457" s="87"/>
      <c r="R457" s="87"/>
      <c r="S457" s="87"/>
      <c r="T457" s="87"/>
      <c r="U457" s="87"/>
      <c r="V457" s="87"/>
      <c r="W457" s="87"/>
      <c r="X457" s="87"/>
      <c r="Y457" s="87"/>
      <c r="Z457" s="87"/>
    </row>
    <row r="458" ht="15.75" customHeight="1">
      <c r="A458" s="87"/>
      <c r="B458" s="87"/>
      <c r="C458" s="87"/>
      <c r="D458" s="87"/>
      <c r="E458" s="87"/>
      <c r="F458" s="87"/>
      <c r="G458" s="87"/>
      <c r="H458" s="87"/>
      <c r="I458" s="87"/>
      <c r="J458" s="87"/>
      <c r="K458" s="87"/>
      <c r="L458" s="87"/>
      <c r="M458" s="87"/>
      <c r="N458" s="87"/>
      <c r="O458" s="87"/>
      <c r="P458" s="87"/>
      <c r="Q458" s="87"/>
      <c r="R458" s="87"/>
      <c r="S458" s="87"/>
      <c r="T458" s="87"/>
      <c r="U458" s="87"/>
      <c r="V458" s="87"/>
      <c r="W458" s="87"/>
      <c r="X458" s="87"/>
      <c r="Y458" s="87"/>
      <c r="Z458" s="87"/>
    </row>
    <row r="459" ht="15.75" customHeight="1">
      <c r="A459" s="87"/>
      <c r="B459" s="87"/>
      <c r="C459" s="87"/>
      <c r="D459" s="87"/>
      <c r="E459" s="87"/>
      <c r="F459" s="87"/>
      <c r="G459" s="87"/>
      <c r="H459" s="87"/>
      <c r="I459" s="87"/>
      <c r="J459" s="87"/>
      <c r="K459" s="87"/>
      <c r="L459" s="87"/>
      <c r="M459" s="87"/>
      <c r="N459" s="87"/>
      <c r="O459" s="87"/>
      <c r="P459" s="87"/>
      <c r="Q459" s="87"/>
      <c r="R459" s="87"/>
      <c r="S459" s="87"/>
      <c r="T459" s="87"/>
      <c r="U459" s="87"/>
      <c r="V459" s="87"/>
      <c r="W459" s="87"/>
      <c r="X459" s="87"/>
      <c r="Y459" s="87"/>
      <c r="Z459" s="87"/>
    </row>
    <row r="460" ht="15.75" customHeight="1">
      <c r="A460" s="87"/>
      <c r="B460" s="87"/>
      <c r="C460" s="87"/>
      <c r="D460" s="87"/>
      <c r="E460" s="87"/>
      <c r="F460" s="87"/>
      <c r="G460" s="87"/>
      <c r="H460" s="87"/>
      <c r="I460" s="87"/>
      <c r="J460" s="87"/>
      <c r="K460" s="87"/>
      <c r="L460" s="87"/>
      <c r="M460" s="87"/>
      <c r="N460" s="87"/>
      <c r="O460" s="87"/>
      <c r="P460" s="87"/>
      <c r="Q460" s="87"/>
      <c r="R460" s="87"/>
      <c r="S460" s="87"/>
      <c r="T460" s="87"/>
      <c r="U460" s="87"/>
      <c r="V460" s="87"/>
      <c r="W460" s="87"/>
      <c r="X460" s="87"/>
      <c r="Y460" s="87"/>
      <c r="Z460" s="87"/>
    </row>
    <row r="461" ht="15.75" customHeight="1">
      <c r="A461" s="87"/>
      <c r="B461" s="87"/>
      <c r="C461" s="87"/>
      <c r="D461" s="87"/>
      <c r="E461" s="87"/>
      <c r="F461" s="87"/>
      <c r="G461" s="87"/>
      <c r="H461" s="87"/>
      <c r="I461" s="87"/>
      <c r="J461" s="87"/>
      <c r="K461" s="87"/>
      <c r="L461" s="87"/>
      <c r="M461" s="87"/>
      <c r="N461" s="87"/>
      <c r="O461" s="87"/>
      <c r="P461" s="87"/>
      <c r="Q461" s="87"/>
      <c r="R461" s="87"/>
      <c r="S461" s="87"/>
      <c r="T461" s="87"/>
      <c r="U461" s="87"/>
      <c r="V461" s="87"/>
      <c r="W461" s="87"/>
      <c r="X461" s="87"/>
      <c r="Y461" s="87"/>
      <c r="Z461" s="87"/>
    </row>
    <row r="462" ht="15.75" customHeight="1">
      <c r="A462" s="87"/>
      <c r="B462" s="87"/>
      <c r="C462" s="87"/>
      <c r="D462" s="87"/>
      <c r="E462" s="87"/>
      <c r="F462" s="87"/>
      <c r="G462" s="87"/>
      <c r="H462" s="87"/>
      <c r="I462" s="87"/>
      <c r="J462" s="87"/>
      <c r="K462" s="87"/>
      <c r="L462" s="87"/>
      <c r="M462" s="87"/>
      <c r="N462" s="87"/>
      <c r="O462" s="87"/>
      <c r="P462" s="87"/>
      <c r="Q462" s="87"/>
      <c r="R462" s="87"/>
      <c r="S462" s="87"/>
      <c r="T462" s="87"/>
      <c r="U462" s="87"/>
      <c r="V462" s="87"/>
      <c r="W462" s="87"/>
      <c r="X462" s="87"/>
      <c r="Y462" s="87"/>
      <c r="Z462" s="87"/>
    </row>
    <row r="463" ht="15.75" customHeight="1">
      <c r="A463" s="87"/>
      <c r="B463" s="87"/>
      <c r="C463" s="87"/>
      <c r="D463" s="87"/>
      <c r="E463" s="87"/>
      <c r="F463" s="87"/>
      <c r="G463" s="87"/>
      <c r="H463" s="87"/>
      <c r="I463" s="87"/>
      <c r="J463" s="87"/>
      <c r="K463" s="87"/>
      <c r="L463" s="87"/>
      <c r="M463" s="87"/>
      <c r="N463" s="87"/>
      <c r="O463" s="87"/>
      <c r="P463" s="87"/>
      <c r="Q463" s="87"/>
      <c r="R463" s="87"/>
      <c r="S463" s="87"/>
      <c r="T463" s="87"/>
      <c r="U463" s="87"/>
      <c r="V463" s="87"/>
      <c r="W463" s="87"/>
      <c r="X463" s="87"/>
      <c r="Y463" s="87"/>
      <c r="Z463" s="87"/>
    </row>
    <row r="464" ht="15.75" customHeight="1">
      <c r="A464" s="87"/>
      <c r="B464" s="87"/>
      <c r="C464" s="87"/>
      <c r="D464" s="87"/>
      <c r="E464" s="87"/>
      <c r="F464" s="87"/>
      <c r="G464" s="87"/>
      <c r="H464" s="87"/>
      <c r="I464" s="87"/>
      <c r="J464" s="87"/>
      <c r="K464" s="87"/>
      <c r="L464" s="87"/>
      <c r="M464" s="87"/>
      <c r="N464" s="87"/>
      <c r="O464" s="87"/>
      <c r="P464" s="87"/>
      <c r="Q464" s="87"/>
      <c r="R464" s="87"/>
      <c r="S464" s="87"/>
      <c r="T464" s="87"/>
      <c r="U464" s="87"/>
      <c r="V464" s="87"/>
      <c r="W464" s="87"/>
      <c r="X464" s="87"/>
      <c r="Y464" s="87"/>
      <c r="Z464" s="87"/>
    </row>
    <row r="465" ht="15.75" customHeight="1">
      <c r="A465" s="87"/>
      <c r="B465" s="87"/>
      <c r="C465" s="87"/>
      <c r="D465" s="87"/>
      <c r="E465" s="87"/>
      <c r="F465" s="87"/>
      <c r="G465" s="87"/>
      <c r="H465" s="87"/>
      <c r="I465" s="87"/>
      <c r="J465" s="87"/>
      <c r="K465" s="87"/>
      <c r="L465" s="87"/>
      <c r="M465" s="87"/>
      <c r="N465" s="87"/>
      <c r="O465" s="87"/>
      <c r="P465" s="87"/>
      <c r="Q465" s="87"/>
      <c r="R465" s="87"/>
      <c r="S465" s="87"/>
      <c r="T465" s="87"/>
      <c r="U465" s="87"/>
      <c r="V465" s="87"/>
      <c r="W465" s="87"/>
      <c r="X465" s="87"/>
      <c r="Y465" s="87"/>
      <c r="Z465" s="87"/>
    </row>
    <row r="466" ht="15.75" customHeight="1">
      <c r="A466" s="87"/>
      <c r="B466" s="87"/>
      <c r="C466" s="87"/>
      <c r="D466" s="87"/>
      <c r="E466" s="87"/>
      <c r="F466" s="87"/>
      <c r="G466" s="87"/>
      <c r="H466" s="87"/>
      <c r="I466" s="87"/>
      <c r="J466" s="87"/>
      <c r="K466" s="87"/>
      <c r="L466" s="87"/>
      <c r="M466" s="87"/>
      <c r="N466" s="87"/>
      <c r="O466" s="87"/>
      <c r="P466" s="87"/>
      <c r="Q466" s="87"/>
      <c r="R466" s="87"/>
      <c r="S466" s="87"/>
      <c r="T466" s="87"/>
      <c r="U466" s="87"/>
      <c r="V466" s="87"/>
      <c r="W466" s="87"/>
      <c r="X466" s="87"/>
      <c r="Y466" s="87"/>
      <c r="Z466" s="87"/>
    </row>
    <row r="467" ht="15.75" customHeight="1">
      <c r="A467" s="87"/>
      <c r="B467" s="87"/>
      <c r="C467" s="87"/>
      <c r="D467" s="87"/>
      <c r="E467" s="87"/>
      <c r="F467" s="87"/>
      <c r="G467" s="87"/>
      <c r="H467" s="87"/>
      <c r="I467" s="87"/>
      <c r="J467" s="87"/>
      <c r="K467" s="87"/>
      <c r="L467" s="87"/>
      <c r="M467" s="87"/>
      <c r="N467" s="87"/>
      <c r="O467" s="87"/>
      <c r="P467" s="87"/>
      <c r="Q467" s="87"/>
      <c r="R467" s="87"/>
      <c r="S467" s="87"/>
      <c r="T467" s="87"/>
      <c r="U467" s="87"/>
      <c r="V467" s="87"/>
      <c r="W467" s="87"/>
      <c r="X467" s="87"/>
      <c r="Y467" s="87"/>
      <c r="Z467" s="87"/>
    </row>
    <row r="468" ht="15.75" customHeight="1">
      <c r="A468" s="87"/>
      <c r="B468" s="87"/>
      <c r="C468" s="87"/>
      <c r="D468" s="87"/>
      <c r="E468" s="87"/>
      <c r="F468" s="87"/>
      <c r="G468" s="87"/>
      <c r="H468" s="87"/>
      <c r="I468" s="87"/>
      <c r="J468" s="87"/>
      <c r="K468" s="87"/>
      <c r="L468" s="87"/>
      <c r="M468" s="87"/>
      <c r="N468" s="87"/>
      <c r="O468" s="87"/>
      <c r="P468" s="87"/>
      <c r="Q468" s="87"/>
      <c r="R468" s="87"/>
      <c r="S468" s="87"/>
      <c r="T468" s="87"/>
      <c r="U468" s="87"/>
      <c r="V468" s="87"/>
      <c r="W468" s="87"/>
      <c r="X468" s="87"/>
      <c r="Y468" s="87"/>
      <c r="Z468" s="87"/>
    </row>
    <row r="469" ht="15.75" customHeight="1">
      <c r="A469" s="87"/>
      <c r="B469" s="87"/>
      <c r="C469" s="87"/>
      <c r="D469" s="87"/>
      <c r="E469" s="87"/>
      <c r="F469" s="87"/>
      <c r="G469" s="87"/>
      <c r="H469" s="87"/>
      <c r="I469" s="87"/>
      <c r="J469" s="87"/>
      <c r="K469" s="87"/>
      <c r="L469" s="87"/>
      <c r="M469" s="87"/>
      <c r="N469" s="87"/>
      <c r="O469" s="87"/>
      <c r="P469" s="87"/>
      <c r="Q469" s="87"/>
      <c r="R469" s="87"/>
      <c r="S469" s="87"/>
      <c r="T469" s="87"/>
      <c r="U469" s="87"/>
      <c r="V469" s="87"/>
      <c r="W469" s="87"/>
      <c r="X469" s="87"/>
      <c r="Y469" s="87"/>
      <c r="Z469" s="87"/>
    </row>
    <row r="470" ht="15.75" customHeight="1">
      <c r="A470" s="87"/>
      <c r="B470" s="87"/>
      <c r="C470" s="87"/>
      <c r="D470" s="87"/>
      <c r="E470" s="87"/>
      <c r="F470" s="87"/>
      <c r="G470" s="87"/>
      <c r="H470" s="87"/>
      <c r="I470" s="87"/>
      <c r="J470" s="87"/>
      <c r="K470" s="87"/>
      <c r="L470" s="87"/>
      <c r="M470" s="87"/>
      <c r="N470" s="87"/>
      <c r="O470" s="87"/>
      <c r="P470" s="87"/>
      <c r="Q470" s="87"/>
      <c r="R470" s="87"/>
      <c r="S470" s="87"/>
      <c r="T470" s="87"/>
      <c r="U470" s="87"/>
      <c r="V470" s="87"/>
      <c r="W470" s="87"/>
      <c r="X470" s="87"/>
      <c r="Y470" s="87"/>
      <c r="Z470" s="87"/>
    </row>
    <row r="471" ht="15.75" customHeight="1">
      <c r="A471" s="87"/>
      <c r="B471" s="87"/>
      <c r="C471" s="87"/>
      <c r="D471" s="87"/>
      <c r="E471" s="87"/>
      <c r="F471" s="87"/>
      <c r="G471" s="87"/>
      <c r="H471" s="87"/>
      <c r="I471" s="87"/>
      <c r="J471" s="87"/>
      <c r="K471" s="87"/>
      <c r="L471" s="87"/>
      <c r="M471" s="87"/>
      <c r="N471" s="87"/>
      <c r="O471" s="87"/>
      <c r="P471" s="87"/>
      <c r="Q471" s="87"/>
      <c r="R471" s="87"/>
      <c r="S471" s="87"/>
      <c r="T471" s="87"/>
      <c r="U471" s="87"/>
      <c r="V471" s="87"/>
      <c r="W471" s="87"/>
      <c r="X471" s="87"/>
      <c r="Y471" s="87"/>
      <c r="Z471" s="87"/>
    </row>
    <row r="472" ht="15.75" customHeight="1">
      <c r="A472" s="87"/>
      <c r="B472" s="87"/>
      <c r="C472" s="87"/>
      <c r="D472" s="87"/>
      <c r="E472" s="87"/>
      <c r="F472" s="87"/>
      <c r="G472" s="87"/>
      <c r="H472" s="87"/>
      <c r="I472" s="87"/>
      <c r="J472" s="87"/>
      <c r="K472" s="87"/>
      <c r="L472" s="87"/>
      <c r="M472" s="87"/>
      <c r="N472" s="87"/>
      <c r="O472" s="87"/>
      <c r="P472" s="87"/>
      <c r="Q472" s="87"/>
      <c r="R472" s="87"/>
      <c r="S472" s="87"/>
      <c r="T472" s="87"/>
      <c r="U472" s="87"/>
      <c r="V472" s="87"/>
      <c r="W472" s="87"/>
      <c r="X472" s="87"/>
      <c r="Y472" s="87"/>
      <c r="Z472" s="87"/>
    </row>
    <row r="473" ht="15.75" customHeight="1">
      <c r="A473" s="87"/>
      <c r="B473" s="87"/>
      <c r="C473" s="87"/>
      <c r="D473" s="87"/>
      <c r="E473" s="87"/>
      <c r="F473" s="87"/>
      <c r="G473" s="87"/>
      <c r="H473" s="87"/>
      <c r="I473" s="87"/>
      <c r="J473" s="87"/>
      <c r="K473" s="87"/>
      <c r="L473" s="87"/>
      <c r="M473" s="87"/>
      <c r="N473" s="87"/>
      <c r="O473" s="87"/>
      <c r="P473" s="87"/>
      <c r="Q473" s="87"/>
      <c r="R473" s="87"/>
      <c r="S473" s="87"/>
      <c r="T473" s="87"/>
      <c r="U473" s="87"/>
      <c r="V473" s="87"/>
      <c r="W473" s="87"/>
      <c r="X473" s="87"/>
      <c r="Y473" s="87"/>
      <c r="Z473" s="87"/>
    </row>
    <row r="474" ht="15.75" customHeight="1">
      <c r="A474" s="87"/>
      <c r="B474" s="87"/>
      <c r="C474" s="87"/>
      <c r="D474" s="87"/>
      <c r="E474" s="87"/>
      <c r="F474" s="87"/>
      <c r="G474" s="87"/>
      <c r="H474" s="87"/>
      <c r="I474" s="87"/>
      <c r="J474" s="87"/>
      <c r="K474" s="87"/>
      <c r="L474" s="87"/>
      <c r="M474" s="87"/>
      <c r="N474" s="87"/>
      <c r="O474" s="87"/>
      <c r="P474" s="87"/>
      <c r="Q474" s="87"/>
      <c r="R474" s="87"/>
      <c r="S474" s="87"/>
      <c r="T474" s="87"/>
      <c r="U474" s="87"/>
      <c r="V474" s="87"/>
      <c r="W474" s="87"/>
      <c r="X474" s="87"/>
      <c r="Y474" s="87"/>
      <c r="Z474" s="87"/>
    </row>
    <row r="475" ht="15.75" customHeight="1">
      <c r="A475" s="87"/>
      <c r="B475" s="87"/>
      <c r="C475" s="87"/>
      <c r="D475" s="87"/>
      <c r="E475" s="87"/>
      <c r="F475" s="87"/>
      <c r="G475" s="87"/>
      <c r="H475" s="87"/>
      <c r="I475" s="87"/>
      <c r="J475" s="87"/>
      <c r="K475" s="87"/>
      <c r="L475" s="87"/>
      <c r="M475" s="87"/>
      <c r="N475" s="87"/>
      <c r="O475" s="87"/>
      <c r="P475" s="87"/>
      <c r="Q475" s="87"/>
      <c r="R475" s="87"/>
      <c r="S475" s="87"/>
      <c r="T475" s="87"/>
      <c r="U475" s="87"/>
      <c r="V475" s="87"/>
      <c r="W475" s="87"/>
      <c r="X475" s="87"/>
      <c r="Y475" s="87"/>
      <c r="Z475" s="87"/>
    </row>
    <row r="476" ht="15.75" customHeight="1">
      <c r="A476" s="87"/>
      <c r="B476" s="87"/>
      <c r="C476" s="87"/>
      <c r="D476" s="87"/>
      <c r="E476" s="87"/>
      <c r="F476" s="87"/>
      <c r="G476" s="87"/>
      <c r="H476" s="87"/>
      <c r="I476" s="87"/>
      <c r="J476" s="87"/>
      <c r="K476" s="87"/>
      <c r="L476" s="87"/>
      <c r="M476" s="87"/>
      <c r="N476" s="87"/>
      <c r="O476" s="87"/>
      <c r="P476" s="87"/>
      <c r="Q476" s="87"/>
      <c r="R476" s="87"/>
      <c r="S476" s="87"/>
      <c r="T476" s="87"/>
      <c r="U476" s="87"/>
      <c r="V476" s="87"/>
      <c r="W476" s="87"/>
      <c r="X476" s="87"/>
      <c r="Y476" s="87"/>
      <c r="Z476" s="87"/>
    </row>
    <row r="477" ht="15.75" customHeight="1">
      <c r="A477" s="87"/>
      <c r="B477" s="87"/>
      <c r="C477" s="87"/>
      <c r="D477" s="87"/>
      <c r="E477" s="87"/>
      <c r="F477" s="87"/>
      <c r="G477" s="87"/>
      <c r="H477" s="87"/>
      <c r="I477" s="87"/>
      <c r="J477" s="87"/>
      <c r="K477" s="87"/>
      <c r="L477" s="87"/>
      <c r="M477" s="87"/>
      <c r="N477" s="87"/>
      <c r="O477" s="87"/>
      <c r="P477" s="87"/>
      <c r="Q477" s="87"/>
      <c r="R477" s="87"/>
      <c r="S477" s="87"/>
      <c r="T477" s="87"/>
      <c r="U477" s="87"/>
      <c r="V477" s="87"/>
      <c r="W477" s="87"/>
      <c r="X477" s="87"/>
      <c r="Y477" s="87"/>
      <c r="Z477" s="87"/>
    </row>
    <row r="478" ht="15.75" customHeight="1">
      <c r="A478" s="87"/>
      <c r="B478" s="87"/>
      <c r="C478" s="87"/>
      <c r="D478" s="87"/>
      <c r="E478" s="87"/>
      <c r="F478" s="87"/>
      <c r="G478" s="87"/>
      <c r="H478" s="87"/>
      <c r="I478" s="87"/>
      <c r="J478" s="87"/>
      <c r="K478" s="87"/>
      <c r="L478" s="87"/>
      <c r="M478" s="87"/>
      <c r="N478" s="87"/>
      <c r="O478" s="87"/>
      <c r="P478" s="87"/>
      <c r="Q478" s="87"/>
      <c r="R478" s="87"/>
      <c r="S478" s="87"/>
      <c r="T478" s="87"/>
      <c r="U478" s="87"/>
      <c r="V478" s="87"/>
      <c r="W478" s="87"/>
      <c r="X478" s="87"/>
      <c r="Y478" s="87"/>
      <c r="Z478" s="87"/>
    </row>
    <row r="479" ht="15.75" customHeight="1">
      <c r="A479" s="87"/>
      <c r="B479" s="87"/>
      <c r="C479" s="87"/>
      <c r="D479" s="87"/>
      <c r="E479" s="87"/>
      <c r="F479" s="87"/>
      <c r="G479" s="87"/>
      <c r="H479" s="87"/>
      <c r="I479" s="87"/>
      <c r="J479" s="87"/>
      <c r="K479" s="87"/>
      <c r="L479" s="87"/>
      <c r="M479" s="87"/>
      <c r="N479" s="87"/>
      <c r="O479" s="87"/>
      <c r="P479" s="87"/>
      <c r="Q479" s="87"/>
      <c r="R479" s="87"/>
      <c r="S479" s="87"/>
      <c r="T479" s="87"/>
      <c r="U479" s="87"/>
      <c r="V479" s="87"/>
      <c r="W479" s="87"/>
      <c r="X479" s="87"/>
      <c r="Y479" s="87"/>
      <c r="Z479" s="87"/>
    </row>
    <row r="480" ht="15.75" customHeight="1">
      <c r="A480" s="87"/>
      <c r="B480" s="87"/>
      <c r="C480" s="87"/>
      <c r="D480" s="87"/>
      <c r="E480" s="87"/>
      <c r="F480" s="87"/>
      <c r="G480" s="87"/>
      <c r="H480" s="87"/>
      <c r="I480" s="87"/>
      <c r="J480" s="87"/>
      <c r="K480" s="87"/>
      <c r="L480" s="87"/>
      <c r="M480" s="87"/>
      <c r="N480" s="87"/>
      <c r="O480" s="87"/>
      <c r="P480" s="87"/>
      <c r="Q480" s="87"/>
      <c r="R480" s="87"/>
      <c r="S480" s="87"/>
      <c r="T480" s="87"/>
      <c r="U480" s="87"/>
      <c r="V480" s="87"/>
      <c r="W480" s="87"/>
      <c r="X480" s="87"/>
      <c r="Y480" s="87"/>
      <c r="Z480" s="87"/>
    </row>
    <row r="481" ht="15.75" customHeight="1">
      <c r="A481" s="87"/>
      <c r="B481" s="87"/>
      <c r="C481" s="87"/>
      <c r="D481" s="87"/>
      <c r="E481" s="87"/>
      <c r="F481" s="87"/>
      <c r="G481" s="87"/>
      <c r="H481" s="87"/>
      <c r="I481" s="87"/>
      <c r="J481" s="87"/>
      <c r="K481" s="87"/>
      <c r="L481" s="87"/>
      <c r="M481" s="87"/>
      <c r="N481" s="87"/>
      <c r="O481" s="87"/>
      <c r="P481" s="87"/>
      <c r="Q481" s="87"/>
      <c r="R481" s="87"/>
      <c r="S481" s="87"/>
      <c r="T481" s="87"/>
      <c r="U481" s="87"/>
      <c r="V481" s="87"/>
      <c r="W481" s="87"/>
      <c r="X481" s="87"/>
      <c r="Y481" s="87"/>
      <c r="Z481" s="87"/>
    </row>
    <row r="482" ht="15.75" customHeight="1">
      <c r="A482" s="87"/>
      <c r="B482" s="87"/>
      <c r="C482" s="87"/>
      <c r="D482" s="87"/>
      <c r="E482" s="87"/>
      <c r="F482" s="87"/>
      <c r="G482" s="87"/>
      <c r="H482" s="87"/>
      <c r="I482" s="87"/>
      <c r="J482" s="87"/>
      <c r="K482" s="87"/>
      <c r="L482" s="87"/>
      <c r="M482" s="87"/>
      <c r="N482" s="87"/>
      <c r="O482" s="87"/>
      <c r="P482" s="87"/>
      <c r="Q482" s="87"/>
      <c r="R482" s="87"/>
      <c r="S482" s="87"/>
      <c r="T482" s="87"/>
      <c r="U482" s="87"/>
      <c r="V482" s="87"/>
      <c r="W482" s="87"/>
      <c r="X482" s="87"/>
      <c r="Y482" s="87"/>
      <c r="Z482" s="87"/>
    </row>
    <row r="483" ht="15.75" customHeight="1">
      <c r="A483" s="87"/>
      <c r="B483" s="87"/>
      <c r="C483" s="87"/>
      <c r="D483" s="87"/>
      <c r="E483" s="87"/>
      <c r="F483" s="87"/>
      <c r="G483" s="87"/>
      <c r="H483" s="87"/>
      <c r="I483" s="87"/>
      <c r="J483" s="87"/>
      <c r="K483" s="87"/>
      <c r="L483" s="87"/>
      <c r="M483" s="87"/>
      <c r="N483" s="87"/>
      <c r="O483" s="87"/>
      <c r="P483" s="87"/>
      <c r="Q483" s="87"/>
      <c r="R483" s="87"/>
      <c r="S483" s="87"/>
      <c r="T483" s="87"/>
      <c r="U483" s="87"/>
      <c r="V483" s="87"/>
      <c r="W483" s="87"/>
      <c r="X483" s="87"/>
      <c r="Y483" s="87"/>
      <c r="Z483" s="87"/>
    </row>
    <row r="484" ht="15.75" customHeight="1">
      <c r="A484" s="87"/>
      <c r="B484" s="87"/>
      <c r="C484" s="87"/>
      <c r="D484" s="87"/>
      <c r="E484" s="87"/>
      <c r="F484" s="87"/>
      <c r="G484" s="87"/>
      <c r="H484" s="87"/>
      <c r="I484" s="87"/>
      <c r="J484" s="87"/>
      <c r="K484" s="87"/>
      <c r="L484" s="87"/>
      <c r="M484" s="87"/>
      <c r="N484" s="87"/>
      <c r="O484" s="87"/>
      <c r="P484" s="87"/>
      <c r="Q484" s="87"/>
      <c r="R484" s="87"/>
      <c r="S484" s="87"/>
      <c r="T484" s="87"/>
      <c r="U484" s="87"/>
      <c r="V484" s="87"/>
      <c r="W484" s="87"/>
      <c r="X484" s="87"/>
      <c r="Y484" s="87"/>
      <c r="Z484" s="87"/>
    </row>
    <row r="485" ht="15.75" customHeight="1">
      <c r="A485" s="87"/>
      <c r="B485" s="87"/>
      <c r="C485" s="87"/>
      <c r="D485" s="87"/>
      <c r="E485" s="87"/>
      <c r="F485" s="87"/>
      <c r="G485" s="87"/>
      <c r="H485" s="87"/>
      <c r="I485" s="87"/>
      <c r="J485" s="87"/>
      <c r="K485" s="87"/>
      <c r="L485" s="87"/>
      <c r="M485" s="87"/>
      <c r="N485" s="87"/>
      <c r="O485" s="87"/>
      <c r="P485" s="87"/>
      <c r="Q485" s="87"/>
      <c r="R485" s="87"/>
      <c r="S485" s="87"/>
      <c r="T485" s="87"/>
      <c r="U485" s="87"/>
      <c r="V485" s="87"/>
      <c r="W485" s="87"/>
      <c r="X485" s="87"/>
      <c r="Y485" s="87"/>
      <c r="Z485" s="87"/>
    </row>
    <row r="486" ht="15.75" customHeight="1">
      <c r="A486" s="87"/>
      <c r="B486" s="87"/>
      <c r="C486" s="87"/>
      <c r="D486" s="87"/>
      <c r="E486" s="87"/>
      <c r="F486" s="87"/>
      <c r="G486" s="87"/>
      <c r="H486" s="87"/>
      <c r="I486" s="87"/>
      <c r="J486" s="87"/>
      <c r="K486" s="87"/>
      <c r="L486" s="87"/>
      <c r="M486" s="87"/>
      <c r="N486" s="87"/>
      <c r="O486" s="87"/>
      <c r="P486" s="87"/>
      <c r="Q486" s="87"/>
      <c r="R486" s="87"/>
      <c r="S486" s="87"/>
      <c r="T486" s="87"/>
      <c r="U486" s="87"/>
      <c r="V486" s="87"/>
      <c r="W486" s="87"/>
      <c r="X486" s="87"/>
      <c r="Y486" s="87"/>
      <c r="Z486" s="87"/>
    </row>
    <row r="487" ht="15.75" customHeight="1">
      <c r="A487" s="87"/>
      <c r="B487" s="87"/>
      <c r="C487" s="87"/>
      <c r="D487" s="87"/>
      <c r="E487" s="87"/>
      <c r="F487" s="87"/>
      <c r="G487" s="87"/>
      <c r="H487" s="87"/>
      <c r="I487" s="87"/>
      <c r="J487" s="87"/>
      <c r="K487" s="87"/>
      <c r="L487" s="87"/>
      <c r="M487" s="87"/>
      <c r="N487" s="87"/>
      <c r="O487" s="87"/>
      <c r="P487" s="87"/>
      <c r="Q487" s="87"/>
      <c r="R487" s="87"/>
      <c r="S487" s="87"/>
      <c r="T487" s="87"/>
      <c r="U487" s="87"/>
      <c r="V487" s="87"/>
      <c r="W487" s="87"/>
      <c r="X487" s="87"/>
      <c r="Y487" s="87"/>
      <c r="Z487" s="87"/>
    </row>
    <row r="488" ht="15.75" customHeight="1">
      <c r="A488" s="87"/>
      <c r="B488" s="87"/>
      <c r="C488" s="87"/>
      <c r="D488" s="87"/>
      <c r="E488" s="87"/>
      <c r="F488" s="87"/>
      <c r="G488" s="87"/>
      <c r="H488" s="87"/>
      <c r="I488" s="87"/>
      <c r="J488" s="87"/>
      <c r="K488" s="87"/>
      <c r="L488" s="87"/>
      <c r="M488" s="87"/>
      <c r="N488" s="87"/>
      <c r="O488" s="87"/>
      <c r="P488" s="87"/>
      <c r="Q488" s="87"/>
      <c r="R488" s="87"/>
      <c r="S488" s="87"/>
      <c r="T488" s="87"/>
      <c r="U488" s="87"/>
      <c r="V488" s="87"/>
      <c r="W488" s="87"/>
      <c r="X488" s="87"/>
      <c r="Y488" s="87"/>
      <c r="Z488" s="87"/>
    </row>
    <row r="489" ht="15.75" customHeight="1">
      <c r="A489" s="87"/>
      <c r="B489" s="87"/>
      <c r="C489" s="87"/>
      <c r="D489" s="87"/>
      <c r="E489" s="87"/>
      <c r="F489" s="87"/>
      <c r="G489" s="87"/>
      <c r="H489" s="87"/>
      <c r="I489" s="87"/>
      <c r="J489" s="87"/>
      <c r="K489" s="87"/>
      <c r="L489" s="87"/>
      <c r="M489" s="87"/>
      <c r="N489" s="87"/>
      <c r="O489" s="87"/>
      <c r="P489" s="87"/>
      <c r="Q489" s="87"/>
      <c r="R489" s="87"/>
      <c r="S489" s="87"/>
      <c r="T489" s="87"/>
      <c r="U489" s="87"/>
      <c r="V489" s="87"/>
      <c r="W489" s="87"/>
      <c r="X489" s="87"/>
      <c r="Y489" s="87"/>
      <c r="Z489" s="87"/>
    </row>
    <row r="490" ht="15.75" customHeight="1">
      <c r="A490" s="87"/>
      <c r="B490" s="87"/>
      <c r="C490" s="87"/>
      <c r="D490" s="87"/>
      <c r="E490" s="87"/>
      <c r="F490" s="87"/>
      <c r="G490" s="87"/>
      <c r="H490" s="87"/>
      <c r="I490" s="87"/>
      <c r="J490" s="87"/>
      <c r="K490" s="87"/>
      <c r="L490" s="87"/>
      <c r="M490" s="87"/>
      <c r="N490" s="87"/>
      <c r="O490" s="87"/>
      <c r="P490" s="87"/>
      <c r="Q490" s="87"/>
      <c r="R490" s="87"/>
      <c r="S490" s="87"/>
      <c r="T490" s="87"/>
      <c r="U490" s="87"/>
      <c r="V490" s="87"/>
      <c r="W490" s="87"/>
      <c r="X490" s="87"/>
      <c r="Y490" s="87"/>
      <c r="Z490" s="87"/>
    </row>
    <row r="491" ht="15.75" customHeight="1">
      <c r="A491" s="87"/>
      <c r="B491" s="87"/>
      <c r="C491" s="87"/>
      <c r="D491" s="87"/>
      <c r="E491" s="87"/>
      <c r="F491" s="87"/>
      <c r="G491" s="87"/>
      <c r="H491" s="87"/>
      <c r="I491" s="87"/>
      <c r="J491" s="87"/>
      <c r="K491" s="87"/>
      <c r="L491" s="87"/>
      <c r="M491" s="87"/>
      <c r="N491" s="87"/>
      <c r="O491" s="87"/>
      <c r="P491" s="87"/>
      <c r="Q491" s="87"/>
      <c r="R491" s="87"/>
      <c r="S491" s="87"/>
      <c r="T491" s="87"/>
      <c r="U491" s="87"/>
      <c r="V491" s="87"/>
      <c r="W491" s="87"/>
      <c r="X491" s="87"/>
      <c r="Y491" s="87"/>
      <c r="Z491" s="87"/>
    </row>
    <row r="492" ht="15.75" customHeight="1">
      <c r="A492" s="87"/>
      <c r="B492" s="87"/>
      <c r="C492" s="87"/>
      <c r="D492" s="87"/>
      <c r="E492" s="87"/>
      <c r="F492" s="87"/>
      <c r="G492" s="87"/>
      <c r="H492" s="87"/>
      <c r="I492" s="87"/>
      <c r="J492" s="87"/>
      <c r="K492" s="87"/>
      <c r="L492" s="87"/>
      <c r="M492" s="87"/>
      <c r="N492" s="87"/>
      <c r="O492" s="87"/>
      <c r="P492" s="87"/>
      <c r="Q492" s="87"/>
      <c r="R492" s="87"/>
      <c r="S492" s="87"/>
      <c r="T492" s="87"/>
      <c r="U492" s="87"/>
      <c r="V492" s="87"/>
      <c r="W492" s="87"/>
      <c r="X492" s="87"/>
      <c r="Y492" s="87"/>
      <c r="Z492" s="87"/>
    </row>
    <row r="493" ht="15.75" customHeight="1">
      <c r="A493" s="87"/>
      <c r="B493" s="87"/>
      <c r="C493" s="87"/>
      <c r="D493" s="87"/>
      <c r="E493" s="87"/>
      <c r="F493" s="87"/>
      <c r="G493" s="87"/>
      <c r="H493" s="87"/>
      <c r="I493" s="87"/>
      <c r="J493" s="87"/>
      <c r="K493" s="87"/>
      <c r="L493" s="87"/>
      <c r="M493" s="87"/>
      <c r="N493" s="87"/>
      <c r="O493" s="87"/>
      <c r="P493" s="87"/>
      <c r="Q493" s="87"/>
      <c r="R493" s="87"/>
      <c r="S493" s="87"/>
      <c r="T493" s="87"/>
      <c r="U493" s="87"/>
      <c r="V493" s="87"/>
      <c r="W493" s="87"/>
      <c r="X493" s="87"/>
      <c r="Y493" s="87"/>
      <c r="Z493" s="87"/>
    </row>
    <row r="494" ht="15.75" customHeight="1">
      <c r="A494" s="87"/>
      <c r="B494" s="87"/>
      <c r="C494" s="87"/>
      <c r="D494" s="87"/>
      <c r="E494" s="87"/>
      <c r="F494" s="87"/>
      <c r="G494" s="87"/>
      <c r="H494" s="87"/>
      <c r="I494" s="87"/>
      <c r="J494" s="87"/>
      <c r="K494" s="87"/>
      <c r="L494" s="87"/>
      <c r="M494" s="87"/>
      <c r="N494" s="87"/>
      <c r="O494" s="87"/>
      <c r="P494" s="87"/>
      <c r="Q494" s="87"/>
      <c r="R494" s="87"/>
      <c r="S494" s="87"/>
      <c r="T494" s="87"/>
      <c r="U494" s="87"/>
      <c r="V494" s="87"/>
      <c r="W494" s="87"/>
      <c r="X494" s="87"/>
      <c r="Y494" s="87"/>
      <c r="Z494" s="87"/>
    </row>
    <row r="495" ht="15.75" customHeight="1">
      <c r="A495" s="87"/>
      <c r="B495" s="87"/>
      <c r="C495" s="87"/>
      <c r="D495" s="87"/>
      <c r="E495" s="87"/>
      <c r="F495" s="87"/>
      <c r="G495" s="87"/>
      <c r="H495" s="87"/>
      <c r="I495" s="87"/>
      <c r="J495" s="87"/>
      <c r="K495" s="87"/>
      <c r="L495" s="87"/>
      <c r="M495" s="87"/>
      <c r="N495" s="87"/>
      <c r="O495" s="87"/>
      <c r="P495" s="87"/>
      <c r="Q495" s="87"/>
      <c r="R495" s="87"/>
      <c r="S495" s="87"/>
      <c r="T495" s="87"/>
      <c r="U495" s="87"/>
      <c r="V495" s="87"/>
      <c r="W495" s="87"/>
      <c r="X495" s="87"/>
      <c r="Y495" s="87"/>
      <c r="Z495" s="87"/>
    </row>
    <row r="496" ht="15.75" customHeight="1">
      <c r="A496" s="87"/>
      <c r="B496" s="87"/>
      <c r="C496" s="87"/>
      <c r="D496" s="87"/>
      <c r="E496" s="87"/>
      <c r="F496" s="87"/>
      <c r="G496" s="87"/>
      <c r="H496" s="87"/>
      <c r="I496" s="87"/>
      <c r="J496" s="87"/>
      <c r="K496" s="87"/>
      <c r="L496" s="87"/>
      <c r="M496" s="87"/>
      <c r="N496" s="87"/>
      <c r="O496" s="87"/>
      <c r="P496" s="87"/>
      <c r="Q496" s="87"/>
      <c r="R496" s="87"/>
      <c r="S496" s="87"/>
      <c r="T496" s="87"/>
      <c r="U496" s="87"/>
      <c r="V496" s="87"/>
      <c r="W496" s="87"/>
      <c r="X496" s="87"/>
      <c r="Y496" s="87"/>
      <c r="Z496" s="87"/>
    </row>
    <row r="497" ht="15.75" customHeight="1">
      <c r="A497" s="87"/>
      <c r="B497" s="87"/>
      <c r="C497" s="87"/>
      <c r="D497" s="87"/>
      <c r="E497" s="87"/>
      <c r="F497" s="87"/>
      <c r="G497" s="87"/>
      <c r="H497" s="87"/>
      <c r="I497" s="87"/>
      <c r="J497" s="87"/>
      <c r="K497" s="87"/>
      <c r="L497" s="87"/>
      <c r="M497" s="87"/>
      <c r="N497" s="87"/>
      <c r="O497" s="87"/>
      <c r="P497" s="87"/>
      <c r="Q497" s="87"/>
      <c r="R497" s="87"/>
      <c r="S497" s="87"/>
      <c r="T497" s="87"/>
      <c r="U497" s="87"/>
      <c r="V497" s="87"/>
      <c r="W497" s="87"/>
      <c r="X497" s="87"/>
      <c r="Y497" s="87"/>
      <c r="Z497" s="87"/>
    </row>
    <row r="498" ht="15.75" customHeight="1">
      <c r="A498" s="87"/>
      <c r="B498" s="87"/>
      <c r="C498" s="87"/>
      <c r="D498" s="87"/>
      <c r="E498" s="87"/>
      <c r="F498" s="87"/>
      <c r="G498" s="87"/>
      <c r="H498" s="87"/>
      <c r="I498" s="87"/>
      <c r="J498" s="87"/>
      <c r="K498" s="87"/>
      <c r="L498" s="87"/>
      <c r="M498" s="87"/>
      <c r="N498" s="87"/>
      <c r="O498" s="87"/>
      <c r="P498" s="87"/>
      <c r="Q498" s="87"/>
      <c r="R498" s="87"/>
      <c r="S498" s="87"/>
      <c r="T498" s="87"/>
      <c r="U498" s="87"/>
      <c r="V498" s="87"/>
      <c r="W498" s="87"/>
      <c r="X498" s="87"/>
      <c r="Y498" s="87"/>
      <c r="Z498" s="87"/>
    </row>
    <row r="499" ht="15.75" customHeight="1">
      <c r="A499" s="87"/>
      <c r="B499" s="87"/>
      <c r="C499" s="87"/>
      <c r="D499" s="87"/>
      <c r="E499" s="87"/>
      <c r="F499" s="87"/>
      <c r="G499" s="87"/>
      <c r="H499" s="87"/>
      <c r="I499" s="87"/>
      <c r="J499" s="87"/>
      <c r="K499" s="87"/>
      <c r="L499" s="87"/>
      <c r="M499" s="87"/>
      <c r="N499" s="87"/>
      <c r="O499" s="87"/>
      <c r="P499" s="87"/>
      <c r="Q499" s="87"/>
      <c r="R499" s="87"/>
      <c r="S499" s="87"/>
      <c r="T499" s="87"/>
      <c r="U499" s="87"/>
      <c r="V499" s="87"/>
      <c r="W499" s="87"/>
      <c r="X499" s="87"/>
      <c r="Y499" s="87"/>
      <c r="Z499" s="87"/>
    </row>
    <row r="500" ht="15.75" customHeight="1">
      <c r="A500" s="87"/>
      <c r="B500" s="87"/>
      <c r="C500" s="87"/>
      <c r="D500" s="87"/>
      <c r="E500" s="87"/>
      <c r="F500" s="87"/>
      <c r="G500" s="87"/>
      <c r="H500" s="87"/>
      <c r="I500" s="87"/>
      <c r="J500" s="87"/>
      <c r="K500" s="87"/>
      <c r="L500" s="87"/>
      <c r="M500" s="87"/>
      <c r="N500" s="87"/>
      <c r="O500" s="87"/>
      <c r="P500" s="87"/>
      <c r="Q500" s="87"/>
      <c r="R500" s="87"/>
      <c r="S500" s="87"/>
      <c r="T500" s="87"/>
      <c r="U500" s="87"/>
      <c r="V500" s="87"/>
      <c r="W500" s="87"/>
      <c r="X500" s="87"/>
      <c r="Y500" s="87"/>
      <c r="Z500" s="87"/>
    </row>
    <row r="501" ht="15.75" customHeight="1">
      <c r="A501" s="87"/>
      <c r="B501" s="87"/>
      <c r="C501" s="87"/>
      <c r="D501" s="87"/>
      <c r="E501" s="87"/>
      <c r="F501" s="87"/>
      <c r="G501" s="87"/>
      <c r="H501" s="87"/>
      <c r="I501" s="87"/>
      <c r="J501" s="87"/>
      <c r="K501" s="87"/>
      <c r="L501" s="87"/>
      <c r="M501" s="87"/>
      <c r="N501" s="87"/>
      <c r="O501" s="87"/>
      <c r="P501" s="87"/>
      <c r="Q501" s="87"/>
      <c r="R501" s="87"/>
      <c r="S501" s="87"/>
      <c r="T501" s="87"/>
      <c r="U501" s="87"/>
      <c r="V501" s="87"/>
      <c r="W501" s="87"/>
      <c r="X501" s="87"/>
      <c r="Y501" s="87"/>
      <c r="Z501" s="87"/>
    </row>
    <row r="502" ht="15.75" customHeight="1">
      <c r="A502" s="87"/>
      <c r="B502" s="87"/>
      <c r="C502" s="87"/>
      <c r="D502" s="87"/>
      <c r="E502" s="87"/>
      <c r="F502" s="87"/>
      <c r="G502" s="87"/>
      <c r="H502" s="87"/>
      <c r="I502" s="87"/>
      <c r="J502" s="87"/>
      <c r="K502" s="87"/>
      <c r="L502" s="87"/>
      <c r="M502" s="87"/>
      <c r="N502" s="87"/>
      <c r="O502" s="87"/>
      <c r="P502" s="87"/>
      <c r="Q502" s="87"/>
      <c r="R502" s="87"/>
      <c r="S502" s="87"/>
      <c r="T502" s="87"/>
      <c r="U502" s="87"/>
      <c r="V502" s="87"/>
      <c r="W502" s="87"/>
      <c r="X502" s="87"/>
      <c r="Y502" s="87"/>
      <c r="Z502" s="87"/>
    </row>
    <row r="503" ht="15.75" customHeight="1">
      <c r="A503" s="87"/>
      <c r="B503" s="87"/>
      <c r="C503" s="87"/>
      <c r="D503" s="87"/>
      <c r="E503" s="87"/>
      <c r="F503" s="87"/>
      <c r="G503" s="87"/>
      <c r="H503" s="87"/>
      <c r="I503" s="87"/>
      <c r="J503" s="87"/>
      <c r="K503" s="87"/>
      <c r="L503" s="87"/>
      <c r="M503" s="87"/>
      <c r="N503" s="87"/>
      <c r="O503" s="87"/>
      <c r="P503" s="87"/>
      <c r="Q503" s="87"/>
      <c r="R503" s="87"/>
      <c r="S503" s="87"/>
      <c r="T503" s="87"/>
      <c r="U503" s="87"/>
      <c r="V503" s="87"/>
      <c r="W503" s="87"/>
      <c r="X503" s="87"/>
      <c r="Y503" s="87"/>
      <c r="Z503" s="87"/>
    </row>
    <row r="504" ht="15.75" customHeight="1">
      <c r="A504" s="87"/>
      <c r="B504" s="87"/>
      <c r="C504" s="87"/>
      <c r="D504" s="87"/>
      <c r="E504" s="87"/>
      <c r="F504" s="87"/>
      <c r="G504" s="87"/>
      <c r="H504" s="87"/>
      <c r="I504" s="87"/>
      <c r="J504" s="87"/>
      <c r="K504" s="87"/>
      <c r="L504" s="87"/>
      <c r="M504" s="87"/>
      <c r="N504" s="87"/>
      <c r="O504" s="87"/>
      <c r="P504" s="87"/>
      <c r="Q504" s="87"/>
      <c r="R504" s="87"/>
      <c r="S504" s="87"/>
      <c r="T504" s="87"/>
      <c r="U504" s="87"/>
      <c r="V504" s="87"/>
      <c r="W504" s="87"/>
      <c r="X504" s="87"/>
      <c r="Y504" s="87"/>
      <c r="Z504" s="87"/>
    </row>
    <row r="505" ht="15.75" customHeight="1">
      <c r="A505" s="87"/>
      <c r="B505" s="87"/>
      <c r="C505" s="87"/>
      <c r="D505" s="87"/>
      <c r="E505" s="87"/>
      <c r="F505" s="87"/>
      <c r="G505" s="87"/>
      <c r="H505" s="87"/>
      <c r="I505" s="87"/>
      <c r="J505" s="87"/>
      <c r="K505" s="87"/>
      <c r="L505" s="87"/>
      <c r="M505" s="87"/>
      <c r="N505" s="87"/>
      <c r="O505" s="87"/>
      <c r="P505" s="87"/>
      <c r="Q505" s="87"/>
      <c r="R505" s="87"/>
      <c r="S505" s="87"/>
      <c r="T505" s="87"/>
      <c r="U505" s="87"/>
      <c r="V505" s="87"/>
      <c r="W505" s="87"/>
      <c r="X505" s="87"/>
      <c r="Y505" s="87"/>
      <c r="Z505" s="87"/>
    </row>
    <row r="506" ht="15.75" customHeight="1">
      <c r="A506" s="87"/>
      <c r="B506" s="87"/>
      <c r="C506" s="87"/>
      <c r="D506" s="87"/>
      <c r="E506" s="87"/>
      <c r="F506" s="87"/>
      <c r="G506" s="87"/>
      <c r="H506" s="87"/>
      <c r="I506" s="87"/>
      <c r="J506" s="87"/>
      <c r="K506" s="87"/>
      <c r="L506" s="87"/>
      <c r="M506" s="87"/>
      <c r="N506" s="87"/>
      <c r="O506" s="87"/>
      <c r="P506" s="87"/>
      <c r="Q506" s="87"/>
      <c r="R506" s="87"/>
      <c r="S506" s="87"/>
      <c r="T506" s="87"/>
      <c r="U506" s="87"/>
      <c r="V506" s="87"/>
      <c r="W506" s="87"/>
      <c r="X506" s="87"/>
      <c r="Y506" s="87"/>
      <c r="Z506" s="87"/>
    </row>
    <row r="507" ht="15.75" customHeight="1">
      <c r="A507" s="87"/>
      <c r="B507" s="87"/>
      <c r="C507" s="87"/>
      <c r="D507" s="87"/>
      <c r="E507" s="87"/>
      <c r="F507" s="87"/>
      <c r="G507" s="87"/>
      <c r="H507" s="87"/>
      <c r="I507" s="87"/>
      <c r="J507" s="87"/>
      <c r="K507" s="87"/>
      <c r="L507" s="87"/>
      <c r="M507" s="87"/>
      <c r="N507" s="87"/>
      <c r="O507" s="87"/>
      <c r="P507" s="87"/>
      <c r="Q507" s="87"/>
      <c r="R507" s="87"/>
      <c r="S507" s="87"/>
      <c r="T507" s="87"/>
      <c r="U507" s="87"/>
      <c r="V507" s="87"/>
      <c r="W507" s="87"/>
      <c r="X507" s="87"/>
      <c r="Y507" s="87"/>
      <c r="Z507" s="87"/>
    </row>
    <row r="508" ht="15.75" customHeight="1">
      <c r="A508" s="87"/>
      <c r="B508" s="87"/>
      <c r="C508" s="87"/>
      <c r="D508" s="87"/>
      <c r="E508" s="87"/>
      <c r="F508" s="87"/>
      <c r="G508" s="87"/>
      <c r="H508" s="87"/>
      <c r="I508" s="87"/>
      <c r="J508" s="87"/>
      <c r="K508" s="87"/>
      <c r="L508" s="87"/>
      <c r="M508" s="87"/>
      <c r="N508" s="87"/>
      <c r="O508" s="87"/>
      <c r="P508" s="87"/>
      <c r="Q508" s="87"/>
      <c r="R508" s="87"/>
      <c r="S508" s="87"/>
      <c r="T508" s="87"/>
      <c r="U508" s="87"/>
      <c r="V508" s="87"/>
      <c r="W508" s="87"/>
      <c r="X508" s="87"/>
      <c r="Y508" s="87"/>
      <c r="Z508" s="87"/>
    </row>
    <row r="509" ht="15.75" customHeight="1">
      <c r="A509" s="87"/>
      <c r="B509" s="87"/>
      <c r="C509" s="87"/>
      <c r="D509" s="87"/>
      <c r="E509" s="87"/>
      <c r="F509" s="87"/>
      <c r="G509" s="87"/>
      <c r="H509" s="87"/>
      <c r="I509" s="87"/>
      <c r="J509" s="87"/>
      <c r="K509" s="87"/>
      <c r="L509" s="87"/>
      <c r="M509" s="87"/>
      <c r="N509" s="87"/>
      <c r="O509" s="87"/>
      <c r="P509" s="87"/>
      <c r="Q509" s="87"/>
      <c r="R509" s="87"/>
      <c r="S509" s="87"/>
      <c r="T509" s="87"/>
      <c r="U509" s="87"/>
      <c r="V509" s="87"/>
      <c r="W509" s="87"/>
      <c r="X509" s="87"/>
      <c r="Y509" s="87"/>
      <c r="Z509" s="87"/>
    </row>
    <row r="510" ht="15.75" customHeight="1">
      <c r="A510" s="87"/>
      <c r="B510" s="87"/>
      <c r="C510" s="87"/>
      <c r="D510" s="87"/>
      <c r="E510" s="87"/>
      <c r="F510" s="87"/>
      <c r="G510" s="87"/>
      <c r="H510" s="87"/>
      <c r="I510" s="87"/>
      <c r="J510" s="87"/>
      <c r="K510" s="87"/>
      <c r="L510" s="87"/>
      <c r="M510" s="87"/>
      <c r="N510" s="87"/>
      <c r="O510" s="87"/>
      <c r="P510" s="87"/>
      <c r="Q510" s="87"/>
      <c r="R510" s="87"/>
      <c r="S510" s="87"/>
      <c r="T510" s="87"/>
      <c r="U510" s="87"/>
      <c r="V510" s="87"/>
      <c r="W510" s="87"/>
      <c r="X510" s="87"/>
      <c r="Y510" s="87"/>
      <c r="Z510" s="87"/>
    </row>
    <row r="511" ht="15.75" customHeight="1">
      <c r="A511" s="87"/>
      <c r="B511" s="87"/>
      <c r="C511" s="87"/>
      <c r="D511" s="87"/>
      <c r="E511" s="87"/>
      <c r="F511" s="87"/>
      <c r="G511" s="87"/>
      <c r="H511" s="87"/>
      <c r="I511" s="87"/>
      <c r="J511" s="87"/>
      <c r="K511" s="87"/>
      <c r="L511" s="87"/>
      <c r="M511" s="87"/>
      <c r="N511" s="87"/>
      <c r="O511" s="87"/>
      <c r="P511" s="87"/>
      <c r="Q511" s="87"/>
      <c r="R511" s="87"/>
      <c r="S511" s="87"/>
      <c r="T511" s="87"/>
      <c r="U511" s="87"/>
      <c r="V511" s="87"/>
      <c r="W511" s="87"/>
      <c r="X511" s="87"/>
      <c r="Y511" s="87"/>
      <c r="Z511" s="87"/>
    </row>
    <row r="512" ht="15.75" customHeight="1">
      <c r="A512" s="87"/>
      <c r="B512" s="87"/>
      <c r="C512" s="87"/>
      <c r="D512" s="87"/>
      <c r="E512" s="87"/>
      <c r="F512" s="87"/>
      <c r="G512" s="87"/>
      <c r="H512" s="87"/>
      <c r="I512" s="87"/>
      <c r="J512" s="87"/>
      <c r="K512" s="87"/>
      <c r="L512" s="87"/>
      <c r="M512" s="87"/>
      <c r="N512" s="87"/>
      <c r="O512" s="87"/>
      <c r="P512" s="87"/>
      <c r="Q512" s="87"/>
      <c r="R512" s="87"/>
      <c r="S512" s="87"/>
      <c r="T512" s="87"/>
      <c r="U512" s="87"/>
      <c r="V512" s="87"/>
      <c r="W512" s="87"/>
      <c r="X512" s="87"/>
      <c r="Y512" s="87"/>
      <c r="Z512" s="87"/>
    </row>
    <row r="513" ht="15.75" customHeight="1">
      <c r="A513" s="87"/>
      <c r="B513" s="87"/>
      <c r="C513" s="87"/>
      <c r="D513" s="87"/>
      <c r="E513" s="87"/>
      <c r="F513" s="87"/>
      <c r="G513" s="87"/>
      <c r="H513" s="87"/>
      <c r="I513" s="87"/>
      <c r="J513" s="87"/>
      <c r="K513" s="87"/>
      <c r="L513" s="87"/>
      <c r="M513" s="87"/>
      <c r="N513" s="87"/>
      <c r="O513" s="87"/>
      <c r="P513" s="87"/>
      <c r="Q513" s="87"/>
      <c r="R513" s="87"/>
      <c r="S513" s="87"/>
      <c r="T513" s="87"/>
      <c r="U513" s="87"/>
      <c r="V513" s="87"/>
      <c r="W513" s="87"/>
      <c r="X513" s="87"/>
      <c r="Y513" s="87"/>
      <c r="Z513" s="87"/>
    </row>
    <row r="514" ht="15.75" customHeight="1">
      <c r="A514" s="87"/>
      <c r="B514" s="87"/>
      <c r="C514" s="87"/>
      <c r="D514" s="87"/>
      <c r="E514" s="87"/>
      <c r="F514" s="87"/>
      <c r="G514" s="87"/>
      <c r="H514" s="87"/>
      <c r="I514" s="87"/>
      <c r="J514" s="87"/>
      <c r="K514" s="87"/>
      <c r="L514" s="87"/>
      <c r="M514" s="87"/>
      <c r="N514" s="87"/>
      <c r="O514" s="87"/>
      <c r="P514" s="87"/>
      <c r="Q514" s="87"/>
      <c r="R514" s="87"/>
      <c r="S514" s="87"/>
      <c r="T514" s="87"/>
      <c r="U514" s="87"/>
      <c r="V514" s="87"/>
      <c r="W514" s="87"/>
      <c r="X514" s="87"/>
      <c r="Y514" s="87"/>
      <c r="Z514" s="87"/>
    </row>
    <row r="515" ht="15.75" customHeight="1">
      <c r="A515" s="87"/>
      <c r="B515" s="87"/>
      <c r="C515" s="87"/>
      <c r="D515" s="87"/>
      <c r="E515" s="87"/>
      <c r="F515" s="87"/>
      <c r="G515" s="87"/>
      <c r="H515" s="87"/>
      <c r="I515" s="87"/>
      <c r="J515" s="87"/>
      <c r="K515" s="87"/>
      <c r="L515" s="87"/>
      <c r="M515" s="87"/>
      <c r="N515" s="87"/>
      <c r="O515" s="87"/>
      <c r="P515" s="87"/>
      <c r="Q515" s="87"/>
      <c r="R515" s="87"/>
      <c r="S515" s="87"/>
      <c r="T515" s="87"/>
      <c r="U515" s="87"/>
      <c r="V515" s="87"/>
      <c r="W515" s="87"/>
      <c r="X515" s="87"/>
      <c r="Y515" s="87"/>
      <c r="Z515" s="87"/>
    </row>
    <row r="516" ht="15.75" customHeight="1">
      <c r="A516" s="87"/>
      <c r="B516" s="87"/>
      <c r="C516" s="87"/>
      <c r="D516" s="87"/>
      <c r="E516" s="87"/>
      <c r="F516" s="87"/>
      <c r="G516" s="87"/>
      <c r="H516" s="87"/>
      <c r="I516" s="87"/>
      <c r="J516" s="87"/>
      <c r="K516" s="87"/>
      <c r="L516" s="87"/>
      <c r="M516" s="87"/>
      <c r="N516" s="87"/>
      <c r="O516" s="87"/>
      <c r="P516" s="87"/>
      <c r="Q516" s="87"/>
      <c r="R516" s="87"/>
      <c r="S516" s="87"/>
      <c r="T516" s="87"/>
      <c r="U516" s="87"/>
      <c r="V516" s="87"/>
      <c r="W516" s="87"/>
      <c r="X516" s="87"/>
      <c r="Y516" s="87"/>
      <c r="Z516" s="87"/>
    </row>
    <row r="517" ht="15.75" customHeight="1">
      <c r="A517" s="87"/>
      <c r="B517" s="87"/>
      <c r="C517" s="87"/>
      <c r="D517" s="87"/>
      <c r="E517" s="87"/>
      <c r="F517" s="87"/>
      <c r="G517" s="87"/>
      <c r="H517" s="87"/>
      <c r="I517" s="87"/>
      <c r="J517" s="87"/>
      <c r="K517" s="87"/>
      <c r="L517" s="87"/>
      <c r="M517" s="87"/>
      <c r="N517" s="87"/>
      <c r="O517" s="87"/>
      <c r="P517" s="87"/>
      <c r="Q517" s="87"/>
      <c r="R517" s="87"/>
      <c r="S517" s="87"/>
      <c r="T517" s="87"/>
      <c r="U517" s="87"/>
      <c r="V517" s="87"/>
      <c r="W517" s="87"/>
      <c r="X517" s="87"/>
      <c r="Y517" s="87"/>
      <c r="Z517" s="87"/>
    </row>
    <row r="518" ht="15.75" customHeight="1">
      <c r="A518" s="87"/>
      <c r="B518" s="87"/>
      <c r="C518" s="87"/>
      <c r="D518" s="87"/>
      <c r="E518" s="87"/>
      <c r="F518" s="87"/>
      <c r="G518" s="87"/>
      <c r="H518" s="87"/>
      <c r="I518" s="87"/>
      <c r="J518" s="87"/>
      <c r="K518" s="87"/>
      <c r="L518" s="87"/>
      <c r="M518" s="87"/>
      <c r="N518" s="87"/>
      <c r="O518" s="87"/>
      <c r="P518" s="87"/>
      <c r="Q518" s="87"/>
      <c r="R518" s="87"/>
      <c r="S518" s="87"/>
      <c r="T518" s="87"/>
      <c r="U518" s="87"/>
      <c r="V518" s="87"/>
      <c r="W518" s="87"/>
      <c r="X518" s="87"/>
      <c r="Y518" s="87"/>
      <c r="Z518" s="87"/>
    </row>
    <row r="519" ht="15.75" customHeight="1">
      <c r="A519" s="87"/>
      <c r="B519" s="87"/>
      <c r="C519" s="87"/>
      <c r="D519" s="87"/>
      <c r="E519" s="87"/>
      <c r="F519" s="87"/>
      <c r="G519" s="87"/>
      <c r="H519" s="87"/>
      <c r="I519" s="87"/>
      <c r="J519" s="87"/>
      <c r="K519" s="87"/>
      <c r="L519" s="87"/>
      <c r="M519" s="87"/>
      <c r="N519" s="87"/>
      <c r="O519" s="87"/>
      <c r="P519" s="87"/>
      <c r="Q519" s="87"/>
      <c r="R519" s="87"/>
      <c r="S519" s="87"/>
      <c r="T519" s="87"/>
      <c r="U519" s="87"/>
      <c r="V519" s="87"/>
      <c r="W519" s="87"/>
      <c r="X519" s="87"/>
      <c r="Y519" s="87"/>
      <c r="Z519" s="87"/>
    </row>
    <row r="520" ht="15.75" customHeight="1">
      <c r="A520" s="87"/>
      <c r="B520" s="87"/>
      <c r="C520" s="87"/>
      <c r="D520" s="87"/>
      <c r="E520" s="87"/>
      <c r="F520" s="87"/>
      <c r="G520" s="87"/>
      <c r="H520" s="87"/>
      <c r="I520" s="87"/>
      <c r="J520" s="87"/>
      <c r="K520" s="87"/>
      <c r="L520" s="87"/>
      <c r="M520" s="87"/>
      <c r="N520" s="87"/>
      <c r="O520" s="87"/>
      <c r="P520" s="87"/>
      <c r="Q520" s="87"/>
      <c r="R520" s="87"/>
      <c r="S520" s="87"/>
      <c r="T520" s="87"/>
      <c r="U520" s="87"/>
      <c r="V520" s="87"/>
      <c r="W520" s="87"/>
      <c r="X520" s="87"/>
      <c r="Y520" s="87"/>
      <c r="Z520" s="87"/>
    </row>
    <row r="521" ht="15.75" customHeight="1">
      <c r="A521" s="87"/>
      <c r="B521" s="87"/>
      <c r="C521" s="87"/>
      <c r="D521" s="87"/>
      <c r="E521" s="87"/>
      <c r="F521" s="87"/>
      <c r="G521" s="87"/>
      <c r="H521" s="87"/>
      <c r="I521" s="87"/>
      <c r="J521" s="87"/>
      <c r="K521" s="87"/>
      <c r="L521" s="87"/>
      <c r="M521" s="87"/>
      <c r="N521" s="87"/>
      <c r="O521" s="87"/>
      <c r="P521" s="87"/>
      <c r="Q521" s="87"/>
      <c r="R521" s="87"/>
      <c r="S521" s="87"/>
      <c r="T521" s="87"/>
      <c r="U521" s="87"/>
      <c r="V521" s="87"/>
      <c r="W521" s="87"/>
      <c r="X521" s="87"/>
      <c r="Y521" s="87"/>
      <c r="Z521" s="87"/>
    </row>
    <row r="522" ht="15.75" customHeight="1">
      <c r="A522" s="87"/>
      <c r="B522" s="87"/>
      <c r="C522" s="87"/>
      <c r="D522" s="87"/>
      <c r="E522" s="87"/>
      <c r="F522" s="87"/>
      <c r="G522" s="87"/>
      <c r="H522" s="87"/>
      <c r="I522" s="87"/>
      <c r="J522" s="87"/>
      <c r="K522" s="87"/>
      <c r="L522" s="87"/>
      <c r="M522" s="87"/>
      <c r="N522" s="87"/>
      <c r="O522" s="87"/>
      <c r="P522" s="87"/>
      <c r="Q522" s="87"/>
      <c r="R522" s="87"/>
      <c r="S522" s="87"/>
      <c r="T522" s="87"/>
      <c r="U522" s="87"/>
      <c r="V522" s="87"/>
      <c r="W522" s="87"/>
      <c r="X522" s="87"/>
      <c r="Y522" s="87"/>
      <c r="Z522" s="87"/>
    </row>
    <row r="523" ht="15.75" customHeight="1">
      <c r="A523" s="87"/>
      <c r="B523" s="87"/>
      <c r="C523" s="87"/>
      <c r="D523" s="87"/>
      <c r="E523" s="87"/>
      <c r="F523" s="87"/>
      <c r="G523" s="87"/>
      <c r="H523" s="87"/>
      <c r="I523" s="87"/>
      <c r="J523" s="87"/>
      <c r="K523" s="87"/>
      <c r="L523" s="87"/>
      <c r="M523" s="87"/>
      <c r="N523" s="87"/>
      <c r="O523" s="87"/>
      <c r="P523" s="87"/>
      <c r="Q523" s="87"/>
      <c r="R523" s="87"/>
      <c r="S523" s="87"/>
      <c r="T523" s="87"/>
      <c r="U523" s="87"/>
      <c r="V523" s="87"/>
      <c r="W523" s="87"/>
      <c r="X523" s="87"/>
      <c r="Y523" s="87"/>
      <c r="Z523" s="87"/>
    </row>
    <row r="524" ht="15.75" customHeight="1">
      <c r="A524" s="87"/>
      <c r="B524" s="87"/>
      <c r="C524" s="87"/>
      <c r="D524" s="87"/>
      <c r="E524" s="87"/>
      <c r="F524" s="87"/>
      <c r="G524" s="87"/>
      <c r="H524" s="87"/>
      <c r="I524" s="87"/>
      <c r="J524" s="87"/>
      <c r="K524" s="87"/>
      <c r="L524" s="87"/>
      <c r="M524" s="87"/>
      <c r="N524" s="87"/>
      <c r="O524" s="87"/>
      <c r="P524" s="87"/>
      <c r="Q524" s="87"/>
      <c r="R524" s="87"/>
      <c r="S524" s="87"/>
      <c r="T524" s="87"/>
      <c r="U524" s="87"/>
      <c r="V524" s="87"/>
      <c r="W524" s="87"/>
      <c r="X524" s="87"/>
      <c r="Y524" s="87"/>
      <c r="Z524" s="87"/>
    </row>
    <row r="525" ht="15.75" customHeight="1">
      <c r="A525" s="87"/>
      <c r="B525" s="87"/>
      <c r="C525" s="87"/>
      <c r="D525" s="87"/>
      <c r="E525" s="87"/>
      <c r="F525" s="87"/>
      <c r="G525" s="87"/>
      <c r="H525" s="87"/>
      <c r="I525" s="87"/>
      <c r="J525" s="87"/>
      <c r="K525" s="87"/>
      <c r="L525" s="87"/>
      <c r="M525" s="87"/>
      <c r="N525" s="87"/>
      <c r="O525" s="87"/>
      <c r="P525" s="87"/>
      <c r="Q525" s="87"/>
      <c r="R525" s="87"/>
      <c r="S525" s="87"/>
      <c r="T525" s="87"/>
      <c r="U525" s="87"/>
      <c r="V525" s="87"/>
      <c r="W525" s="87"/>
      <c r="X525" s="87"/>
      <c r="Y525" s="87"/>
      <c r="Z525" s="87"/>
    </row>
    <row r="526" ht="15.75" customHeight="1">
      <c r="A526" s="87"/>
      <c r="B526" s="87"/>
      <c r="C526" s="87"/>
      <c r="D526" s="87"/>
      <c r="E526" s="87"/>
      <c r="F526" s="87"/>
      <c r="G526" s="87"/>
      <c r="H526" s="87"/>
      <c r="I526" s="87"/>
      <c r="J526" s="87"/>
      <c r="K526" s="87"/>
      <c r="L526" s="87"/>
      <c r="M526" s="87"/>
      <c r="N526" s="87"/>
      <c r="O526" s="87"/>
      <c r="P526" s="87"/>
      <c r="Q526" s="87"/>
      <c r="R526" s="87"/>
      <c r="S526" s="87"/>
      <c r="T526" s="87"/>
      <c r="U526" s="87"/>
      <c r="V526" s="87"/>
      <c r="W526" s="87"/>
      <c r="X526" s="87"/>
      <c r="Y526" s="87"/>
      <c r="Z526" s="87"/>
    </row>
    <row r="527" ht="15.75" customHeight="1">
      <c r="A527" s="87"/>
      <c r="B527" s="87"/>
      <c r="C527" s="87"/>
      <c r="D527" s="87"/>
      <c r="E527" s="87"/>
      <c r="F527" s="87"/>
      <c r="G527" s="87"/>
      <c r="H527" s="87"/>
      <c r="I527" s="87"/>
      <c r="J527" s="87"/>
      <c r="K527" s="87"/>
      <c r="L527" s="87"/>
      <c r="M527" s="87"/>
      <c r="N527" s="87"/>
      <c r="O527" s="87"/>
      <c r="P527" s="87"/>
      <c r="Q527" s="87"/>
      <c r="R527" s="87"/>
      <c r="S527" s="87"/>
      <c r="T527" s="87"/>
      <c r="U527" s="87"/>
      <c r="V527" s="87"/>
      <c r="W527" s="87"/>
      <c r="X527" s="87"/>
      <c r="Y527" s="87"/>
      <c r="Z527" s="87"/>
    </row>
    <row r="528" ht="15.75" customHeight="1">
      <c r="A528" s="87"/>
      <c r="B528" s="87"/>
      <c r="C528" s="87"/>
      <c r="D528" s="87"/>
      <c r="E528" s="87"/>
      <c r="F528" s="87"/>
      <c r="G528" s="87"/>
      <c r="H528" s="87"/>
      <c r="I528" s="87"/>
      <c r="J528" s="87"/>
      <c r="K528" s="87"/>
      <c r="L528" s="87"/>
      <c r="M528" s="87"/>
      <c r="N528" s="87"/>
      <c r="O528" s="87"/>
      <c r="P528" s="87"/>
      <c r="Q528" s="87"/>
      <c r="R528" s="87"/>
      <c r="S528" s="87"/>
      <c r="T528" s="87"/>
      <c r="U528" s="87"/>
      <c r="V528" s="87"/>
      <c r="W528" s="87"/>
      <c r="X528" s="87"/>
      <c r="Y528" s="87"/>
      <c r="Z528" s="87"/>
    </row>
    <row r="529" ht="15.75" customHeight="1">
      <c r="A529" s="87"/>
      <c r="B529" s="87"/>
      <c r="C529" s="87"/>
      <c r="D529" s="87"/>
      <c r="E529" s="87"/>
      <c r="F529" s="87"/>
      <c r="G529" s="87"/>
      <c r="H529" s="87"/>
      <c r="I529" s="87"/>
      <c r="J529" s="87"/>
      <c r="K529" s="87"/>
      <c r="L529" s="87"/>
      <c r="M529" s="87"/>
      <c r="N529" s="87"/>
      <c r="O529" s="87"/>
      <c r="P529" s="87"/>
      <c r="Q529" s="87"/>
      <c r="R529" s="87"/>
      <c r="S529" s="87"/>
      <c r="T529" s="87"/>
      <c r="U529" s="87"/>
      <c r="V529" s="87"/>
      <c r="W529" s="87"/>
      <c r="X529" s="87"/>
      <c r="Y529" s="87"/>
      <c r="Z529" s="87"/>
    </row>
    <row r="530" ht="15.75" customHeight="1">
      <c r="A530" s="87"/>
      <c r="B530" s="87"/>
      <c r="C530" s="87"/>
      <c r="D530" s="87"/>
      <c r="E530" s="87"/>
      <c r="F530" s="87"/>
      <c r="G530" s="87"/>
      <c r="H530" s="87"/>
      <c r="I530" s="87"/>
      <c r="J530" s="87"/>
      <c r="K530" s="87"/>
      <c r="L530" s="87"/>
      <c r="M530" s="87"/>
      <c r="N530" s="87"/>
      <c r="O530" s="87"/>
      <c r="P530" s="87"/>
      <c r="Q530" s="87"/>
      <c r="R530" s="87"/>
      <c r="S530" s="87"/>
      <c r="T530" s="87"/>
      <c r="U530" s="87"/>
      <c r="V530" s="87"/>
      <c r="W530" s="87"/>
      <c r="X530" s="87"/>
      <c r="Y530" s="87"/>
      <c r="Z530" s="87"/>
    </row>
    <row r="531" ht="15.75" customHeight="1">
      <c r="A531" s="87"/>
      <c r="B531" s="87"/>
      <c r="C531" s="87"/>
      <c r="D531" s="87"/>
      <c r="E531" s="87"/>
      <c r="F531" s="87"/>
      <c r="G531" s="87"/>
      <c r="H531" s="87"/>
      <c r="I531" s="87"/>
      <c r="J531" s="87"/>
      <c r="K531" s="87"/>
      <c r="L531" s="87"/>
      <c r="M531" s="87"/>
      <c r="N531" s="87"/>
      <c r="O531" s="87"/>
      <c r="P531" s="87"/>
      <c r="Q531" s="87"/>
      <c r="R531" s="87"/>
      <c r="S531" s="87"/>
      <c r="T531" s="87"/>
      <c r="U531" s="87"/>
      <c r="V531" s="87"/>
      <c r="W531" s="87"/>
      <c r="X531" s="87"/>
      <c r="Y531" s="87"/>
      <c r="Z531" s="87"/>
    </row>
    <row r="532" ht="15.75" customHeight="1">
      <c r="A532" s="87"/>
      <c r="B532" s="87"/>
      <c r="C532" s="87"/>
      <c r="D532" s="87"/>
      <c r="E532" s="87"/>
      <c r="F532" s="87"/>
      <c r="G532" s="87"/>
      <c r="H532" s="87"/>
      <c r="I532" s="87"/>
      <c r="J532" s="87"/>
      <c r="K532" s="87"/>
      <c r="L532" s="87"/>
      <c r="M532" s="87"/>
      <c r="N532" s="87"/>
      <c r="O532" s="87"/>
      <c r="P532" s="87"/>
      <c r="Q532" s="87"/>
      <c r="R532" s="87"/>
      <c r="S532" s="87"/>
      <c r="T532" s="87"/>
      <c r="U532" s="87"/>
      <c r="V532" s="87"/>
      <c r="W532" s="87"/>
      <c r="X532" s="87"/>
      <c r="Y532" s="87"/>
      <c r="Z532" s="87"/>
    </row>
    <row r="533" ht="15.75" customHeight="1">
      <c r="A533" s="87"/>
      <c r="B533" s="87"/>
      <c r="C533" s="87"/>
      <c r="D533" s="87"/>
      <c r="E533" s="87"/>
      <c r="F533" s="87"/>
      <c r="G533" s="87"/>
      <c r="H533" s="87"/>
      <c r="I533" s="87"/>
      <c r="J533" s="87"/>
      <c r="K533" s="87"/>
      <c r="L533" s="87"/>
      <c r="M533" s="87"/>
      <c r="N533" s="87"/>
      <c r="O533" s="87"/>
      <c r="P533" s="87"/>
      <c r="Q533" s="87"/>
      <c r="R533" s="87"/>
      <c r="S533" s="87"/>
      <c r="T533" s="87"/>
      <c r="U533" s="87"/>
      <c r="V533" s="87"/>
      <c r="W533" s="87"/>
      <c r="X533" s="87"/>
      <c r="Y533" s="87"/>
      <c r="Z533" s="87"/>
    </row>
    <row r="534" ht="15.75" customHeight="1">
      <c r="A534" s="87"/>
      <c r="B534" s="87"/>
      <c r="C534" s="87"/>
      <c r="D534" s="87"/>
      <c r="E534" s="87"/>
      <c r="F534" s="87"/>
      <c r="G534" s="87"/>
      <c r="H534" s="87"/>
      <c r="I534" s="87"/>
      <c r="J534" s="87"/>
      <c r="K534" s="87"/>
      <c r="L534" s="87"/>
      <c r="M534" s="87"/>
      <c r="N534" s="87"/>
      <c r="O534" s="87"/>
      <c r="P534" s="87"/>
      <c r="Q534" s="87"/>
      <c r="R534" s="87"/>
      <c r="S534" s="87"/>
      <c r="T534" s="87"/>
      <c r="U534" s="87"/>
      <c r="V534" s="87"/>
      <c r="W534" s="87"/>
      <c r="X534" s="87"/>
      <c r="Y534" s="87"/>
      <c r="Z534" s="87"/>
    </row>
    <row r="535" ht="15.75" customHeight="1">
      <c r="A535" s="87"/>
      <c r="B535" s="87"/>
      <c r="C535" s="87"/>
      <c r="D535" s="87"/>
      <c r="E535" s="87"/>
      <c r="F535" s="87"/>
      <c r="G535" s="87"/>
      <c r="H535" s="87"/>
      <c r="I535" s="87"/>
      <c r="J535" s="87"/>
      <c r="K535" s="87"/>
      <c r="L535" s="87"/>
      <c r="M535" s="87"/>
      <c r="N535" s="87"/>
      <c r="O535" s="87"/>
      <c r="P535" s="87"/>
      <c r="Q535" s="87"/>
      <c r="R535" s="87"/>
      <c r="S535" s="87"/>
      <c r="T535" s="87"/>
      <c r="U535" s="87"/>
      <c r="V535" s="87"/>
      <c r="W535" s="87"/>
      <c r="X535" s="87"/>
      <c r="Y535" s="87"/>
      <c r="Z535" s="87"/>
    </row>
    <row r="536" ht="15.75" customHeight="1">
      <c r="A536" s="87"/>
      <c r="B536" s="87"/>
      <c r="C536" s="87"/>
      <c r="D536" s="87"/>
      <c r="E536" s="87"/>
      <c r="F536" s="87"/>
      <c r="G536" s="87"/>
      <c r="H536" s="87"/>
      <c r="I536" s="87"/>
      <c r="J536" s="87"/>
      <c r="K536" s="87"/>
      <c r="L536" s="87"/>
      <c r="M536" s="87"/>
      <c r="N536" s="87"/>
      <c r="O536" s="87"/>
      <c r="P536" s="87"/>
      <c r="Q536" s="87"/>
      <c r="R536" s="87"/>
      <c r="S536" s="87"/>
      <c r="T536" s="87"/>
      <c r="U536" s="87"/>
      <c r="V536" s="87"/>
      <c r="W536" s="87"/>
      <c r="X536" s="87"/>
      <c r="Y536" s="87"/>
      <c r="Z536" s="87"/>
    </row>
    <row r="537" ht="15.75" customHeight="1">
      <c r="A537" s="87"/>
      <c r="B537" s="87"/>
      <c r="C537" s="87"/>
      <c r="D537" s="87"/>
      <c r="E537" s="87"/>
      <c r="F537" s="87"/>
      <c r="G537" s="87"/>
      <c r="H537" s="87"/>
      <c r="I537" s="87"/>
      <c r="J537" s="87"/>
      <c r="K537" s="87"/>
      <c r="L537" s="87"/>
      <c r="M537" s="87"/>
      <c r="N537" s="87"/>
      <c r="O537" s="87"/>
      <c r="P537" s="87"/>
      <c r="Q537" s="87"/>
      <c r="R537" s="87"/>
      <c r="S537" s="87"/>
      <c r="T537" s="87"/>
      <c r="U537" s="87"/>
      <c r="V537" s="87"/>
      <c r="W537" s="87"/>
      <c r="X537" s="87"/>
      <c r="Y537" s="87"/>
      <c r="Z537" s="87"/>
    </row>
    <row r="538" ht="15.75" customHeight="1">
      <c r="A538" s="87"/>
      <c r="B538" s="87"/>
      <c r="C538" s="87"/>
      <c r="D538" s="87"/>
      <c r="E538" s="87"/>
      <c r="F538" s="87"/>
      <c r="G538" s="87"/>
      <c r="H538" s="87"/>
      <c r="I538" s="87"/>
      <c r="J538" s="87"/>
      <c r="K538" s="87"/>
      <c r="L538" s="87"/>
      <c r="M538" s="87"/>
      <c r="N538" s="87"/>
      <c r="O538" s="87"/>
      <c r="P538" s="87"/>
      <c r="Q538" s="87"/>
      <c r="R538" s="87"/>
      <c r="S538" s="87"/>
      <c r="T538" s="87"/>
      <c r="U538" s="87"/>
      <c r="V538" s="87"/>
      <c r="W538" s="87"/>
      <c r="X538" s="87"/>
      <c r="Y538" s="87"/>
      <c r="Z538" s="87"/>
    </row>
    <row r="539" ht="15.75" customHeight="1">
      <c r="A539" s="87"/>
      <c r="B539" s="87"/>
      <c r="C539" s="87"/>
      <c r="D539" s="87"/>
      <c r="E539" s="87"/>
      <c r="F539" s="87"/>
      <c r="G539" s="87"/>
      <c r="H539" s="87"/>
      <c r="I539" s="87"/>
      <c r="J539" s="87"/>
      <c r="K539" s="87"/>
      <c r="L539" s="87"/>
      <c r="M539" s="87"/>
      <c r="N539" s="87"/>
      <c r="O539" s="87"/>
      <c r="P539" s="87"/>
      <c r="Q539" s="87"/>
      <c r="R539" s="87"/>
      <c r="S539" s="87"/>
      <c r="T539" s="87"/>
      <c r="U539" s="87"/>
      <c r="V539" s="87"/>
      <c r="W539" s="87"/>
      <c r="X539" s="87"/>
      <c r="Y539" s="87"/>
      <c r="Z539" s="87"/>
    </row>
    <row r="540" ht="15.75" customHeight="1">
      <c r="A540" s="87"/>
      <c r="B540" s="87"/>
      <c r="C540" s="87"/>
      <c r="D540" s="87"/>
      <c r="E540" s="87"/>
      <c r="F540" s="87"/>
      <c r="G540" s="87"/>
      <c r="H540" s="87"/>
      <c r="I540" s="87"/>
      <c r="J540" s="87"/>
      <c r="K540" s="87"/>
      <c r="L540" s="87"/>
      <c r="M540" s="87"/>
      <c r="N540" s="87"/>
      <c r="O540" s="87"/>
      <c r="P540" s="87"/>
      <c r="Q540" s="87"/>
      <c r="R540" s="87"/>
      <c r="S540" s="87"/>
      <c r="T540" s="87"/>
      <c r="U540" s="87"/>
      <c r="V540" s="87"/>
      <c r="W540" s="87"/>
      <c r="X540" s="87"/>
      <c r="Y540" s="87"/>
      <c r="Z540" s="87"/>
    </row>
    <row r="541" ht="15.75" customHeight="1">
      <c r="A541" s="87"/>
      <c r="B541" s="87"/>
      <c r="C541" s="87"/>
      <c r="D541" s="87"/>
      <c r="E541" s="87"/>
      <c r="F541" s="87"/>
      <c r="G541" s="87"/>
      <c r="H541" s="87"/>
      <c r="I541" s="87"/>
      <c r="J541" s="87"/>
      <c r="K541" s="87"/>
      <c r="L541" s="87"/>
      <c r="M541" s="87"/>
      <c r="N541" s="87"/>
      <c r="O541" s="87"/>
      <c r="P541" s="87"/>
      <c r="Q541" s="87"/>
      <c r="R541" s="87"/>
      <c r="S541" s="87"/>
      <c r="T541" s="87"/>
      <c r="U541" s="87"/>
      <c r="V541" s="87"/>
      <c r="W541" s="87"/>
      <c r="X541" s="87"/>
      <c r="Y541" s="87"/>
      <c r="Z541" s="87"/>
    </row>
    <row r="542" ht="15.75" customHeight="1">
      <c r="A542" s="87"/>
      <c r="B542" s="87"/>
      <c r="C542" s="87"/>
      <c r="D542" s="87"/>
      <c r="E542" s="87"/>
      <c r="F542" s="87"/>
      <c r="G542" s="87"/>
      <c r="H542" s="87"/>
      <c r="I542" s="87"/>
      <c r="J542" s="87"/>
      <c r="K542" s="87"/>
      <c r="L542" s="87"/>
      <c r="M542" s="87"/>
      <c r="N542" s="87"/>
      <c r="O542" s="87"/>
      <c r="P542" s="87"/>
      <c r="Q542" s="87"/>
      <c r="R542" s="87"/>
      <c r="S542" s="87"/>
      <c r="T542" s="87"/>
      <c r="U542" s="87"/>
      <c r="V542" s="87"/>
      <c r="W542" s="87"/>
      <c r="X542" s="87"/>
      <c r="Y542" s="87"/>
      <c r="Z542" s="87"/>
    </row>
    <row r="543" ht="15.75" customHeight="1">
      <c r="A543" s="87"/>
      <c r="B543" s="87"/>
      <c r="C543" s="87"/>
      <c r="D543" s="87"/>
      <c r="E543" s="87"/>
      <c r="F543" s="87"/>
      <c r="G543" s="87"/>
      <c r="H543" s="87"/>
      <c r="I543" s="87"/>
      <c r="J543" s="87"/>
      <c r="K543" s="87"/>
      <c r="L543" s="87"/>
      <c r="M543" s="87"/>
      <c r="N543" s="87"/>
      <c r="O543" s="87"/>
      <c r="P543" s="87"/>
      <c r="Q543" s="87"/>
      <c r="R543" s="87"/>
      <c r="S543" s="87"/>
      <c r="T543" s="87"/>
      <c r="U543" s="87"/>
      <c r="V543" s="87"/>
      <c r="W543" s="87"/>
      <c r="X543" s="87"/>
      <c r="Y543" s="87"/>
      <c r="Z543" s="87"/>
    </row>
    <row r="544" ht="15.75" customHeight="1">
      <c r="A544" s="87"/>
      <c r="B544" s="87"/>
      <c r="C544" s="87"/>
      <c r="D544" s="87"/>
      <c r="E544" s="87"/>
      <c r="F544" s="87"/>
      <c r="G544" s="87"/>
      <c r="H544" s="87"/>
      <c r="I544" s="87"/>
      <c r="J544" s="87"/>
      <c r="K544" s="87"/>
      <c r="L544" s="87"/>
      <c r="M544" s="87"/>
      <c r="N544" s="87"/>
      <c r="O544" s="87"/>
      <c r="P544" s="87"/>
      <c r="Q544" s="87"/>
      <c r="R544" s="87"/>
      <c r="S544" s="87"/>
      <c r="T544" s="87"/>
      <c r="U544" s="87"/>
      <c r="V544" s="87"/>
      <c r="W544" s="87"/>
      <c r="X544" s="87"/>
      <c r="Y544" s="87"/>
      <c r="Z544" s="87"/>
    </row>
    <row r="545" ht="15.75" customHeight="1">
      <c r="A545" s="87"/>
      <c r="B545" s="87"/>
      <c r="C545" s="87"/>
      <c r="D545" s="87"/>
      <c r="E545" s="87"/>
      <c r="F545" s="87"/>
      <c r="G545" s="87"/>
      <c r="H545" s="87"/>
      <c r="I545" s="87"/>
      <c r="J545" s="87"/>
      <c r="K545" s="87"/>
      <c r="L545" s="87"/>
      <c r="M545" s="87"/>
      <c r="N545" s="87"/>
      <c r="O545" s="87"/>
      <c r="P545" s="87"/>
      <c r="Q545" s="87"/>
      <c r="R545" s="87"/>
      <c r="S545" s="87"/>
      <c r="T545" s="87"/>
      <c r="U545" s="87"/>
      <c r="V545" s="87"/>
      <c r="W545" s="87"/>
      <c r="X545" s="87"/>
      <c r="Y545" s="87"/>
      <c r="Z545" s="87"/>
    </row>
    <row r="546" ht="15.75" customHeight="1">
      <c r="A546" s="87"/>
      <c r="B546" s="87"/>
      <c r="C546" s="87"/>
      <c r="D546" s="87"/>
      <c r="E546" s="87"/>
      <c r="F546" s="87"/>
      <c r="G546" s="87"/>
      <c r="H546" s="87"/>
      <c r="I546" s="87"/>
      <c r="J546" s="87"/>
      <c r="K546" s="87"/>
      <c r="L546" s="87"/>
      <c r="M546" s="87"/>
      <c r="N546" s="87"/>
      <c r="O546" s="87"/>
      <c r="P546" s="87"/>
      <c r="Q546" s="87"/>
      <c r="R546" s="87"/>
      <c r="S546" s="87"/>
      <c r="T546" s="87"/>
      <c r="U546" s="87"/>
      <c r="V546" s="87"/>
      <c r="W546" s="87"/>
      <c r="X546" s="87"/>
      <c r="Y546" s="87"/>
      <c r="Z546" s="87"/>
    </row>
    <row r="547" ht="15.75" customHeight="1">
      <c r="A547" s="87"/>
      <c r="B547" s="87"/>
      <c r="C547" s="87"/>
      <c r="D547" s="87"/>
      <c r="E547" s="87"/>
      <c r="F547" s="87"/>
      <c r="G547" s="87"/>
      <c r="H547" s="87"/>
      <c r="I547" s="87"/>
      <c r="J547" s="87"/>
      <c r="K547" s="87"/>
      <c r="L547" s="87"/>
      <c r="M547" s="87"/>
      <c r="N547" s="87"/>
      <c r="O547" s="87"/>
      <c r="P547" s="87"/>
      <c r="Q547" s="87"/>
      <c r="R547" s="87"/>
      <c r="S547" s="87"/>
      <c r="T547" s="87"/>
      <c r="U547" s="87"/>
      <c r="V547" s="87"/>
      <c r="W547" s="87"/>
      <c r="X547" s="87"/>
      <c r="Y547" s="87"/>
      <c r="Z547" s="87"/>
    </row>
    <row r="548" ht="15.75" customHeight="1">
      <c r="A548" s="87"/>
      <c r="B548" s="87"/>
      <c r="C548" s="87"/>
      <c r="D548" s="87"/>
      <c r="E548" s="87"/>
      <c r="F548" s="87"/>
      <c r="G548" s="87"/>
      <c r="H548" s="87"/>
      <c r="I548" s="87"/>
      <c r="J548" s="87"/>
      <c r="K548" s="87"/>
      <c r="L548" s="87"/>
      <c r="M548" s="87"/>
      <c r="N548" s="87"/>
      <c r="O548" s="87"/>
      <c r="P548" s="87"/>
      <c r="Q548" s="87"/>
      <c r="R548" s="87"/>
      <c r="S548" s="87"/>
      <c r="T548" s="87"/>
      <c r="U548" s="87"/>
      <c r="V548" s="87"/>
      <c r="W548" s="87"/>
      <c r="X548" s="87"/>
      <c r="Y548" s="87"/>
      <c r="Z548" s="87"/>
    </row>
    <row r="549" ht="15.75" customHeight="1">
      <c r="A549" s="87"/>
      <c r="B549" s="87"/>
      <c r="C549" s="87"/>
      <c r="D549" s="87"/>
      <c r="E549" s="87"/>
      <c r="F549" s="87"/>
      <c r="G549" s="87"/>
      <c r="H549" s="87"/>
      <c r="I549" s="87"/>
      <c r="J549" s="87"/>
      <c r="K549" s="87"/>
      <c r="L549" s="87"/>
      <c r="M549" s="87"/>
      <c r="N549" s="87"/>
      <c r="O549" s="87"/>
      <c r="P549" s="87"/>
      <c r="Q549" s="87"/>
      <c r="R549" s="87"/>
      <c r="S549" s="87"/>
      <c r="T549" s="87"/>
      <c r="U549" s="87"/>
      <c r="V549" s="87"/>
      <c r="W549" s="87"/>
      <c r="X549" s="87"/>
      <c r="Y549" s="87"/>
      <c r="Z549" s="87"/>
    </row>
    <row r="550" ht="15.75" customHeight="1">
      <c r="A550" s="87"/>
      <c r="B550" s="87"/>
      <c r="C550" s="87"/>
      <c r="D550" s="87"/>
      <c r="E550" s="87"/>
      <c r="F550" s="87"/>
      <c r="G550" s="87"/>
      <c r="H550" s="87"/>
      <c r="I550" s="87"/>
      <c r="J550" s="87"/>
      <c r="K550" s="87"/>
      <c r="L550" s="87"/>
      <c r="M550" s="87"/>
      <c r="N550" s="87"/>
      <c r="O550" s="87"/>
      <c r="P550" s="87"/>
      <c r="Q550" s="87"/>
      <c r="R550" s="87"/>
      <c r="S550" s="87"/>
      <c r="T550" s="87"/>
      <c r="U550" s="87"/>
      <c r="V550" s="87"/>
      <c r="W550" s="87"/>
      <c r="X550" s="87"/>
      <c r="Y550" s="87"/>
      <c r="Z550" s="87"/>
    </row>
    <row r="551" ht="15.75" customHeight="1">
      <c r="A551" s="87"/>
      <c r="B551" s="87"/>
      <c r="C551" s="87"/>
      <c r="D551" s="87"/>
      <c r="E551" s="87"/>
      <c r="F551" s="87"/>
      <c r="G551" s="87"/>
      <c r="H551" s="87"/>
      <c r="I551" s="87"/>
      <c r="J551" s="87"/>
      <c r="K551" s="87"/>
      <c r="L551" s="87"/>
      <c r="M551" s="87"/>
      <c r="N551" s="87"/>
      <c r="O551" s="87"/>
      <c r="P551" s="87"/>
      <c r="Q551" s="87"/>
      <c r="R551" s="87"/>
      <c r="S551" s="87"/>
      <c r="T551" s="87"/>
      <c r="U551" s="87"/>
      <c r="V551" s="87"/>
      <c r="W551" s="87"/>
      <c r="X551" s="87"/>
      <c r="Y551" s="87"/>
      <c r="Z551" s="87"/>
    </row>
    <row r="552" ht="15.75" customHeight="1">
      <c r="A552" s="87"/>
      <c r="B552" s="87"/>
      <c r="C552" s="87"/>
      <c r="D552" s="87"/>
      <c r="E552" s="87"/>
      <c r="F552" s="87"/>
      <c r="G552" s="87"/>
      <c r="H552" s="87"/>
      <c r="I552" s="87"/>
      <c r="J552" s="87"/>
      <c r="K552" s="87"/>
      <c r="L552" s="87"/>
      <c r="M552" s="87"/>
      <c r="N552" s="87"/>
      <c r="O552" s="87"/>
      <c r="P552" s="87"/>
      <c r="Q552" s="87"/>
      <c r="R552" s="87"/>
      <c r="S552" s="87"/>
      <c r="T552" s="87"/>
      <c r="U552" s="87"/>
      <c r="V552" s="87"/>
      <c r="W552" s="87"/>
      <c r="X552" s="87"/>
      <c r="Y552" s="87"/>
      <c r="Z552" s="87"/>
    </row>
    <row r="553" ht="15.75" customHeight="1">
      <c r="A553" s="87"/>
      <c r="B553" s="87"/>
      <c r="C553" s="87"/>
      <c r="D553" s="87"/>
      <c r="E553" s="87"/>
      <c r="F553" s="87"/>
      <c r="G553" s="87"/>
      <c r="H553" s="87"/>
      <c r="I553" s="87"/>
      <c r="J553" s="87"/>
      <c r="K553" s="87"/>
      <c r="L553" s="87"/>
      <c r="M553" s="87"/>
      <c r="N553" s="87"/>
      <c r="O553" s="87"/>
      <c r="P553" s="87"/>
      <c r="Q553" s="87"/>
      <c r="R553" s="87"/>
      <c r="S553" s="87"/>
      <c r="T553" s="87"/>
      <c r="U553" s="87"/>
      <c r="V553" s="87"/>
      <c r="W553" s="87"/>
      <c r="X553" s="87"/>
      <c r="Y553" s="87"/>
      <c r="Z553" s="87"/>
    </row>
    <row r="554" ht="15.75" customHeight="1">
      <c r="A554" s="87"/>
      <c r="B554" s="87"/>
      <c r="C554" s="87"/>
      <c r="D554" s="87"/>
      <c r="E554" s="87"/>
      <c r="F554" s="87"/>
      <c r="G554" s="87"/>
      <c r="H554" s="87"/>
      <c r="I554" s="87"/>
      <c r="J554" s="87"/>
      <c r="K554" s="87"/>
      <c r="L554" s="87"/>
      <c r="M554" s="87"/>
      <c r="N554" s="87"/>
      <c r="O554" s="87"/>
      <c r="P554" s="87"/>
      <c r="Q554" s="87"/>
      <c r="R554" s="87"/>
      <c r="S554" s="87"/>
      <c r="T554" s="87"/>
      <c r="U554" s="87"/>
      <c r="V554" s="87"/>
      <c r="W554" s="87"/>
      <c r="X554" s="87"/>
      <c r="Y554" s="87"/>
      <c r="Z554" s="87"/>
    </row>
    <row r="555" ht="15.75" customHeight="1">
      <c r="A555" s="87"/>
      <c r="B555" s="87"/>
      <c r="C555" s="87"/>
      <c r="D555" s="87"/>
      <c r="E555" s="87"/>
      <c r="F555" s="87"/>
      <c r="G555" s="87"/>
      <c r="H555" s="87"/>
      <c r="I555" s="87"/>
      <c r="J555" s="87"/>
      <c r="K555" s="87"/>
      <c r="L555" s="87"/>
      <c r="M555" s="87"/>
      <c r="N555" s="87"/>
      <c r="O555" s="87"/>
      <c r="P555" s="87"/>
      <c r="Q555" s="87"/>
      <c r="R555" s="87"/>
      <c r="S555" s="87"/>
      <c r="T555" s="87"/>
      <c r="U555" s="87"/>
      <c r="V555" s="87"/>
      <c r="W555" s="87"/>
      <c r="X555" s="87"/>
      <c r="Y555" s="87"/>
      <c r="Z555" s="87"/>
    </row>
    <row r="556" ht="15.75" customHeight="1">
      <c r="A556" s="87"/>
      <c r="B556" s="87"/>
      <c r="C556" s="87"/>
      <c r="D556" s="87"/>
      <c r="E556" s="87"/>
      <c r="F556" s="87"/>
      <c r="G556" s="87"/>
      <c r="H556" s="87"/>
      <c r="I556" s="87"/>
      <c r="J556" s="87"/>
      <c r="K556" s="87"/>
      <c r="L556" s="87"/>
      <c r="M556" s="87"/>
      <c r="N556" s="87"/>
      <c r="O556" s="87"/>
      <c r="P556" s="87"/>
      <c r="Q556" s="87"/>
      <c r="R556" s="87"/>
      <c r="S556" s="87"/>
      <c r="T556" s="87"/>
      <c r="U556" s="87"/>
      <c r="V556" s="87"/>
      <c r="W556" s="87"/>
      <c r="X556" s="87"/>
      <c r="Y556" s="87"/>
      <c r="Z556" s="87"/>
    </row>
    <row r="557" ht="15.75" customHeight="1">
      <c r="A557" s="87"/>
      <c r="B557" s="87"/>
      <c r="C557" s="87"/>
      <c r="D557" s="87"/>
      <c r="E557" s="87"/>
      <c r="F557" s="87"/>
      <c r="G557" s="87"/>
      <c r="H557" s="87"/>
      <c r="I557" s="87"/>
      <c r="J557" s="87"/>
      <c r="K557" s="87"/>
      <c r="L557" s="87"/>
      <c r="M557" s="87"/>
      <c r="N557" s="87"/>
      <c r="O557" s="87"/>
      <c r="P557" s="87"/>
      <c r="Q557" s="87"/>
      <c r="R557" s="87"/>
      <c r="S557" s="87"/>
      <c r="T557" s="87"/>
      <c r="U557" s="87"/>
      <c r="V557" s="87"/>
      <c r="W557" s="87"/>
      <c r="X557" s="87"/>
      <c r="Y557" s="87"/>
      <c r="Z557" s="87"/>
    </row>
    <row r="558" ht="15.75" customHeight="1">
      <c r="A558" s="87"/>
      <c r="B558" s="87"/>
      <c r="C558" s="87"/>
      <c r="D558" s="87"/>
      <c r="E558" s="87"/>
      <c r="F558" s="87"/>
      <c r="G558" s="87"/>
      <c r="H558" s="87"/>
      <c r="I558" s="87"/>
      <c r="J558" s="87"/>
      <c r="K558" s="87"/>
      <c r="L558" s="87"/>
      <c r="M558" s="87"/>
      <c r="N558" s="87"/>
      <c r="O558" s="87"/>
      <c r="P558" s="87"/>
      <c r="Q558" s="87"/>
      <c r="R558" s="87"/>
      <c r="S558" s="87"/>
      <c r="T558" s="87"/>
      <c r="U558" s="87"/>
      <c r="V558" s="87"/>
      <c r="W558" s="87"/>
      <c r="X558" s="87"/>
      <c r="Y558" s="87"/>
      <c r="Z558" s="87"/>
    </row>
    <row r="559" ht="15.75" customHeight="1">
      <c r="A559" s="87"/>
      <c r="B559" s="87"/>
      <c r="C559" s="87"/>
      <c r="D559" s="87"/>
      <c r="E559" s="87"/>
      <c r="F559" s="87"/>
      <c r="G559" s="87"/>
      <c r="H559" s="87"/>
      <c r="I559" s="87"/>
      <c r="J559" s="87"/>
      <c r="K559" s="87"/>
      <c r="L559" s="87"/>
      <c r="M559" s="87"/>
      <c r="N559" s="87"/>
      <c r="O559" s="87"/>
      <c r="P559" s="87"/>
      <c r="Q559" s="87"/>
      <c r="R559" s="87"/>
      <c r="S559" s="87"/>
      <c r="T559" s="87"/>
      <c r="U559" s="87"/>
      <c r="V559" s="87"/>
      <c r="W559" s="87"/>
      <c r="X559" s="87"/>
      <c r="Y559" s="87"/>
      <c r="Z559" s="87"/>
    </row>
    <row r="560" ht="15.75" customHeight="1">
      <c r="A560" s="87"/>
      <c r="B560" s="87"/>
      <c r="C560" s="87"/>
      <c r="D560" s="87"/>
      <c r="E560" s="87"/>
      <c r="F560" s="87"/>
      <c r="G560" s="87"/>
      <c r="H560" s="87"/>
      <c r="I560" s="87"/>
      <c r="J560" s="87"/>
      <c r="K560" s="87"/>
      <c r="L560" s="87"/>
      <c r="M560" s="87"/>
      <c r="N560" s="87"/>
      <c r="O560" s="87"/>
      <c r="P560" s="87"/>
      <c r="Q560" s="87"/>
      <c r="R560" s="87"/>
      <c r="S560" s="87"/>
      <c r="T560" s="87"/>
      <c r="U560" s="87"/>
      <c r="V560" s="87"/>
      <c r="W560" s="87"/>
      <c r="X560" s="87"/>
      <c r="Y560" s="87"/>
      <c r="Z560" s="87"/>
    </row>
    <row r="561" ht="15.75" customHeight="1">
      <c r="A561" s="87"/>
      <c r="B561" s="87"/>
      <c r="C561" s="87"/>
      <c r="D561" s="87"/>
      <c r="E561" s="87"/>
      <c r="F561" s="87"/>
      <c r="G561" s="87"/>
      <c r="H561" s="87"/>
      <c r="I561" s="87"/>
      <c r="J561" s="87"/>
      <c r="K561" s="87"/>
      <c r="L561" s="87"/>
      <c r="M561" s="87"/>
      <c r="N561" s="87"/>
      <c r="O561" s="87"/>
      <c r="P561" s="87"/>
      <c r="Q561" s="87"/>
      <c r="R561" s="87"/>
      <c r="S561" s="87"/>
      <c r="T561" s="87"/>
      <c r="U561" s="87"/>
      <c r="V561" s="87"/>
      <c r="W561" s="87"/>
      <c r="X561" s="87"/>
      <c r="Y561" s="87"/>
      <c r="Z561" s="87"/>
    </row>
    <row r="562" ht="15.75" customHeight="1">
      <c r="A562" s="87"/>
      <c r="B562" s="87"/>
      <c r="C562" s="87"/>
      <c r="D562" s="87"/>
      <c r="E562" s="87"/>
      <c r="F562" s="87"/>
      <c r="G562" s="87"/>
      <c r="H562" s="87"/>
      <c r="I562" s="87"/>
      <c r="J562" s="87"/>
      <c r="K562" s="87"/>
      <c r="L562" s="87"/>
      <c r="M562" s="87"/>
      <c r="N562" s="87"/>
      <c r="O562" s="87"/>
      <c r="P562" s="87"/>
      <c r="Q562" s="87"/>
      <c r="R562" s="87"/>
      <c r="S562" s="87"/>
      <c r="T562" s="87"/>
      <c r="U562" s="87"/>
      <c r="V562" s="87"/>
      <c r="W562" s="87"/>
      <c r="X562" s="87"/>
      <c r="Y562" s="87"/>
      <c r="Z562" s="87"/>
    </row>
    <row r="563" ht="15.75" customHeight="1">
      <c r="A563" s="87"/>
      <c r="B563" s="87"/>
      <c r="C563" s="87"/>
      <c r="D563" s="87"/>
      <c r="E563" s="87"/>
      <c r="F563" s="87"/>
      <c r="G563" s="87"/>
      <c r="H563" s="87"/>
      <c r="I563" s="87"/>
      <c r="J563" s="87"/>
      <c r="K563" s="87"/>
      <c r="L563" s="87"/>
      <c r="M563" s="87"/>
      <c r="N563" s="87"/>
      <c r="O563" s="87"/>
      <c r="P563" s="87"/>
      <c r="Q563" s="87"/>
      <c r="R563" s="87"/>
      <c r="S563" s="87"/>
      <c r="T563" s="87"/>
      <c r="U563" s="87"/>
      <c r="V563" s="87"/>
      <c r="W563" s="87"/>
      <c r="X563" s="87"/>
      <c r="Y563" s="87"/>
      <c r="Z563" s="87"/>
    </row>
    <row r="564" ht="15.75" customHeight="1">
      <c r="A564" s="87"/>
      <c r="B564" s="87"/>
      <c r="C564" s="87"/>
      <c r="D564" s="87"/>
      <c r="E564" s="87"/>
      <c r="F564" s="87"/>
      <c r="G564" s="87"/>
      <c r="H564" s="87"/>
      <c r="I564" s="87"/>
      <c r="J564" s="87"/>
      <c r="K564" s="87"/>
      <c r="L564" s="87"/>
      <c r="M564" s="87"/>
      <c r="N564" s="87"/>
      <c r="O564" s="87"/>
      <c r="P564" s="87"/>
      <c r="Q564" s="87"/>
      <c r="R564" s="87"/>
      <c r="S564" s="87"/>
      <c r="T564" s="87"/>
      <c r="U564" s="87"/>
      <c r="V564" s="87"/>
      <c r="W564" s="87"/>
      <c r="X564" s="87"/>
      <c r="Y564" s="87"/>
      <c r="Z564" s="87"/>
    </row>
    <row r="565" ht="15.75" customHeight="1">
      <c r="A565" s="87"/>
      <c r="B565" s="87"/>
      <c r="C565" s="87"/>
      <c r="D565" s="87"/>
      <c r="E565" s="87"/>
      <c r="F565" s="87"/>
      <c r="G565" s="87"/>
      <c r="H565" s="87"/>
      <c r="I565" s="87"/>
      <c r="J565" s="87"/>
      <c r="K565" s="87"/>
      <c r="L565" s="87"/>
      <c r="M565" s="87"/>
      <c r="N565" s="87"/>
      <c r="O565" s="87"/>
      <c r="P565" s="87"/>
      <c r="Q565" s="87"/>
      <c r="R565" s="87"/>
      <c r="S565" s="87"/>
      <c r="T565" s="87"/>
      <c r="U565" s="87"/>
      <c r="V565" s="87"/>
      <c r="W565" s="87"/>
      <c r="X565" s="87"/>
      <c r="Y565" s="87"/>
      <c r="Z565" s="87"/>
    </row>
    <row r="566" ht="15.75" customHeight="1">
      <c r="A566" s="87"/>
      <c r="B566" s="87"/>
      <c r="C566" s="87"/>
      <c r="D566" s="87"/>
      <c r="E566" s="87"/>
      <c r="F566" s="87"/>
      <c r="G566" s="87"/>
      <c r="H566" s="87"/>
      <c r="I566" s="87"/>
      <c r="J566" s="87"/>
      <c r="K566" s="87"/>
      <c r="L566" s="87"/>
      <c r="M566" s="87"/>
      <c r="N566" s="87"/>
      <c r="O566" s="87"/>
      <c r="P566" s="87"/>
      <c r="Q566" s="87"/>
      <c r="R566" s="87"/>
      <c r="S566" s="87"/>
      <c r="T566" s="87"/>
      <c r="U566" s="87"/>
      <c r="V566" s="87"/>
      <c r="W566" s="87"/>
      <c r="X566" s="87"/>
      <c r="Y566" s="87"/>
      <c r="Z566" s="87"/>
    </row>
    <row r="567" ht="15.75" customHeight="1">
      <c r="A567" s="87"/>
      <c r="B567" s="87"/>
      <c r="C567" s="87"/>
      <c r="D567" s="87"/>
      <c r="E567" s="87"/>
      <c r="F567" s="87"/>
      <c r="G567" s="87"/>
      <c r="H567" s="87"/>
      <c r="I567" s="87"/>
      <c r="J567" s="87"/>
      <c r="K567" s="87"/>
      <c r="L567" s="87"/>
      <c r="M567" s="87"/>
      <c r="N567" s="87"/>
      <c r="O567" s="87"/>
      <c r="P567" s="87"/>
      <c r="Q567" s="87"/>
      <c r="R567" s="87"/>
      <c r="S567" s="87"/>
      <c r="T567" s="87"/>
      <c r="U567" s="87"/>
      <c r="V567" s="87"/>
      <c r="W567" s="87"/>
      <c r="X567" s="87"/>
      <c r="Y567" s="87"/>
      <c r="Z567" s="87"/>
    </row>
    <row r="568" ht="15.75" customHeight="1">
      <c r="A568" s="87"/>
      <c r="B568" s="87"/>
      <c r="C568" s="87"/>
      <c r="D568" s="87"/>
      <c r="E568" s="87"/>
      <c r="F568" s="87"/>
      <c r="G568" s="87"/>
      <c r="H568" s="87"/>
      <c r="I568" s="87"/>
      <c r="J568" s="87"/>
      <c r="K568" s="87"/>
      <c r="L568" s="87"/>
      <c r="M568" s="87"/>
      <c r="N568" s="87"/>
      <c r="O568" s="87"/>
      <c r="P568" s="87"/>
      <c r="Q568" s="87"/>
      <c r="R568" s="87"/>
      <c r="S568" s="87"/>
      <c r="T568" s="87"/>
      <c r="U568" s="87"/>
      <c r="V568" s="87"/>
      <c r="W568" s="87"/>
      <c r="X568" s="87"/>
      <c r="Y568" s="87"/>
      <c r="Z568" s="87"/>
    </row>
    <row r="569" ht="15.75" customHeight="1">
      <c r="A569" s="87"/>
      <c r="B569" s="87"/>
      <c r="C569" s="87"/>
      <c r="D569" s="87"/>
      <c r="E569" s="87"/>
      <c r="F569" s="87"/>
      <c r="G569" s="87"/>
      <c r="H569" s="87"/>
      <c r="I569" s="87"/>
      <c r="J569" s="87"/>
      <c r="K569" s="87"/>
      <c r="L569" s="87"/>
      <c r="M569" s="87"/>
      <c r="N569" s="87"/>
      <c r="O569" s="87"/>
      <c r="P569" s="87"/>
      <c r="Q569" s="87"/>
      <c r="R569" s="87"/>
      <c r="S569" s="87"/>
      <c r="T569" s="87"/>
      <c r="U569" s="87"/>
      <c r="V569" s="87"/>
      <c r="W569" s="87"/>
      <c r="X569" s="87"/>
      <c r="Y569" s="87"/>
      <c r="Z569" s="87"/>
    </row>
    <row r="570" ht="15.75" customHeight="1">
      <c r="A570" s="87"/>
      <c r="B570" s="87"/>
      <c r="C570" s="87"/>
      <c r="D570" s="87"/>
      <c r="E570" s="87"/>
      <c r="F570" s="87"/>
      <c r="G570" s="87"/>
      <c r="H570" s="87"/>
      <c r="I570" s="87"/>
      <c r="J570" s="87"/>
      <c r="K570" s="87"/>
      <c r="L570" s="87"/>
      <c r="M570" s="87"/>
      <c r="N570" s="87"/>
      <c r="O570" s="87"/>
      <c r="P570" s="87"/>
      <c r="Q570" s="87"/>
      <c r="R570" s="87"/>
      <c r="S570" s="87"/>
      <c r="T570" s="87"/>
      <c r="U570" s="87"/>
      <c r="V570" s="87"/>
      <c r="W570" s="87"/>
      <c r="X570" s="87"/>
      <c r="Y570" s="87"/>
      <c r="Z570" s="87"/>
    </row>
    <row r="571" ht="15.75" customHeight="1">
      <c r="A571" s="87"/>
      <c r="B571" s="87"/>
      <c r="C571" s="87"/>
      <c r="D571" s="87"/>
      <c r="E571" s="87"/>
      <c r="F571" s="87"/>
      <c r="G571" s="87"/>
      <c r="H571" s="87"/>
      <c r="I571" s="87"/>
      <c r="J571" s="87"/>
      <c r="K571" s="87"/>
      <c r="L571" s="87"/>
      <c r="M571" s="87"/>
      <c r="N571" s="87"/>
      <c r="O571" s="87"/>
      <c r="P571" s="87"/>
      <c r="Q571" s="87"/>
      <c r="R571" s="87"/>
      <c r="S571" s="87"/>
      <c r="T571" s="87"/>
      <c r="U571" s="87"/>
      <c r="V571" s="87"/>
      <c r="W571" s="87"/>
      <c r="X571" s="87"/>
      <c r="Y571" s="87"/>
      <c r="Z571" s="87"/>
    </row>
    <row r="572" ht="15.75" customHeight="1">
      <c r="A572" s="87"/>
      <c r="B572" s="87"/>
      <c r="C572" s="87"/>
      <c r="D572" s="87"/>
      <c r="E572" s="87"/>
      <c r="F572" s="87"/>
      <c r="G572" s="87"/>
      <c r="H572" s="87"/>
      <c r="I572" s="87"/>
      <c r="J572" s="87"/>
      <c r="K572" s="87"/>
      <c r="L572" s="87"/>
      <c r="M572" s="87"/>
      <c r="N572" s="87"/>
      <c r="O572" s="87"/>
      <c r="P572" s="87"/>
      <c r="Q572" s="87"/>
      <c r="R572" s="87"/>
      <c r="S572" s="87"/>
      <c r="T572" s="87"/>
      <c r="U572" s="87"/>
      <c r="V572" s="87"/>
      <c r="W572" s="87"/>
      <c r="X572" s="87"/>
      <c r="Y572" s="87"/>
      <c r="Z572" s="87"/>
    </row>
    <row r="573" ht="15.75" customHeight="1">
      <c r="A573" s="87"/>
      <c r="B573" s="87"/>
      <c r="C573" s="87"/>
      <c r="D573" s="87"/>
      <c r="E573" s="87"/>
      <c r="F573" s="87"/>
      <c r="G573" s="87"/>
      <c r="H573" s="87"/>
      <c r="I573" s="87"/>
      <c r="J573" s="87"/>
      <c r="K573" s="87"/>
      <c r="L573" s="87"/>
      <c r="M573" s="87"/>
      <c r="N573" s="87"/>
      <c r="O573" s="87"/>
      <c r="P573" s="87"/>
      <c r="Q573" s="87"/>
      <c r="R573" s="87"/>
      <c r="S573" s="87"/>
      <c r="T573" s="87"/>
      <c r="U573" s="87"/>
      <c r="V573" s="87"/>
      <c r="W573" s="87"/>
      <c r="X573" s="87"/>
      <c r="Y573" s="87"/>
      <c r="Z573" s="87"/>
    </row>
    <row r="574" ht="15.75" customHeight="1">
      <c r="A574" s="87"/>
      <c r="B574" s="87"/>
      <c r="C574" s="87"/>
      <c r="D574" s="87"/>
      <c r="E574" s="87"/>
      <c r="F574" s="87"/>
      <c r="G574" s="87"/>
      <c r="H574" s="87"/>
      <c r="I574" s="87"/>
      <c r="J574" s="87"/>
      <c r="K574" s="87"/>
      <c r="L574" s="87"/>
      <c r="M574" s="87"/>
      <c r="N574" s="87"/>
      <c r="O574" s="87"/>
      <c r="P574" s="87"/>
      <c r="Q574" s="87"/>
      <c r="R574" s="87"/>
      <c r="S574" s="87"/>
      <c r="T574" s="87"/>
      <c r="U574" s="87"/>
      <c r="V574" s="87"/>
      <c r="W574" s="87"/>
      <c r="X574" s="87"/>
      <c r="Y574" s="87"/>
      <c r="Z574" s="87"/>
    </row>
    <row r="575" ht="15.75" customHeight="1">
      <c r="A575" s="87"/>
      <c r="B575" s="87"/>
      <c r="C575" s="87"/>
      <c r="D575" s="87"/>
      <c r="E575" s="87"/>
      <c r="F575" s="87"/>
      <c r="G575" s="87"/>
      <c r="H575" s="87"/>
      <c r="I575" s="87"/>
      <c r="J575" s="87"/>
      <c r="K575" s="87"/>
      <c r="L575" s="87"/>
      <c r="M575" s="87"/>
      <c r="N575" s="87"/>
      <c r="O575" s="87"/>
      <c r="P575" s="87"/>
      <c r="Q575" s="87"/>
      <c r="R575" s="87"/>
      <c r="S575" s="87"/>
      <c r="T575" s="87"/>
      <c r="U575" s="87"/>
      <c r="V575" s="87"/>
      <c r="W575" s="87"/>
      <c r="X575" s="87"/>
      <c r="Y575" s="87"/>
      <c r="Z575" s="87"/>
    </row>
    <row r="576" ht="15.75" customHeight="1">
      <c r="A576" s="87"/>
      <c r="B576" s="87"/>
      <c r="C576" s="87"/>
      <c r="D576" s="87"/>
      <c r="E576" s="87"/>
      <c r="F576" s="87"/>
      <c r="G576" s="87"/>
      <c r="H576" s="87"/>
      <c r="I576" s="87"/>
      <c r="J576" s="87"/>
      <c r="K576" s="87"/>
      <c r="L576" s="87"/>
      <c r="M576" s="87"/>
      <c r="N576" s="87"/>
      <c r="O576" s="87"/>
      <c r="P576" s="87"/>
      <c r="Q576" s="87"/>
      <c r="R576" s="87"/>
      <c r="S576" s="87"/>
      <c r="T576" s="87"/>
      <c r="U576" s="87"/>
      <c r="V576" s="87"/>
      <c r="W576" s="87"/>
      <c r="X576" s="87"/>
      <c r="Y576" s="87"/>
      <c r="Z576" s="87"/>
    </row>
    <row r="577" ht="15.75" customHeight="1">
      <c r="A577" s="87"/>
      <c r="B577" s="87"/>
      <c r="C577" s="87"/>
      <c r="D577" s="87"/>
      <c r="E577" s="87"/>
      <c r="F577" s="87"/>
      <c r="G577" s="87"/>
      <c r="H577" s="87"/>
      <c r="I577" s="87"/>
      <c r="J577" s="87"/>
      <c r="K577" s="87"/>
      <c r="L577" s="87"/>
      <c r="M577" s="87"/>
      <c r="N577" s="87"/>
      <c r="O577" s="87"/>
      <c r="P577" s="87"/>
      <c r="Q577" s="87"/>
      <c r="R577" s="87"/>
      <c r="S577" s="87"/>
      <c r="T577" s="87"/>
      <c r="U577" s="87"/>
      <c r="V577" s="87"/>
      <c r="W577" s="87"/>
      <c r="X577" s="87"/>
      <c r="Y577" s="87"/>
      <c r="Z577" s="87"/>
    </row>
    <row r="578" ht="15.75" customHeight="1">
      <c r="A578" s="87"/>
      <c r="B578" s="87"/>
      <c r="C578" s="87"/>
      <c r="D578" s="87"/>
      <c r="E578" s="87"/>
      <c r="F578" s="87"/>
      <c r="G578" s="87"/>
      <c r="H578" s="87"/>
      <c r="I578" s="87"/>
      <c r="J578" s="87"/>
      <c r="K578" s="87"/>
      <c r="L578" s="87"/>
      <c r="M578" s="87"/>
      <c r="N578" s="87"/>
      <c r="O578" s="87"/>
      <c r="P578" s="87"/>
      <c r="Q578" s="87"/>
      <c r="R578" s="87"/>
      <c r="S578" s="87"/>
      <c r="T578" s="87"/>
      <c r="U578" s="87"/>
      <c r="V578" s="87"/>
      <c r="W578" s="87"/>
      <c r="X578" s="87"/>
      <c r="Y578" s="87"/>
      <c r="Z578" s="87"/>
    </row>
    <row r="579" ht="15.75" customHeight="1">
      <c r="A579" s="87"/>
      <c r="B579" s="87"/>
      <c r="C579" s="87"/>
      <c r="D579" s="87"/>
      <c r="E579" s="87"/>
      <c r="F579" s="87"/>
      <c r="G579" s="87"/>
      <c r="H579" s="87"/>
      <c r="I579" s="87"/>
      <c r="J579" s="87"/>
      <c r="K579" s="87"/>
      <c r="L579" s="87"/>
      <c r="M579" s="87"/>
      <c r="N579" s="87"/>
      <c r="O579" s="87"/>
      <c r="P579" s="87"/>
      <c r="Q579" s="87"/>
      <c r="R579" s="87"/>
      <c r="S579" s="87"/>
      <c r="T579" s="87"/>
      <c r="U579" s="87"/>
      <c r="V579" s="87"/>
      <c r="W579" s="87"/>
      <c r="X579" s="87"/>
      <c r="Y579" s="87"/>
      <c r="Z579" s="87"/>
    </row>
    <row r="580" ht="15.75" customHeight="1">
      <c r="A580" s="87"/>
      <c r="B580" s="87"/>
      <c r="C580" s="87"/>
      <c r="D580" s="87"/>
      <c r="E580" s="87"/>
      <c r="F580" s="87"/>
      <c r="G580" s="87"/>
      <c r="H580" s="87"/>
      <c r="I580" s="87"/>
      <c r="J580" s="87"/>
      <c r="K580" s="87"/>
      <c r="L580" s="87"/>
      <c r="M580" s="87"/>
      <c r="N580" s="87"/>
      <c r="O580" s="87"/>
      <c r="P580" s="87"/>
      <c r="Q580" s="87"/>
      <c r="R580" s="87"/>
      <c r="S580" s="87"/>
      <c r="T580" s="87"/>
      <c r="U580" s="87"/>
      <c r="V580" s="87"/>
      <c r="W580" s="87"/>
      <c r="X580" s="87"/>
      <c r="Y580" s="87"/>
      <c r="Z580" s="87"/>
    </row>
    <row r="581" ht="15.75" customHeight="1">
      <c r="A581" s="87"/>
      <c r="B581" s="87"/>
      <c r="C581" s="87"/>
      <c r="D581" s="87"/>
      <c r="E581" s="87"/>
      <c r="F581" s="87"/>
      <c r="G581" s="87"/>
      <c r="H581" s="87"/>
      <c r="I581" s="87"/>
      <c r="J581" s="87"/>
      <c r="K581" s="87"/>
      <c r="L581" s="87"/>
      <c r="M581" s="87"/>
      <c r="N581" s="87"/>
      <c r="O581" s="87"/>
      <c r="P581" s="87"/>
      <c r="Q581" s="87"/>
      <c r="R581" s="87"/>
      <c r="S581" s="87"/>
      <c r="T581" s="87"/>
      <c r="U581" s="87"/>
      <c r="V581" s="87"/>
      <c r="W581" s="87"/>
      <c r="X581" s="87"/>
      <c r="Y581" s="87"/>
      <c r="Z581" s="87"/>
    </row>
    <row r="582" ht="15.75" customHeight="1">
      <c r="A582" s="87"/>
      <c r="B582" s="87"/>
      <c r="C582" s="87"/>
      <c r="D582" s="87"/>
      <c r="E582" s="87"/>
      <c r="F582" s="87"/>
      <c r="G582" s="87"/>
      <c r="H582" s="87"/>
      <c r="I582" s="87"/>
      <c r="J582" s="87"/>
      <c r="K582" s="87"/>
      <c r="L582" s="87"/>
      <c r="M582" s="87"/>
      <c r="N582" s="87"/>
      <c r="O582" s="87"/>
      <c r="P582" s="87"/>
      <c r="Q582" s="87"/>
      <c r="R582" s="87"/>
      <c r="S582" s="87"/>
      <c r="T582" s="87"/>
      <c r="U582" s="87"/>
      <c r="V582" s="87"/>
      <c r="W582" s="87"/>
      <c r="X582" s="87"/>
      <c r="Y582" s="87"/>
      <c r="Z582" s="87"/>
    </row>
    <row r="583" ht="15.75" customHeight="1">
      <c r="A583" s="87"/>
      <c r="B583" s="87"/>
      <c r="C583" s="87"/>
      <c r="D583" s="87"/>
      <c r="E583" s="87"/>
      <c r="F583" s="87"/>
      <c r="G583" s="87"/>
      <c r="H583" s="87"/>
      <c r="I583" s="87"/>
      <c r="J583" s="87"/>
      <c r="K583" s="87"/>
      <c r="L583" s="87"/>
      <c r="M583" s="87"/>
      <c r="N583" s="87"/>
      <c r="O583" s="87"/>
      <c r="P583" s="87"/>
      <c r="Q583" s="87"/>
      <c r="R583" s="87"/>
      <c r="S583" s="87"/>
      <c r="T583" s="87"/>
      <c r="U583" s="87"/>
      <c r="V583" s="87"/>
      <c r="W583" s="87"/>
      <c r="X583" s="87"/>
      <c r="Y583" s="87"/>
      <c r="Z583" s="87"/>
    </row>
    <row r="584" ht="15.75" customHeight="1">
      <c r="A584" s="87"/>
      <c r="B584" s="87"/>
      <c r="C584" s="87"/>
      <c r="D584" s="87"/>
      <c r="E584" s="87"/>
      <c r="F584" s="87"/>
      <c r="G584" s="87"/>
      <c r="H584" s="87"/>
      <c r="I584" s="87"/>
      <c r="J584" s="87"/>
      <c r="K584" s="87"/>
      <c r="L584" s="87"/>
      <c r="M584" s="87"/>
      <c r="N584" s="87"/>
      <c r="O584" s="87"/>
      <c r="P584" s="87"/>
      <c r="Q584" s="87"/>
      <c r="R584" s="87"/>
      <c r="S584" s="87"/>
      <c r="T584" s="87"/>
      <c r="U584" s="87"/>
      <c r="V584" s="87"/>
      <c r="W584" s="87"/>
      <c r="X584" s="87"/>
      <c r="Y584" s="87"/>
      <c r="Z584" s="87"/>
    </row>
    <row r="585" ht="15.75" customHeight="1">
      <c r="A585" s="87"/>
      <c r="B585" s="87"/>
      <c r="C585" s="87"/>
      <c r="D585" s="87"/>
      <c r="E585" s="87"/>
      <c r="F585" s="87"/>
      <c r="G585" s="87"/>
      <c r="H585" s="87"/>
      <c r="I585" s="87"/>
      <c r="J585" s="87"/>
      <c r="K585" s="87"/>
      <c r="L585" s="87"/>
      <c r="M585" s="87"/>
      <c r="N585" s="87"/>
      <c r="O585" s="87"/>
      <c r="P585" s="87"/>
      <c r="Q585" s="87"/>
      <c r="R585" s="87"/>
      <c r="S585" s="87"/>
      <c r="T585" s="87"/>
      <c r="U585" s="87"/>
      <c r="V585" s="87"/>
      <c r="W585" s="87"/>
      <c r="X585" s="87"/>
      <c r="Y585" s="87"/>
      <c r="Z585" s="87"/>
    </row>
    <row r="586" ht="15.75" customHeight="1">
      <c r="A586" s="87"/>
      <c r="B586" s="87"/>
      <c r="C586" s="87"/>
      <c r="D586" s="87"/>
      <c r="E586" s="87"/>
      <c r="F586" s="87"/>
      <c r="G586" s="87"/>
      <c r="H586" s="87"/>
      <c r="I586" s="87"/>
      <c r="J586" s="87"/>
      <c r="K586" s="87"/>
      <c r="L586" s="87"/>
      <c r="M586" s="87"/>
      <c r="N586" s="87"/>
      <c r="O586" s="87"/>
      <c r="P586" s="87"/>
      <c r="Q586" s="87"/>
      <c r="R586" s="87"/>
      <c r="S586" s="87"/>
      <c r="T586" s="87"/>
      <c r="U586" s="87"/>
      <c r="V586" s="87"/>
      <c r="W586" s="87"/>
      <c r="X586" s="87"/>
      <c r="Y586" s="87"/>
      <c r="Z586" s="87"/>
    </row>
    <row r="587" ht="15.75" customHeight="1">
      <c r="A587" s="87"/>
      <c r="B587" s="87"/>
      <c r="C587" s="87"/>
      <c r="D587" s="87"/>
      <c r="E587" s="87"/>
      <c r="F587" s="87"/>
      <c r="G587" s="87"/>
      <c r="H587" s="87"/>
      <c r="I587" s="87"/>
      <c r="J587" s="87"/>
      <c r="K587" s="87"/>
      <c r="L587" s="87"/>
      <c r="M587" s="87"/>
      <c r="N587" s="87"/>
      <c r="O587" s="87"/>
      <c r="P587" s="87"/>
      <c r="Q587" s="87"/>
      <c r="R587" s="87"/>
      <c r="S587" s="87"/>
      <c r="T587" s="87"/>
      <c r="U587" s="87"/>
      <c r="V587" s="87"/>
      <c r="W587" s="87"/>
      <c r="X587" s="87"/>
      <c r="Y587" s="87"/>
      <c r="Z587" s="87"/>
    </row>
    <row r="588" ht="15.75" customHeight="1">
      <c r="A588" s="87"/>
      <c r="B588" s="87"/>
      <c r="C588" s="87"/>
      <c r="D588" s="87"/>
      <c r="E588" s="87"/>
      <c r="F588" s="87"/>
      <c r="G588" s="87"/>
      <c r="H588" s="87"/>
      <c r="I588" s="87"/>
      <c r="J588" s="87"/>
      <c r="K588" s="87"/>
      <c r="L588" s="87"/>
      <c r="M588" s="87"/>
      <c r="N588" s="87"/>
      <c r="O588" s="87"/>
      <c r="P588" s="87"/>
      <c r="Q588" s="87"/>
      <c r="R588" s="87"/>
      <c r="S588" s="87"/>
      <c r="T588" s="87"/>
      <c r="U588" s="87"/>
      <c r="V588" s="87"/>
      <c r="W588" s="87"/>
      <c r="X588" s="87"/>
      <c r="Y588" s="87"/>
      <c r="Z588" s="87"/>
    </row>
    <row r="589" ht="15.75" customHeight="1">
      <c r="A589" s="87"/>
      <c r="B589" s="87"/>
      <c r="C589" s="87"/>
      <c r="D589" s="87"/>
      <c r="E589" s="87"/>
      <c r="F589" s="87"/>
      <c r="G589" s="87"/>
      <c r="H589" s="87"/>
      <c r="I589" s="87"/>
      <c r="J589" s="87"/>
      <c r="K589" s="87"/>
      <c r="L589" s="87"/>
      <c r="M589" s="87"/>
      <c r="N589" s="87"/>
      <c r="O589" s="87"/>
      <c r="P589" s="87"/>
      <c r="Q589" s="87"/>
      <c r="R589" s="87"/>
      <c r="S589" s="87"/>
      <c r="T589" s="87"/>
      <c r="U589" s="87"/>
      <c r="V589" s="87"/>
      <c r="W589" s="87"/>
      <c r="X589" s="87"/>
      <c r="Y589" s="87"/>
      <c r="Z589" s="87"/>
    </row>
    <row r="590" ht="15.75" customHeight="1">
      <c r="A590" s="87"/>
      <c r="B590" s="87"/>
      <c r="C590" s="87"/>
      <c r="D590" s="87"/>
      <c r="E590" s="87"/>
      <c r="F590" s="87"/>
      <c r="G590" s="87"/>
      <c r="H590" s="87"/>
      <c r="I590" s="87"/>
      <c r="J590" s="87"/>
      <c r="K590" s="87"/>
      <c r="L590" s="87"/>
      <c r="M590" s="87"/>
      <c r="N590" s="87"/>
      <c r="O590" s="87"/>
      <c r="P590" s="87"/>
      <c r="Q590" s="87"/>
      <c r="R590" s="87"/>
      <c r="S590" s="87"/>
      <c r="T590" s="87"/>
      <c r="U590" s="87"/>
      <c r="V590" s="87"/>
      <c r="W590" s="87"/>
      <c r="X590" s="87"/>
      <c r="Y590" s="87"/>
      <c r="Z590" s="87"/>
    </row>
    <row r="591" ht="15.75" customHeight="1">
      <c r="A591" s="87"/>
      <c r="B591" s="87"/>
      <c r="C591" s="87"/>
      <c r="D591" s="87"/>
      <c r="E591" s="87"/>
      <c r="F591" s="87"/>
      <c r="G591" s="87"/>
      <c r="H591" s="87"/>
      <c r="I591" s="87"/>
      <c r="J591" s="87"/>
      <c r="K591" s="87"/>
      <c r="L591" s="87"/>
      <c r="M591" s="87"/>
      <c r="N591" s="87"/>
      <c r="O591" s="87"/>
      <c r="P591" s="87"/>
      <c r="Q591" s="87"/>
      <c r="R591" s="87"/>
      <c r="S591" s="87"/>
      <c r="T591" s="87"/>
      <c r="U591" s="87"/>
      <c r="V591" s="87"/>
      <c r="W591" s="87"/>
      <c r="X591" s="87"/>
      <c r="Y591" s="87"/>
      <c r="Z591" s="87"/>
    </row>
    <row r="592" ht="15.75" customHeight="1">
      <c r="A592" s="87"/>
      <c r="B592" s="87"/>
      <c r="C592" s="87"/>
      <c r="D592" s="87"/>
      <c r="E592" s="87"/>
      <c r="F592" s="87"/>
      <c r="G592" s="87"/>
      <c r="H592" s="87"/>
      <c r="I592" s="87"/>
      <c r="J592" s="87"/>
      <c r="K592" s="87"/>
      <c r="L592" s="87"/>
      <c r="M592" s="87"/>
      <c r="N592" s="87"/>
      <c r="O592" s="87"/>
      <c r="P592" s="87"/>
      <c r="Q592" s="87"/>
      <c r="R592" s="87"/>
      <c r="S592" s="87"/>
      <c r="T592" s="87"/>
      <c r="U592" s="87"/>
      <c r="V592" s="87"/>
      <c r="W592" s="87"/>
      <c r="X592" s="87"/>
      <c r="Y592" s="87"/>
      <c r="Z592" s="87"/>
    </row>
    <row r="593" ht="15.75" customHeight="1">
      <c r="A593" s="87"/>
      <c r="B593" s="87"/>
      <c r="C593" s="87"/>
      <c r="D593" s="87"/>
      <c r="E593" s="87"/>
      <c r="F593" s="87"/>
      <c r="G593" s="87"/>
      <c r="H593" s="87"/>
      <c r="I593" s="87"/>
      <c r="J593" s="87"/>
      <c r="K593" s="87"/>
      <c r="L593" s="87"/>
      <c r="M593" s="87"/>
      <c r="N593" s="87"/>
      <c r="O593" s="87"/>
      <c r="P593" s="87"/>
      <c r="Q593" s="87"/>
      <c r="R593" s="87"/>
      <c r="S593" s="87"/>
      <c r="T593" s="87"/>
      <c r="U593" s="87"/>
      <c r="V593" s="87"/>
      <c r="W593" s="87"/>
      <c r="X593" s="87"/>
      <c r="Y593" s="87"/>
      <c r="Z593" s="87"/>
    </row>
    <row r="594" ht="15.75" customHeight="1">
      <c r="A594" s="87"/>
      <c r="B594" s="87"/>
      <c r="C594" s="87"/>
      <c r="D594" s="87"/>
      <c r="E594" s="87"/>
      <c r="F594" s="87"/>
      <c r="G594" s="87"/>
      <c r="H594" s="87"/>
      <c r="I594" s="87"/>
      <c r="J594" s="87"/>
      <c r="K594" s="87"/>
      <c r="L594" s="87"/>
      <c r="M594" s="87"/>
      <c r="N594" s="87"/>
      <c r="O594" s="87"/>
      <c r="P594" s="87"/>
      <c r="Q594" s="87"/>
      <c r="R594" s="87"/>
      <c r="S594" s="87"/>
      <c r="T594" s="87"/>
      <c r="U594" s="87"/>
      <c r="V594" s="87"/>
      <c r="W594" s="87"/>
      <c r="X594" s="87"/>
      <c r="Y594" s="87"/>
      <c r="Z594" s="87"/>
    </row>
    <row r="595" ht="15.75" customHeight="1">
      <c r="A595" s="87"/>
      <c r="B595" s="87"/>
      <c r="C595" s="87"/>
      <c r="D595" s="87"/>
      <c r="E595" s="87"/>
      <c r="F595" s="87"/>
      <c r="G595" s="87"/>
      <c r="H595" s="87"/>
      <c r="I595" s="87"/>
      <c r="J595" s="87"/>
      <c r="K595" s="87"/>
      <c r="L595" s="87"/>
      <c r="M595" s="87"/>
      <c r="N595" s="87"/>
      <c r="O595" s="87"/>
      <c r="P595" s="87"/>
      <c r="Q595" s="87"/>
      <c r="R595" s="87"/>
      <c r="S595" s="87"/>
      <c r="T595" s="87"/>
      <c r="U595" s="87"/>
      <c r="V595" s="87"/>
      <c r="W595" s="87"/>
      <c r="X595" s="87"/>
      <c r="Y595" s="87"/>
      <c r="Z595" s="87"/>
    </row>
    <row r="596" ht="15.75" customHeight="1">
      <c r="A596" s="87"/>
      <c r="B596" s="87"/>
      <c r="C596" s="87"/>
      <c r="D596" s="87"/>
      <c r="E596" s="87"/>
      <c r="F596" s="87"/>
      <c r="G596" s="87"/>
      <c r="H596" s="87"/>
      <c r="I596" s="87"/>
      <c r="J596" s="87"/>
      <c r="K596" s="87"/>
      <c r="L596" s="87"/>
      <c r="M596" s="87"/>
      <c r="N596" s="87"/>
      <c r="O596" s="87"/>
      <c r="P596" s="87"/>
      <c r="Q596" s="87"/>
      <c r="R596" s="87"/>
      <c r="S596" s="87"/>
      <c r="T596" s="87"/>
      <c r="U596" s="87"/>
      <c r="V596" s="87"/>
      <c r="W596" s="87"/>
      <c r="X596" s="87"/>
      <c r="Y596" s="87"/>
      <c r="Z596" s="87"/>
    </row>
    <row r="597" ht="15.75" customHeight="1">
      <c r="A597" s="87"/>
      <c r="B597" s="87"/>
      <c r="C597" s="87"/>
      <c r="D597" s="87"/>
      <c r="E597" s="87"/>
      <c r="F597" s="87"/>
      <c r="G597" s="87"/>
      <c r="H597" s="87"/>
      <c r="I597" s="87"/>
      <c r="J597" s="87"/>
      <c r="K597" s="87"/>
      <c r="L597" s="87"/>
      <c r="M597" s="87"/>
      <c r="N597" s="87"/>
      <c r="O597" s="87"/>
      <c r="P597" s="87"/>
      <c r="Q597" s="87"/>
      <c r="R597" s="87"/>
      <c r="S597" s="87"/>
      <c r="T597" s="87"/>
      <c r="U597" s="87"/>
      <c r="V597" s="87"/>
      <c r="W597" s="87"/>
      <c r="X597" s="87"/>
      <c r="Y597" s="87"/>
      <c r="Z597" s="87"/>
    </row>
    <row r="598" ht="15.75" customHeight="1">
      <c r="A598" s="87"/>
      <c r="B598" s="87"/>
      <c r="C598" s="87"/>
      <c r="D598" s="87"/>
      <c r="E598" s="87"/>
      <c r="F598" s="87"/>
      <c r="G598" s="87"/>
      <c r="H598" s="87"/>
      <c r="I598" s="87"/>
      <c r="J598" s="87"/>
      <c r="K598" s="87"/>
      <c r="L598" s="87"/>
      <c r="M598" s="87"/>
      <c r="N598" s="87"/>
      <c r="O598" s="87"/>
      <c r="P598" s="87"/>
      <c r="Q598" s="87"/>
      <c r="R598" s="87"/>
      <c r="S598" s="87"/>
      <c r="T598" s="87"/>
      <c r="U598" s="87"/>
      <c r="V598" s="87"/>
      <c r="W598" s="87"/>
      <c r="X598" s="87"/>
      <c r="Y598" s="87"/>
      <c r="Z598" s="87"/>
    </row>
    <row r="599" ht="15.75" customHeight="1">
      <c r="A599" s="87"/>
      <c r="B599" s="87"/>
      <c r="C599" s="87"/>
      <c r="D599" s="87"/>
      <c r="E599" s="87"/>
      <c r="F599" s="87"/>
      <c r="G599" s="87"/>
      <c r="H599" s="87"/>
      <c r="I599" s="87"/>
      <c r="J599" s="87"/>
      <c r="K599" s="87"/>
      <c r="L599" s="87"/>
      <c r="M599" s="87"/>
      <c r="N599" s="87"/>
      <c r="O599" s="87"/>
      <c r="P599" s="87"/>
      <c r="Q599" s="87"/>
      <c r="R599" s="87"/>
      <c r="S599" s="87"/>
      <c r="T599" s="87"/>
      <c r="U599" s="87"/>
      <c r="V599" s="87"/>
      <c r="W599" s="87"/>
      <c r="X599" s="87"/>
      <c r="Y599" s="87"/>
      <c r="Z599" s="87"/>
    </row>
    <row r="600" ht="15.75" customHeight="1">
      <c r="A600" s="87"/>
      <c r="B600" s="87"/>
      <c r="C600" s="87"/>
      <c r="D600" s="87"/>
      <c r="E600" s="87"/>
      <c r="F600" s="87"/>
      <c r="G600" s="87"/>
      <c r="H600" s="87"/>
      <c r="I600" s="87"/>
      <c r="J600" s="87"/>
      <c r="K600" s="87"/>
      <c r="L600" s="87"/>
      <c r="M600" s="87"/>
      <c r="N600" s="87"/>
      <c r="O600" s="87"/>
      <c r="P600" s="87"/>
      <c r="Q600" s="87"/>
      <c r="R600" s="87"/>
      <c r="S600" s="87"/>
      <c r="T600" s="87"/>
      <c r="U600" s="87"/>
      <c r="V600" s="87"/>
      <c r="W600" s="87"/>
      <c r="X600" s="87"/>
      <c r="Y600" s="87"/>
      <c r="Z600" s="87"/>
    </row>
    <row r="601" ht="15.75" customHeight="1">
      <c r="A601" s="87"/>
      <c r="B601" s="87"/>
      <c r="C601" s="87"/>
      <c r="D601" s="87"/>
      <c r="E601" s="87"/>
      <c r="F601" s="87"/>
      <c r="G601" s="87"/>
      <c r="H601" s="87"/>
      <c r="I601" s="87"/>
      <c r="J601" s="87"/>
      <c r="K601" s="87"/>
      <c r="L601" s="87"/>
      <c r="M601" s="87"/>
      <c r="N601" s="87"/>
      <c r="O601" s="87"/>
      <c r="P601" s="87"/>
      <c r="Q601" s="87"/>
      <c r="R601" s="87"/>
      <c r="S601" s="87"/>
      <c r="T601" s="87"/>
      <c r="U601" s="87"/>
      <c r="V601" s="87"/>
      <c r="W601" s="87"/>
      <c r="X601" s="87"/>
      <c r="Y601" s="87"/>
      <c r="Z601" s="87"/>
    </row>
    <row r="602" ht="15.75" customHeight="1">
      <c r="A602" s="87"/>
      <c r="B602" s="87"/>
      <c r="C602" s="87"/>
      <c r="D602" s="87"/>
      <c r="E602" s="87"/>
      <c r="F602" s="87"/>
      <c r="G602" s="87"/>
      <c r="H602" s="87"/>
      <c r="I602" s="87"/>
      <c r="J602" s="87"/>
      <c r="K602" s="87"/>
      <c r="L602" s="87"/>
      <c r="M602" s="87"/>
      <c r="N602" s="87"/>
      <c r="O602" s="87"/>
      <c r="P602" s="87"/>
      <c r="Q602" s="87"/>
      <c r="R602" s="87"/>
      <c r="S602" s="87"/>
      <c r="T602" s="87"/>
      <c r="U602" s="87"/>
      <c r="V602" s="87"/>
      <c r="W602" s="87"/>
      <c r="X602" s="87"/>
      <c r="Y602" s="87"/>
      <c r="Z602" s="87"/>
    </row>
    <row r="603" ht="15.75" customHeight="1">
      <c r="A603" s="87"/>
      <c r="B603" s="87"/>
      <c r="C603" s="87"/>
      <c r="D603" s="87"/>
      <c r="E603" s="87"/>
      <c r="F603" s="87"/>
      <c r="G603" s="87"/>
      <c r="H603" s="87"/>
      <c r="I603" s="87"/>
      <c r="J603" s="87"/>
      <c r="K603" s="87"/>
      <c r="L603" s="87"/>
      <c r="M603" s="87"/>
      <c r="N603" s="87"/>
      <c r="O603" s="87"/>
      <c r="P603" s="87"/>
      <c r="Q603" s="87"/>
      <c r="R603" s="87"/>
      <c r="S603" s="87"/>
      <c r="T603" s="87"/>
      <c r="U603" s="87"/>
      <c r="V603" s="87"/>
      <c r="W603" s="87"/>
      <c r="X603" s="87"/>
      <c r="Y603" s="87"/>
      <c r="Z603" s="87"/>
    </row>
    <row r="604" ht="15.75" customHeight="1">
      <c r="A604" s="87"/>
      <c r="B604" s="87"/>
      <c r="C604" s="87"/>
      <c r="D604" s="87"/>
      <c r="E604" s="87"/>
      <c r="F604" s="87"/>
      <c r="G604" s="87"/>
      <c r="H604" s="87"/>
      <c r="I604" s="87"/>
      <c r="J604" s="87"/>
      <c r="K604" s="87"/>
      <c r="L604" s="87"/>
      <c r="M604" s="87"/>
      <c r="N604" s="87"/>
      <c r="O604" s="87"/>
      <c r="P604" s="87"/>
      <c r="Q604" s="87"/>
      <c r="R604" s="87"/>
      <c r="S604" s="87"/>
      <c r="T604" s="87"/>
      <c r="U604" s="87"/>
      <c r="V604" s="87"/>
      <c r="W604" s="87"/>
      <c r="X604" s="87"/>
      <c r="Y604" s="87"/>
      <c r="Z604" s="87"/>
    </row>
    <row r="605" ht="15.75" customHeight="1">
      <c r="A605" s="87"/>
      <c r="B605" s="87"/>
      <c r="C605" s="87"/>
      <c r="D605" s="87"/>
      <c r="E605" s="87"/>
      <c r="F605" s="87"/>
      <c r="G605" s="87"/>
      <c r="H605" s="87"/>
      <c r="I605" s="87"/>
      <c r="J605" s="87"/>
      <c r="K605" s="87"/>
      <c r="L605" s="87"/>
      <c r="M605" s="87"/>
      <c r="N605" s="87"/>
      <c r="O605" s="87"/>
      <c r="P605" s="87"/>
      <c r="Q605" s="87"/>
      <c r="R605" s="87"/>
      <c r="S605" s="87"/>
      <c r="T605" s="87"/>
      <c r="U605" s="87"/>
      <c r="V605" s="87"/>
      <c r="W605" s="87"/>
      <c r="X605" s="87"/>
      <c r="Y605" s="87"/>
      <c r="Z605" s="87"/>
    </row>
    <row r="606" ht="15.75" customHeight="1">
      <c r="A606" s="87"/>
      <c r="B606" s="87"/>
      <c r="C606" s="87"/>
      <c r="D606" s="87"/>
      <c r="E606" s="87"/>
      <c r="F606" s="87"/>
      <c r="G606" s="87"/>
      <c r="H606" s="87"/>
      <c r="I606" s="87"/>
      <c r="J606" s="87"/>
      <c r="K606" s="87"/>
      <c r="L606" s="87"/>
      <c r="M606" s="87"/>
      <c r="N606" s="87"/>
      <c r="O606" s="87"/>
      <c r="P606" s="87"/>
      <c r="Q606" s="87"/>
      <c r="R606" s="87"/>
      <c r="S606" s="87"/>
      <c r="T606" s="87"/>
      <c r="U606" s="87"/>
      <c r="V606" s="87"/>
      <c r="W606" s="87"/>
      <c r="X606" s="87"/>
      <c r="Y606" s="87"/>
      <c r="Z606" s="87"/>
    </row>
    <row r="607" ht="15.75" customHeight="1">
      <c r="A607" s="87"/>
      <c r="B607" s="87"/>
      <c r="C607" s="87"/>
      <c r="D607" s="87"/>
      <c r="E607" s="87"/>
      <c r="F607" s="87"/>
      <c r="G607" s="87"/>
      <c r="H607" s="87"/>
      <c r="I607" s="87"/>
      <c r="J607" s="87"/>
      <c r="K607" s="87"/>
      <c r="L607" s="87"/>
      <c r="M607" s="87"/>
      <c r="N607" s="87"/>
      <c r="O607" s="87"/>
      <c r="P607" s="87"/>
      <c r="Q607" s="87"/>
      <c r="R607" s="87"/>
      <c r="S607" s="87"/>
      <c r="T607" s="87"/>
      <c r="U607" s="87"/>
      <c r="V607" s="87"/>
      <c r="W607" s="87"/>
      <c r="X607" s="87"/>
      <c r="Y607" s="87"/>
      <c r="Z607" s="87"/>
    </row>
    <row r="608" ht="15.75" customHeight="1">
      <c r="A608" s="87"/>
      <c r="B608" s="87"/>
      <c r="C608" s="87"/>
      <c r="D608" s="87"/>
      <c r="E608" s="87"/>
      <c r="F608" s="87"/>
      <c r="G608" s="87"/>
      <c r="H608" s="87"/>
      <c r="I608" s="87"/>
      <c r="J608" s="87"/>
      <c r="K608" s="87"/>
      <c r="L608" s="87"/>
      <c r="M608" s="87"/>
      <c r="N608" s="87"/>
      <c r="O608" s="87"/>
      <c r="P608" s="87"/>
      <c r="Q608" s="87"/>
      <c r="R608" s="87"/>
      <c r="S608" s="87"/>
      <c r="T608" s="87"/>
      <c r="U608" s="87"/>
      <c r="V608" s="87"/>
      <c r="W608" s="87"/>
      <c r="X608" s="87"/>
      <c r="Y608" s="87"/>
      <c r="Z608" s="87"/>
    </row>
    <row r="609" ht="15.75" customHeight="1">
      <c r="A609" s="87"/>
      <c r="B609" s="87"/>
      <c r="C609" s="87"/>
      <c r="D609" s="87"/>
      <c r="E609" s="87"/>
      <c r="F609" s="87"/>
      <c r="G609" s="87"/>
      <c r="H609" s="87"/>
      <c r="I609" s="87"/>
      <c r="J609" s="87"/>
      <c r="K609" s="87"/>
      <c r="L609" s="87"/>
      <c r="M609" s="87"/>
      <c r="N609" s="87"/>
      <c r="O609" s="87"/>
      <c r="P609" s="87"/>
      <c r="Q609" s="87"/>
      <c r="R609" s="87"/>
      <c r="S609" s="87"/>
      <c r="T609" s="87"/>
      <c r="U609" s="87"/>
      <c r="V609" s="87"/>
      <c r="W609" s="87"/>
      <c r="X609" s="87"/>
      <c r="Y609" s="87"/>
      <c r="Z609" s="87"/>
    </row>
    <row r="610" ht="15.75" customHeight="1">
      <c r="A610" s="87"/>
      <c r="B610" s="87"/>
      <c r="C610" s="87"/>
      <c r="D610" s="87"/>
      <c r="E610" s="87"/>
      <c r="F610" s="87"/>
      <c r="G610" s="87"/>
      <c r="H610" s="87"/>
      <c r="I610" s="87"/>
      <c r="J610" s="87"/>
      <c r="K610" s="87"/>
      <c r="L610" s="87"/>
      <c r="M610" s="87"/>
      <c r="N610" s="87"/>
      <c r="O610" s="87"/>
      <c r="P610" s="87"/>
      <c r="Q610" s="87"/>
      <c r="R610" s="87"/>
      <c r="S610" s="87"/>
      <c r="T610" s="87"/>
      <c r="U610" s="87"/>
      <c r="V610" s="87"/>
      <c r="W610" s="87"/>
      <c r="X610" s="87"/>
      <c r="Y610" s="87"/>
      <c r="Z610" s="87"/>
    </row>
    <row r="611" ht="15.75" customHeight="1">
      <c r="A611" s="87"/>
      <c r="B611" s="87"/>
      <c r="C611" s="87"/>
      <c r="D611" s="87"/>
      <c r="E611" s="87"/>
      <c r="F611" s="87"/>
      <c r="G611" s="87"/>
      <c r="H611" s="87"/>
      <c r="I611" s="87"/>
      <c r="J611" s="87"/>
      <c r="K611" s="87"/>
      <c r="L611" s="87"/>
      <c r="M611" s="87"/>
      <c r="N611" s="87"/>
      <c r="O611" s="87"/>
      <c r="P611" s="87"/>
      <c r="Q611" s="87"/>
      <c r="R611" s="87"/>
      <c r="S611" s="87"/>
      <c r="T611" s="87"/>
      <c r="U611" s="87"/>
      <c r="V611" s="87"/>
      <c r="W611" s="87"/>
      <c r="X611" s="87"/>
      <c r="Y611" s="87"/>
      <c r="Z611" s="87"/>
    </row>
    <row r="612" ht="15.75" customHeight="1">
      <c r="A612" s="87"/>
      <c r="B612" s="87"/>
      <c r="C612" s="87"/>
      <c r="D612" s="87"/>
      <c r="E612" s="87"/>
      <c r="F612" s="87"/>
      <c r="G612" s="87"/>
      <c r="H612" s="87"/>
      <c r="I612" s="87"/>
      <c r="J612" s="87"/>
      <c r="K612" s="87"/>
      <c r="L612" s="87"/>
      <c r="M612" s="87"/>
      <c r="N612" s="87"/>
      <c r="O612" s="87"/>
      <c r="P612" s="87"/>
      <c r="Q612" s="87"/>
      <c r="R612" s="87"/>
      <c r="S612" s="87"/>
      <c r="T612" s="87"/>
      <c r="U612" s="87"/>
      <c r="V612" s="87"/>
      <c r="W612" s="87"/>
      <c r="X612" s="87"/>
      <c r="Y612" s="87"/>
      <c r="Z612" s="87"/>
    </row>
    <row r="613" ht="15.75" customHeight="1">
      <c r="A613" s="87"/>
      <c r="B613" s="87"/>
      <c r="C613" s="87"/>
      <c r="D613" s="87"/>
      <c r="E613" s="87"/>
      <c r="F613" s="87"/>
      <c r="G613" s="87"/>
      <c r="H613" s="87"/>
      <c r="I613" s="87"/>
      <c r="J613" s="87"/>
      <c r="K613" s="87"/>
      <c r="L613" s="87"/>
      <c r="M613" s="87"/>
      <c r="N613" s="87"/>
      <c r="O613" s="87"/>
      <c r="P613" s="87"/>
      <c r="Q613" s="87"/>
      <c r="R613" s="87"/>
      <c r="S613" s="87"/>
      <c r="T613" s="87"/>
      <c r="U613" s="87"/>
      <c r="V613" s="87"/>
      <c r="W613" s="87"/>
      <c r="X613" s="87"/>
      <c r="Y613" s="87"/>
      <c r="Z613" s="87"/>
    </row>
    <row r="614" ht="15.75" customHeight="1">
      <c r="A614" s="87"/>
      <c r="B614" s="87"/>
      <c r="C614" s="87"/>
      <c r="D614" s="87"/>
      <c r="E614" s="87"/>
      <c r="F614" s="87"/>
      <c r="G614" s="87"/>
      <c r="H614" s="87"/>
      <c r="I614" s="87"/>
      <c r="J614" s="87"/>
      <c r="K614" s="87"/>
      <c r="L614" s="87"/>
      <c r="M614" s="87"/>
      <c r="N614" s="87"/>
      <c r="O614" s="87"/>
      <c r="P614" s="87"/>
      <c r="Q614" s="87"/>
      <c r="R614" s="87"/>
      <c r="S614" s="87"/>
      <c r="T614" s="87"/>
      <c r="U614" s="87"/>
      <c r="V614" s="87"/>
      <c r="W614" s="87"/>
      <c r="X614" s="87"/>
      <c r="Y614" s="87"/>
      <c r="Z614" s="87"/>
    </row>
    <row r="615" ht="15.75" customHeight="1">
      <c r="A615" s="87"/>
      <c r="B615" s="87"/>
      <c r="C615" s="87"/>
      <c r="D615" s="87"/>
      <c r="E615" s="87"/>
      <c r="F615" s="87"/>
      <c r="G615" s="87"/>
      <c r="H615" s="87"/>
      <c r="I615" s="87"/>
      <c r="J615" s="87"/>
      <c r="K615" s="87"/>
      <c r="L615" s="87"/>
      <c r="M615" s="87"/>
      <c r="N615" s="87"/>
      <c r="O615" s="87"/>
      <c r="P615" s="87"/>
      <c r="Q615" s="87"/>
      <c r="R615" s="87"/>
      <c r="S615" s="87"/>
      <c r="T615" s="87"/>
      <c r="U615" s="87"/>
      <c r="V615" s="87"/>
      <c r="W615" s="87"/>
      <c r="X615" s="87"/>
      <c r="Y615" s="87"/>
      <c r="Z615" s="87"/>
    </row>
    <row r="616" ht="15.75" customHeight="1">
      <c r="A616" s="87"/>
      <c r="B616" s="87"/>
      <c r="C616" s="87"/>
      <c r="D616" s="87"/>
      <c r="E616" s="87"/>
      <c r="F616" s="87"/>
      <c r="G616" s="87"/>
      <c r="H616" s="87"/>
      <c r="I616" s="87"/>
      <c r="J616" s="87"/>
      <c r="K616" s="87"/>
      <c r="L616" s="87"/>
      <c r="M616" s="87"/>
      <c r="N616" s="87"/>
      <c r="O616" s="87"/>
      <c r="P616" s="87"/>
      <c r="Q616" s="87"/>
      <c r="R616" s="87"/>
      <c r="S616" s="87"/>
      <c r="T616" s="87"/>
      <c r="U616" s="87"/>
      <c r="V616" s="87"/>
      <c r="W616" s="87"/>
      <c r="X616" s="87"/>
      <c r="Y616" s="87"/>
      <c r="Z616" s="87"/>
    </row>
    <row r="617" ht="15.75" customHeight="1">
      <c r="A617" s="87"/>
      <c r="B617" s="87"/>
      <c r="C617" s="87"/>
      <c r="D617" s="87"/>
      <c r="E617" s="87"/>
      <c r="F617" s="87"/>
      <c r="G617" s="87"/>
      <c r="H617" s="87"/>
      <c r="I617" s="87"/>
      <c r="J617" s="87"/>
      <c r="K617" s="87"/>
      <c r="L617" s="87"/>
      <c r="M617" s="87"/>
      <c r="N617" s="87"/>
      <c r="O617" s="87"/>
      <c r="P617" s="87"/>
      <c r="Q617" s="87"/>
      <c r="R617" s="87"/>
      <c r="S617" s="87"/>
      <c r="T617" s="87"/>
      <c r="U617" s="87"/>
      <c r="V617" s="87"/>
      <c r="W617" s="87"/>
      <c r="X617" s="87"/>
      <c r="Y617" s="87"/>
      <c r="Z617" s="87"/>
    </row>
    <row r="618" ht="15.75" customHeight="1">
      <c r="A618" s="87"/>
      <c r="B618" s="87"/>
      <c r="C618" s="87"/>
      <c r="D618" s="87"/>
      <c r="E618" s="87"/>
      <c r="F618" s="87"/>
      <c r="G618" s="87"/>
      <c r="H618" s="87"/>
      <c r="I618" s="87"/>
      <c r="J618" s="87"/>
      <c r="K618" s="87"/>
      <c r="L618" s="87"/>
      <c r="M618" s="87"/>
      <c r="N618" s="87"/>
      <c r="O618" s="87"/>
      <c r="P618" s="87"/>
      <c r="Q618" s="87"/>
      <c r="R618" s="87"/>
      <c r="S618" s="87"/>
      <c r="T618" s="87"/>
      <c r="U618" s="87"/>
      <c r="V618" s="87"/>
      <c r="W618" s="87"/>
      <c r="X618" s="87"/>
      <c r="Y618" s="87"/>
      <c r="Z618" s="87"/>
    </row>
    <row r="619" ht="15.75" customHeight="1">
      <c r="A619" s="87"/>
      <c r="B619" s="87"/>
      <c r="C619" s="87"/>
      <c r="D619" s="87"/>
      <c r="E619" s="87"/>
      <c r="F619" s="87"/>
      <c r="G619" s="87"/>
      <c r="H619" s="87"/>
      <c r="I619" s="87"/>
      <c r="J619" s="87"/>
      <c r="K619" s="87"/>
      <c r="L619" s="87"/>
      <c r="M619" s="87"/>
      <c r="N619" s="87"/>
      <c r="O619" s="87"/>
      <c r="P619" s="87"/>
      <c r="Q619" s="87"/>
      <c r="R619" s="87"/>
      <c r="S619" s="87"/>
      <c r="T619" s="87"/>
      <c r="U619" s="87"/>
      <c r="V619" s="87"/>
      <c r="W619" s="87"/>
      <c r="X619" s="87"/>
      <c r="Y619" s="87"/>
      <c r="Z619" s="87"/>
    </row>
    <row r="620" ht="15.75" customHeight="1">
      <c r="A620" s="87"/>
      <c r="B620" s="87"/>
      <c r="C620" s="87"/>
      <c r="D620" s="87"/>
      <c r="E620" s="87"/>
      <c r="F620" s="87"/>
      <c r="G620" s="87"/>
      <c r="H620" s="87"/>
      <c r="I620" s="87"/>
      <c r="J620" s="87"/>
      <c r="K620" s="87"/>
      <c r="L620" s="87"/>
      <c r="M620" s="87"/>
      <c r="N620" s="87"/>
      <c r="O620" s="87"/>
      <c r="P620" s="87"/>
      <c r="Q620" s="87"/>
      <c r="R620" s="87"/>
      <c r="S620" s="87"/>
      <c r="T620" s="87"/>
      <c r="U620" s="87"/>
      <c r="V620" s="87"/>
      <c r="W620" s="87"/>
      <c r="X620" s="87"/>
      <c r="Y620" s="87"/>
      <c r="Z620" s="87"/>
    </row>
    <row r="621" ht="15.75" customHeight="1">
      <c r="A621" s="87"/>
      <c r="B621" s="87"/>
      <c r="C621" s="87"/>
      <c r="D621" s="87"/>
      <c r="E621" s="87"/>
      <c r="F621" s="87"/>
      <c r="G621" s="87"/>
      <c r="H621" s="87"/>
      <c r="I621" s="87"/>
      <c r="J621" s="87"/>
      <c r="K621" s="87"/>
      <c r="L621" s="87"/>
      <c r="M621" s="87"/>
      <c r="N621" s="87"/>
      <c r="O621" s="87"/>
      <c r="P621" s="87"/>
      <c r="Q621" s="87"/>
      <c r="R621" s="87"/>
      <c r="S621" s="87"/>
      <c r="T621" s="87"/>
      <c r="U621" s="87"/>
      <c r="V621" s="87"/>
      <c r="W621" s="87"/>
      <c r="X621" s="87"/>
      <c r="Y621" s="87"/>
      <c r="Z621" s="87"/>
    </row>
    <row r="622" ht="15.75" customHeight="1">
      <c r="A622" s="87"/>
      <c r="B622" s="87"/>
      <c r="C622" s="87"/>
      <c r="D622" s="87"/>
      <c r="E622" s="87"/>
      <c r="F622" s="87"/>
      <c r="G622" s="87"/>
      <c r="H622" s="87"/>
      <c r="I622" s="87"/>
      <c r="J622" s="87"/>
      <c r="K622" s="87"/>
      <c r="L622" s="87"/>
      <c r="M622" s="87"/>
      <c r="N622" s="87"/>
      <c r="O622" s="87"/>
      <c r="P622" s="87"/>
      <c r="Q622" s="87"/>
      <c r="R622" s="87"/>
      <c r="S622" s="87"/>
      <c r="T622" s="87"/>
      <c r="U622" s="87"/>
      <c r="V622" s="87"/>
      <c r="W622" s="87"/>
      <c r="X622" s="87"/>
      <c r="Y622" s="87"/>
      <c r="Z622" s="87"/>
    </row>
    <row r="623" ht="15.75" customHeight="1">
      <c r="A623" s="87"/>
      <c r="B623" s="87"/>
      <c r="C623" s="87"/>
      <c r="D623" s="87"/>
      <c r="E623" s="87"/>
      <c r="F623" s="87"/>
      <c r="G623" s="87"/>
      <c r="H623" s="87"/>
      <c r="I623" s="87"/>
      <c r="J623" s="87"/>
      <c r="K623" s="87"/>
      <c r="L623" s="87"/>
      <c r="M623" s="87"/>
      <c r="N623" s="87"/>
      <c r="O623" s="87"/>
      <c r="P623" s="87"/>
      <c r="Q623" s="87"/>
      <c r="R623" s="87"/>
      <c r="S623" s="87"/>
      <c r="T623" s="87"/>
      <c r="U623" s="87"/>
      <c r="V623" s="87"/>
      <c r="W623" s="87"/>
      <c r="X623" s="87"/>
      <c r="Y623" s="87"/>
      <c r="Z623" s="87"/>
    </row>
    <row r="624" ht="15.75" customHeight="1">
      <c r="A624" s="87"/>
      <c r="B624" s="87"/>
      <c r="C624" s="87"/>
      <c r="D624" s="87"/>
      <c r="E624" s="87"/>
      <c r="F624" s="87"/>
      <c r="G624" s="87"/>
      <c r="H624" s="87"/>
      <c r="I624" s="87"/>
      <c r="J624" s="87"/>
      <c r="K624" s="87"/>
      <c r="L624" s="87"/>
      <c r="M624" s="87"/>
      <c r="N624" s="87"/>
      <c r="O624" s="87"/>
      <c r="P624" s="87"/>
      <c r="Q624" s="87"/>
      <c r="R624" s="87"/>
      <c r="S624" s="87"/>
      <c r="T624" s="87"/>
      <c r="U624" s="87"/>
      <c r="V624" s="87"/>
      <c r="W624" s="87"/>
      <c r="X624" s="87"/>
      <c r="Y624" s="87"/>
      <c r="Z624" s="87"/>
    </row>
    <row r="625" ht="15.75" customHeight="1">
      <c r="A625" s="87"/>
      <c r="B625" s="87"/>
      <c r="C625" s="87"/>
      <c r="D625" s="87"/>
      <c r="E625" s="87"/>
      <c r="F625" s="87"/>
      <c r="G625" s="87"/>
      <c r="H625" s="87"/>
      <c r="I625" s="87"/>
      <c r="J625" s="87"/>
      <c r="K625" s="87"/>
      <c r="L625" s="87"/>
      <c r="M625" s="87"/>
      <c r="N625" s="87"/>
      <c r="O625" s="87"/>
      <c r="P625" s="87"/>
      <c r="Q625" s="87"/>
      <c r="R625" s="87"/>
      <c r="S625" s="87"/>
      <c r="T625" s="87"/>
      <c r="U625" s="87"/>
      <c r="V625" s="87"/>
      <c r="W625" s="87"/>
      <c r="X625" s="87"/>
      <c r="Y625" s="87"/>
      <c r="Z625" s="87"/>
    </row>
    <row r="626" ht="15.75" customHeight="1">
      <c r="A626" s="87"/>
      <c r="B626" s="87"/>
      <c r="C626" s="87"/>
      <c r="D626" s="87"/>
      <c r="E626" s="87"/>
      <c r="F626" s="87"/>
      <c r="G626" s="87"/>
      <c r="H626" s="87"/>
      <c r="I626" s="87"/>
      <c r="J626" s="87"/>
      <c r="K626" s="87"/>
      <c r="L626" s="87"/>
      <c r="M626" s="87"/>
      <c r="N626" s="87"/>
      <c r="O626" s="87"/>
      <c r="P626" s="87"/>
      <c r="Q626" s="87"/>
      <c r="R626" s="87"/>
      <c r="S626" s="87"/>
      <c r="T626" s="87"/>
      <c r="U626" s="87"/>
      <c r="V626" s="87"/>
      <c r="W626" s="87"/>
      <c r="X626" s="87"/>
      <c r="Y626" s="87"/>
      <c r="Z626" s="87"/>
    </row>
    <row r="627" ht="15.75" customHeight="1">
      <c r="A627" s="87"/>
      <c r="B627" s="87"/>
      <c r="C627" s="87"/>
      <c r="D627" s="87"/>
      <c r="E627" s="87"/>
      <c r="F627" s="87"/>
      <c r="G627" s="87"/>
      <c r="H627" s="87"/>
      <c r="I627" s="87"/>
      <c r="J627" s="87"/>
      <c r="K627" s="87"/>
      <c r="L627" s="87"/>
      <c r="M627" s="87"/>
      <c r="N627" s="87"/>
      <c r="O627" s="87"/>
      <c r="P627" s="87"/>
      <c r="Q627" s="87"/>
      <c r="R627" s="87"/>
      <c r="S627" s="87"/>
      <c r="T627" s="87"/>
      <c r="U627" s="87"/>
      <c r="V627" s="87"/>
      <c r="W627" s="87"/>
      <c r="X627" s="87"/>
      <c r="Y627" s="87"/>
      <c r="Z627" s="87"/>
    </row>
    <row r="628" ht="15.75" customHeight="1">
      <c r="A628" s="87"/>
      <c r="B628" s="87"/>
      <c r="C628" s="87"/>
      <c r="D628" s="87"/>
      <c r="E628" s="87"/>
      <c r="F628" s="87"/>
      <c r="G628" s="87"/>
      <c r="H628" s="87"/>
      <c r="I628" s="87"/>
      <c r="J628" s="87"/>
      <c r="K628" s="87"/>
      <c r="L628" s="87"/>
      <c r="M628" s="87"/>
      <c r="N628" s="87"/>
      <c r="O628" s="87"/>
      <c r="P628" s="87"/>
      <c r="Q628" s="87"/>
      <c r="R628" s="87"/>
      <c r="S628" s="87"/>
      <c r="T628" s="87"/>
      <c r="U628" s="87"/>
      <c r="V628" s="87"/>
      <c r="W628" s="87"/>
      <c r="X628" s="87"/>
      <c r="Y628" s="87"/>
      <c r="Z628" s="87"/>
    </row>
    <row r="629" ht="15.75" customHeight="1">
      <c r="A629" s="87"/>
      <c r="B629" s="87"/>
      <c r="C629" s="87"/>
      <c r="D629" s="87"/>
      <c r="E629" s="87"/>
      <c r="F629" s="87"/>
      <c r="G629" s="87"/>
      <c r="H629" s="87"/>
      <c r="I629" s="87"/>
      <c r="J629" s="87"/>
      <c r="K629" s="87"/>
      <c r="L629" s="87"/>
      <c r="M629" s="87"/>
      <c r="N629" s="87"/>
      <c r="O629" s="87"/>
      <c r="P629" s="87"/>
      <c r="Q629" s="87"/>
      <c r="R629" s="87"/>
      <c r="S629" s="87"/>
      <c r="T629" s="87"/>
      <c r="U629" s="87"/>
      <c r="V629" s="87"/>
      <c r="W629" s="87"/>
      <c r="X629" s="87"/>
      <c r="Y629" s="87"/>
      <c r="Z629" s="87"/>
    </row>
    <row r="630" ht="15.75" customHeight="1">
      <c r="A630" s="87"/>
      <c r="B630" s="87"/>
      <c r="C630" s="87"/>
      <c r="D630" s="87"/>
      <c r="E630" s="87"/>
      <c r="F630" s="87"/>
      <c r="G630" s="87"/>
      <c r="H630" s="87"/>
      <c r="I630" s="87"/>
      <c r="J630" s="87"/>
      <c r="K630" s="87"/>
      <c r="L630" s="87"/>
      <c r="M630" s="87"/>
      <c r="N630" s="87"/>
      <c r="O630" s="87"/>
      <c r="P630" s="87"/>
      <c r="Q630" s="87"/>
      <c r="R630" s="87"/>
      <c r="S630" s="87"/>
      <c r="T630" s="87"/>
      <c r="U630" s="87"/>
      <c r="V630" s="87"/>
      <c r="W630" s="87"/>
      <c r="X630" s="87"/>
      <c r="Y630" s="87"/>
      <c r="Z630" s="87"/>
    </row>
    <row r="631" ht="15.75" customHeight="1">
      <c r="A631" s="87"/>
      <c r="B631" s="87"/>
      <c r="C631" s="87"/>
      <c r="D631" s="87"/>
      <c r="E631" s="87"/>
      <c r="F631" s="87"/>
      <c r="G631" s="87"/>
      <c r="H631" s="87"/>
      <c r="I631" s="87"/>
      <c r="J631" s="87"/>
      <c r="K631" s="87"/>
      <c r="L631" s="87"/>
      <c r="M631" s="87"/>
      <c r="N631" s="87"/>
      <c r="O631" s="87"/>
      <c r="P631" s="87"/>
      <c r="Q631" s="87"/>
      <c r="R631" s="87"/>
      <c r="S631" s="87"/>
      <c r="T631" s="87"/>
      <c r="U631" s="87"/>
      <c r="V631" s="87"/>
      <c r="W631" s="87"/>
      <c r="X631" s="87"/>
      <c r="Y631" s="87"/>
      <c r="Z631" s="87"/>
    </row>
    <row r="632" ht="15.75" customHeight="1">
      <c r="A632" s="87"/>
      <c r="B632" s="87"/>
      <c r="C632" s="87"/>
      <c r="D632" s="87"/>
      <c r="E632" s="87"/>
      <c r="F632" s="87"/>
      <c r="G632" s="87"/>
      <c r="H632" s="87"/>
      <c r="I632" s="87"/>
      <c r="J632" s="87"/>
      <c r="K632" s="87"/>
      <c r="L632" s="87"/>
      <c r="M632" s="87"/>
      <c r="N632" s="87"/>
      <c r="O632" s="87"/>
      <c r="P632" s="87"/>
      <c r="Q632" s="87"/>
      <c r="R632" s="87"/>
      <c r="S632" s="87"/>
      <c r="T632" s="87"/>
      <c r="U632" s="87"/>
      <c r="V632" s="87"/>
      <c r="W632" s="87"/>
      <c r="X632" s="87"/>
      <c r="Y632" s="87"/>
      <c r="Z632" s="87"/>
    </row>
    <row r="633" ht="15.75" customHeight="1">
      <c r="A633" s="87"/>
      <c r="B633" s="87"/>
      <c r="C633" s="87"/>
      <c r="D633" s="87"/>
      <c r="E633" s="87"/>
      <c r="F633" s="87"/>
      <c r="G633" s="87"/>
      <c r="H633" s="87"/>
      <c r="I633" s="87"/>
      <c r="J633" s="87"/>
      <c r="K633" s="87"/>
      <c r="L633" s="87"/>
      <c r="M633" s="87"/>
      <c r="N633" s="87"/>
      <c r="O633" s="87"/>
      <c r="P633" s="87"/>
      <c r="Q633" s="87"/>
      <c r="R633" s="87"/>
      <c r="S633" s="87"/>
      <c r="T633" s="87"/>
      <c r="U633" s="87"/>
      <c r="V633" s="87"/>
      <c r="W633" s="87"/>
      <c r="X633" s="87"/>
      <c r="Y633" s="87"/>
      <c r="Z633" s="87"/>
    </row>
    <row r="634" ht="15.75" customHeight="1">
      <c r="A634" s="87"/>
      <c r="B634" s="87"/>
      <c r="C634" s="87"/>
      <c r="D634" s="87"/>
      <c r="E634" s="87"/>
      <c r="F634" s="87"/>
      <c r="G634" s="87"/>
      <c r="H634" s="87"/>
      <c r="I634" s="87"/>
      <c r="J634" s="87"/>
      <c r="K634" s="87"/>
      <c r="L634" s="87"/>
      <c r="M634" s="87"/>
      <c r="N634" s="87"/>
      <c r="O634" s="87"/>
      <c r="P634" s="87"/>
      <c r="Q634" s="87"/>
      <c r="R634" s="87"/>
      <c r="S634" s="87"/>
      <c r="T634" s="87"/>
      <c r="U634" s="87"/>
      <c r="V634" s="87"/>
      <c r="W634" s="87"/>
      <c r="X634" s="87"/>
      <c r="Y634" s="87"/>
      <c r="Z634" s="87"/>
    </row>
    <row r="635" ht="15.75" customHeight="1">
      <c r="A635" s="87"/>
      <c r="B635" s="87"/>
      <c r="C635" s="87"/>
      <c r="D635" s="87"/>
      <c r="E635" s="87"/>
      <c r="F635" s="87"/>
      <c r="G635" s="87"/>
      <c r="H635" s="87"/>
      <c r="I635" s="87"/>
      <c r="J635" s="87"/>
      <c r="K635" s="87"/>
      <c r="L635" s="87"/>
      <c r="M635" s="87"/>
      <c r="N635" s="87"/>
      <c r="O635" s="87"/>
      <c r="P635" s="87"/>
      <c r="Q635" s="87"/>
      <c r="R635" s="87"/>
      <c r="S635" s="87"/>
      <c r="T635" s="87"/>
      <c r="U635" s="87"/>
      <c r="V635" s="87"/>
      <c r="W635" s="87"/>
      <c r="X635" s="87"/>
      <c r="Y635" s="87"/>
      <c r="Z635" s="87"/>
    </row>
    <row r="636" ht="15.75" customHeight="1">
      <c r="A636" s="87"/>
      <c r="B636" s="87"/>
      <c r="C636" s="87"/>
      <c r="D636" s="87"/>
      <c r="E636" s="87"/>
      <c r="F636" s="87"/>
      <c r="G636" s="87"/>
      <c r="H636" s="87"/>
      <c r="I636" s="87"/>
      <c r="J636" s="87"/>
      <c r="K636" s="87"/>
      <c r="L636" s="87"/>
      <c r="M636" s="87"/>
      <c r="N636" s="87"/>
      <c r="O636" s="87"/>
      <c r="P636" s="87"/>
      <c r="Q636" s="87"/>
      <c r="R636" s="87"/>
      <c r="S636" s="87"/>
      <c r="T636" s="87"/>
      <c r="U636" s="87"/>
      <c r="V636" s="87"/>
      <c r="W636" s="87"/>
      <c r="X636" s="87"/>
      <c r="Y636" s="87"/>
      <c r="Z636" s="87"/>
    </row>
    <row r="637" ht="15.75" customHeight="1">
      <c r="A637" s="87"/>
      <c r="B637" s="87"/>
      <c r="C637" s="87"/>
      <c r="D637" s="87"/>
      <c r="E637" s="87"/>
      <c r="F637" s="87"/>
      <c r="G637" s="87"/>
      <c r="H637" s="87"/>
      <c r="I637" s="87"/>
      <c r="J637" s="87"/>
      <c r="K637" s="87"/>
      <c r="L637" s="87"/>
      <c r="M637" s="87"/>
      <c r="N637" s="87"/>
      <c r="O637" s="87"/>
      <c r="P637" s="87"/>
      <c r="Q637" s="87"/>
      <c r="R637" s="87"/>
      <c r="S637" s="87"/>
      <c r="T637" s="87"/>
      <c r="U637" s="87"/>
      <c r="V637" s="87"/>
      <c r="W637" s="87"/>
      <c r="X637" s="87"/>
      <c r="Y637" s="87"/>
      <c r="Z637" s="87"/>
    </row>
    <row r="638" ht="15.75" customHeight="1">
      <c r="A638" s="87"/>
      <c r="B638" s="87"/>
      <c r="C638" s="87"/>
      <c r="D638" s="87"/>
      <c r="E638" s="87"/>
      <c r="F638" s="87"/>
      <c r="G638" s="87"/>
      <c r="H638" s="87"/>
      <c r="I638" s="87"/>
      <c r="J638" s="87"/>
      <c r="K638" s="87"/>
      <c r="L638" s="87"/>
      <c r="M638" s="87"/>
      <c r="N638" s="87"/>
      <c r="O638" s="87"/>
      <c r="P638" s="87"/>
      <c r="Q638" s="87"/>
      <c r="R638" s="87"/>
      <c r="S638" s="87"/>
      <c r="T638" s="87"/>
      <c r="U638" s="87"/>
      <c r="V638" s="87"/>
      <c r="W638" s="87"/>
      <c r="X638" s="87"/>
      <c r="Y638" s="87"/>
      <c r="Z638" s="87"/>
    </row>
    <row r="639" ht="15.75" customHeight="1">
      <c r="A639" s="87"/>
      <c r="B639" s="87"/>
      <c r="C639" s="87"/>
      <c r="D639" s="87"/>
      <c r="E639" s="87"/>
      <c r="F639" s="87"/>
      <c r="G639" s="87"/>
      <c r="H639" s="87"/>
      <c r="I639" s="87"/>
      <c r="J639" s="87"/>
      <c r="K639" s="87"/>
      <c r="L639" s="87"/>
      <c r="M639" s="87"/>
      <c r="N639" s="87"/>
      <c r="O639" s="87"/>
      <c r="P639" s="87"/>
      <c r="Q639" s="87"/>
      <c r="R639" s="87"/>
      <c r="S639" s="87"/>
      <c r="T639" s="87"/>
      <c r="U639" s="87"/>
      <c r="V639" s="87"/>
      <c r="W639" s="87"/>
      <c r="X639" s="87"/>
      <c r="Y639" s="87"/>
      <c r="Z639" s="87"/>
    </row>
    <row r="640" ht="15.75" customHeight="1">
      <c r="A640" s="87"/>
      <c r="B640" s="87"/>
      <c r="C640" s="87"/>
      <c r="D640" s="87"/>
      <c r="E640" s="87"/>
      <c r="F640" s="87"/>
      <c r="G640" s="87"/>
      <c r="H640" s="87"/>
      <c r="I640" s="87"/>
      <c r="J640" s="87"/>
      <c r="K640" s="87"/>
      <c r="L640" s="87"/>
      <c r="M640" s="87"/>
      <c r="N640" s="87"/>
      <c r="O640" s="87"/>
      <c r="P640" s="87"/>
      <c r="Q640" s="87"/>
      <c r="R640" s="87"/>
      <c r="S640" s="87"/>
      <c r="T640" s="87"/>
      <c r="U640" s="87"/>
      <c r="V640" s="87"/>
      <c r="W640" s="87"/>
      <c r="X640" s="87"/>
      <c r="Y640" s="87"/>
      <c r="Z640" s="87"/>
    </row>
    <row r="641" ht="15.75" customHeight="1">
      <c r="A641" s="87"/>
      <c r="B641" s="87"/>
      <c r="C641" s="87"/>
      <c r="D641" s="87"/>
      <c r="E641" s="87"/>
      <c r="F641" s="87"/>
      <c r="G641" s="87"/>
      <c r="H641" s="87"/>
      <c r="I641" s="87"/>
      <c r="J641" s="87"/>
      <c r="K641" s="87"/>
      <c r="L641" s="87"/>
      <c r="M641" s="87"/>
      <c r="N641" s="87"/>
      <c r="O641" s="87"/>
      <c r="P641" s="87"/>
      <c r="Q641" s="87"/>
      <c r="R641" s="87"/>
      <c r="S641" s="87"/>
      <c r="T641" s="87"/>
      <c r="U641" s="87"/>
      <c r="V641" s="87"/>
      <c r="W641" s="87"/>
      <c r="X641" s="87"/>
      <c r="Y641" s="87"/>
      <c r="Z641" s="87"/>
    </row>
    <row r="642" ht="15.75" customHeight="1">
      <c r="A642" s="87"/>
      <c r="B642" s="87"/>
      <c r="C642" s="87"/>
      <c r="D642" s="87"/>
      <c r="E642" s="87"/>
      <c r="F642" s="87"/>
      <c r="G642" s="87"/>
      <c r="H642" s="87"/>
      <c r="I642" s="87"/>
      <c r="J642" s="87"/>
      <c r="K642" s="87"/>
      <c r="L642" s="87"/>
      <c r="M642" s="87"/>
      <c r="N642" s="87"/>
      <c r="O642" s="87"/>
      <c r="P642" s="87"/>
      <c r="Q642" s="87"/>
      <c r="R642" s="87"/>
      <c r="S642" s="87"/>
      <c r="T642" s="87"/>
      <c r="U642" s="87"/>
      <c r="V642" s="87"/>
      <c r="W642" s="87"/>
      <c r="X642" s="87"/>
      <c r="Y642" s="87"/>
      <c r="Z642" s="87"/>
    </row>
    <row r="643" ht="15.75" customHeight="1">
      <c r="A643" s="87"/>
      <c r="B643" s="87"/>
      <c r="C643" s="87"/>
      <c r="D643" s="87"/>
      <c r="E643" s="87"/>
      <c r="F643" s="87"/>
      <c r="G643" s="87"/>
      <c r="H643" s="87"/>
      <c r="I643" s="87"/>
      <c r="J643" s="87"/>
      <c r="K643" s="87"/>
      <c r="L643" s="87"/>
      <c r="M643" s="87"/>
      <c r="N643" s="87"/>
      <c r="O643" s="87"/>
      <c r="P643" s="87"/>
      <c r="Q643" s="87"/>
      <c r="R643" s="87"/>
      <c r="S643" s="87"/>
      <c r="T643" s="87"/>
      <c r="U643" s="87"/>
      <c r="V643" s="87"/>
      <c r="W643" s="87"/>
      <c r="X643" s="87"/>
      <c r="Y643" s="87"/>
      <c r="Z643" s="87"/>
    </row>
    <row r="644" ht="15.75" customHeight="1">
      <c r="A644" s="87"/>
      <c r="B644" s="87"/>
      <c r="C644" s="87"/>
      <c r="D644" s="87"/>
      <c r="E644" s="87"/>
      <c r="F644" s="87"/>
      <c r="G644" s="87"/>
      <c r="H644" s="87"/>
      <c r="I644" s="87"/>
      <c r="J644" s="87"/>
      <c r="K644" s="87"/>
      <c r="L644" s="87"/>
      <c r="M644" s="87"/>
      <c r="N644" s="87"/>
      <c r="O644" s="87"/>
      <c r="P644" s="87"/>
      <c r="Q644" s="87"/>
      <c r="R644" s="87"/>
      <c r="S644" s="87"/>
      <c r="T644" s="87"/>
      <c r="U644" s="87"/>
      <c r="V644" s="87"/>
      <c r="W644" s="87"/>
      <c r="X644" s="87"/>
      <c r="Y644" s="87"/>
      <c r="Z644" s="87"/>
    </row>
    <row r="645" ht="15.75" customHeight="1">
      <c r="A645" s="87"/>
      <c r="B645" s="87"/>
      <c r="C645" s="87"/>
      <c r="D645" s="87"/>
      <c r="E645" s="87"/>
      <c r="F645" s="87"/>
      <c r="G645" s="87"/>
      <c r="H645" s="87"/>
      <c r="I645" s="87"/>
      <c r="J645" s="87"/>
      <c r="K645" s="87"/>
      <c r="L645" s="87"/>
      <c r="M645" s="87"/>
      <c r="N645" s="87"/>
      <c r="O645" s="87"/>
      <c r="P645" s="87"/>
      <c r="Q645" s="87"/>
      <c r="R645" s="87"/>
      <c r="S645" s="87"/>
      <c r="T645" s="87"/>
      <c r="U645" s="87"/>
      <c r="V645" s="87"/>
      <c r="W645" s="87"/>
      <c r="X645" s="87"/>
      <c r="Y645" s="87"/>
      <c r="Z645" s="87"/>
    </row>
    <row r="646" ht="15.75" customHeight="1">
      <c r="A646" s="87"/>
      <c r="B646" s="87"/>
      <c r="C646" s="87"/>
      <c r="D646" s="87"/>
      <c r="E646" s="87"/>
      <c r="F646" s="87"/>
      <c r="G646" s="87"/>
      <c r="H646" s="87"/>
      <c r="I646" s="87"/>
      <c r="J646" s="87"/>
      <c r="K646" s="87"/>
      <c r="L646" s="87"/>
      <c r="M646" s="87"/>
      <c r="N646" s="87"/>
      <c r="O646" s="87"/>
      <c r="P646" s="87"/>
      <c r="Q646" s="87"/>
      <c r="R646" s="87"/>
      <c r="S646" s="87"/>
      <c r="T646" s="87"/>
      <c r="U646" s="87"/>
      <c r="V646" s="87"/>
      <c r="W646" s="87"/>
      <c r="X646" s="87"/>
      <c r="Y646" s="87"/>
      <c r="Z646" s="87"/>
    </row>
    <row r="647" ht="15.75" customHeight="1">
      <c r="A647" s="87"/>
      <c r="B647" s="87"/>
      <c r="C647" s="87"/>
      <c r="D647" s="87"/>
      <c r="E647" s="87"/>
      <c r="F647" s="87"/>
      <c r="G647" s="87"/>
      <c r="H647" s="87"/>
      <c r="I647" s="87"/>
      <c r="J647" s="87"/>
      <c r="K647" s="87"/>
      <c r="L647" s="87"/>
      <c r="M647" s="87"/>
      <c r="N647" s="87"/>
      <c r="O647" s="87"/>
      <c r="P647" s="87"/>
      <c r="Q647" s="87"/>
      <c r="R647" s="87"/>
      <c r="S647" s="87"/>
      <c r="T647" s="87"/>
      <c r="U647" s="87"/>
      <c r="V647" s="87"/>
      <c r="W647" s="87"/>
      <c r="X647" s="87"/>
      <c r="Y647" s="87"/>
      <c r="Z647" s="87"/>
    </row>
    <row r="648" ht="15.75" customHeight="1">
      <c r="A648" s="87"/>
      <c r="B648" s="87"/>
      <c r="C648" s="87"/>
      <c r="D648" s="87"/>
      <c r="E648" s="87"/>
      <c r="F648" s="87"/>
      <c r="G648" s="87"/>
      <c r="H648" s="87"/>
      <c r="I648" s="87"/>
      <c r="J648" s="87"/>
      <c r="K648" s="87"/>
      <c r="L648" s="87"/>
      <c r="M648" s="87"/>
      <c r="N648" s="87"/>
      <c r="O648" s="87"/>
      <c r="P648" s="87"/>
      <c r="Q648" s="87"/>
      <c r="R648" s="87"/>
      <c r="S648" s="87"/>
      <c r="T648" s="87"/>
      <c r="U648" s="87"/>
      <c r="V648" s="87"/>
      <c r="W648" s="87"/>
      <c r="X648" s="87"/>
      <c r="Y648" s="87"/>
      <c r="Z648" s="87"/>
    </row>
    <row r="649" ht="15.75" customHeight="1">
      <c r="A649" s="87"/>
      <c r="B649" s="87"/>
      <c r="C649" s="87"/>
      <c r="D649" s="87"/>
      <c r="E649" s="87"/>
      <c r="F649" s="87"/>
      <c r="G649" s="87"/>
      <c r="H649" s="87"/>
      <c r="I649" s="87"/>
      <c r="J649" s="87"/>
      <c r="K649" s="87"/>
      <c r="L649" s="87"/>
      <c r="M649" s="87"/>
      <c r="N649" s="87"/>
      <c r="O649" s="87"/>
      <c r="P649" s="87"/>
      <c r="Q649" s="87"/>
      <c r="R649" s="87"/>
      <c r="S649" s="87"/>
      <c r="T649" s="87"/>
      <c r="U649" s="87"/>
      <c r="V649" s="87"/>
      <c r="W649" s="87"/>
      <c r="X649" s="87"/>
      <c r="Y649" s="87"/>
      <c r="Z649" s="87"/>
    </row>
    <row r="650" ht="15.75" customHeight="1">
      <c r="A650" s="87"/>
      <c r="B650" s="87"/>
      <c r="C650" s="87"/>
      <c r="D650" s="87"/>
      <c r="E650" s="87"/>
      <c r="F650" s="87"/>
      <c r="G650" s="87"/>
      <c r="H650" s="87"/>
      <c r="I650" s="87"/>
      <c r="J650" s="87"/>
      <c r="K650" s="87"/>
      <c r="L650" s="87"/>
      <c r="M650" s="87"/>
      <c r="N650" s="87"/>
      <c r="O650" s="87"/>
      <c r="P650" s="87"/>
      <c r="Q650" s="87"/>
      <c r="R650" s="87"/>
      <c r="S650" s="87"/>
      <c r="T650" s="87"/>
      <c r="U650" s="87"/>
      <c r="V650" s="87"/>
      <c r="W650" s="87"/>
      <c r="X650" s="87"/>
      <c r="Y650" s="87"/>
      <c r="Z650" s="87"/>
    </row>
    <row r="651" ht="15.75" customHeight="1">
      <c r="A651" s="87"/>
      <c r="B651" s="87"/>
      <c r="C651" s="87"/>
      <c r="D651" s="87"/>
      <c r="E651" s="87"/>
      <c r="F651" s="87"/>
      <c r="G651" s="87"/>
      <c r="H651" s="87"/>
      <c r="I651" s="87"/>
      <c r="J651" s="87"/>
      <c r="K651" s="87"/>
      <c r="L651" s="87"/>
      <c r="M651" s="87"/>
      <c r="N651" s="87"/>
      <c r="O651" s="87"/>
      <c r="P651" s="87"/>
      <c r="Q651" s="87"/>
      <c r="R651" s="87"/>
      <c r="S651" s="87"/>
      <c r="T651" s="87"/>
      <c r="U651" s="87"/>
      <c r="V651" s="87"/>
      <c r="W651" s="87"/>
      <c r="X651" s="87"/>
      <c r="Y651" s="87"/>
      <c r="Z651" s="87"/>
    </row>
    <row r="652" ht="15.75" customHeight="1">
      <c r="A652" s="87"/>
      <c r="B652" s="87"/>
      <c r="C652" s="87"/>
      <c r="D652" s="87"/>
      <c r="E652" s="87"/>
      <c r="F652" s="87"/>
      <c r="G652" s="87"/>
      <c r="H652" s="87"/>
      <c r="I652" s="87"/>
      <c r="J652" s="87"/>
      <c r="K652" s="87"/>
      <c r="L652" s="87"/>
      <c r="M652" s="87"/>
      <c r="N652" s="87"/>
      <c r="O652" s="87"/>
      <c r="P652" s="87"/>
      <c r="Q652" s="87"/>
      <c r="R652" s="87"/>
      <c r="S652" s="87"/>
      <c r="T652" s="87"/>
      <c r="U652" s="87"/>
      <c r="V652" s="87"/>
      <c r="W652" s="87"/>
      <c r="X652" s="87"/>
      <c r="Y652" s="87"/>
      <c r="Z652" s="87"/>
    </row>
    <row r="653" ht="15.75" customHeight="1">
      <c r="A653" s="87"/>
      <c r="B653" s="87"/>
      <c r="C653" s="87"/>
      <c r="D653" s="87"/>
      <c r="E653" s="87"/>
      <c r="F653" s="87"/>
      <c r="G653" s="87"/>
      <c r="H653" s="87"/>
      <c r="I653" s="87"/>
      <c r="J653" s="87"/>
      <c r="K653" s="87"/>
      <c r="L653" s="87"/>
      <c r="M653" s="87"/>
      <c r="N653" s="87"/>
      <c r="O653" s="87"/>
      <c r="P653" s="87"/>
      <c r="Q653" s="87"/>
      <c r="R653" s="87"/>
      <c r="S653" s="87"/>
      <c r="T653" s="87"/>
      <c r="U653" s="87"/>
      <c r="V653" s="87"/>
      <c r="W653" s="87"/>
      <c r="X653" s="87"/>
      <c r="Y653" s="87"/>
      <c r="Z653" s="87"/>
    </row>
    <row r="654" ht="15.75" customHeight="1">
      <c r="A654" s="87"/>
      <c r="B654" s="87"/>
      <c r="C654" s="87"/>
      <c r="D654" s="87"/>
      <c r="E654" s="87"/>
      <c r="F654" s="87"/>
      <c r="G654" s="87"/>
      <c r="H654" s="87"/>
      <c r="I654" s="87"/>
      <c r="J654" s="87"/>
      <c r="K654" s="87"/>
      <c r="L654" s="87"/>
      <c r="M654" s="87"/>
      <c r="N654" s="87"/>
      <c r="O654" s="87"/>
      <c r="P654" s="87"/>
      <c r="Q654" s="87"/>
      <c r="R654" s="87"/>
      <c r="S654" s="87"/>
      <c r="T654" s="87"/>
      <c r="U654" s="87"/>
      <c r="V654" s="87"/>
      <c r="W654" s="87"/>
      <c r="X654" s="87"/>
      <c r="Y654" s="87"/>
      <c r="Z654" s="87"/>
    </row>
    <row r="655" ht="15.75" customHeight="1">
      <c r="A655" s="87"/>
      <c r="B655" s="87"/>
      <c r="C655" s="87"/>
      <c r="D655" s="87"/>
      <c r="E655" s="87"/>
      <c r="F655" s="87"/>
      <c r="G655" s="87"/>
      <c r="H655" s="87"/>
      <c r="I655" s="87"/>
      <c r="J655" s="87"/>
      <c r="K655" s="87"/>
      <c r="L655" s="87"/>
      <c r="M655" s="87"/>
      <c r="N655" s="87"/>
      <c r="O655" s="87"/>
      <c r="P655" s="87"/>
      <c r="Q655" s="87"/>
      <c r="R655" s="87"/>
      <c r="S655" s="87"/>
      <c r="T655" s="87"/>
      <c r="U655" s="87"/>
      <c r="V655" s="87"/>
      <c r="W655" s="87"/>
      <c r="X655" s="87"/>
      <c r="Y655" s="87"/>
      <c r="Z655" s="87"/>
    </row>
    <row r="656" ht="15.75" customHeight="1">
      <c r="A656" s="87"/>
      <c r="B656" s="87"/>
      <c r="C656" s="87"/>
      <c r="D656" s="87"/>
      <c r="E656" s="87"/>
      <c r="F656" s="87"/>
      <c r="G656" s="87"/>
      <c r="H656" s="87"/>
      <c r="I656" s="87"/>
      <c r="J656" s="87"/>
      <c r="K656" s="87"/>
      <c r="L656" s="87"/>
      <c r="M656" s="87"/>
      <c r="N656" s="87"/>
      <c r="O656" s="87"/>
      <c r="P656" s="87"/>
      <c r="Q656" s="87"/>
      <c r="R656" s="87"/>
      <c r="S656" s="87"/>
      <c r="T656" s="87"/>
      <c r="U656" s="87"/>
      <c r="V656" s="87"/>
      <c r="W656" s="87"/>
      <c r="X656" s="87"/>
      <c r="Y656" s="87"/>
      <c r="Z656" s="87"/>
    </row>
    <row r="657" ht="15.75" customHeight="1">
      <c r="A657" s="87"/>
      <c r="B657" s="87"/>
      <c r="C657" s="87"/>
      <c r="D657" s="87"/>
      <c r="E657" s="87"/>
      <c r="F657" s="87"/>
      <c r="G657" s="87"/>
      <c r="H657" s="87"/>
      <c r="I657" s="87"/>
      <c r="J657" s="87"/>
      <c r="K657" s="87"/>
      <c r="L657" s="87"/>
      <c r="M657" s="87"/>
      <c r="N657" s="87"/>
      <c r="O657" s="87"/>
      <c r="P657" s="87"/>
      <c r="Q657" s="87"/>
      <c r="R657" s="87"/>
      <c r="S657" s="87"/>
      <c r="T657" s="87"/>
      <c r="U657" s="87"/>
      <c r="V657" s="87"/>
      <c r="W657" s="87"/>
      <c r="X657" s="87"/>
      <c r="Y657" s="87"/>
      <c r="Z657" s="87"/>
    </row>
    <row r="658" ht="15.75" customHeight="1">
      <c r="A658" s="87"/>
      <c r="B658" s="87"/>
      <c r="C658" s="87"/>
      <c r="D658" s="87"/>
      <c r="E658" s="87"/>
      <c r="F658" s="87"/>
      <c r="G658" s="87"/>
      <c r="H658" s="87"/>
      <c r="I658" s="87"/>
      <c r="J658" s="87"/>
      <c r="K658" s="87"/>
      <c r="L658" s="87"/>
      <c r="M658" s="87"/>
      <c r="N658" s="87"/>
      <c r="O658" s="87"/>
      <c r="P658" s="87"/>
      <c r="Q658" s="87"/>
      <c r="R658" s="87"/>
      <c r="S658" s="87"/>
      <c r="T658" s="87"/>
      <c r="U658" s="87"/>
      <c r="V658" s="87"/>
      <c r="W658" s="87"/>
      <c r="X658" s="87"/>
      <c r="Y658" s="87"/>
      <c r="Z658" s="87"/>
    </row>
    <row r="659" ht="15.75" customHeight="1">
      <c r="A659" s="87"/>
      <c r="B659" s="87"/>
      <c r="C659" s="87"/>
      <c r="D659" s="87"/>
      <c r="E659" s="87"/>
      <c r="F659" s="87"/>
      <c r="G659" s="87"/>
      <c r="H659" s="87"/>
      <c r="I659" s="87"/>
      <c r="J659" s="87"/>
      <c r="K659" s="87"/>
      <c r="L659" s="87"/>
      <c r="M659" s="87"/>
      <c r="N659" s="87"/>
      <c r="O659" s="87"/>
      <c r="P659" s="87"/>
      <c r="Q659" s="87"/>
      <c r="R659" s="87"/>
      <c r="S659" s="87"/>
      <c r="T659" s="87"/>
      <c r="U659" s="87"/>
      <c r="V659" s="87"/>
      <c r="W659" s="87"/>
      <c r="X659" s="87"/>
      <c r="Y659" s="87"/>
      <c r="Z659" s="87"/>
    </row>
    <row r="660" ht="15.75" customHeight="1">
      <c r="A660" s="87"/>
      <c r="B660" s="87"/>
      <c r="C660" s="87"/>
      <c r="D660" s="87"/>
      <c r="E660" s="87"/>
      <c r="F660" s="87"/>
      <c r="G660" s="87"/>
      <c r="H660" s="87"/>
      <c r="I660" s="87"/>
      <c r="J660" s="87"/>
      <c r="K660" s="87"/>
      <c r="L660" s="87"/>
      <c r="M660" s="87"/>
      <c r="N660" s="87"/>
      <c r="O660" s="87"/>
      <c r="P660" s="87"/>
      <c r="Q660" s="87"/>
      <c r="R660" s="87"/>
      <c r="S660" s="87"/>
      <c r="T660" s="87"/>
      <c r="U660" s="87"/>
      <c r="V660" s="87"/>
      <c r="W660" s="87"/>
      <c r="X660" s="87"/>
      <c r="Y660" s="87"/>
      <c r="Z660" s="87"/>
    </row>
    <row r="661" ht="15.75" customHeight="1">
      <c r="A661" s="87"/>
      <c r="B661" s="87"/>
      <c r="C661" s="87"/>
      <c r="D661" s="87"/>
      <c r="E661" s="87"/>
      <c r="F661" s="87"/>
      <c r="G661" s="87"/>
      <c r="H661" s="87"/>
      <c r="I661" s="87"/>
      <c r="J661" s="87"/>
      <c r="K661" s="87"/>
      <c r="L661" s="87"/>
      <c r="M661" s="87"/>
      <c r="N661" s="87"/>
      <c r="O661" s="87"/>
      <c r="P661" s="87"/>
      <c r="Q661" s="87"/>
      <c r="R661" s="87"/>
      <c r="S661" s="87"/>
      <c r="T661" s="87"/>
      <c r="U661" s="87"/>
      <c r="V661" s="87"/>
      <c r="W661" s="87"/>
      <c r="X661" s="87"/>
      <c r="Y661" s="87"/>
      <c r="Z661" s="87"/>
    </row>
    <row r="662" ht="15.75" customHeight="1">
      <c r="A662" s="87"/>
      <c r="B662" s="87"/>
      <c r="C662" s="87"/>
      <c r="D662" s="87"/>
      <c r="E662" s="87"/>
      <c r="F662" s="87"/>
      <c r="G662" s="87"/>
      <c r="H662" s="87"/>
      <c r="I662" s="87"/>
      <c r="J662" s="87"/>
      <c r="K662" s="87"/>
      <c r="L662" s="87"/>
      <c r="M662" s="87"/>
      <c r="N662" s="87"/>
      <c r="O662" s="87"/>
      <c r="P662" s="87"/>
      <c r="Q662" s="87"/>
      <c r="R662" s="87"/>
      <c r="S662" s="87"/>
      <c r="T662" s="87"/>
      <c r="U662" s="87"/>
      <c r="V662" s="87"/>
      <c r="W662" s="87"/>
      <c r="X662" s="87"/>
      <c r="Y662" s="87"/>
      <c r="Z662" s="87"/>
    </row>
    <row r="663" ht="15.75" customHeight="1">
      <c r="A663" s="87"/>
      <c r="B663" s="87"/>
      <c r="C663" s="87"/>
      <c r="D663" s="87"/>
      <c r="E663" s="87"/>
      <c r="F663" s="87"/>
      <c r="G663" s="87"/>
      <c r="H663" s="87"/>
      <c r="I663" s="87"/>
      <c r="J663" s="87"/>
      <c r="K663" s="87"/>
      <c r="L663" s="87"/>
      <c r="M663" s="87"/>
      <c r="N663" s="87"/>
      <c r="O663" s="87"/>
      <c r="P663" s="87"/>
      <c r="Q663" s="87"/>
      <c r="R663" s="87"/>
      <c r="S663" s="87"/>
      <c r="T663" s="87"/>
      <c r="U663" s="87"/>
      <c r="V663" s="87"/>
      <c r="W663" s="87"/>
      <c r="X663" s="87"/>
      <c r="Y663" s="87"/>
      <c r="Z663" s="87"/>
    </row>
    <row r="664" ht="15.75" customHeight="1">
      <c r="A664" s="87"/>
      <c r="B664" s="87"/>
      <c r="C664" s="87"/>
      <c r="D664" s="87"/>
      <c r="E664" s="87"/>
      <c r="F664" s="87"/>
      <c r="G664" s="87"/>
      <c r="H664" s="87"/>
      <c r="I664" s="87"/>
      <c r="J664" s="87"/>
      <c r="K664" s="87"/>
      <c r="L664" s="87"/>
      <c r="M664" s="87"/>
      <c r="N664" s="87"/>
      <c r="O664" s="87"/>
      <c r="P664" s="87"/>
      <c r="Q664" s="87"/>
      <c r="R664" s="87"/>
      <c r="S664" s="87"/>
      <c r="T664" s="87"/>
      <c r="U664" s="87"/>
      <c r="V664" s="87"/>
      <c r="W664" s="87"/>
      <c r="X664" s="87"/>
      <c r="Y664" s="87"/>
      <c r="Z664" s="87"/>
    </row>
    <row r="665" ht="15.75" customHeight="1">
      <c r="A665" s="87"/>
      <c r="B665" s="87"/>
      <c r="C665" s="87"/>
      <c r="D665" s="87"/>
      <c r="E665" s="87"/>
      <c r="F665" s="87"/>
      <c r="G665" s="87"/>
      <c r="H665" s="87"/>
      <c r="I665" s="87"/>
      <c r="J665" s="87"/>
      <c r="K665" s="87"/>
      <c r="L665" s="87"/>
      <c r="M665" s="87"/>
      <c r="N665" s="87"/>
      <c r="O665" s="87"/>
      <c r="P665" s="87"/>
      <c r="Q665" s="87"/>
      <c r="R665" s="87"/>
      <c r="S665" s="87"/>
      <c r="T665" s="87"/>
      <c r="U665" s="87"/>
      <c r="V665" s="87"/>
      <c r="W665" s="87"/>
      <c r="X665" s="87"/>
      <c r="Y665" s="87"/>
      <c r="Z665" s="87"/>
    </row>
    <row r="666" ht="15.75" customHeight="1">
      <c r="A666" s="87"/>
      <c r="B666" s="87"/>
      <c r="C666" s="87"/>
      <c r="D666" s="87"/>
      <c r="E666" s="87"/>
      <c r="F666" s="87"/>
      <c r="G666" s="87"/>
      <c r="H666" s="87"/>
      <c r="I666" s="87"/>
      <c r="J666" s="87"/>
      <c r="K666" s="87"/>
      <c r="L666" s="87"/>
      <c r="M666" s="87"/>
      <c r="N666" s="87"/>
      <c r="O666" s="87"/>
      <c r="P666" s="87"/>
      <c r="Q666" s="87"/>
      <c r="R666" s="87"/>
      <c r="S666" s="87"/>
      <c r="T666" s="87"/>
      <c r="U666" s="87"/>
      <c r="V666" s="87"/>
      <c r="W666" s="87"/>
      <c r="X666" s="87"/>
      <c r="Y666" s="87"/>
      <c r="Z666" s="87"/>
    </row>
    <row r="667" ht="15.75" customHeight="1">
      <c r="A667" s="87"/>
      <c r="B667" s="87"/>
      <c r="C667" s="87"/>
      <c r="D667" s="87"/>
      <c r="E667" s="87"/>
      <c r="F667" s="87"/>
      <c r="G667" s="87"/>
      <c r="H667" s="87"/>
      <c r="I667" s="87"/>
      <c r="J667" s="87"/>
      <c r="K667" s="87"/>
      <c r="L667" s="87"/>
      <c r="M667" s="87"/>
      <c r="N667" s="87"/>
      <c r="O667" s="87"/>
      <c r="P667" s="87"/>
      <c r="Q667" s="87"/>
      <c r="R667" s="87"/>
      <c r="S667" s="87"/>
      <c r="T667" s="87"/>
      <c r="U667" s="87"/>
      <c r="V667" s="87"/>
      <c r="W667" s="87"/>
      <c r="X667" s="87"/>
      <c r="Y667" s="87"/>
      <c r="Z667" s="87"/>
    </row>
    <row r="668" ht="15.75" customHeight="1">
      <c r="A668" s="87"/>
      <c r="B668" s="87"/>
      <c r="C668" s="87"/>
      <c r="D668" s="87"/>
      <c r="E668" s="87"/>
      <c r="F668" s="87"/>
      <c r="G668" s="87"/>
      <c r="H668" s="87"/>
      <c r="I668" s="87"/>
      <c r="J668" s="87"/>
      <c r="K668" s="87"/>
      <c r="L668" s="87"/>
      <c r="M668" s="87"/>
      <c r="N668" s="87"/>
      <c r="O668" s="87"/>
      <c r="P668" s="87"/>
      <c r="Q668" s="87"/>
      <c r="R668" s="87"/>
      <c r="S668" s="87"/>
      <c r="T668" s="87"/>
      <c r="U668" s="87"/>
      <c r="V668" s="87"/>
      <c r="W668" s="87"/>
      <c r="X668" s="87"/>
      <c r="Y668" s="87"/>
      <c r="Z668" s="87"/>
    </row>
    <row r="669" ht="15.75" customHeight="1">
      <c r="A669" s="87"/>
      <c r="B669" s="87"/>
      <c r="C669" s="87"/>
      <c r="D669" s="87"/>
      <c r="E669" s="87"/>
      <c r="F669" s="87"/>
      <c r="G669" s="87"/>
      <c r="H669" s="87"/>
      <c r="I669" s="87"/>
      <c r="J669" s="87"/>
      <c r="K669" s="87"/>
      <c r="L669" s="87"/>
      <c r="M669" s="87"/>
      <c r="N669" s="87"/>
      <c r="O669" s="87"/>
      <c r="P669" s="87"/>
      <c r="Q669" s="87"/>
      <c r="R669" s="87"/>
      <c r="S669" s="87"/>
      <c r="T669" s="87"/>
      <c r="U669" s="87"/>
      <c r="V669" s="87"/>
      <c r="W669" s="87"/>
      <c r="X669" s="87"/>
      <c r="Y669" s="87"/>
      <c r="Z669" s="87"/>
    </row>
    <row r="670" ht="15.75" customHeight="1">
      <c r="A670" s="87"/>
      <c r="B670" s="87"/>
      <c r="C670" s="87"/>
      <c r="D670" s="87"/>
      <c r="E670" s="87"/>
      <c r="F670" s="87"/>
      <c r="G670" s="87"/>
      <c r="H670" s="87"/>
      <c r="I670" s="87"/>
      <c r="J670" s="87"/>
      <c r="K670" s="87"/>
      <c r="L670" s="87"/>
      <c r="M670" s="87"/>
      <c r="N670" s="87"/>
      <c r="O670" s="87"/>
      <c r="P670" s="87"/>
      <c r="Q670" s="87"/>
      <c r="R670" s="87"/>
      <c r="S670" s="87"/>
      <c r="T670" s="87"/>
      <c r="U670" s="87"/>
      <c r="V670" s="87"/>
      <c r="W670" s="87"/>
      <c r="X670" s="87"/>
      <c r="Y670" s="87"/>
      <c r="Z670" s="87"/>
    </row>
    <row r="671" ht="15.75" customHeight="1">
      <c r="A671" s="87"/>
      <c r="B671" s="87"/>
      <c r="C671" s="87"/>
      <c r="D671" s="87"/>
      <c r="E671" s="87"/>
      <c r="F671" s="87"/>
      <c r="G671" s="87"/>
      <c r="H671" s="87"/>
      <c r="I671" s="87"/>
      <c r="J671" s="87"/>
      <c r="K671" s="87"/>
      <c r="L671" s="87"/>
      <c r="M671" s="87"/>
      <c r="N671" s="87"/>
      <c r="O671" s="87"/>
      <c r="P671" s="87"/>
      <c r="Q671" s="87"/>
      <c r="R671" s="87"/>
      <c r="S671" s="87"/>
      <c r="T671" s="87"/>
      <c r="U671" s="87"/>
      <c r="V671" s="87"/>
      <c r="W671" s="87"/>
      <c r="X671" s="87"/>
      <c r="Y671" s="87"/>
      <c r="Z671" s="87"/>
    </row>
    <row r="672" ht="15.75" customHeight="1">
      <c r="A672" s="87"/>
      <c r="B672" s="87"/>
      <c r="C672" s="87"/>
      <c r="D672" s="87"/>
      <c r="E672" s="87"/>
      <c r="F672" s="87"/>
      <c r="G672" s="87"/>
      <c r="H672" s="87"/>
      <c r="I672" s="87"/>
      <c r="J672" s="87"/>
      <c r="K672" s="87"/>
      <c r="L672" s="87"/>
      <c r="M672" s="87"/>
      <c r="N672" s="87"/>
      <c r="O672" s="87"/>
      <c r="P672" s="87"/>
      <c r="Q672" s="87"/>
      <c r="R672" s="87"/>
      <c r="S672" s="87"/>
      <c r="T672" s="87"/>
      <c r="U672" s="87"/>
      <c r="V672" s="87"/>
      <c r="W672" s="87"/>
      <c r="X672" s="87"/>
      <c r="Y672" s="87"/>
      <c r="Z672" s="87"/>
    </row>
    <row r="673" ht="15.75" customHeight="1">
      <c r="A673" s="87"/>
      <c r="B673" s="87"/>
      <c r="C673" s="87"/>
      <c r="D673" s="87"/>
      <c r="E673" s="87"/>
      <c r="F673" s="87"/>
      <c r="G673" s="87"/>
      <c r="H673" s="87"/>
      <c r="I673" s="87"/>
      <c r="J673" s="87"/>
      <c r="K673" s="87"/>
      <c r="L673" s="87"/>
      <c r="M673" s="87"/>
      <c r="N673" s="87"/>
      <c r="O673" s="87"/>
      <c r="P673" s="87"/>
      <c r="Q673" s="87"/>
      <c r="R673" s="87"/>
      <c r="S673" s="87"/>
      <c r="T673" s="87"/>
      <c r="U673" s="87"/>
      <c r="V673" s="87"/>
      <c r="W673" s="87"/>
      <c r="X673" s="87"/>
      <c r="Y673" s="87"/>
      <c r="Z673" s="87"/>
    </row>
    <row r="674" ht="15.75" customHeight="1">
      <c r="A674" s="87"/>
      <c r="B674" s="87"/>
      <c r="C674" s="87"/>
      <c r="D674" s="87"/>
      <c r="E674" s="87"/>
      <c r="F674" s="87"/>
      <c r="G674" s="87"/>
      <c r="H674" s="87"/>
      <c r="I674" s="87"/>
      <c r="J674" s="87"/>
      <c r="K674" s="87"/>
      <c r="L674" s="87"/>
      <c r="M674" s="87"/>
      <c r="N674" s="87"/>
      <c r="O674" s="87"/>
      <c r="P674" s="87"/>
      <c r="Q674" s="87"/>
      <c r="R674" s="87"/>
      <c r="S674" s="87"/>
      <c r="T674" s="87"/>
      <c r="U674" s="87"/>
      <c r="V674" s="87"/>
      <c r="W674" s="87"/>
      <c r="X674" s="87"/>
      <c r="Y674" s="87"/>
      <c r="Z674" s="87"/>
    </row>
    <row r="675" ht="15.75" customHeight="1">
      <c r="A675" s="87"/>
      <c r="B675" s="87"/>
      <c r="C675" s="87"/>
      <c r="D675" s="87"/>
      <c r="E675" s="87"/>
      <c r="F675" s="87"/>
      <c r="G675" s="87"/>
      <c r="H675" s="87"/>
      <c r="I675" s="87"/>
      <c r="J675" s="87"/>
      <c r="K675" s="87"/>
      <c r="L675" s="87"/>
      <c r="M675" s="87"/>
      <c r="N675" s="87"/>
      <c r="O675" s="87"/>
      <c r="P675" s="87"/>
      <c r="Q675" s="87"/>
      <c r="R675" s="87"/>
      <c r="S675" s="87"/>
      <c r="T675" s="87"/>
      <c r="U675" s="87"/>
      <c r="V675" s="87"/>
      <c r="W675" s="87"/>
      <c r="X675" s="87"/>
      <c r="Y675" s="87"/>
      <c r="Z675" s="87"/>
    </row>
    <row r="676" ht="15.75" customHeight="1">
      <c r="A676" s="87"/>
      <c r="B676" s="87"/>
      <c r="C676" s="87"/>
      <c r="D676" s="87"/>
      <c r="E676" s="87"/>
      <c r="F676" s="87"/>
      <c r="G676" s="87"/>
      <c r="H676" s="87"/>
      <c r="I676" s="87"/>
      <c r="J676" s="87"/>
      <c r="K676" s="87"/>
      <c r="L676" s="87"/>
      <c r="M676" s="87"/>
      <c r="N676" s="87"/>
      <c r="O676" s="87"/>
      <c r="P676" s="87"/>
      <c r="Q676" s="87"/>
      <c r="R676" s="87"/>
      <c r="S676" s="87"/>
      <c r="T676" s="87"/>
      <c r="U676" s="87"/>
      <c r="V676" s="87"/>
      <c r="W676" s="87"/>
      <c r="X676" s="87"/>
      <c r="Y676" s="87"/>
      <c r="Z676" s="87"/>
    </row>
    <row r="677" ht="15.75" customHeight="1">
      <c r="A677" s="87"/>
      <c r="B677" s="87"/>
      <c r="C677" s="87"/>
      <c r="D677" s="87"/>
      <c r="E677" s="87"/>
      <c r="F677" s="87"/>
      <c r="G677" s="87"/>
      <c r="H677" s="87"/>
      <c r="I677" s="87"/>
      <c r="J677" s="87"/>
      <c r="K677" s="87"/>
      <c r="L677" s="87"/>
      <c r="M677" s="87"/>
      <c r="N677" s="87"/>
      <c r="O677" s="87"/>
      <c r="P677" s="87"/>
      <c r="Q677" s="87"/>
      <c r="R677" s="87"/>
      <c r="S677" s="87"/>
      <c r="T677" s="87"/>
      <c r="U677" s="87"/>
      <c r="V677" s="87"/>
      <c r="W677" s="87"/>
      <c r="X677" s="87"/>
      <c r="Y677" s="87"/>
      <c r="Z677" s="87"/>
    </row>
    <row r="678" ht="15.75" customHeight="1">
      <c r="A678" s="87"/>
      <c r="B678" s="87"/>
      <c r="C678" s="87"/>
      <c r="D678" s="87"/>
      <c r="E678" s="87"/>
      <c r="F678" s="87"/>
      <c r="G678" s="87"/>
      <c r="H678" s="87"/>
      <c r="I678" s="87"/>
      <c r="J678" s="87"/>
      <c r="K678" s="87"/>
      <c r="L678" s="87"/>
      <c r="M678" s="87"/>
      <c r="N678" s="87"/>
      <c r="O678" s="87"/>
      <c r="P678" s="87"/>
      <c r="Q678" s="87"/>
      <c r="R678" s="87"/>
      <c r="S678" s="87"/>
      <c r="T678" s="87"/>
      <c r="U678" s="87"/>
      <c r="V678" s="87"/>
      <c r="W678" s="87"/>
      <c r="X678" s="87"/>
      <c r="Y678" s="87"/>
      <c r="Z678" s="87"/>
    </row>
    <row r="679" ht="15.75" customHeight="1">
      <c r="A679" s="87"/>
      <c r="B679" s="87"/>
      <c r="C679" s="87"/>
      <c r="D679" s="87"/>
      <c r="E679" s="87"/>
      <c r="F679" s="87"/>
      <c r="G679" s="87"/>
      <c r="H679" s="87"/>
      <c r="I679" s="87"/>
      <c r="J679" s="87"/>
      <c r="K679" s="87"/>
      <c r="L679" s="87"/>
      <c r="M679" s="87"/>
      <c r="N679" s="87"/>
      <c r="O679" s="87"/>
      <c r="P679" s="87"/>
      <c r="Q679" s="87"/>
      <c r="R679" s="87"/>
      <c r="S679" s="87"/>
      <c r="T679" s="87"/>
      <c r="U679" s="87"/>
      <c r="V679" s="87"/>
      <c r="W679" s="87"/>
      <c r="X679" s="87"/>
      <c r="Y679" s="87"/>
      <c r="Z679" s="87"/>
    </row>
    <row r="680" ht="15.75" customHeight="1">
      <c r="A680" s="87"/>
      <c r="B680" s="87"/>
      <c r="C680" s="87"/>
      <c r="D680" s="87"/>
      <c r="E680" s="87"/>
      <c r="F680" s="87"/>
      <c r="G680" s="87"/>
      <c r="H680" s="87"/>
      <c r="I680" s="87"/>
      <c r="J680" s="87"/>
      <c r="K680" s="87"/>
      <c r="L680" s="87"/>
      <c r="M680" s="87"/>
      <c r="N680" s="87"/>
      <c r="O680" s="87"/>
      <c r="P680" s="87"/>
      <c r="Q680" s="87"/>
      <c r="R680" s="87"/>
      <c r="S680" s="87"/>
      <c r="T680" s="87"/>
      <c r="U680" s="87"/>
      <c r="V680" s="87"/>
      <c r="W680" s="87"/>
      <c r="X680" s="87"/>
      <c r="Y680" s="87"/>
      <c r="Z680" s="87"/>
    </row>
    <row r="681" ht="15.75" customHeight="1">
      <c r="A681" s="87"/>
      <c r="B681" s="87"/>
      <c r="C681" s="87"/>
      <c r="D681" s="87"/>
      <c r="E681" s="87"/>
      <c r="F681" s="87"/>
      <c r="G681" s="87"/>
      <c r="H681" s="87"/>
      <c r="I681" s="87"/>
      <c r="J681" s="87"/>
      <c r="K681" s="87"/>
      <c r="L681" s="87"/>
      <c r="M681" s="87"/>
      <c r="N681" s="87"/>
      <c r="O681" s="87"/>
      <c r="P681" s="87"/>
      <c r="Q681" s="87"/>
      <c r="R681" s="87"/>
      <c r="S681" s="87"/>
      <c r="T681" s="87"/>
      <c r="U681" s="87"/>
      <c r="V681" s="87"/>
      <c r="W681" s="87"/>
      <c r="X681" s="87"/>
      <c r="Y681" s="87"/>
      <c r="Z681" s="87"/>
    </row>
    <row r="682" ht="15.75" customHeight="1">
      <c r="A682" s="87"/>
      <c r="B682" s="87"/>
      <c r="C682" s="87"/>
      <c r="D682" s="87"/>
      <c r="E682" s="87"/>
      <c r="F682" s="87"/>
      <c r="G682" s="87"/>
      <c r="H682" s="87"/>
      <c r="I682" s="87"/>
      <c r="J682" s="87"/>
      <c r="K682" s="87"/>
      <c r="L682" s="87"/>
      <c r="M682" s="87"/>
      <c r="N682" s="87"/>
      <c r="O682" s="87"/>
      <c r="P682" s="87"/>
      <c r="Q682" s="87"/>
      <c r="R682" s="87"/>
      <c r="S682" s="87"/>
      <c r="T682" s="87"/>
      <c r="U682" s="87"/>
      <c r="V682" s="87"/>
      <c r="W682" s="87"/>
      <c r="X682" s="87"/>
      <c r="Y682" s="87"/>
      <c r="Z682" s="87"/>
    </row>
    <row r="683" ht="15.75" customHeight="1">
      <c r="A683" s="87"/>
      <c r="B683" s="87"/>
      <c r="C683" s="87"/>
      <c r="D683" s="87"/>
      <c r="E683" s="87"/>
      <c r="F683" s="87"/>
      <c r="G683" s="87"/>
      <c r="H683" s="87"/>
      <c r="I683" s="87"/>
      <c r="J683" s="87"/>
      <c r="K683" s="87"/>
      <c r="L683" s="87"/>
      <c r="M683" s="87"/>
      <c r="N683" s="87"/>
      <c r="O683" s="87"/>
      <c r="P683" s="87"/>
      <c r="Q683" s="87"/>
      <c r="R683" s="87"/>
      <c r="S683" s="87"/>
      <c r="T683" s="87"/>
      <c r="U683" s="87"/>
      <c r="V683" s="87"/>
      <c r="W683" s="87"/>
      <c r="X683" s="87"/>
      <c r="Y683" s="87"/>
      <c r="Z683" s="87"/>
    </row>
    <row r="684" ht="15.75" customHeight="1">
      <c r="A684" s="87"/>
      <c r="B684" s="87"/>
      <c r="C684" s="87"/>
      <c r="D684" s="87"/>
      <c r="E684" s="87"/>
      <c r="F684" s="87"/>
      <c r="G684" s="87"/>
      <c r="H684" s="87"/>
      <c r="I684" s="87"/>
      <c r="J684" s="87"/>
      <c r="K684" s="87"/>
      <c r="L684" s="87"/>
      <c r="M684" s="87"/>
      <c r="N684" s="87"/>
      <c r="O684" s="87"/>
      <c r="P684" s="87"/>
      <c r="Q684" s="87"/>
      <c r="R684" s="87"/>
      <c r="S684" s="87"/>
      <c r="T684" s="87"/>
      <c r="U684" s="87"/>
      <c r="V684" s="87"/>
      <c r="W684" s="87"/>
      <c r="X684" s="87"/>
      <c r="Y684" s="87"/>
      <c r="Z684" s="87"/>
    </row>
    <row r="685" ht="15.75" customHeight="1">
      <c r="A685" s="87"/>
      <c r="B685" s="87"/>
      <c r="C685" s="87"/>
      <c r="D685" s="87"/>
      <c r="E685" s="87"/>
      <c r="F685" s="87"/>
      <c r="G685" s="87"/>
      <c r="H685" s="87"/>
      <c r="I685" s="87"/>
      <c r="J685" s="87"/>
      <c r="K685" s="87"/>
      <c r="L685" s="87"/>
      <c r="M685" s="87"/>
      <c r="N685" s="87"/>
      <c r="O685" s="87"/>
      <c r="P685" s="87"/>
      <c r="Q685" s="87"/>
      <c r="R685" s="87"/>
      <c r="S685" s="87"/>
      <c r="T685" s="87"/>
      <c r="U685" s="87"/>
      <c r="V685" s="87"/>
      <c r="W685" s="87"/>
      <c r="X685" s="87"/>
      <c r="Y685" s="87"/>
      <c r="Z685" s="87"/>
    </row>
    <row r="686" ht="15.75" customHeight="1">
      <c r="A686" s="87"/>
      <c r="B686" s="87"/>
      <c r="C686" s="87"/>
      <c r="D686" s="87"/>
      <c r="E686" s="87"/>
      <c r="F686" s="87"/>
      <c r="G686" s="87"/>
      <c r="H686" s="87"/>
      <c r="I686" s="87"/>
      <c r="J686" s="87"/>
      <c r="K686" s="87"/>
      <c r="L686" s="87"/>
      <c r="M686" s="87"/>
      <c r="N686" s="87"/>
      <c r="O686" s="87"/>
      <c r="P686" s="87"/>
      <c r="Q686" s="87"/>
      <c r="R686" s="87"/>
      <c r="S686" s="87"/>
      <c r="T686" s="87"/>
      <c r="U686" s="87"/>
      <c r="V686" s="87"/>
      <c r="W686" s="87"/>
      <c r="X686" s="87"/>
      <c r="Y686" s="87"/>
      <c r="Z686" s="87"/>
    </row>
    <row r="687" ht="15.75" customHeight="1">
      <c r="A687" s="87"/>
      <c r="B687" s="87"/>
      <c r="C687" s="87"/>
      <c r="D687" s="87"/>
      <c r="E687" s="87"/>
      <c r="F687" s="87"/>
      <c r="G687" s="87"/>
      <c r="H687" s="87"/>
      <c r="I687" s="87"/>
      <c r="J687" s="87"/>
      <c r="K687" s="87"/>
      <c r="L687" s="87"/>
      <c r="M687" s="87"/>
      <c r="N687" s="87"/>
      <c r="O687" s="87"/>
      <c r="P687" s="87"/>
      <c r="Q687" s="87"/>
      <c r="R687" s="87"/>
      <c r="S687" s="87"/>
      <c r="T687" s="87"/>
      <c r="U687" s="87"/>
      <c r="V687" s="87"/>
      <c r="W687" s="87"/>
      <c r="X687" s="87"/>
      <c r="Y687" s="87"/>
      <c r="Z687" s="87"/>
    </row>
    <row r="688" ht="15.75" customHeight="1">
      <c r="A688" s="87"/>
      <c r="B688" s="87"/>
      <c r="C688" s="87"/>
      <c r="D688" s="87"/>
      <c r="E688" s="87"/>
      <c r="F688" s="87"/>
      <c r="G688" s="87"/>
      <c r="H688" s="87"/>
      <c r="I688" s="87"/>
      <c r="J688" s="87"/>
      <c r="K688" s="87"/>
      <c r="L688" s="87"/>
      <c r="M688" s="87"/>
      <c r="N688" s="87"/>
      <c r="O688" s="87"/>
      <c r="P688" s="87"/>
      <c r="Q688" s="87"/>
      <c r="R688" s="87"/>
      <c r="S688" s="87"/>
      <c r="T688" s="87"/>
      <c r="U688" s="87"/>
      <c r="V688" s="87"/>
      <c r="W688" s="87"/>
      <c r="X688" s="87"/>
      <c r="Y688" s="87"/>
      <c r="Z688" s="87"/>
    </row>
    <row r="689" ht="15.75" customHeight="1">
      <c r="A689" s="87"/>
      <c r="B689" s="87"/>
      <c r="C689" s="87"/>
      <c r="D689" s="87"/>
      <c r="E689" s="87"/>
      <c r="F689" s="87"/>
      <c r="G689" s="87"/>
      <c r="H689" s="87"/>
      <c r="I689" s="87"/>
      <c r="J689" s="87"/>
      <c r="K689" s="87"/>
      <c r="L689" s="87"/>
      <c r="M689" s="87"/>
      <c r="N689" s="87"/>
      <c r="O689" s="87"/>
      <c r="P689" s="87"/>
      <c r="Q689" s="87"/>
      <c r="R689" s="87"/>
      <c r="S689" s="87"/>
      <c r="T689" s="87"/>
      <c r="U689" s="87"/>
      <c r="V689" s="87"/>
      <c r="W689" s="87"/>
      <c r="X689" s="87"/>
      <c r="Y689" s="87"/>
      <c r="Z689" s="87"/>
    </row>
    <row r="690" ht="15.75" customHeight="1">
      <c r="A690" s="87"/>
      <c r="B690" s="87"/>
      <c r="C690" s="87"/>
      <c r="D690" s="87"/>
      <c r="E690" s="87"/>
      <c r="F690" s="87"/>
      <c r="G690" s="87"/>
      <c r="H690" s="87"/>
      <c r="I690" s="87"/>
      <c r="J690" s="87"/>
      <c r="K690" s="87"/>
      <c r="L690" s="87"/>
      <c r="M690" s="87"/>
      <c r="N690" s="87"/>
      <c r="O690" s="87"/>
      <c r="P690" s="87"/>
      <c r="Q690" s="87"/>
      <c r="R690" s="87"/>
      <c r="S690" s="87"/>
      <c r="T690" s="87"/>
      <c r="U690" s="87"/>
      <c r="V690" s="87"/>
      <c r="W690" s="87"/>
      <c r="X690" s="87"/>
      <c r="Y690" s="87"/>
      <c r="Z690" s="87"/>
    </row>
    <row r="691" ht="15.75" customHeight="1">
      <c r="A691" s="87"/>
      <c r="B691" s="87"/>
      <c r="C691" s="87"/>
      <c r="D691" s="87"/>
      <c r="E691" s="87"/>
      <c r="F691" s="87"/>
      <c r="G691" s="87"/>
      <c r="H691" s="87"/>
      <c r="I691" s="87"/>
      <c r="J691" s="87"/>
      <c r="K691" s="87"/>
      <c r="L691" s="87"/>
      <c r="M691" s="87"/>
      <c r="N691" s="87"/>
      <c r="O691" s="87"/>
      <c r="P691" s="87"/>
      <c r="Q691" s="87"/>
      <c r="R691" s="87"/>
      <c r="S691" s="87"/>
      <c r="T691" s="87"/>
      <c r="U691" s="87"/>
      <c r="V691" s="87"/>
      <c r="W691" s="87"/>
      <c r="X691" s="87"/>
      <c r="Y691" s="87"/>
      <c r="Z691" s="87"/>
    </row>
    <row r="692" ht="15.75" customHeight="1">
      <c r="A692" s="87"/>
      <c r="B692" s="87"/>
      <c r="C692" s="87"/>
      <c r="D692" s="87"/>
      <c r="E692" s="87"/>
      <c r="F692" s="87"/>
      <c r="G692" s="87"/>
      <c r="H692" s="87"/>
      <c r="I692" s="87"/>
      <c r="J692" s="87"/>
      <c r="K692" s="87"/>
      <c r="L692" s="87"/>
      <c r="M692" s="87"/>
      <c r="N692" s="87"/>
      <c r="O692" s="87"/>
      <c r="P692" s="87"/>
      <c r="Q692" s="87"/>
      <c r="R692" s="87"/>
      <c r="S692" s="87"/>
      <c r="T692" s="87"/>
      <c r="U692" s="87"/>
      <c r="V692" s="87"/>
      <c r="W692" s="87"/>
      <c r="X692" s="87"/>
      <c r="Y692" s="87"/>
      <c r="Z692" s="87"/>
    </row>
    <row r="693" ht="15.75" customHeight="1">
      <c r="A693" s="87"/>
      <c r="B693" s="87"/>
      <c r="C693" s="87"/>
      <c r="D693" s="87"/>
      <c r="E693" s="87"/>
      <c r="F693" s="87"/>
      <c r="G693" s="87"/>
      <c r="H693" s="87"/>
      <c r="I693" s="87"/>
      <c r="J693" s="87"/>
      <c r="K693" s="87"/>
      <c r="L693" s="87"/>
      <c r="M693" s="87"/>
      <c r="N693" s="87"/>
      <c r="O693" s="87"/>
      <c r="P693" s="87"/>
      <c r="Q693" s="87"/>
      <c r="R693" s="87"/>
      <c r="S693" s="87"/>
      <c r="T693" s="87"/>
      <c r="U693" s="87"/>
      <c r="V693" s="87"/>
      <c r="W693" s="87"/>
      <c r="X693" s="87"/>
      <c r="Y693" s="87"/>
      <c r="Z693" s="87"/>
    </row>
    <row r="694" ht="15.75" customHeight="1">
      <c r="A694" s="87"/>
      <c r="B694" s="87"/>
      <c r="C694" s="87"/>
      <c r="D694" s="87"/>
      <c r="E694" s="87"/>
      <c r="F694" s="87"/>
      <c r="G694" s="87"/>
      <c r="H694" s="87"/>
      <c r="I694" s="87"/>
      <c r="J694" s="87"/>
      <c r="K694" s="87"/>
      <c r="L694" s="87"/>
      <c r="M694" s="87"/>
      <c r="N694" s="87"/>
      <c r="O694" s="87"/>
      <c r="P694" s="87"/>
      <c r="Q694" s="87"/>
      <c r="R694" s="87"/>
      <c r="S694" s="87"/>
      <c r="T694" s="87"/>
      <c r="U694" s="87"/>
      <c r="V694" s="87"/>
      <c r="W694" s="87"/>
      <c r="X694" s="87"/>
      <c r="Y694" s="87"/>
      <c r="Z694" s="87"/>
    </row>
    <row r="695" ht="15.75" customHeight="1">
      <c r="A695" s="87"/>
      <c r="B695" s="87"/>
      <c r="C695" s="87"/>
      <c r="D695" s="87"/>
      <c r="E695" s="87"/>
      <c r="F695" s="87"/>
      <c r="G695" s="87"/>
      <c r="H695" s="87"/>
      <c r="I695" s="87"/>
      <c r="J695" s="87"/>
      <c r="K695" s="87"/>
      <c r="L695" s="87"/>
      <c r="M695" s="87"/>
      <c r="N695" s="87"/>
      <c r="O695" s="87"/>
      <c r="P695" s="87"/>
      <c r="Q695" s="87"/>
      <c r="R695" s="87"/>
      <c r="S695" s="87"/>
      <c r="T695" s="87"/>
      <c r="U695" s="87"/>
      <c r="V695" s="87"/>
      <c r="W695" s="87"/>
      <c r="X695" s="87"/>
      <c r="Y695" s="87"/>
      <c r="Z695" s="87"/>
    </row>
    <row r="696" ht="15.75" customHeight="1">
      <c r="A696" s="87"/>
      <c r="B696" s="87"/>
      <c r="C696" s="87"/>
      <c r="D696" s="87"/>
      <c r="E696" s="87"/>
      <c r="F696" s="87"/>
      <c r="G696" s="87"/>
      <c r="H696" s="87"/>
      <c r="I696" s="87"/>
      <c r="J696" s="87"/>
      <c r="K696" s="87"/>
      <c r="L696" s="87"/>
      <c r="M696" s="87"/>
      <c r="N696" s="87"/>
      <c r="O696" s="87"/>
      <c r="P696" s="87"/>
      <c r="Q696" s="87"/>
      <c r="R696" s="87"/>
      <c r="S696" s="87"/>
      <c r="T696" s="87"/>
      <c r="U696" s="87"/>
      <c r="V696" s="87"/>
      <c r="W696" s="87"/>
      <c r="X696" s="87"/>
      <c r="Y696" s="87"/>
      <c r="Z696" s="87"/>
    </row>
    <row r="697" ht="15.75" customHeight="1">
      <c r="A697" s="87"/>
      <c r="B697" s="87"/>
      <c r="C697" s="87"/>
      <c r="D697" s="87"/>
      <c r="E697" s="87"/>
      <c r="F697" s="87"/>
      <c r="G697" s="87"/>
      <c r="H697" s="87"/>
      <c r="I697" s="87"/>
      <c r="J697" s="87"/>
      <c r="K697" s="87"/>
      <c r="L697" s="87"/>
      <c r="M697" s="87"/>
      <c r="N697" s="87"/>
      <c r="O697" s="87"/>
      <c r="P697" s="87"/>
      <c r="Q697" s="87"/>
      <c r="R697" s="87"/>
      <c r="S697" s="87"/>
      <c r="T697" s="87"/>
      <c r="U697" s="87"/>
      <c r="V697" s="87"/>
      <c r="W697" s="87"/>
      <c r="X697" s="87"/>
      <c r="Y697" s="87"/>
      <c r="Z697" s="87"/>
    </row>
    <row r="698" ht="15.75" customHeight="1">
      <c r="A698" s="87"/>
      <c r="B698" s="87"/>
      <c r="C698" s="87"/>
      <c r="D698" s="87"/>
      <c r="E698" s="87"/>
      <c r="F698" s="87"/>
      <c r="G698" s="87"/>
      <c r="H698" s="87"/>
      <c r="I698" s="87"/>
      <c r="J698" s="87"/>
      <c r="K698" s="87"/>
      <c r="L698" s="87"/>
      <c r="M698" s="87"/>
      <c r="N698" s="87"/>
      <c r="O698" s="87"/>
      <c r="P698" s="87"/>
      <c r="Q698" s="87"/>
      <c r="R698" s="87"/>
      <c r="S698" s="87"/>
      <c r="T698" s="87"/>
      <c r="U698" s="87"/>
      <c r="V698" s="87"/>
      <c r="W698" s="87"/>
      <c r="X698" s="87"/>
      <c r="Y698" s="87"/>
      <c r="Z698" s="87"/>
    </row>
    <row r="699" ht="15.75" customHeight="1">
      <c r="A699" s="87"/>
      <c r="B699" s="87"/>
      <c r="C699" s="87"/>
      <c r="D699" s="87"/>
      <c r="E699" s="87"/>
      <c r="F699" s="87"/>
      <c r="G699" s="87"/>
      <c r="H699" s="87"/>
      <c r="I699" s="87"/>
      <c r="J699" s="87"/>
      <c r="K699" s="87"/>
      <c r="L699" s="87"/>
      <c r="M699" s="87"/>
      <c r="N699" s="87"/>
      <c r="O699" s="87"/>
      <c r="P699" s="87"/>
      <c r="Q699" s="87"/>
      <c r="R699" s="87"/>
      <c r="S699" s="87"/>
      <c r="T699" s="87"/>
      <c r="U699" s="87"/>
      <c r="V699" s="87"/>
      <c r="W699" s="87"/>
      <c r="X699" s="87"/>
      <c r="Y699" s="87"/>
      <c r="Z699" s="87"/>
    </row>
    <row r="700" ht="15.75" customHeight="1">
      <c r="A700" s="87"/>
      <c r="B700" s="87"/>
      <c r="C700" s="87"/>
      <c r="D700" s="87"/>
      <c r="E700" s="87"/>
      <c r="F700" s="87"/>
      <c r="G700" s="87"/>
      <c r="H700" s="87"/>
      <c r="I700" s="87"/>
      <c r="J700" s="87"/>
      <c r="K700" s="87"/>
      <c r="L700" s="87"/>
      <c r="M700" s="87"/>
      <c r="N700" s="87"/>
      <c r="O700" s="87"/>
      <c r="P700" s="87"/>
      <c r="Q700" s="87"/>
      <c r="R700" s="87"/>
      <c r="S700" s="87"/>
      <c r="T700" s="87"/>
      <c r="U700" s="87"/>
      <c r="V700" s="87"/>
      <c r="W700" s="87"/>
      <c r="X700" s="87"/>
      <c r="Y700" s="87"/>
      <c r="Z700" s="87"/>
    </row>
    <row r="701" ht="15.75" customHeight="1">
      <c r="A701" s="87"/>
      <c r="B701" s="87"/>
      <c r="C701" s="87"/>
      <c r="D701" s="87"/>
      <c r="E701" s="87"/>
      <c r="F701" s="87"/>
      <c r="G701" s="87"/>
      <c r="H701" s="87"/>
      <c r="I701" s="87"/>
      <c r="J701" s="87"/>
      <c r="K701" s="87"/>
      <c r="L701" s="87"/>
      <c r="M701" s="87"/>
      <c r="N701" s="87"/>
      <c r="O701" s="87"/>
      <c r="P701" s="87"/>
      <c r="Q701" s="87"/>
      <c r="R701" s="87"/>
      <c r="S701" s="87"/>
      <c r="T701" s="87"/>
      <c r="U701" s="87"/>
      <c r="V701" s="87"/>
      <c r="W701" s="87"/>
      <c r="X701" s="87"/>
      <c r="Y701" s="87"/>
      <c r="Z701" s="87"/>
    </row>
    <row r="702" ht="15.75" customHeight="1">
      <c r="A702" s="87"/>
      <c r="B702" s="87"/>
      <c r="C702" s="87"/>
      <c r="D702" s="87"/>
      <c r="E702" s="87"/>
      <c r="F702" s="87"/>
      <c r="G702" s="87"/>
      <c r="H702" s="87"/>
      <c r="I702" s="87"/>
      <c r="J702" s="87"/>
      <c r="K702" s="87"/>
      <c r="L702" s="87"/>
      <c r="M702" s="87"/>
      <c r="N702" s="87"/>
      <c r="O702" s="87"/>
      <c r="P702" s="87"/>
      <c r="Q702" s="87"/>
      <c r="R702" s="87"/>
      <c r="S702" s="87"/>
      <c r="T702" s="87"/>
      <c r="U702" s="87"/>
      <c r="V702" s="87"/>
      <c r="W702" s="87"/>
      <c r="X702" s="87"/>
      <c r="Y702" s="87"/>
      <c r="Z702" s="87"/>
    </row>
    <row r="703" ht="15.75" customHeight="1">
      <c r="A703" s="87"/>
      <c r="B703" s="87"/>
      <c r="C703" s="87"/>
      <c r="D703" s="87"/>
      <c r="E703" s="87"/>
      <c r="F703" s="87"/>
      <c r="G703" s="87"/>
      <c r="H703" s="87"/>
      <c r="I703" s="87"/>
      <c r="J703" s="87"/>
      <c r="K703" s="87"/>
      <c r="L703" s="87"/>
      <c r="M703" s="87"/>
      <c r="N703" s="87"/>
      <c r="O703" s="87"/>
      <c r="P703" s="87"/>
      <c r="Q703" s="87"/>
      <c r="R703" s="87"/>
      <c r="S703" s="87"/>
      <c r="T703" s="87"/>
      <c r="U703" s="87"/>
      <c r="V703" s="87"/>
      <c r="W703" s="87"/>
      <c r="X703" s="87"/>
      <c r="Y703" s="87"/>
      <c r="Z703" s="87"/>
    </row>
    <row r="704" ht="15.75" customHeight="1">
      <c r="A704" s="87"/>
      <c r="B704" s="87"/>
      <c r="C704" s="87"/>
      <c r="D704" s="87"/>
      <c r="E704" s="87"/>
      <c r="F704" s="87"/>
      <c r="G704" s="87"/>
      <c r="H704" s="87"/>
      <c r="I704" s="87"/>
      <c r="J704" s="87"/>
      <c r="K704" s="87"/>
      <c r="L704" s="87"/>
      <c r="M704" s="87"/>
      <c r="N704" s="87"/>
      <c r="O704" s="87"/>
      <c r="P704" s="87"/>
      <c r="Q704" s="87"/>
      <c r="R704" s="87"/>
      <c r="S704" s="87"/>
      <c r="T704" s="87"/>
      <c r="U704" s="87"/>
      <c r="V704" s="87"/>
      <c r="W704" s="87"/>
      <c r="X704" s="87"/>
      <c r="Y704" s="87"/>
      <c r="Z704" s="87"/>
    </row>
    <row r="705" ht="15.75" customHeight="1">
      <c r="A705" s="87"/>
      <c r="B705" s="87"/>
      <c r="C705" s="87"/>
      <c r="D705" s="87"/>
      <c r="E705" s="87"/>
      <c r="F705" s="87"/>
      <c r="G705" s="87"/>
      <c r="H705" s="87"/>
      <c r="I705" s="87"/>
      <c r="J705" s="87"/>
      <c r="K705" s="87"/>
      <c r="L705" s="87"/>
      <c r="M705" s="87"/>
      <c r="N705" s="87"/>
      <c r="O705" s="87"/>
      <c r="P705" s="87"/>
      <c r="Q705" s="87"/>
      <c r="R705" s="87"/>
      <c r="S705" s="87"/>
      <c r="T705" s="87"/>
      <c r="U705" s="87"/>
      <c r="V705" s="87"/>
      <c r="W705" s="87"/>
      <c r="X705" s="87"/>
      <c r="Y705" s="87"/>
      <c r="Z705" s="87"/>
    </row>
    <row r="706" ht="15.75" customHeight="1">
      <c r="A706" s="87"/>
      <c r="B706" s="87"/>
      <c r="C706" s="87"/>
      <c r="D706" s="87"/>
      <c r="E706" s="87"/>
      <c r="F706" s="87"/>
      <c r="G706" s="87"/>
      <c r="H706" s="87"/>
      <c r="I706" s="87"/>
      <c r="J706" s="87"/>
      <c r="K706" s="87"/>
      <c r="L706" s="87"/>
      <c r="M706" s="87"/>
      <c r="N706" s="87"/>
      <c r="O706" s="87"/>
      <c r="P706" s="87"/>
      <c r="Q706" s="87"/>
      <c r="R706" s="87"/>
      <c r="S706" s="87"/>
      <c r="T706" s="87"/>
      <c r="U706" s="87"/>
      <c r="V706" s="87"/>
      <c r="W706" s="87"/>
      <c r="X706" s="87"/>
      <c r="Y706" s="87"/>
      <c r="Z706" s="87"/>
    </row>
    <row r="707" ht="15.75" customHeight="1">
      <c r="A707" s="87"/>
      <c r="B707" s="87"/>
      <c r="C707" s="87"/>
      <c r="D707" s="87"/>
      <c r="E707" s="87"/>
      <c r="F707" s="87"/>
      <c r="G707" s="87"/>
      <c r="H707" s="87"/>
      <c r="I707" s="87"/>
      <c r="J707" s="87"/>
      <c r="K707" s="87"/>
      <c r="L707" s="87"/>
      <c r="M707" s="87"/>
      <c r="N707" s="87"/>
      <c r="O707" s="87"/>
      <c r="P707" s="87"/>
      <c r="Q707" s="87"/>
      <c r="R707" s="87"/>
      <c r="S707" s="87"/>
      <c r="T707" s="87"/>
      <c r="U707" s="87"/>
      <c r="V707" s="87"/>
      <c r="W707" s="87"/>
      <c r="X707" s="87"/>
      <c r="Y707" s="87"/>
      <c r="Z707" s="87"/>
    </row>
    <row r="708" ht="15.75" customHeight="1">
      <c r="A708" s="87"/>
      <c r="B708" s="87"/>
      <c r="C708" s="87"/>
      <c r="D708" s="87"/>
      <c r="E708" s="87"/>
      <c r="F708" s="87"/>
      <c r="G708" s="87"/>
      <c r="H708" s="87"/>
      <c r="I708" s="87"/>
      <c r="J708" s="87"/>
      <c r="K708" s="87"/>
      <c r="L708" s="87"/>
      <c r="M708" s="87"/>
      <c r="N708" s="87"/>
      <c r="O708" s="87"/>
      <c r="P708" s="87"/>
      <c r="Q708" s="87"/>
      <c r="R708" s="87"/>
      <c r="S708" s="87"/>
      <c r="T708" s="87"/>
      <c r="U708" s="87"/>
      <c r="V708" s="87"/>
      <c r="W708" s="87"/>
      <c r="X708" s="87"/>
      <c r="Y708" s="87"/>
      <c r="Z708" s="87"/>
    </row>
    <row r="709" ht="15.75" customHeight="1">
      <c r="A709" s="87"/>
      <c r="B709" s="87"/>
      <c r="C709" s="87"/>
      <c r="D709" s="87"/>
      <c r="E709" s="87"/>
      <c r="F709" s="87"/>
      <c r="G709" s="87"/>
      <c r="H709" s="87"/>
      <c r="I709" s="87"/>
      <c r="J709" s="87"/>
      <c r="K709" s="87"/>
      <c r="L709" s="87"/>
      <c r="M709" s="87"/>
      <c r="N709" s="87"/>
      <c r="O709" s="87"/>
      <c r="P709" s="87"/>
      <c r="Q709" s="87"/>
      <c r="R709" s="87"/>
      <c r="S709" s="87"/>
      <c r="T709" s="87"/>
      <c r="U709" s="87"/>
      <c r="V709" s="87"/>
      <c r="W709" s="87"/>
      <c r="X709" s="87"/>
      <c r="Y709" s="87"/>
      <c r="Z709" s="87"/>
    </row>
    <row r="710" ht="15.75" customHeight="1">
      <c r="A710" s="87"/>
      <c r="B710" s="87"/>
      <c r="C710" s="87"/>
      <c r="D710" s="87"/>
      <c r="E710" s="87"/>
      <c r="F710" s="87"/>
      <c r="G710" s="87"/>
      <c r="H710" s="87"/>
      <c r="I710" s="87"/>
      <c r="J710" s="87"/>
      <c r="K710" s="87"/>
      <c r="L710" s="87"/>
      <c r="M710" s="87"/>
      <c r="N710" s="87"/>
      <c r="O710" s="87"/>
      <c r="P710" s="87"/>
      <c r="Q710" s="87"/>
      <c r="R710" s="87"/>
      <c r="S710" s="87"/>
      <c r="T710" s="87"/>
      <c r="U710" s="87"/>
      <c r="V710" s="87"/>
      <c r="W710" s="87"/>
      <c r="X710" s="87"/>
      <c r="Y710" s="87"/>
      <c r="Z710" s="87"/>
    </row>
    <row r="711" ht="15.75" customHeight="1">
      <c r="A711" s="87"/>
      <c r="B711" s="87"/>
      <c r="C711" s="87"/>
      <c r="D711" s="87"/>
      <c r="E711" s="87"/>
      <c r="F711" s="87"/>
      <c r="G711" s="87"/>
      <c r="H711" s="87"/>
      <c r="I711" s="87"/>
      <c r="J711" s="87"/>
      <c r="K711" s="87"/>
      <c r="L711" s="87"/>
      <c r="M711" s="87"/>
      <c r="N711" s="87"/>
      <c r="O711" s="87"/>
      <c r="P711" s="87"/>
      <c r="Q711" s="87"/>
      <c r="R711" s="87"/>
      <c r="S711" s="87"/>
      <c r="T711" s="87"/>
      <c r="U711" s="87"/>
      <c r="V711" s="87"/>
      <c r="W711" s="87"/>
      <c r="X711" s="87"/>
      <c r="Y711" s="87"/>
      <c r="Z711" s="87"/>
    </row>
    <row r="712" ht="15.75" customHeight="1">
      <c r="A712" s="87"/>
      <c r="B712" s="87"/>
      <c r="C712" s="87"/>
      <c r="D712" s="87"/>
      <c r="E712" s="87"/>
      <c r="F712" s="87"/>
      <c r="G712" s="87"/>
      <c r="H712" s="87"/>
      <c r="I712" s="87"/>
      <c r="J712" s="87"/>
      <c r="K712" s="87"/>
      <c r="L712" s="87"/>
      <c r="M712" s="87"/>
      <c r="N712" s="87"/>
      <c r="O712" s="87"/>
      <c r="P712" s="87"/>
      <c r="Q712" s="87"/>
      <c r="R712" s="87"/>
      <c r="S712" s="87"/>
      <c r="T712" s="87"/>
      <c r="U712" s="87"/>
      <c r="V712" s="87"/>
      <c r="W712" s="87"/>
      <c r="X712" s="87"/>
      <c r="Y712" s="87"/>
      <c r="Z712" s="87"/>
    </row>
    <row r="713" ht="15.75" customHeight="1">
      <c r="A713" s="87"/>
      <c r="B713" s="87"/>
      <c r="C713" s="87"/>
      <c r="D713" s="87"/>
      <c r="E713" s="87"/>
      <c r="F713" s="87"/>
      <c r="G713" s="87"/>
      <c r="H713" s="87"/>
      <c r="I713" s="87"/>
      <c r="J713" s="87"/>
      <c r="K713" s="87"/>
      <c r="L713" s="87"/>
      <c r="M713" s="87"/>
      <c r="N713" s="87"/>
      <c r="O713" s="87"/>
      <c r="P713" s="87"/>
      <c r="Q713" s="87"/>
      <c r="R713" s="87"/>
      <c r="S713" s="87"/>
      <c r="T713" s="87"/>
      <c r="U713" s="87"/>
      <c r="V713" s="87"/>
      <c r="W713" s="87"/>
      <c r="X713" s="87"/>
      <c r="Y713" s="87"/>
      <c r="Z713" s="87"/>
    </row>
    <row r="714" ht="15.75" customHeight="1">
      <c r="A714" s="87"/>
      <c r="B714" s="87"/>
      <c r="C714" s="87"/>
      <c r="D714" s="87"/>
      <c r="E714" s="87"/>
      <c r="F714" s="87"/>
      <c r="G714" s="87"/>
      <c r="H714" s="87"/>
      <c r="I714" s="87"/>
      <c r="J714" s="87"/>
      <c r="K714" s="87"/>
      <c r="L714" s="87"/>
      <c r="M714" s="87"/>
      <c r="N714" s="87"/>
      <c r="O714" s="87"/>
      <c r="P714" s="87"/>
      <c r="Q714" s="87"/>
      <c r="R714" s="87"/>
      <c r="S714" s="87"/>
      <c r="T714" s="87"/>
      <c r="U714" s="87"/>
      <c r="V714" s="87"/>
      <c r="W714" s="87"/>
      <c r="X714" s="87"/>
      <c r="Y714" s="87"/>
      <c r="Z714" s="87"/>
    </row>
    <row r="715" ht="15.75" customHeight="1">
      <c r="A715" s="87"/>
      <c r="B715" s="87"/>
      <c r="C715" s="87"/>
      <c r="D715" s="87"/>
      <c r="E715" s="87"/>
      <c r="F715" s="87"/>
      <c r="G715" s="87"/>
      <c r="H715" s="87"/>
      <c r="I715" s="87"/>
      <c r="J715" s="87"/>
      <c r="K715" s="87"/>
      <c r="L715" s="87"/>
      <c r="M715" s="87"/>
      <c r="N715" s="87"/>
      <c r="O715" s="87"/>
      <c r="P715" s="87"/>
      <c r="Q715" s="87"/>
      <c r="R715" s="87"/>
      <c r="S715" s="87"/>
      <c r="T715" s="87"/>
      <c r="U715" s="87"/>
      <c r="V715" s="87"/>
      <c r="W715" s="87"/>
      <c r="X715" s="87"/>
      <c r="Y715" s="87"/>
      <c r="Z715" s="87"/>
    </row>
    <row r="716" ht="15.75" customHeight="1">
      <c r="A716" s="87"/>
      <c r="B716" s="87"/>
      <c r="C716" s="87"/>
      <c r="D716" s="87"/>
      <c r="E716" s="87"/>
      <c r="F716" s="87"/>
      <c r="G716" s="87"/>
      <c r="H716" s="87"/>
      <c r="I716" s="87"/>
      <c r="J716" s="87"/>
      <c r="K716" s="87"/>
      <c r="L716" s="87"/>
      <c r="M716" s="87"/>
      <c r="N716" s="87"/>
      <c r="O716" s="87"/>
      <c r="P716" s="87"/>
      <c r="Q716" s="87"/>
      <c r="R716" s="87"/>
      <c r="S716" s="87"/>
      <c r="T716" s="87"/>
      <c r="U716" s="87"/>
      <c r="V716" s="87"/>
      <c r="W716" s="87"/>
      <c r="X716" s="87"/>
      <c r="Y716" s="87"/>
      <c r="Z716" s="87"/>
    </row>
    <row r="717" ht="15.75" customHeight="1">
      <c r="A717" s="87"/>
      <c r="B717" s="87"/>
      <c r="C717" s="87"/>
      <c r="D717" s="87"/>
      <c r="E717" s="87"/>
      <c r="F717" s="87"/>
      <c r="G717" s="87"/>
      <c r="H717" s="87"/>
      <c r="I717" s="87"/>
      <c r="J717" s="87"/>
      <c r="K717" s="87"/>
      <c r="L717" s="87"/>
      <c r="M717" s="87"/>
      <c r="N717" s="87"/>
      <c r="O717" s="87"/>
      <c r="P717" s="87"/>
      <c r="Q717" s="87"/>
      <c r="R717" s="87"/>
      <c r="S717" s="87"/>
      <c r="T717" s="87"/>
      <c r="U717" s="87"/>
      <c r="V717" s="87"/>
      <c r="W717" s="87"/>
      <c r="X717" s="87"/>
      <c r="Y717" s="87"/>
      <c r="Z717" s="87"/>
    </row>
    <row r="718" ht="15.75" customHeight="1">
      <c r="A718" s="87"/>
      <c r="B718" s="87"/>
      <c r="C718" s="87"/>
      <c r="D718" s="87"/>
      <c r="E718" s="87"/>
      <c r="F718" s="87"/>
      <c r="G718" s="87"/>
      <c r="H718" s="87"/>
      <c r="I718" s="87"/>
      <c r="J718" s="87"/>
      <c r="K718" s="87"/>
      <c r="L718" s="87"/>
      <c r="M718" s="87"/>
      <c r="N718" s="87"/>
      <c r="O718" s="87"/>
      <c r="P718" s="87"/>
      <c r="Q718" s="87"/>
      <c r="R718" s="87"/>
      <c r="S718" s="87"/>
      <c r="T718" s="87"/>
      <c r="U718" s="87"/>
      <c r="V718" s="87"/>
      <c r="W718" s="87"/>
      <c r="X718" s="87"/>
      <c r="Y718" s="87"/>
      <c r="Z718" s="87"/>
    </row>
    <row r="719" ht="15.75" customHeight="1">
      <c r="A719" s="87"/>
      <c r="B719" s="87"/>
      <c r="C719" s="87"/>
      <c r="D719" s="87"/>
      <c r="E719" s="87"/>
      <c r="F719" s="87"/>
      <c r="G719" s="87"/>
      <c r="H719" s="87"/>
      <c r="I719" s="87"/>
      <c r="J719" s="87"/>
      <c r="K719" s="87"/>
      <c r="L719" s="87"/>
      <c r="M719" s="87"/>
      <c r="N719" s="87"/>
      <c r="O719" s="87"/>
      <c r="P719" s="87"/>
      <c r="Q719" s="87"/>
      <c r="R719" s="87"/>
      <c r="S719" s="87"/>
      <c r="T719" s="87"/>
      <c r="U719" s="87"/>
      <c r="V719" s="87"/>
      <c r="W719" s="87"/>
      <c r="X719" s="87"/>
      <c r="Y719" s="87"/>
      <c r="Z719" s="87"/>
    </row>
    <row r="720" ht="15.75" customHeight="1">
      <c r="A720" s="87"/>
      <c r="B720" s="87"/>
      <c r="C720" s="87"/>
      <c r="D720" s="87"/>
      <c r="E720" s="87"/>
      <c r="F720" s="87"/>
      <c r="G720" s="87"/>
      <c r="H720" s="87"/>
      <c r="I720" s="87"/>
      <c r="J720" s="87"/>
      <c r="K720" s="87"/>
      <c r="L720" s="87"/>
      <c r="M720" s="87"/>
      <c r="N720" s="87"/>
      <c r="O720" s="87"/>
      <c r="P720" s="87"/>
      <c r="Q720" s="87"/>
      <c r="R720" s="87"/>
      <c r="S720" s="87"/>
      <c r="T720" s="87"/>
      <c r="U720" s="87"/>
      <c r="V720" s="87"/>
      <c r="W720" s="87"/>
      <c r="X720" s="87"/>
      <c r="Y720" s="87"/>
      <c r="Z720" s="87"/>
    </row>
    <row r="721" ht="15.75" customHeight="1">
      <c r="A721" s="87"/>
      <c r="B721" s="87"/>
      <c r="C721" s="87"/>
      <c r="D721" s="87"/>
      <c r="E721" s="87"/>
      <c r="F721" s="87"/>
      <c r="G721" s="87"/>
      <c r="H721" s="87"/>
      <c r="I721" s="87"/>
      <c r="J721" s="87"/>
      <c r="K721" s="87"/>
      <c r="L721" s="87"/>
      <c r="M721" s="87"/>
      <c r="N721" s="87"/>
      <c r="O721" s="87"/>
      <c r="P721" s="87"/>
      <c r="Q721" s="87"/>
      <c r="R721" s="87"/>
      <c r="S721" s="87"/>
      <c r="T721" s="87"/>
      <c r="U721" s="87"/>
      <c r="V721" s="87"/>
      <c r="W721" s="87"/>
      <c r="X721" s="87"/>
      <c r="Y721" s="87"/>
      <c r="Z721" s="87"/>
    </row>
    <row r="722" ht="15.75" customHeight="1">
      <c r="A722" s="87"/>
      <c r="B722" s="87"/>
      <c r="C722" s="87"/>
      <c r="D722" s="87"/>
      <c r="E722" s="87"/>
      <c r="F722" s="87"/>
      <c r="G722" s="87"/>
      <c r="H722" s="87"/>
      <c r="I722" s="87"/>
      <c r="J722" s="87"/>
      <c r="K722" s="87"/>
      <c r="L722" s="87"/>
      <c r="M722" s="87"/>
      <c r="N722" s="87"/>
      <c r="O722" s="87"/>
      <c r="P722" s="87"/>
      <c r="Q722" s="87"/>
      <c r="R722" s="87"/>
      <c r="S722" s="87"/>
      <c r="T722" s="87"/>
      <c r="U722" s="87"/>
      <c r="V722" s="87"/>
      <c r="W722" s="87"/>
      <c r="X722" s="87"/>
      <c r="Y722" s="87"/>
      <c r="Z722" s="87"/>
    </row>
    <row r="723" ht="15.75" customHeight="1">
      <c r="A723" s="87"/>
      <c r="B723" s="87"/>
      <c r="C723" s="87"/>
      <c r="D723" s="87"/>
      <c r="E723" s="87"/>
      <c r="F723" s="87"/>
      <c r="G723" s="87"/>
      <c r="H723" s="87"/>
      <c r="I723" s="87"/>
      <c r="J723" s="87"/>
      <c r="K723" s="87"/>
      <c r="L723" s="87"/>
      <c r="M723" s="87"/>
      <c r="N723" s="87"/>
      <c r="O723" s="87"/>
      <c r="P723" s="87"/>
      <c r="Q723" s="87"/>
      <c r="R723" s="87"/>
      <c r="S723" s="87"/>
      <c r="T723" s="87"/>
      <c r="U723" s="87"/>
      <c r="V723" s="87"/>
      <c r="W723" s="87"/>
      <c r="X723" s="87"/>
      <c r="Y723" s="87"/>
      <c r="Z723" s="87"/>
    </row>
    <row r="724" ht="15.75" customHeight="1">
      <c r="A724" s="87"/>
      <c r="B724" s="87"/>
      <c r="C724" s="87"/>
      <c r="D724" s="87"/>
      <c r="E724" s="87"/>
      <c r="F724" s="87"/>
      <c r="G724" s="87"/>
      <c r="H724" s="87"/>
      <c r="I724" s="87"/>
      <c r="J724" s="87"/>
      <c r="K724" s="87"/>
      <c r="L724" s="87"/>
      <c r="M724" s="87"/>
      <c r="N724" s="87"/>
      <c r="O724" s="87"/>
      <c r="P724" s="87"/>
      <c r="Q724" s="87"/>
      <c r="R724" s="87"/>
      <c r="S724" s="87"/>
      <c r="T724" s="87"/>
      <c r="U724" s="87"/>
      <c r="V724" s="87"/>
      <c r="W724" s="87"/>
      <c r="X724" s="87"/>
      <c r="Y724" s="87"/>
      <c r="Z724" s="87"/>
    </row>
    <row r="725" ht="15.75" customHeight="1">
      <c r="A725" s="87"/>
      <c r="B725" s="87"/>
      <c r="C725" s="87"/>
      <c r="D725" s="87"/>
      <c r="E725" s="87"/>
      <c r="F725" s="87"/>
      <c r="G725" s="87"/>
      <c r="H725" s="87"/>
      <c r="I725" s="87"/>
      <c r="J725" s="87"/>
      <c r="K725" s="87"/>
      <c r="L725" s="87"/>
      <c r="M725" s="87"/>
      <c r="N725" s="87"/>
      <c r="O725" s="87"/>
      <c r="P725" s="87"/>
      <c r="Q725" s="87"/>
      <c r="R725" s="87"/>
      <c r="S725" s="87"/>
      <c r="T725" s="87"/>
      <c r="U725" s="87"/>
      <c r="V725" s="87"/>
      <c r="W725" s="87"/>
      <c r="X725" s="87"/>
      <c r="Y725" s="87"/>
      <c r="Z725" s="87"/>
    </row>
    <row r="726" ht="15.75" customHeight="1">
      <c r="A726" s="87"/>
      <c r="B726" s="87"/>
      <c r="C726" s="87"/>
      <c r="D726" s="87"/>
      <c r="E726" s="87"/>
      <c r="F726" s="87"/>
      <c r="G726" s="87"/>
      <c r="H726" s="87"/>
      <c r="I726" s="87"/>
      <c r="J726" s="87"/>
      <c r="K726" s="87"/>
      <c r="L726" s="87"/>
      <c r="M726" s="87"/>
      <c r="N726" s="87"/>
      <c r="O726" s="87"/>
      <c r="P726" s="87"/>
      <c r="Q726" s="87"/>
      <c r="R726" s="87"/>
      <c r="S726" s="87"/>
      <c r="T726" s="87"/>
      <c r="U726" s="87"/>
      <c r="V726" s="87"/>
      <c r="W726" s="87"/>
      <c r="X726" s="87"/>
      <c r="Y726" s="87"/>
      <c r="Z726" s="87"/>
    </row>
    <row r="727" ht="15.75" customHeight="1">
      <c r="A727" s="87"/>
      <c r="B727" s="87"/>
      <c r="C727" s="87"/>
      <c r="D727" s="87"/>
      <c r="E727" s="87"/>
      <c r="F727" s="87"/>
      <c r="G727" s="87"/>
      <c r="H727" s="87"/>
      <c r="I727" s="87"/>
      <c r="J727" s="87"/>
      <c r="K727" s="87"/>
      <c r="L727" s="87"/>
      <c r="M727" s="87"/>
      <c r="N727" s="87"/>
      <c r="O727" s="87"/>
      <c r="P727" s="87"/>
      <c r="Q727" s="87"/>
      <c r="R727" s="87"/>
      <c r="S727" s="87"/>
      <c r="T727" s="87"/>
      <c r="U727" s="87"/>
      <c r="V727" s="87"/>
      <c r="W727" s="87"/>
      <c r="X727" s="87"/>
      <c r="Y727" s="87"/>
      <c r="Z727" s="87"/>
    </row>
    <row r="728" ht="15.75" customHeight="1">
      <c r="A728" s="87"/>
      <c r="B728" s="87"/>
      <c r="C728" s="87"/>
      <c r="D728" s="87"/>
      <c r="E728" s="87"/>
      <c r="F728" s="87"/>
      <c r="G728" s="87"/>
      <c r="H728" s="87"/>
      <c r="I728" s="87"/>
      <c r="J728" s="87"/>
      <c r="K728" s="87"/>
      <c r="L728" s="87"/>
      <c r="M728" s="87"/>
      <c r="N728" s="87"/>
      <c r="O728" s="87"/>
      <c r="P728" s="87"/>
      <c r="Q728" s="87"/>
      <c r="R728" s="87"/>
      <c r="S728" s="87"/>
      <c r="T728" s="87"/>
      <c r="U728" s="87"/>
      <c r="V728" s="87"/>
      <c r="W728" s="87"/>
      <c r="X728" s="87"/>
      <c r="Y728" s="87"/>
      <c r="Z728" s="87"/>
    </row>
    <row r="729" ht="15.75" customHeight="1">
      <c r="A729" s="87"/>
      <c r="B729" s="87"/>
      <c r="C729" s="87"/>
      <c r="D729" s="87"/>
      <c r="E729" s="87"/>
      <c r="F729" s="87"/>
      <c r="G729" s="87"/>
      <c r="H729" s="87"/>
      <c r="I729" s="87"/>
      <c r="J729" s="87"/>
      <c r="K729" s="87"/>
      <c r="L729" s="87"/>
      <c r="M729" s="87"/>
      <c r="N729" s="87"/>
      <c r="O729" s="87"/>
      <c r="P729" s="87"/>
      <c r="Q729" s="87"/>
      <c r="R729" s="87"/>
      <c r="S729" s="87"/>
      <c r="T729" s="87"/>
      <c r="U729" s="87"/>
      <c r="V729" s="87"/>
      <c r="W729" s="87"/>
      <c r="X729" s="87"/>
      <c r="Y729" s="87"/>
      <c r="Z729" s="87"/>
    </row>
    <row r="730" ht="15.75" customHeight="1">
      <c r="A730" s="87"/>
      <c r="B730" s="87"/>
      <c r="C730" s="87"/>
      <c r="D730" s="87"/>
      <c r="E730" s="87"/>
      <c r="F730" s="87"/>
      <c r="G730" s="87"/>
      <c r="H730" s="87"/>
      <c r="I730" s="87"/>
      <c r="J730" s="87"/>
      <c r="K730" s="87"/>
      <c r="L730" s="87"/>
      <c r="M730" s="87"/>
      <c r="N730" s="87"/>
      <c r="O730" s="87"/>
      <c r="P730" s="87"/>
      <c r="Q730" s="87"/>
      <c r="R730" s="87"/>
      <c r="S730" s="87"/>
      <c r="T730" s="87"/>
      <c r="U730" s="87"/>
      <c r="V730" s="87"/>
      <c r="W730" s="87"/>
      <c r="X730" s="87"/>
      <c r="Y730" s="87"/>
      <c r="Z730" s="87"/>
    </row>
    <row r="731" ht="15.75" customHeight="1">
      <c r="A731" s="87"/>
      <c r="B731" s="87"/>
      <c r="C731" s="87"/>
      <c r="D731" s="87"/>
      <c r="E731" s="87"/>
      <c r="F731" s="87"/>
      <c r="G731" s="87"/>
      <c r="H731" s="87"/>
      <c r="I731" s="87"/>
      <c r="J731" s="87"/>
      <c r="K731" s="87"/>
      <c r="L731" s="87"/>
      <c r="M731" s="87"/>
      <c r="N731" s="87"/>
      <c r="O731" s="87"/>
      <c r="P731" s="87"/>
      <c r="Q731" s="87"/>
      <c r="R731" s="87"/>
      <c r="S731" s="87"/>
      <c r="T731" s="87"/>
      <c r="U731" s="87"/>
      <c r="V731" s="87"/>
      <c r="W731" s="87"/>
      <c r="X731" s="87"/>
      <c r="Y731" s="87"/>
      <c r="Z731" s="87"/>
    </row>
    <row r="732" ht="15.75" customHeight="1">
      <c r="A732" s="87"/>
      <c r="B732" s="87"/>
      <c r="C732" s="87"/>
      <c r="D732" s="87"/>
      <c r="E732" s="87"/>
      <c r="F732" s="87"/>
      <c r="G732" s="87"/>
      <c r="H732" s="87"/>
      <c r="I732" s="87"/>
      <c r="J732" s="87"/>
      <c r="K732" s="87"/>
      <c r="L732" s="87"/>
      <c r="M732" s="87"/>
      <c r="N732" s="87"/>
      <c r="O732" s="87"/>
      <c r="P732" s="87"/>
      <c r="Q732" s="87"/>
      <c r="R732" s="87"/>
      <c r="S732" s="87"/>
      <c r="T732" s="87"/>
      <c r="U732" s="87"/>
      <c r="V732" s="87"/>
      <c r="W732" s="87"/>
      <c r="X732" s="87"/>
      <c r="Y732" s="87"/>
      <c r="Z732" s="87"/>
    </row>
    <row r="733" ht="15.75" customHeight="1">
      <c r="A733" s="87"/>
      <c r="B733" s="87"/>
      <c r="C733" s="87"/>
      <c r="D733" s="87"/>
      <c r="E733" s="87"/>
      <c r="F733" s="87"/>
      <c r="G733" s="87"/>
      <c r="H733" s="87"/>
      <c r="I733" s="87"/>
      <c r="J733" s="87"/>
      <c r="K733" s="87"/>
      <c r="L733" s="87"/>
      <c r="M733" s="87"/>
      <c r="N733" s="87"/>
      <c r="O733" s="87"/>
      <c r="P733" s="87"/>
      <c r="Q733" s="87"/>
      <c r="R733" s="87"/>
      <c r="S733" s="87"/>
      <c r="T733" s="87"/>
      <c r="U733" s="87"/>
      <c r="V733" s="87"/>
      <c r="W733" s="87"/>
      <c r="X733" s="87"/>
      <c r="Y733" s="87"/>
      <c r="Z733" s="87"/>
    </row>
    <row r="734" ht="15.75" customHeight="1">
      <c r="A734" s="87"/>
      <c r="B734" s="87"/>
      <c r="C734" s="87"/>
      <c r="D734" s="87"/>
      <c r="E734" s="87"/>
      <c r="F734" s="87"/>
      <c r="G734" s="87"/>
      <c r="H734" s="87"/>
      <c r="I734" s="87"/>
      <c r="J734" s="87"/>
      <c r="K734" s="87"/>
      <c r="L734" s="87"/>
      <c r="M734" s="87"/>
      <c r="N734" s="87"/>
      <c r="O734" s="87"/>
      <c r="P734" s="87"/>
      <c r="Q734" s="87"/>
      <c r="R734" s="87"/>
      <c r="S734" s="87"/>
      <c r="T734" s="87"/>
      <c r="U734" s="87"/>
      <c r="V734" s="87"/>
      <c r="W734" s="87"/>
      <c r="X734" s="87"/>
      <c r="Y734" s="87"/>
      <c r="Z734" s="87"/>
    </row>
    <row r="735" ht="15.75" customHeight="1">
      <c r="A735" s="87"/>
      <c r="B735" s="87"/>
      <c r="C735" s="87"/>
      <c r="D735" s="87"/>
      <c r="E735" s="87"/>
      <c r="F735" s="87"/>
      <c r="G735" s="87"/>
      <c r="H735" s="87"/>
      <c r="I735" s="87"/>
      <c r="J735" s="87"/>
      <c r="K735" s="87"/>
      <c r="L735" s="87"/>
      <c r="M735" s="87"/>
      <c r="N735" s="87"/>
      <c r="O735" s="87"/>
      <c r="P735" s="87"/>
      <c r="Q735" s="87"/>
      <c r="R735" s="87"/>
      <c r="S735" s="87"/>
      <c r="T735" s="87"/>
      <c r="U735" s="87"/>
      <c r="V735" s="87"/>
      <c r="W735" s="87"/>
      <c r="X735" s="87"/>
      <c r="Y735" s="87"/>
      <c r="Z735" s="87"/>
    </row>
    <row r="736" ht="15.75" customHeight="1">
      <c r="A736" s="87"/>
      <c r="B736" s="87"/>
      <c r="C736" s="87"/>
      <c r="D736" s="87"/>
      <c r="E736" s="87"/>
      <c r="F736" s="87"/>
      <c r="G736" s="87"/>
      <c r="H736" s="87"/>
      <c r="I736" s="87"/>
      <c r="J736" s="87"/>
      <c r="K736" s="87"/>
      <c r="L736" s="87"/>
      <c r="M736" s="87"/>
      <c r="N736" s="87"/>
      <c r="O736" s="87"/>
      <c r="P736" s="87"/>
      <c r="Q736" s="87"/>
      <c r="R736" s="87"/>
      <c r="S736" s="87"/>
      <c r="T736" s="87"/>
      <c r="U736" s="87"/>
      <c r="V736" s="87"/>
      <c r="W736" s="87"/>
      <c r="X736" s="87"/>
      <c r="Y736" s="87"/>
      <c r="Z736" s="87"/>
    </row>
    <row r="737" ht="15.75" customHeight="1">
      <c r="A737" s="87"/>
      <c r="B737" s="87"/>
      <c r="C737" s="87"/>
      <c r="D737" s="87"/>
      <c r="E737" s="87"/>
      <c r="F737" s="87"/>
      <c r="G737" s="87"/>
      <c r="H737" s="87"/>
      <c r="I737" s="87"/>
      <c r="J737" s="87"/>
      <c r="K737" s="87"/>
      <c r="L737" s="87"/>
      <c r="M737" s="87"/>
      <c r="N737" s="87"/>
      <c r="O737" s="87"/>
      <c r="P737" s="87"/>
      <c r="Q737" s="87"/>
      <c r="R737" s="87"/>
      <c r="S737" s="87"/>
      <c r="T737" s="87"/>
      <c r="U737" s="87"/>
      <c r="V737" s="87"/>
      <c r="W737" s="87"/>
      <c r="X737" s="87"/>
      <c r="Y737" s="87"/>
      <c r="Z737" s="87"/>
    </row>
    <row r="738" ht="15.75" customHeight="1">
      <c r="A738" s="87"/>
      <c r="B738" s="87"/>
      <c r="C738" s="87"/>
      <c r="D738" s="87"/>
      <c r="E738" s="87"/>
      <c r="F738" s="87"/>
      <c r="G738" s="87"/>
      <c r="H738" s="87"/>
      <c r="I738" s="87"/>
      <c r="J738" s="87"/>
      <c r="K738" s="87"/>
      <c r="L738" s="87"/>
      <c r="M738" s="87"/>
      <c r="N738" s="87"/>
      <c r="O738" s="87"/>
      <c r="P738" s="87"/>
      <c r="Q738" s="87"/>
      <c r="R738" s="87"/>
      <c r="S738" s="87"/>
      <c r="T738" s="87"/>
      <c r="U738" s="87"/>
      <c r="V738" s="87"/>
      <c r="W738" s="87"/>
      <c r="X738" s="87"/>
      <c r="Y738" s="87"/>
      <c r="Z738" s="87"/>
    </row>
    <row r="739" ht="15.75" customHeight="1">
      <c r="A739" s="87"/>
      <c r="B739" s="87"/>
      <c r="C739" s="87"/>
      <c r="D739" s="87"/>
      <c r="E739" s="87"/>
      <c r="F739" s="87"/>
      <c r="G739" s="87"/>
      <c r="H739" s="87"/>
      <c r="I739" s="87"/>
      <c r="J739" s="87"/>
      <c r="K739" s="87"/>
      <c r="L739" s="87"/>
      <c r="M739" s="87"/>
      <c r="N739" s="87"/>
      <c r="O739" s="87"/>
      <c r="P739" s="87"/>
      <c r="Q739" s="87"/>
      <c r="R739" s="87"/>
      <c r="S739" s="87"/>
      <c r="T739" s="87"/>
      <c r="U739" s="87"/>
      <c r="V739" s="87"/>
      <c r="W739" s="87"/>
      <c r="X739" s="87"/>
      <c r="Y739" s="87"/>
      <c r="Z739" s="87"/>
    </row>
    <row r="740" ht="15.75" customHeight="1">
      <c r="A740" s="87"/>
      <c r="B740" s="87"/>
      <c r="C740" s="87"/>
      <c r="D740" s="87"/>
      <c r="E740" s="87"/>
      <c r="F740" s="87"/>
      <c r="G740" s="87"/>
      <c r="H740" s="87"/>
      <c r="I740" s="87"/>
      <c r="J740" s="87"/>
      <c r="K740" s="87"/>
      <c r="L740" s="87"/>
      <c r="M740" s="87"/>
      <c r="N740" s="87"/>
      <c r="O740" s="87"/>
      <c r="P740" s="87"/>
      <c r="Q740" s="87"/>
      <c r="R740" s="87"/>
      <c r="S740" s="87"/>
      <c r="T740" s="87"/>
      <c r="U740" s="87"/>
      <c r="V740" s="87"/>
      <c r="W740" s="87"/>
      <c r="X740" s="87"/>
      <c r="Y740" s="87"/>
      <c r="Z740" s="87"/>
    </row>
    <row r="741" ht="15.75" customHeight="1">
      <c r="A741" s="87"/>
      <c r="B741" s="87"/>
      <c r="C741" s="87"/>
      <c r="D741" s="87"/>
      <c r="E741" s="87"/>
      <c r="F741" s="87"/>
      <c r="G741" s="87"/>
      <c r="H741" s="87"/>
      <c r="I741" s="87"/>
      <c r="J741" s="87"/>
      <c r="K741" s="87"/>
      <c r="L741" s="87"/>
      <c r="M741" s="87"/>
      <c r="N741" s="87"/>
      <c r="O741" s="87"/>
      <c r="P741" s="87"/>
      <c r="Q741" s="87"/>
      <c r="R741" s="87"/>
      <c r="S741" s="87"/>
      <c r="T741" s="87"/>
      <c r="U741" s="87"/>
      <c r="V741" s="87"/>
      <c r="W741" s="87"/>
      <c r="X741" s="87"/>
      <c r="Y741" s="87"/>
      <c r="Z741" s="87"/>
    </row>
    <row r="742" ht="15.75" customHeight="1">
      <c r="A742" s="87"/>
      <c r="B742" s="87"/>
      <c r="C742" s="87"/>
      <c r="D742" s="87"/>
      <c r="E742" s="87"/>
      <c r="F742" s="87"/>
      <c r="G742" s="87"/>
      <c r="H742" s="87"/>
      <c r="I742" s="87"/>
      <c r="J742" s="87"/>
      <c r="K742" s="87"/>
      <c r="L742" s="87"/>
      <c r="M742" s="87"/>
      <c r="N742" s="87"/>
      <c r="O742" s="87"/>
      <c r="P742" s="87"/>
      <c r="Q742" s="87"/>
      <c r="R742" s="87"/>
      <c r="S742" s="87"/>
      <c r="T742" s="87"/>
      <c r="U742" s="87"/>
      <c r="V742" s="87"/>
      <c r="W742" s="87"/>
      <c r="X742" s="87"/>
      <c r="Y742" s="87"/>
      <c r="Z742" s="87"/>
    </row>
    <row r="743" ht="15.75" customHeight="1">
      <c r="A743" s="87"/>
      <c r="B743" s="87"/>
      <c r="C743" s="87"/>
      <c r="D743" s="87"/>
      <c r="E743" s="87"/>
      <c r="F743" s="87"/>
      <c r="G743" s="87"/>
      <c r="H743" s="87"/>
      <c r="I743" s="87"/>
      <c r="J743" s="87"/>
      <c r="K743" s="87"/>
      <c r="L743" s="87"/>
      <c r="M743" s="87"/>
      <c r="N743" s="87"/>
      <c r="O743" s="87"/>
      <c r="P743" s="87"/>
      <c r="Q743" s="87"/>
      <c r="R743" s="87"/>
      <c r="S743" s="87"/>
      <c r="T743" s="87"/>
      <c r="U743" s="87"/>
      <c r="V743" s="87"/>
      <c r="W743" s="87"/>
      <c r="X743" s="87"/>
      <c r="Y743" s="87"/>
      <c r="Z743" s="87"/>
    </row>
    <row r="744" ht="15.75" customHeight="1">
      <c r="A744" s="87"/>
      <c r="B744" s="87"/>
      <c r="C744" s="87"/>
      <c r="D744" s="87"/>
      <c r="E744" s="87"/>
      <c r="F744" s="87"/>
      <c r="G744" s="87"/>
      <c r="H744" s="87"/>
      <c r="I744" s="87"/>
      <c r="J744" s="87"/>
      <c r="K744" s="87"/>
      <c r="L744" s="87"/>
      <c r="M744" s="87"/>
      <c r="N744" s="87"/>
      <c r="O744" s="87"/>
      <c r="P744" s="87"/>
      <c r="Q744" s="87"/>
      <c r="R744" s="87"/>
      <c r="S744" s="87"/>
      <c r="T744" s="87"/>
      <c r="U744" s="87"/>
      <c r="V744" s="87"/>
      <c r="W744" s="87"/>
      <c r="X744" s="87"/>
      <c r="Y744" s="87"/>
      <c r="Z744" s="87"/>
    </row>
    <row r="745" ht="15.75" customHeight="1">
      <c r="A745" s="87"/>
      <c r="B745" s="87"/>
      <c r="C745" s="87"/>
      <c r="D745" s="87"/>
      <c r="E745" s="87"/>
      <c r="F745" s="87"/>
      <c r="G745" s="87"/>
      <c r="H745" s="87"/>
      <c r="I745" s="87"/>
      <c r="J745" s="87"/>
      <c r="K745" s="87"/>
      <c r="L745" s="87"/>
      <c r="M745" s="87"/>
      <c r="N745" s="87"/>
      <c r="O745" s="87"/>
      <c r="P745" s="87"/>
      <c r="Q745" s="87"/>
      <c r="R745" s="87"/>
      <c r="S745" s="87"/>
      <c r="T745" s="87"/>
      <c r="U745" s="87"/>
      <c r="V745" s="87"/>
      <c r="W745" s="87"/>
      <c r="X745" s="87"/>
      <c r="Y745" s="87"/>
      <c r="Z745" s="87"/>
    </row>
    <row r="746" ht="15.75" customHeight="1">
      <c r="A746" s="87"/>
      <c r="B746" s="87"/>
      <c r="C746" s="87"/>
      <c r="D746" s="87"/>
      <c r="E746" s="87"/>
      <c r="F746" s="87"/>
      <c r="G746" s="87"/>
      <c r="H746" s="87"/>
      <c r="I746" s="87"/>
      <c r="J746" s="87"/>
      <c r="K746" s="87"/>
      <c r="L746" s="87"/>
      <c r="M746" s="87"/>
      <c r="N746" s="87"/>
      <c r="O746" s="87"/>
      <c r="P746" s="87"/>
      <c r="Q746" s="87"/>
      <c r="R746" s="87"/>
      <c r="S746" s="87"/>
      <c r="T746" s="87"/>
      <c r="U746" s="87"/>
      <c r="V746" s="87"/>
      <c r="W746" s="87"/>
      <c r="X746" s="87"/>
      <c r="Y746" s="87"/>
      <c r="Z746" s="87"/>
    </row>
    <row r="747" ht="15.75" customHeight="1">
      <c r="A747" s="87"/>
      <c r="B747" s="87"/>
      <c r="C747" s="87"/>
      <c r="D747" s="87"/>
      <c r="E747" s="87"/>
      <c r="F747" s="87"/>
      <c r="G747" s="87"/>
      <c r="H747" s="87"/>
      <c r="I747" s="87"/>
      <c r="J747" s="87"/>
      <c r="K747" s="87"/>
      <c r="L747" s="87"/>
      <c r="M747" s="87"/>
      <c r="N747" s="87"/>
      <c r="O747" s="87"/>
      <c r="P747" s="87"/>
      <c r="Q747" s="87"/>
      <c r="R747" s="87"/>
      <c r="S747" s="87"/>
      <c r="T747" s="87"/>
      <c r="U747" s="87"/>
      <c r="V747" s="87"/>
      <c r="W747" s="87"/>
      <c r="X747" s="87"/>
      <c r="Y747" s="87"/>
      <c r="Z747" s="87"/>
    </row>
    <row r="748" ht="15.75" customHeight="1">
      <c r="A748" s="87"/>
      <c r="B748" s="87"/>
      <c r="C748" s="87"/>
      <c r="D748" s="87"/>
      <c r="E748" s="87"/>
      <c r="F748" s="87"/>
      <c r="G748" s="87"/>
      <c r="H748" s="87"/>
      <c r="I748" s="87"/>
      <c r="J748" s="87"/>
      <c r="K748" s="87"/>
      <c r="L748" s="87"/>
      <c r="M748" s="87"/>
      <c r="N748" s="87"/>
      <c r="O748" s="87"/>
      <c r="P748" s="87"/>
      <c r="Q748" s="87"/>
      <c r="R748" s="87"/>
      <c r="S748" s="87"/>
      <c r="T748" s="87"/>
      <c r="U748" s="87"/>
      <c r="V748" s="87"/>
      <c r="W748" s="87"/>
      <c r="X748" s="87"/>
      <c r="Y748" s="87"/>
      <c r="Z748" s="87"/>
    </row>
    <row r="749" ht="15.75" customHeight="1">
      <c r="A749" s="87"/>
      <c r="B749" s="87"/>
      <c r="C749" s="87"/>
      <c r="D749" s="87"/>
      <c r="E749" s="87"/>
      <c r="F749" s="87"/>
      <c r="G749" s="87"/>
      <c r="H749" s="87"/>
      <c r="I749" s="87"/>
      <c r="J749" s="87"/>
      <c r="K749" s="87"/>
      <c r="L749" s="87"/>
      <c r="M749" s="87"/>
      <c r="N749" s="87"/>
      <c r="O749" s="87"/>
      <c r="P749" s="87"/>
      <c r="Q749" s="87"/>
      <c r="R749" s="87"/>
      <c r="S749" s="87"/>
      <c r="T749" s="87"/>
      <c r="U749" s="87"/>
      <c r="V749" s="87"/>
      <c r="W749" s="87"/>
      <c r="X749" s="87"/>
      <c r="Y749" s="87"/>
      <c r="Z749" s="87"/>
    </row>
    <row r="750" ht="15.75" customHeight="1">
      <c r="A750" s="87"/>
      <c r="B750" s="87"/>
      <c r="C750" s="87"/>
      <c r="D750" s="87"/>
      <c r="E750" s="87"/>
      <c r="F750" s="87"/>
      <c r="G750" s="87"/>
      <c r="H750" s="87"/>
      <c r="I750" s="87"/>
      <c r="J750" s="87"/>
      <c r="K750" s="87"/>
      <c r="L750" s="87"/>
      <c r="M750" s="87"/>
      <c r="N750" s="87"/>
      <c r="O750" s="87"/>
      <c r="P750" s="87"/>
      <c r="Q750" s="87"/>
      <c r="R750" s="87"/>
      <c r="S750" s="87"/>
      <c r="T750" s="87"/>
      <c r="U750" s="87"/>
      <c r="V750" s="87"/>
      <c r="W750" s="87"/>
      <c r="X750" s="87"/>
      <c r="Y750" s="87"/>
      <c r="Z750" s="87"/>
    </row>
    <row r="751" ht="15.75" customHeight="1">
      <c r="A751" s="87"/>
      <c r="B751" s="87"/>
      <c r="C751" s="87"/>
      <c r="D751" s="87"/>
      <c r="E751" s="87"/>
      <c r="F751" s="87"/>
      <c r="G751" s="87"/>
      <c r="H751" s="87"/>
      <c r="I751" s="87"/>
      <c r="J751" s="87"/>
      <c r="K751" s="87"/>
      <c r="L751" s="87"/>
      <c r="M751" s="87"/>
      <c r="N751" s="87"/>
      <c r="O751" s="87"/>
      <c r="P751" s="87"/>
      <c r="Q751" s="87"/>
      <c r="R751" s="87"/>
      <c r="S751" s="87"/>
      <c r="T751" s="87"/>
      <c r="U751" s="87"/>
      <c r="V751" s="87"/>
      <c r="W751" s="87"/>
      <c r="X751" s="87"/>
      <c r="Y751" s="87"/>
      <c r="Z751" s="87"/>
    </row>
    <row r="752" ht="15.75" customHeight="1">
      <c r="A752" s="87"/>
      <c r="B752" s="87"/>
      <c r="C752" s="87"/>
      <c r="D752" s="87"/>
      <c r="E752" s="87"/>
      <c r="F752" s="87"/>
      <c r="G752" s="87"/>
      <c r="H752" s="87"/>
      <c r="I752" s="87"/>
      <c r="J752" s="87"/>
      <c r="K752" s="87"/>
      <c r="L752" s="87"/>
      <c r="M752" s="87"/>
      <c r="N752" s="87"/>
      <c r="O752" s="87"/>
      <c r="P752" s="87"/>
      <c r="Q752" s="87"/>
      <c r="R752" s="87"/>
      <c r="S752" s="87"/>
      <c r="T752" s="87"/>
      <c r="U752" s="87"/>
      <c r="V752" s="87"/>
      <c r="W752" s="87"/>
      <c r="X752" s="87"/>
      <c r="Y752" s="87"/>
      <c r="Z752" s="87"/>
    </row>
    <row r="753" ht="15.75" customHeight="1">
      <c r="A753" s="87"/>
      <c r="B753" s="87"/>
      <c r="C753" s="87"/>
      <c r="D753" s="87"/>
      <c r="E753" s="87"/>
      <c r="F753" s="87"/>
      <c r="G753" s="87"/>
      <c r="H753" s="87"/>
      <c r="I753" s="87"/>
      <c r="J753" s="87"/>
      <c r="K753" s="87"/>
      <c r="L753" s="87"/>
      <c r="M753" s="87"/>
      <c r="N753" s="87"/>
      <c r="O753" s="87"/>
      <c r="P753" s="87"/>
      <c r="Q753" s="87"/>
      <c r="R753" s="87"/>
      <c r="S753" s="87"/>
      <c r="T753" s="87"/>
      <c r="U753" s="87"/>
      <c r="V753" s="87"/>
      <c r="W753" s="87"/>
      <c r="X753" s="87"/>
      <c r="Y753" s="87"/>
      <c r="Z753" s="87"/>
    </row>
    <row r="754" ht="15.75" customHeight="1">
      <c r="A754" s="87"/>
      <c r="B754" s="87"/>
      <c r="C754" s="87"/>
      <c r="D754" s="87"/>
      <c r="E754" s="87"/>
      <c r="F754" s="87"/>
      <c r="G754" s="87"/>
      <c r="H754" s="87"/>
      <c r="I754" s="87"/>
      <c r="J754" s="87"/>
      <c r="K754" s="87"/>
      <c r="L754" s="87"/>
      <c r="M754" s="87"/>
      <c r="N754" s="87"/>
      <c r="O754" s="87"/>
      <c r="P754" s="87"/>
      <c r="Q754" s="87"/>
      <c r="R754" s="87"/>
      <c r="S754" s="87"/>
      <c r="T754" s="87"/>
      <c r="U754" s="87"/>
      <c r="V754" s="87"/>
      <c r="W754" s="87"/>
      <c r="X754" s="87"/>
      <c r="Y754" s="87"/>
      <c r="Z754" s="87"/>
    </row>
    <row r="755" ht="15.75" customHeight="1">
      <c r="A755" s="87"/>
      <c r="B755" s="87"/>
      <c r="C755" s="87"/>
      <c r="D755" s="87"/>
      <c r="E755" s="87"/>
      <c r="F755" s="87"/>
      <c r="G755" s="87"/>
      <c r="H755" s="87"/>
      <c r="I755" s="87"/>
      <c r="J755" s="87"/>
      <c r="K755" s="87"/>
      <c r="L755" s="87"/>
      <c r="M755" s="87"/>
      <c r="N755" s="87"/>
      <c r="O755" s="87"/>
      <c r="P755" s="87"/>
      <c r="Q755" s="87"/>
      <c r="R755" s="87"/>
      <c r="S755" s="87"/>
      <c r="T755" s="87"/>
      <c r="U755" s="87"/>
      <c r="V755" s="87"/>
      <c r="W755" s="87"/>
      <c r="X755" s="87"/>
      <c r="Y755" s="87"/>
      <c r="Z755" s="87"/>
    </row>
    <row r="756" ht="15.75" customHeight="1">
      <c r="A756" s="87"/>
      <c r="B756" s="87"/>
      <c r="C756" s="87"/>
      <c r="D756" s="87"/>
      <c r="E756" s="87"/>
      <c r="F756" s="87"/>
      <c r="G756" s="87"/>
      <c r="H756" s="87"/>
      <c r="I756" s="87"/>
      <c r="J756" s="87"/>
      <c r="K756" s="87"/>
      <c r="L756" s="87"/>
      <c r="M756" s="87"/>
      <c r="N756" s="87"/>
      <c r="O756" s="87"/>
      <c r="P756" s="87"/>
      <c r="Q756" s="87"/>
      <c r="R756" s="87"/>
      <c r="S756" s="87"/>
      <c r="T756" s="87"/>
      <c r="U756" s="87"/>
      <c r="V756" s="87"/>
      <c r="W756" s="87"/>
      <c r="X756" s="87"/>
      <c r="Y756" s="87"/>
      <c r="Z756" s="87"/>
    </row>
    <row r="757" ht="15.75" customHeight="1">
      <c r="A757" s="87"/>
      <c r="B757" s="87"/>
      <c r="C757" s="87"/>
      <c r="D757" s="87"/>
      <c r="E757" s="87"/>
      <c r="F757" s="87"/>
      <c r="G757" s="87"/>
      <c r="H757" s="87"/>
      <c r="I757" s="87"/>
      <c r="J757" s="87"/>
      <c r="K757" s="87"/>
      <c r="L757" s="87"/>
      <c r="M757" s="87"/>
      <c r="N757" s="87"/>
      <c r="O757" s="87"/>
      <c r="P757" s="87"/>
      <c r="Q757" s="87"/>
      <c r="R757" s="87"/>
      <c r="S757" s="87"/>
      <c r="T757" s="87"/>
      <c r="U757" s="87"/>
      <c r="V757" s="87"/>
      <c r="W757" s="87"/>
      <c r="X757" s="87"/>
      <c r="Y757" s="87"/>
      <c r="Z757" s="87"/>
    </row>
    <row r="758" ht="15.75" customHeight="1">
      <c r="A758" s="87"/>
      <c r="B758" s="87"/>
      <c r="C758" s="87"/>
      <c r="D758" s="87"/>
      <c r="E758" s="87"/>
      <c r="F758" s="87"/>
      <c r="G758" s="87"/>
      <c r="H758" s="87"/>
      <c r="I758" s="87"/>
      <c r="J758" s="87"/>
      <c r="K758" s="87"/>
      <c r="L758" s="87"/>
      <c r="M758" s="87"/>
      <c r="N758" s="87"/>
      <c r="O758" s="87"/>
      <c r="P758" s="87"/>
      <c r="Q758" s="87"/>
      <c r="R758" s="87"/>
      <c r="S758" s="87"/>
      <c r="T758" s="87"/>
      <c r="U758" s="87"/>
      <c r="V758" s="87"/>
      <c r="W758" s="87"/>
      <c r="X758" s="87"/>
      <c r="Y758" s="87"/>
      <c r="Z758" s="87"/>
    </row>
    <row r="759" ht="15.75" customHeight="1">
      <c r="A759" s="87"/>
      <c r="B759" s="87"/>
      <c r="C759" s="87"/>
      <c r="D759" s="87"/>
      <c r="E759" s="87"/>
      <c r="F759" s="87"/>
      <c r="G759" s="87"/>
      <c r="H759" s="87"/>
      <c r="I759" s="87"/>
      <c r="J759" s="87"/>
      <c r="K759" s="87"/>
      <c r="L759" s="87"/>
      <c r="M759" s="87"/>
      <c r="N759" s="87"/>
      <c r="O759" s="87"/>
      <c r="P759" s="87"/>
      <c r="Q759" s="87"/>
      <c r="R759" s="87"/>
      <c r="S759" s="87"/>
      <c r="T759" s="87"/>
      <c r="U759" s="87"/>
      <c r="V759" s="87"/>
      <c r="W759" s="87"/>
      <c r="X759" s="87"/>
      <c r="Y759" s="87"/>
      <c r="Z759" s="87"/>
    </row>
    <row r="760" ht="15.75" customHeight="1">
      <c r="A760" s="87"/>
      <c r="B760" s="87"/>
      <c r="C760" s="87"/>
      <c r="D760" s="87"/>
      <c r="E760" s="87"/>
      <c r="F760" s="87"/>
      <c r="G760" s="87"/>
      <c r="H760" s="87"/>
      <c r="I760" s="87"/>
      <c r="J760" s="87"/>
      <c r="K760" s="87"/>
      <c r="L760" s="87"/>
      <c r="M760" s="87"/>
      <c r="N760" s="87"/>
      <c r="O760" s="87"/>
      <c r="P760" s="87"/>
      <c r="Q760" s="87"/>
      <c r="R760" s="87"/>
      <c r="S760" s="87"/>
      <c r="T760" s="87"/>
      <c r="U760" s="87"/>
      <c r="V760" s="87"/>
      <c r="W760" s="87"/>
      <c r="X760" s="87"/>
      <c r="Y760" s="87"/>
      <c r="Z760" s="87"/>
    </row>
    <row r="761" ht="15.75" customHeight="1">
      <c r="A761" s="87"/>
      <c r="B761" s="87"/>
      <c r="C761" s="87"/>
      <c r="D761" s="87"/>
      <c r="E761" s="87"/>
      <c r="F761" s="87"/>
      <c r="G761" s="87"/>
      <c r="H761" s="87"/>
      <c r="I761" s="87"/>
      <c r="J761" s="87"/>
      <c r="K761" s="87"/>
      <c r="L761" s="87"/>
      <c r="M761" s="87"/>
      <c r="N761" s="87"/>
      <c r="O761" s="87"/>
      <c r="P761" s="87"/>
      <c r="Q761" s="87"/>
      <c r="R761" s="87"/>
      <c r="S761" s="87"/>
      <c r="T761" s="87"/>
      <c r="U761" s="87"/>
      <c r="V761" s="87"/>
      <c r="W761" s="87"/>
      <c r="X761" s="87"/>
      <c r="Y761" s="87"/>
      <c r="Z761" s="87"/>
    </row>
    <row r="762" ht="15.75" customHeight="1">
      <c r="A762" s="87"/>
      <c r="B762" s="87"/>
      <c r="C762" s="87"/>
      <c r="D762" s="87"/>
      <c r="E762" s="87"/>
      <c r="F762" s="87"/>
      <c r="G762" s="87"/>
      <c r="H762" s="87"/>
      <c r="I762" s="87"/>
      <c r="J762" s="87"/>
      <c r="K762" s="87"/>
      <c r="L762" s="87"/>
      <c r="M762" s="87"/>
      <c r="N762" s="87"/>
      <c r="O762" s="87"/>
      <c r="P762" s="87"/>
      <c r="Q762" s="87"/>
      <c r="R762" s="87"/>
      <c r="S762" s="87"/>
      <c r="T762" s="87"/>
      <c r="U762" s="87"/>
      <c r="V762" s="87"/>
      <c r="W762" s="87"/>
      <c r="X762" s="87"/>
      <c r="Y762" s="87"/>
      <c r="Z762" s="87"/>
    </row>
    <row r="763" ht="15.75" customHeight="1">
      <c r="A763" s="87"/>
      <c r="B763" s="87"/>
      <c r="C763" s="87"/>
      <c r="D763" s="87"/>
      <c r="E763" s="87"/>
      <c r="F763" s="87"/>
      <c r="G763" s="87"/>
      <c r="H763" s="87"/>
      <c r="I763" s="87"/>
      <c r="J763" s="87"/>
      <c r="K763" s="87"/>
      <c r="L763" s="87"/>
      <c r="M763" s="87"/>
      <c r="N763" s="87"/>
      <c r="O763" s="87"/>
      <c r="P763" s="87"/>
      <c r="Q763" s="87"/>
      <c r="R763" s="87"/>
      <c r="S763" s="87"/>
      <c r="T763" s="87"/>
      <c r="U763" s="87"/>
      <c r="V763" s="87"/>
      <c r="W763" s="87"/>
      <c r="X763" s="87"/>
      <c r="Y763" s="87"/>
      <c r="Z763" s="87"/>
    </row>
    <row r="764" ht="15.75" customHeight="1">
      <c r="A764" s="87"/>
      <c r="B764" s="87"/>
      <c r="C764" s="87"/>
      <c r="D764" s="87"/>
      <c r="E764" s="87"/>
      <c r="F764" s="87"/>
      <c r="G764" s="87"/>
      <c r="H764" s="87"/>
      <c r="I764" s="87"/>
      <c r="J764" s="87"/>
      <c r="K764" s="87"/>
      <c r="L764" s="87"/>
      <c r="M764" s="87"/>
      <c r="N764" s="87"/>
      <c r="O764" s="87"/>
      <c r="P764" s="87"/>
      <c r="Q764" s="87"/>
      <c r="R764" s="87"/>
      <c r="S764" s="87"/>
      <c r="T764" s="87"/>
      <c r="U764" s="87"/>
      <c r="V764" s="87"/>
      <c r="W764" s="87"/>
      <c r="X764" s="87"/>
      <c r="Y764" s="87"/>
      <c r="Z764" s="87"/>
    </row>
    <row r="765" ht="15.75" customHeight="1">
      <c r="A765" s="87"/>
      <c r="B765" s="87"/>
      <c r="C765" s="87"/>
      <c r="D765" s="87"/>
      <c r="E765" s="87"/>
      <c r="F765" s="87"/>
      <c r="G765" s="87"/>
      <c r="H765" s="87"/>
      <c r="I765" s="87"/>
      <c r="J765" s="87"/>
      <c r="K765" s="87"/>
      <c r="L765" s="87"/>
      <c r="M765" s="87"/>
      <c r="N765" s="87"/>
      <c r="O765" s="87"/>
      <c r="P765" s="87"/>
      <c r="Q765" s="87"/>
      <c r="R765" s="87"/>
      <c r="S765" s="87"/>
      <c r="T765" s="87"/>
      <c r="U765" s="87"/>
      <c r="V765" s="87"/>
      <c r="W765" s="87"/>
      <c r="X765" s="87"/>
      <c r="Y765" s="87"/>
      <c r="Z765" s="87"/>
    </row>
    <row r="766" ht="15.75" customHeight="1">
      <c r="A766" s="87"/>
      <c r="B766" s="87"/>
      <c r="C766" s="87"/>
      <c r="D766" s="87"/>
      <c r="E766" s="87"/>
      <c r="F766" s="87"/>
      <c r="G766" s="87"/>
      <c r="H766" s="87"/>
      <c r="I766" s="87"/>
      <c r="J766" s="87"/>
      <c r="K766" s="87"/>
      <c r="L766" s="87"/>
      <c r="M766" s="87"/>
      <c r="N766" s="87"/>
      <c r="O766" s="87"/>
      <c r="P766" s="87"/>
      <c r="Q766" s="87"/>
      <c r="R766" s="87"/>
      <c r="S766" s="87"/>
      <c r="T766" s="87"/>
      <c r="U766" s="87"/>
      <c r="V766" s="87"/>
      <c r="W766" s="87"/>
      <c r="X766" s="87"/>
      <c r="Y766" s="87"/>
      <c r="Z766" s="87"/>
    </row>
    <row r="767" ht="15.75" customHeight="1">
      <c r="A767" s="87"/>
      <c r="B767" s="87"/>
      <c r="C767" s="87"/>
      <c r="D767" s="87"/>
      <c r="E767" s="87"/>
      <c r="F767" s="87"/>
      <c r="G767" s="87"/>
      <c r="H767" s="87"/>
      <c r="I767" s="87"/>
      <c r="J767" s="87"/>
      <c r="K767" s="87"/>
      <c r="L767" s="87"/>
      <c r="M767" s="87"/>
      <c r="N767" s="87"/>
      <c r="O767" s="87"/>
      <c r="P767" s="87"/>
      <c r="Q767" s="87"/>
      <c r="R767" s="87"/>
      <c r="S767" s="87"/>
      <c r="T767" s="87"/>
      <c r="U767" s="87"/>
      <c r="V767" s="87"/>
      <c r="W767" s="87"/>
      <c r="X767" s="87"/>
      <c r="Y767" s="87"/>
      <c r="Z767" s="87"/>
    </row>
    <row r="768" ht="15.75" customHeight="1">
      <c r="A768" s="87"/>
      <c r="B768" s="87"/>
      <c r="C768" s="87"/>
      <c r="D768" s="87"/>
      <c r="E768" s="87"/>
      <c r="F768" s="87"/>
      <c r="G768" s="87"/>
      <c r="H768" s="87"/>
      <c r="I768" s="87"/>
      <c r="J768" s="87"/>
      <c r="K768" s="87"/>
      <c r="L768" s="87"/>
      <c r="M768" s="87"/>
      <c r="N768" s="87"/>
      <c r="O768" s="87"/>
      <c r="P768" s="87"/>
      <c r="Q768" s="87"/>
      <c r="R768" s="87"/>
      <c r="S768" s="87"/>
      <c r="T768" s="87"/>
      <c r="U768" s="87"/>
      <c r="V768" s="87"/>
      <c r="W768" s="87"/>
      <c r="X768" s="87"/>
      <c r="Y768" s="87"/>
      <c r="Z768" s="87"/>
    </row>
    <row r="769" ht="15.75" customHeight="1">
      <c r="A769" s="87"/>
      <c r="B769" s="87"/>
      <c r="C769" s="87"/>
      <c r="D769" s="87"/>
      <c r="E769" s="87"/>
      <c r="F769" s="87"/>
      <c r="G769" s="87"/>
      <c r="H769" s="87"/>
      <c r="I769" s="87"/>
      <c r="J769" s="87"/>
      <c r="K769" s="87"/>
      <c r="L769" s="87"/>
      <c r="M769" s="87"/>
      <c r="N769" s="87"/>
      <c r="O769" s="87"/>
      <c r="P769" s="87"/>
      <c r="Q769" s="87"/>
      <c r="R769" s="87"/>
      <c r="S769" s="87"/>
      <c r="T769" s="87"/>
      <c r="U769" s="87"/>
      <c r="V769" s="87"/>
      <c r="W769" s="87"/>
      <c r="X769" s="87"/>
      <c r="Y769" s="87"/>
      <c r="Z769" s="87"/>
    </row>
    <row r="770" ht="15.75" customHeight="1">
      <c r="A770" s="87"/>
      <c r="B770" s="87"/>
      <c r="C770" s="87"/>
      <c r="D770" s="87"/>
      <c r="E770" s="87"/>
      <c r="F770" s="87"/>
      <c r="G770" s="87"/>
      <c r="H770" s="87"/>
      <c r="I770" s="87"/>
      <c r="J770" s="87"/>
      <c r="K770" s="87"/>
      <c r="L770" s="87"/>
      <c r="M770" s="87"/>
      <c r="N770" s="87"/>
      <c r="O770" s="87"/>
      <c r="P770" s="87"/>
      <c r="Q770" s="87"/>
      <c r="R770" s="87"/>
      <c r="S770" s="87"/>
      <c r="T770" s="87"/>
      <c r="U770" s="87"/>
      <c r="V770" s="87"/>
      <c r="W770" s="87"/>
      <c r="X770" s="87"/>
      <c r="Y770" s="87"/>
      <c r="Z770" s="87"/>
    </row>
    <row r="771" ht="15.75" customHeight="1">
      <c r="A771" s="87"/>
      <c r="B771" s="87"/>
      <c r="C771" s="87"/>
      <c r="D771" s="87"/>
      <c r="E771" s="87"/>
      <c r="F771" s="87"/>
      <c r="G771" s="87"/>
      <c r="H771" s="87"/>
      <c r="I771" s="87"/>
      <c r="J771" s="87"/>
      <c r="K771" s="87"/>
      <c r="L771" s="87"/>
      <c r="M771" s="87"/>
      <c r="N771" s="87"/>
      <c r="O771" s="87"/>
      <c r="P771" s="87"/>
      <c r="Q771" s="87"/>
      <c r="R771" s="87"/>
      <c r="S771" s="87"/>
      <c r="T771" s="87"/>
      <c r="U771" s="87"/>
      <c r="V771" s="87"/>
      <c r="W771" s="87"/>
      <c r="X771" s="87"/>
      <c r="Y771" s="87"/>
      <c r="Z771" s="87"/>
    </row>
    <row r="772" ht="15.75" customHeight="1">
      <c r="A772" s="87"/>
      <c r="B772" s="87"/>
      <c r="C772" s="87"/>
      <c r="D772" s="87"/>
      <c r="E772" s="87"/>
      <c r="F772" s="87"/>
      <c r="G772" s="87"/>
      <c r="H772" s="87"/>
      <c r="I772" s="87"/>
      <c r="J772" s="87"/>
      <c r="K772" s="87"/>
      <c r="L772" s="87"/>
      <c r="M772" s="87"/>
      <c r="N772" s="87"/>
      <c r="O772" s="87"/>
      <c r="P772" s="87"/>
      <c r="Q772" s="87"/>
      <c r="R772" s="87"/>
      <c r="S772" s="87"/>
      <c r="T772" s="87"/>
      <c r="U772" s="87"/>
      <c r="V772" s="87"/>
      <c r="W772" s="87"/>
      <c r="X772" s="87"/>
      <c r="Y772" s="87"/>
      <c r="Z772" s="87"/>
    </row>
    <row r="773" ht="15.75" customHeight="1">
      <c r="A773" s="87"/>
      <c r="B773" s="87"/>
      <c r="C773" s="87"/>
      <c r="D773" s="87"/>
      <c r="E773" s="87"/>
      <c r="F773" s="87"/>
      <c r="G773" s="87"/>
      <c r="H773" s="87"/>
      <c r="I773" s="87"/>
      <c r="J773" s="87"/>
      <c r="K773" s="87"/>
      <c r="L773" s="87"/>
      <c r="M773" s="87"/>
      <c r="N773" s="87"/>
      <c r="O773" s="87"/>
      <c r="P773" s="87"/>
      <c r="Q773" s="87"/>
      <c r="R773" s="87"/>
      <c r="S773" s="87"/>
      <c r="T773" s="87"/>
      <c r="U773" s="87"/>
      <c r="V773" s="87"/>
      <c r="W773" s="87"/>
      <c r="X773" s="87"/>
      <c r="Y773" s="87"/>
      <c r="Z773" s="87"/>
    </row>
    <row r="774" ht="15.75" customHeight="1">
      <c r="A774" s="87"/>
      <c r="B774" s="87"/>
      <c r="C774" s="87"/>
      <c r="D774" s="87"/>
      <c r="E774" s="87"/>
      <c r="F774" s="87"/>
      <c r="G774" s="87"/>
      <c r="H774" s="87"/>
      <c r="I774" s="87"/>
      <c r="J774" s="87"/>
      <c r="K774" s="87"/>
      <c r="L774" s="87"/>
      <c r="M774" s="87"/>
      <c r="N774" s="87"/>
      <c r="O774" s="87"/>
      <c r="P774" s="87"/>
      <c r="Q774" s="87"/>
      <c r="R774" s="87"/>
      <c r="S774" s="87"/>
      <c r="T774" s="87"/>
      <c r="U774" s="87"/>
      <c r="V774" s="87"/>
      <c r="W774" s="87"/>
      <c r="X774" s="87"/>
      <c r="Y774" s="87"/>
      <c r="Z774" s="87"/>
    </row>
    <row r="775" ht="15.75" customHeight="1">
      <c r="A775" s="87"/>
      <c r="B775" s="87"/>
      <c r="C775" s="87"/>
      <c r="D775" s="87"/>
      <c r="E775" s="87"/>
      <c r="F775" s="87"/>
      <c r="G775" s="87"/>
      <c r="H775" s="87"/>
      <c r="I775" s="87"/>
      <c r="J775" s="87"/>
      <c r="K775" s="87"/>
      <c r="L775" s="87"/>
      <c r="M775" s="87"/>
      <c r="N775" s="87"/>
      <c r="O775" s="87"/>
      <c r="P775" s="87"/>
      <c r="Q775" s="87"/>
      <c r="R775" s="87"/>
      <c r="S775" s="87"/>
      <c r="T775" s="87"/>
      <c r="U775" s="87"/>
      <c r="V775" s="87"/>
      <c r="W775" s="87"/>
      <c r="X775" s="87"/>
      <c r="Y775" s="87"/>
      <c r="Z775" s="87"/>
    </row>
    <row r="776" ht="15.75" customHeight="1">
      <c r="A776" s="87"/>
      <c r="B776" s="87"/>
      <c r="C776" s="87"/>
      <c r="D776" s="87"/>
      <c r="E776" s="87"/>
      <c r="F776" s="87"/>
      <c r="G776" s="87"/>
      <c r="H776" s="87"/>
      <c r="I776" s="87"/>
      <c r="J776" s="87"/>
      <c r="K776" s="87"/>
      <c r="L776" s="87"/>
      <c r="M776" s="87"/>
      <c r="N776" s="87"/>
      <c r="O776" s="87"/>
      <c r="P776" s="87"/>
      <c r="Q776" s="87"/>
      <c r="R776" s="87"/>
      <c r="S776" s="87"/>
      <c r="T776" s="87"/>
      <c r="U776" s="87"/>
      <c r="V776" s="87"/>
      <c r="W776" s="87"/>
      <c r="X776" s="87"/>
      <c r="Y776" s="87"/>
      <c r="Z776" s="87"/>
    </row>
    <row r="777" ht="15.75" customHeight="1">
      <c r="A777" s="87"/>
      <c r="B777" s="87"/>
      <c r="C777" s="87"/>
      <c r="D777" s="87"/>
      <c r="E777" s="87"/>
      <c r="F777" s="87"/>
      <c r="G777" s="87"/>
      <c r="H777" s="87"/>
      <c r="I777" s="87"/>
      <c r="J777" s="87"/>
      <c r="K777" s="87"/>
      <c r="L777" s="87"/>
      <c r="M777" s="87"/>
      <c r="N777" s="87"/>
      <c r="O777" s="87"/>
      <c r="P777" s="87"/>
      <c r="Q777" s="87"/>
      <c r="R777" s="87"/>
      <c r="S777" s="87"/>
      <c r="T777" s="87"/>
      <c r="U777" s="87"/>
      <c r="V777" s="87"/>
      <c r="W777" s="87"/>
      <c r="X777" s="87"/>
      <c r="Y777" s="87"/>
      <c r="Z777" s="87"/>
    </row>
    <row r="778" ht="15.75" customHeight="1">
      <c r="A778" s="87"/>
      <c r="B778" s="87"/>
      <c r="C778" s="87"/>
      <c r="D778" s="87"/>
      <c r="E778" s="87"/>
      <c r="F778" s="87"/>
      <c r="G778" s="87"/>
      <c r="H778" s="87"/>
      <c r="I778" s="87"/>
      <c r="J778" s="87"/>
      <c r="K778" s="87"/>
      <c r="L778" s="87"/>
      <c r="M778" s="87"/>
      <c r="N778" s="87"/>
      <c r="O778" s="87"/>
      <c r="P778" s="87"/>
      <c r="Q778" s="87"/>
      <c r="R778" s="87"/>
      <c r="S778" s="87"/>
      <c r="T778" s="87"/>
      <c r="U778" s="87"/>
      <c r="V778" s="87"/>
      <c r="W778" s="87"/>
      <c r="X778" s="87"/>
      <c r="Y778" s="87"/>
      <c r="Z778" s="87"/>
    </row>
    <row r="779" ht="15.75" customHeight="1">
      <c r="A779" s="87"/>
      <c r="B779" s="87"/>
      <c r="C779" s="87"/>
      <c r="D779" s="87"/>
      <c r="E779" s="87"/>
      <c r="F779" s="87"/>
      <c r="G779" s="87"/>
      <c r="H779" s="87"/>
      <c r="I779" s="87"/>
      <c r="J779" s="87"/>
      <c r="K779" s="87"/>
      <c r="L779" s="87"/>
      <c r="M779" s="87"/>
      <c r="N779" s="87"/>
      <c r="O779" s="87"/>
      <c r="P779" s="87"/>
      <c r="Q779" s="87"/>
      <c r="R779" s="87"/>
      <c r="S779" s="87"/>
      <c r="T779" s="87"/>
      <c r="U779" s="87"/>
      <c r="V779" s="87"/>
      <c r="W779" s="87"/>
      <c r="X779" s="87"/>
      <c r="Y779" s="87"/>
      <c r="Z779" s="87"/>
    </row>
    <row r="780" ht="15.75" customHeight="1">
      <c r="A780" s="87"/>
      <c r="B780" s="87"/>
      <c r="C780" s="87"/>
      <c r="D780" s="87"/>
      <c r="E780" s="87"/>
      <c r="F780" s="87"/>
      <c r="G780" s="87"/>
      <c r="H780" s="87"/>
      <c r="I780" s="87"/>
      <c r="J780" s="87"/>
      <c r="K780" s="87"/>
      <c r="L780" s="87"/>
      <c r="M780" s="87"/>
      <c r="N780" s="87"/>
      <c r="O780" s="87"/>
      <c r="P780" s="87"/>
      <c r="Q780" s="87"/>
      <c r="R780" s="87"/>
      <c r="S780" s="87"/>
      <c r="T780" s="87"/>
      <c r="U780" s="87"/>
      <c r="V780" s="87"/>
      <c r="W780" s="87"/>
      <c r="X780" s="87"/>
      <c r="Y780" s="87"/>
      <c r="Z780" s="87"/>
    </row>
    <row r="781" ht="15.75" customHeight="1">
      <c r="A781" s="87"/>
      <c r="B781" s="87"/>
      <c r="C781" s="87"/>
      <c r="D781" s="87"/>
      <c r="E781" s="87"/>
      <c r="F781" s="87"/>
      <c r="G781" s="87"/>
      <c r="H781" s="87"/>
      <c r="I781" s="87"/>
      <c r="J781" s="87"/>
      <c r="K781" s="87"/>
      <c r="L781" s="87"/>
      <c r="M781" s="87"/>
      <c r="N781" s="87"/>
      <c r="O781" s="87"/>
      <c r="P781" s="87"/>
      <c r="Q781" s="87"/>
      <c r="R781" s="87"/>
      <c r="S781" s="87"/>
      <c r="T781" s="87"/>
      <c r="U781" s="87"/>
      <c r="V781" s="87"/>
      <c r="W781" s="87"/>
      <c r="X781" s="87"/>
      <c r="Y781" s="87"/>
      <c r="Z781" s="87"/>
    </row>
    <row r="782" ht="15.75" customHeight="1">
      <c r="A782" s="87"/>
      <c r="B782" s="87"/>
      <c r="C782" s="87"/>
      <c r="D782" s="87"/>
      <c r="E782" s="87"/>
      <c r="F782" s="87"/>
      <c r="G782" s="87"/>
      <c r="H782" s="87"/>
      <c r="I782" s="87"/>
      <c r="J782" s="87"/>
      <c r="K782" s="87"/>
      <c r="L782" s="87"/>
      <c r="M782" s="87"/>
      <c r="N782" s="87"/>
      <c r="O782" s="87"/>
      <c r="P782" s="87"/>
      <c r="Q782" s="87"/>
      <c r="R782" s="87"/>
      <c r="S782" s="87"/>
      <c r="T782" s="87"/>
      <c r="U782" s="87"/>
      <c r="V782" s="87"/>
      <c r="W782" s="87"/>
      <c r="X782" s="87"/>
      <c r="Y782" s="87"/>
      <c r="Z782" s="87"/>
    </row>
    <row r="783" ht="15.75" customHeight="1">
      <c r="A783" s="87"/>
      <c r="B783" s="87"/>
      <c r="C783" s="87"/>
      <c r="D783" s="87"/>
      <c r="E783" s="87"/>
      <c r="F783" s="87"/>
      <c r="G783" s="87"/>
      <c r="H783" s="87"/>
      <c r="I783" s="87"/>
      <c r="J783" s="87"/>
      <c r="K783" s="87"/>
      <c r="L783" s="87"/>
      <c r="M783" s="87"/>
      <c r="N783" s="87"/>
      <c r="O783" s="87"/>
      <c r="P783" s="87"/>
      <c r="Q783" s="87"/>
      <c r="R783" s="87"/>
      <c r="S783" s="87"/>
      <c r="T783" s="87"/>
      <c r="U783" s="87"/>
      <c r="V783" s="87"/>
      <c r="W783" s="87"/>
      <c r="X783" s="87"/>
      <c r="Y783" s="87"/>
      <c r="Z783" s="87"/>
    </row>
    <row r="784" ht="15.75" customHeight="1">
      <c r="A784" s="87"/>
      <c r="B784" s="87"/>
      <c r="C784" s="87"/>
      <c r="D784" s="87"/>
      <c r="E784" s="87"/>
      <c r="F784" s="87"/>
      <c r="G784" s="87"/>
      <c r="H784" s="87"/>
      <c r="I784" s="87"/>
      <c r="J784" s="87"/>
      <c r="K784" s="87"/>
      <c r="L784" s="87"/>
      <c r="M784" s="87"/>
      <c r="N784" s="87"/>
      <c r="O784" s="87"/>
      <c r="P784" s="87"/>
      <c r="Q784" s="87"/>
      <c r="R784" s="87"/>
      <c r="S784" s="87"/>
      <c r="T784" s="87"/>
      <c r="U784" s="87"/>
      <c r="V784" s="87"/>
      <c r="W784" s="87"/>
      <c r="X784" s="87"/>
      <c r="Y784" s="87"/>
      <c r="Z784" s="87"/>
    </row>
    <row r="785" ht="15.75" customHeight="1">
      <c r="A785" s="87"/>
      <c r="B785" s="87"/>
      <c r="C785" s="87"/>
      <c r="D785" s="87"/>
      <c r="E785" s="87"/>
      <c r="F785" s="87"/>
      <c r="G785" s="87"/>
      <c r="H785" s="87"/>
      <c r="I785" s="87"/>
      <c r="J785" s="87"/>
      <c r="K785" s="87"/>
      <c r="L785" s="87"/>
      <c r="M785" s="87"/>
      <c r="N785" s="87"/>
      <c r="O785" s="87"/>
      <c r="P785" s="87"/>
      <c r="Q785" s="87"/>
      <c r="R785" s="87"/>
      <c r="S785" s="87"/>
      <c r="T785" s="87"/>
      <c r="U785" s="87"/>
      <c r="V785" s="87"/>
      <c r="W785" s="87"/>
      <c r="X785" s="87"/>
      <c r="Y785" s="87"/>
      <c r="Z785" s="87"/>
    </row>
    <row r="786" ht="15.75" customHeight="1">
      <c r="A786" s="87"/>
      <c r="B786" s="87"/>
      <c r="C786" s="87"/>
      <c r="D786" s="87"/>
      <c r="E786" s="87"/>
      <c r="F786" s="87"/>
      <c r="G786" s="87"/>
      <c r="H786" s="87"/>
      <c r="I786" s="87"/>
      <c r="J786" s="87"/>
      <c r="K786" s="87"/>
      <c r="L786" s="87"/>
      <c r="M786" s="87"/>
      <c r="N786" s="87"/>
      <c r="O786" s="87"/>
      <c r="P786" s="87"/>
      <c r="Q786" s="87"/>
      <c r="R786" s="87"/>
      <c r="S786" s="87"/>
      <c r="T786" s="87"/>
      <c r="U786" s="87"/>
      <c r="V786" s="87"/>
      <c r="W786" s="87"/>
      <c r="X786" s="87"/>
      <c r="Y786" s="87"/>
      <c r="Z786" s="87"/>
    </row>
    <row r="787" ht="15.75" customHeight="1">
      <c r="A787" s="87"/>
      <c r="B787" s="87"/>
      <c r="C787" s="87"/>
      <c r="D787" s="87"/>
      <c r="E787" s="87"/>
      <c r="F787" s="87"/>
      <c r="G787" s="87"/>
      <c r="H787" s="87"/>
      <c r="I787" s="87"/>
      <c r="J787" s="87"/>
      <c r="K787" s="87"/>
      <c r="L787" s="87"/>
      <c r="M787" s="87"/>
      <c r="N787" s="87"/>
      <c r="O787" s="87"/>
      <c r="P787" s="87"/>
      <c r="Q787" s="87"/>
      <c r="R787" s="87"/>
      <c r="S787" s="87"/>
      <c r="T787" s="87"/>
      <c r="U787" s="87"/>
      <c r="V787" s="87"/>
      <c r="W787" s="87"/>
      <c r="X787" s="87"/>
      <c r="Y787" s="87"/>
      <c r="Z787" s="87"/>
    </row>
    <row r="788" ht="15.75" customHeight="1">
      <c r="A788" s="87"/>
      <c r="B788" s="87"/>
      <c r="C788" s="87"/>
      <c r="D788" s="87"/>
      <c r="E788" s="87"/>
      <c r="F788" s="87"/>
      <c r="G788" s="87"/>
      <c r="H788" s="87"/>
      <c r="I788" s="87"/>
      <c r="J788" s="87"/>
      <c r="K788" s="87"/>
      <c r="L788" s="87"/>
      <c r="M788" s="87"/>
      <c r="N788" s="87"/>
      <c r="O788" s="87"/>
      <c r="P788" s="87"/>
      <c r="Q788" s="87"/>
      <c r="R788" s="87"/>
      <c r="S788" s="87"/>
      <c r="T788" s="87"/>
      <c r="U788" s="87"/>
      <c r="V788" s="87"/>
      <c r="W788" s="87"/>
      <c r="X788" s="87"/>
      <c r="Y788" s="87"/>
      <c r="Z788" s="87"/>
    </row>
    <row r="789" ht="15.75" customHeight="1">
      <c r="A789" s="87"/>
      <c r="B789" s="87"/>
      <c r="C789" s="87"/>
      <c r="D789" s="87"/>
      <c r="E789" s="87"/>
      <c r="F789" s="87"/>
      <c r="G789" s="87"/>
      <c r="H789" s="87"/>
      <c r="I789" s="87"/>
      <c r="J789" s="87"/>
      <c r="K789" s="87"/>
      <c r="L789" s="87"/>
      <c r="M789" s="87"/>
      <c r="N789" s="87"/>
      <c r="O789" s="87"/>
      <c r="P789" s="87"/>
      <c r="Q789" s="87"/>
      <c r="R789" s="87"/>
      <c r="S789" s="87"/>
      <c r="T789" s="87"/>
      <c r="U789" s="87"/>
      <c r="V789" s="87"/>
      <c r="W789" s="87"/>
      <c r="X789" s="87"/>
      <c r="Y789" s="87"/>
      <c r="Z789" s="87"/>
    </row>
    <row r="790" ht="15.75" customHeight="1">
      <c r="A790" s="87"/>
      <c r="B790" s="87"/>
      <c r="C790" s="87"/>
      <c r="D790" s="87"/>
      <c r="E790" s="87"/>
      <c r="F790" s="87"/>
      <c r="G790" s="87"/>
      <c r="H790" s="87"/>
      <c r="I790" s="87"/>
      <c r="J790" s="87"/>
      <c r="K790" s="87"/>
      <c r="L790" s="87"/>
      <c r="M790" s="87"/>
      <c r="N790" s="87"/>
      <c r="O790" s="87"/>
      <c r="P790" s="87"/>
      <c r="Q790" s="87"/>
      <c r="R790" s="87"/>
      <c r="S790" s="87"/>
      <c r="T790" s="87"/>
      <c r="U790" s="87"/>
      <c r="V790" s="87"/>
      <c r="W790" s="87"/>
      <c r="X790" s="87"/>
      <c r="Y790" s="87"/>
      <c r="Z790" s="87"/>
    </row>
    <row r="791" ht="15.75" customHeight="1">
      <c r="A791" s="87"/>
      <c r="B791" s="87"/>
      <c r="C791" s="87"/>
      <c r="D791" s="87"/>
      <c r="E791" s="87"/>
      <c r="F791" s="87"/>
      <c r="G791" s="87"/>
      <c r="H791" s="87"/>
      <c r="I791" s="87"/>
      <c r="J791" s="87"/>
      <c r="K791" s="87"/>
      <c r="L791" s="87"/>
      <c r="M791" s="87"/>
      <c r="N791" s="87"/>
      <c r="O791" s="87"/>
      <c r="P791" s="87"/>
      <c r="Q791" s="87"/>
      <c r="R791" s="87"/>
      <c r="S791" s="87"/>
      <c r="T791" s="87"/>
      <c r="U791" s="87"/>
      <c r="V791" s="87"/>
      <c r="W791" s="87"/>
      <c r="X791" s="87"/>
      <c r="Y791" s="87"/>
      <c r="Z791" s="87"/>
    </row>
    <row r="792" ht="15.75" customHeight="1">
      <c r="A792" s="87"/>
      <c r="B792" s="87"/>
      <c r="C792" s="87"/>
      <c r="D792" s="87"/>
      <c r="E792" s="87"/>
      <c r="F792" s="87"/>
      <c r="G792" s="87"/>
      <c r="H792" s="87"/>
      <c r="I792" s="87"/>
      <c r="J792" s="87"/>
      <c r="K792" s="87"/>
      <c r="L792" s="87"/>
      <c r="M792" s="87"/>
      <c r="N792" s="87"/>
      <c r="O792" s="87"/>
      <c r="P792" s="87"/>
      <c r="Q792" s="87"/>
      <c r="R792" s="87"/>
      <c r="S792" s="87"/>
      <c r="T792" s="87"/>
      <c r="U792" s="87"/>
      <c r="V792" s="87"/>
      <c r="W792" s="87"/>
      <c r="X792" s="87"/>
      <c r="Y792" s="87"/>
      <c r="Z792" s="87"/>
    </row>
    <row r="793" ht="15.75" customHeight="1">
      <c r="A793" s="87"/>
      <c r="B793" s="87"/>
      <c r="C793" s="87"/>
      <c r="D793" s="87"/>
      <c r="E793" s="87"/>
      <c r="F793" s="87"/>
      <c r="G793" s="87"/>
      <c r="H793" s="87"/>
      <c r="I793" s="87"/>
      <c r="J793" s="87"/>
      <c r="K793" s="87"/>
      <c r="L793" s="87"/>
      <c r="M793" s="87"/>
      <c r="N793" s="87"/>
      <c r="O793" s="87"/>
      <c r="P793" s="87"/>
      <c r="Q793" s="87"/>
      <c r="R793" s="87"/>
      <c r="S793" s="87"/>
      <c r="T793" s="87"/>
      <c r="U793" s="87"/>
      <c r="V793" s="87"/>
      <c r="W793" s="87"/>
      <c r="X793" s="87"/>
      <c r="Y793" s="87"/>
      <c r="Z793" s="87"/>
    </row>
    <row r="794" ht="15.75" customHeight="1">
      <c r="A794" s="87"/>
      <c r="B794" s="87"/>
      <c r="C794" s="87"/>
      <c r="D794" s="87"/>
      <c r="E794" s="87"/>
      <c r="F794" s="87"/>
      <c r="G794" s="87"/>
      <c r="H794" s="87"/>
      <c r="I794" s="87"/>
      <c r="J794" s="87"/>
      <c r="K794" s="87"/>
      <c r="L794" s="87"/>
      <c r="M794" s="87"/>
      <c r="N794" s="87"/>
      <c r="O794" s="87"/>
      <c r="P794" s="87"/>
      <c r="Q794" s="87"/>
      <c r="R794" s="87"/>
      <c r="S794" s="87"/>
      <c r="T794" s="87"/>
      <c r="U794" s="87"/>
      <c r="V794" s="87"/>
      <c r="W794" s="87"/>
      <c r="X794" s="87"/>
      <c r="Y794" s="87"/>
      <c r="Z794" s="87"/>
    </row>
    <row r="795" ht="15.75" customHeight="1">
      <c r="A795" s="87"/>
      <c r="B795" s="87"/>
      <c r="C795" s="87"/>
      <c r="D795" s="87"/>
      <c r="E795" s="87"/>
      <c r="F795" s="87"/>
      <c r="G795" s="87"/>
      <c r="H795" s="87"/>
      <c r="I795" s="87"/>
      <c r="J795" s="87"/>
      <c r="K795" s="87"/>
      <c r="L795" s="87"/>
      <c r="M795" s="87"/>
      <c r="N795" s="87"/>
      <c r="O795" s="87"/>
      <c r="P795" s="87"/>
      <c r="Q795" s="87"/>
      <c r="R795" s="87"/>
      <c r="S795" s="87"/>
      <c r="T795" s="87"/>
      <c r="U795" s="87"/>
      <c r="V795" s="87"/>
      <c r="W795" s="87"/>
      <c r="X795" s="87"/>
      <c r="Y795" s="87"/>
      <c r="Z795" s="87"/>
    </row>
    <row r="796" ht="15.75" customHeight="1">
      <c r="A796" s="87"/>
      <c r="B796" s="87"/>
      <c r="C796" s="87"/>
      <c r="D796" s="87"/>
      <c r="E796" s="87"/>
      <c r="F796" s="87"/>
      <c r="G796" s="87"/>
      <c r="H796" s="87"/>
      <c r="I796" s="87"/>
      <c r="J796" s="87"/>
      <c r="K796" s="87"/>
      <c r="L796" s="87"/>
      <c r="M796" s="87"/>
      <c r="N796" s="87"/>
      <c r="O796" s="87"/>
      <c r="P796" s="87"/>
      <c r="Q796" s="87"/>
      <c r="R796" s="87"/>
      <c r="S796" s="87"/>
      <c r="T796" s="87"/>
      <c r="U796" s="87"/>
      <c r="V796" s="87"/>
      <c r="W796" s="87"/>
      <c r="X796" s="87"/>
      <c r="Y796" s="87"/>
      <c r="Z796" s="87"/>
    </row>
    <row r="797" ht="15.75" customHeight="1">
      <c r="A797" s="87"/>
      <c r="B797" s="87"/>
      <c r="C797" s="87"/>
      <c r="D797" s="87"/>
      <c r="E797" s="87"/>
      <c r="F797" s="87"/>
      <c r="G797" s="87"/>
      <c r="H797" s="87"/>
      <c r="I797" s="87"/>
      <c r="J797" s="87"/>
      <c r="K797" s="87"/>
      <c r="L797" s="87"/>
      <c r="M797" s="87"/>
      <c r="N797" s="87"/>
      <c r="O797" s="87"/>
      <c r="P797" s="87"/>
      <c r="Q797" s="87"/>
      <c r="R797" s="87"/>
      <c r="S797" s="87"/>
      <c r="T797" s="87"/>
      <c r="U797" s="87"/>
      <c r="V797" s="87"/>
      <c r="W797" s="87"/>
      <c r="X797" s="87"/>
      <c r="Y797" s="87"/>
      <c r="Z797" s="87"/>
    </row>
    <row r="798" ht="15.75" customHeight="1">
      <c r="A798" s="87"/>
      <c r="B798" s="87"/>
      <c r="C798" s="87"/>
      <c r="D798" s="87"/>
      <c r="E798" s="87"/>
      <c r="F798" s="87"/>
      <c r="G798" s="87"/>
      <c r="H798" s="87"/>
      <c r="I798" s="87"/>
      <c r="J798" s="87"/>
      <c r="K798" s="87"/>
      <c r="L798" s="87"/>
      <c r="M798" s="87"/>
      <c r="N798" s="87"/>
      <c r="O798" s="87"/>
      <c r="P798" s="87"/>
      <c r="Q798" s="87"/>
      <c r="R798" s="87"/>
      <c r="S798" s="87"/>
      <c r="T798" s="87"/>
      <c r="U798" s="87"/>
      <c r="V798" s="87"/>
      <c r="W798" s="87"/>
      <c r="X798" s="87"/>
      <c r="Y798" s="87"/>
      <c r="Z798" s="87"/>
    </row>
    <row r="799" ht="15.75" customHeight="1">
      <c r="A799" s="87"/>
      <c r="B799" s="87"/>
      <c r="C799" s="87"/>
      <c r="D799" s="87"/>
      <c r="E799" s="87"/>
      <c r="F799" s="87"/>
      <c r="G799" s="87"/>
      <c r="H799" s="87"/>
      <c r="I799" s="87"/>
      <c r="J799" s="87"/>
      <c r="K799" s="87"/>
      <c r="L799" s="87"/>
      <c r="M799" s="87"/>
      <c r="N799" s="87"/>
      <c r="O799" s="87"/>
      <c r="P799" s="87"/>
      <c r="Q799" s="87"/>
      <c r="R799" s="87"/>
      <c r="S799" s="87"/>
      <c r="T799" s="87"/>
      <c r="U799" s="87"/>
      <c r="V799" s="87"/>
      <c r="W799" s="87"/>
      <c r="X799" s="87"/>
      <c r="Y799" s="87"/>
      <c r="Z799" s="87"/>
    </row>
    <row r="800" ht="15.75" customHeight="1">
      <c r="A800" s="87"/>
      <c r="B800" s="87"/>
      <c r="C800" s="87"/>
      <c r="D800" s="87"/>
      <c r="E800" s="87"/>
      <c r="F800" s="87"/>
      <c r="G800" s="87"/>
      <c r="H800" s="87"/>
      <c r="I800" s="87"/>
      <c r="J800" s="87"/>
      <c r="K800" s="87"/>
      <c r="L800" s="87"/>
      <c r="M800" s="87"/>
      <c r="N800" s="87"/>
      <c r="O800" s="87"/>
      <c r="P800" s="87"/>
      <c r="Q800" s="87"/>
      <c r="R800" s="87"/>
      <c r="S800" s="87"/>
      <c r="T800" s="87"/>
      <c r="U800" s="87"/>
      <c r="V800" s="87"/>
      <c r="W800" s="87"/>
      <c r="X800" s="87"/>
      <c r="Y800" s="87"/>
      <c r="Z800" s="87"/>
    </row>
    <row r="801" ht="15.75" customHeight="1">
      <c r="A801" s="87"/>
      <c r="B801" s="87"/>
      <c r="C801" s="87"/>
      <c r="D801" s="87"/>
      <c r="E801" s="87"/>
      <c r="F801" s="87"/>
      <c r="G801" s="87"/>
      <c r="H801" s="87"/>
      <c r="I801" s="87"/>
      <c r="J801" s="87"/>
      <c r="K801" s="87"/>
      <c r="L801" s="87"/>
      <c r="M801" s="87"/>
      <c r="N801" s="87"/>
      <c r="O801" s="87"/>
      <c r="P801" s="87"/>
      <c r="Q801" s="87"/>
      <c r="R801" s="87"/>
      <c r="S801" s="87"/>
      <c r="T801" s="87"/>
      <c r="U801" s="87"/>
      <c r="V801" s="87"/>
      <c r="W801" s="87"/>
      <c r="X801" s="87"/>
      <c r="Y801" s="87"/>
      <c r="Z801" s="87"/>
    </row>
    <row r="802" ht="15.75" customHeight="1">
      <c r="A802" s="87"/>
      <c r="B802" s="87"/>
      <c r="C802" s="87"/>
      <c r="D802" s="87"/>
      <c r="E802" s="87"/>
      <c r="F802" s="87"/>
      <c r="G802" s="87"/>
      <c r="H802" s="87"/>
      <c r="I802" s="87"/>
      <c r="J802" s="87"/>
      <c r="K802" s="87"/>
      <c r="L802" s="87"/>
      <c r="M802" s="87"/>
      <c r="N802" s="87"/>
      <c r="O802" s="87"/>
      <c r="P802" s="87"/>
      <c r="Q802" s="87"/>
      <c r="R802" s="87"/>
      <c r="S802" s="87"/>
      <c r="T802" s="87"/>
      <c r="U802" s="87"/>
      <c r="V802" s="87"/>
      <c r="W802" s="87"/>
      <c r="X802" s="87"/>
      <c r="Y802" s="87"/>
      <c r="Z802" s="87"/>
    </row>
    <row r="803" ht="15.75" customHeight="1">
      <c r="A803" s="87"/>
      <c r="B803" s="87"/>
      <c r="C803" s="87"/>
      <c r="D803" s="87"/>
      <c r="E803" s="87"/>
      <c r="F803" s="87"/>
      <c r="G803" s="87"/>
      <c r="H803" s="87"/>
      <c r="I803" s="87"/>
      <c r="J803" s="87"/>
      <c r="K803" s="87"/>
      <c r="L803" s="87"/>
      <c r="M803" s="87"/>
      <c r="N803" s="87"/>
      <c r="O803" s="87"/>
      <c r="P803" s="87"/>
      <c r="Q803" s="87"/>
      <c r="R803" s="87"/>
      <c r="S803" s="87"/>
      <c r="T803" s="87"/>
      <c r="U803" s="87"/>
      <c r="V803" s="87"/>
      <c r="W803" s="87"/>
      <c r="X803" s="87"/>
      <c r="Y803" s="87"/>
      <c r="Z803" s="87"/>
    </row>
    <row r="804" ht="15.75" customHeight="1">
      <c r="A804" s="87"/>
      <c r="B804" s="87"/>
      <c r="C804" s="87"/>
      <c r="D804" s="87"/>
      <c r="E804" s="87"/>
      <c r="F804" s="87"/>
      <c r="G804" s="87"/>
      <c r="H804" s="87"/>
      <c r="I804" s="87"/>
      <c r="J804" s="87"/>
      <c r="K804" s="87"/>
      <c r="L804" s="87"/>
      <c r="M804" s="87"/>
      <c r="N804" s="87"/>
      <c r="O804" s="87"/>
      <c r="P804" s="87"/>
      <c r="Q804" s="87"/>
      <c r="R804" s="87"/>
      <c r="S804" s="87"/>
      <c r="T804" s="87"/>
      <c r="U804" s="87"/>
      <c r="V804" s="87"/>
      <c r="W804" s="87"/>
      <c r="X804" s="87"/>
      <c r="Y804" s="87"/>
      <c r="Z804" s="87"/>
    </row>
    <row r="805" ht="15.75" customHeight="1">
      <c r="A805" s="87"/>
      <c r="B805" s="87"/>
      <c r="C805" s="87"/>
      <c r="D805" s="87"/>
      <c r="E805" s="87"/>
      <c r="F805" s="87"/>
      <c r="G805" s="87"/>
      <c r="H805" s="87"/>
      <c r="I805" s="87"/>
      <c r="J805" s="87"/>
      <c r="K805" s="87"/>
      <c r="L805" s="87"/>
      <c r="M805" s="87"/>
      <c r="N805" s="87"/>
      <c r="O805" s="87"/>
      <c r="P805" s="87"/>
      <c r="Q805" s="87"/>
      <c r="R805" s="87"/>
      <c r="S805" s="87"/>
      <c r="T805" s="87"/>
      <c r="U805" s="87"/>
      <c r="V805" s="87"/>
      <c r="W805" s="87"/>
      <c r="X805" s="87"/>
      <c r="Y805" s="87"/>
      <c r="Z805" s="87"/>
    </row>
    <row r="806" ht="15.75" customHeight="1">
      <c r="A806" s="87"/>
      <c r="B806" s="87"/>
      <c r="C806" s="87"/>
      <c r="D806" s="87"/>
      <c r="E806" s="87"/>
      <c r="F806" s="87"/>
      <c r="G806" s="87"/>
      <c r="H806" s="87"/>
      <c r="I806" s="87"/>
      <c r="J806" s="87"/>
      <c r="K806" s="87"/>
      <c r="L806" s="87"/>
      <c r="M806" s="87"/>
      <c r="N806" s="87"/>
      <c r="O806" s="87"/>
      <c r="P806" s="87"/>
      <c r="Q806" s="87"/>
      <c r="R806" s="87"/>
      <c r="S806" s="87"/>
      <c r="T806" s="87"/>
      <c r="U806" s="87"/>
      <c r="V806" s="87"/>
      <c r="W806" s="87"/>
      <c r="X806" s="87"/>
      <c r="Y806" s="87"/>
      <c r="Z806" s="87"/>
    </row>
    <row r="807" ht="15.75" customHeight="1">
      <c r="A807" s="87"/>
      <c r="B807" s="87"/>
      <c r="C807" s="87"/>
      <c r="D807" s="87"/>
      <c r="E807" s="87"/>
      <c r="F807" s="87"/>
      <c r="G807" s="87"/>
      <c r="H807" s="87"/>
      <c r="I807" s="87"/>
      <c r="J807" s="87"/>
      <c r="K807" s="87"/>
      <c r="L807" s="87"/>
      <c r="M807" s="87"/>
      <c r="N807" s="87"/>
      <c r="O807" s="87"/>
      <c r="P807" s="87"/>
      <c r="Q807" s="87"/>
      <c r="R807" s="87"/>
      <c r="S807" s="87"/>
      <c r="T807" s="87"/>
      <c r="U807" s="87"/>
      <c r="V807" s="87"/>
      <c r="W807" s="87"/>
      <c r="X807" s="87"/>
      <c r="Y807" s="87"/>
      <c r="Z807" s="87"/>
    </row>
    <row r="808" ht="15.75" customHeight="1">
      <c r="A808" s="87"/>
      <c r="B808" s="87"/>
      <c r="C808" s="87"/>
      <c r="D808" s="87"/>
      <c r="E808" s="87"/>
      <c r="F808" s="87"/>
      <c r="G808" s="87"/>
      <c r="H808" s="87"/>
      <c r="I808" s="87"/>
      <c r="J808" s="87"/>
      <c r="K808" s="87"/>
      <c r="L808" s="87"/>
      <c r="M808" s="87"/>
      <c r="N808" s="87"/>
      <c r="O808" s="87"/>
      <c r="P808" s="87"/>
      <c r="Q808" s="87"/>
      <c r="R808" s="87"/>
      <c r="S808" s="87"/>
      <c r="T808" s="87"/>
      <c r="U808" s="87"/>
      <c r="V808" s="87"/>
      <c r="W808" s="87"/>
      <c r="X808" s="87"/>
      <c r="Y808" s="87"/>
      <c r="Z808" s="87"/>
    </row>
    <row r="809" ht="15.75" customHeight="1">
      <c r="A809" s="87"/>
      <c r="B809" s="87"/>
      <c r="C809" s="87"/>
      <c r="D809" s="87"/>
      <c r="E809" s="87"/>
      <c r="F809" s="87"/>
      <c r="G809" s="87"/>
      <c r="H809" s="87"/>
      <c r="I809" s="87"/>
      <c r="J809" s="87"/>
      <c r="K809" s="87"/>
      <c r="L809" s="87"/>
      <c r="M809" s="87"/>
      <c r="N809" s="87"/>
      <c r="O809" s="87"/>
      <c r="P809" s="87"/>
      <c r="Q809" s="87"/>
      <c r="R809" s="87"/>
      <c r="S809" s="87"/>
      <c r="T809" s="87"/>
      <c r="U809" s="87"/>
      <c r="V809" s="87"/>
      <c r="W809" s="87"/>
      <c r="X809" s="87"/>
      <c r="Y809" s="87"/>
      <c r="Z809" s="87"/>
    </row>
    <row r="810" ht="15.75" customHeight="1">
      <c r="A810" s="87"/>
      <c r="B810" s="87"/>
      <c r="C810" s="87"/>
      <c r="D810" s="87"/>
      <c r="E810" s="87"/>
      <c r="F810" s="87"/>
      <c r="G810" s="87"/>
      <c r="H810" s="87"/>
      <c r="I810" s="87"/>
      <c r="J810" s="87"/>
      <c r="K810" s="87"/>
      <c r="L810" s="87"/>
      <c r="M810" s="87"/>
      <c r="N810" s="87"/>
      <c r="O810" s="87"/>
      <c r="P810" s="87"/>
      <c r="Q810" s="87"/>
      <c r="R810" s="87"/>
      <c r="S810" s="87"/>
      <c r="T810" s="87"/>
      <c r="U810" s="87"/>
      <c r="V810" s="87"/>
      <c r="W810" s="87"/>
      <c r="X810" s="87"/>
      <c r="Y810" s="87"/>
      <c r="Z810" s="87"/>
    </row>
    <row r="811" ht="15.75" customHeight="1">
      <c r="A811" s="87"/>
      <c r="B811" s="87"/>
      <c r="C811" s="87"/>
      <c r="D811" s="87"/>
      <c r="E811" s="87"/>
      <c r="F811" s="87"/>
      <c r="G811" s="87"/>
      <c r="H811" s="87"/>
      <c r="I811" s="87"/>
      <c r="J811" s="87"/>
      <c r="K811" s="87"/>
      <c r="L811" s="87"/>
      <c r="M811" s="87"/>
      <c r="N811" s="87"/>
      <c r="O811" s="87"/>
      <c r="P811" s="87"/>
      <c r="Q811" s="87"/>
      <c r="R811" s="87"/>
      <c r="S811" s="87"/>
      <c r="T811" s="87"/>
      <c r="U811" s="87"/>
      <c r="V811" s="87"/>
      <c r="W811" s="87"/>
      <c r="X811" s="87"/>
      <c r="Y811" s="87"/>
      <c r="Z811" s="87"/>
    </row>
    <row r="812" ht="15.75" customHeight="1">
      <c r="A812" s="87"/>
      <c r="B812" s="87"/>
      <c r="C812" s="87"/>
      <c r="D812" s="87"/>
      <c r="E812" s="87"/>
      <c r="F812" s="87"/>
      <c r="G812" s="87"/>
      <c r="H812" s="87"/>
      <c r="I812" s="87"/>
      <c r="J812" s="87"/>
      <c r="K812" s="87"/>
      <c r="L812" s="87"/>
      <c r="M812" s="87"/>
      <c r="N812" s="87"/>
      <c r="O812" s="87"/>
      <c r="P812" s="87"/>
      <c r="Q812" s="87"/>
      <c r="R812" s="87"/>
      <c r="S812" s="87"/>
      <c r="T812" s="87"/>
      <c r="U812" s="87"/>
      <c r="V812" s="87"/>
      <c r="W812" s="87"/>
      <c r="X812" s="87"/>
      <c r="Y812" s="87"/>
      <c r="Z812" s="87"/>
    </row>
    <row r="813" ht="15.75" customHeight="1">
      <c r="A813" s="87"/>
      <c r="B813" s="87"/>
      <c r="C813" s="87"/>
      <c r="D813" s="87"/>
      <c r="E813" s="87"/>
      <c r="F813" s="87"/>
      <c r="G813" s="87"/>
      <c r="H813" s="87"/>
      <c r="I813" s="87"/>
      <c r="J813" s="87"/>
      <c r="K813" s="87"/>
      <c r="L813" s="87"/>
      <c r="M813" s="87"/>
      <c r="N813" s="87"/>
      <c r="O813" s="87"/>
      <c r="P813" s="87"/>
      <c r="Q813" s="87"/>
      <c r="R813" s="87"/>
      <c r="S813" s="87"/>
      <c r="T813" s="87"/>
      <c r="U813" s="87"/>
      <c r="V813" s="87"/>
      <c r="W813" s="87"/>
      <c r="X813" s="87"/>
      <c r="Y813" s="87"/>
      <c r="Z813" s="87"/>
    </row>
    <row r="814" ht="15.75" customHeight="1">
      <c r="A814" s="87"/>
      <c r="B814" s="87"/>
      <c r="C814" s="87"/>
      <c r="D814" s="87"/>
      <c r="E814" s="87"/>
      <c r="F814" s="87"/>
      <c r="G814" s="87"/>
      <c r="H814" s="87"/>
      <c r="I814" s="87"/>
      <c r="J814" s="87"/>
      <c r="K814" s="87"/>
      <c r="L814" s="87"/>
      <c r="M814" s="87"/>
      <c r="N814" s="87"/>
      <c r="O814" s="87"/>
      <c r="P814" s="87"/>
      <c r="Q814" s="87"/>
      <c r="R814" s="87"/>
      <c r="S814" s="87"/>
      <c r="T814" s="87"/>
      <c r="U814" s="87"/>
      <c r="V814" s="87"/>
      <c r="W814" s="87"/>
      <c r="X814" s="87"/>
      <c r="Y814" s="87"/>
      <c r="Z814" s="87"/>
    </row>
    <row r="815" ht="15.75" customHeight="1">
      <c r="A815" s="87"/>
      <c r="B815" s="87"/>
      <c r="C815" s="87"/>
      <c r="D815" s="87"/>
      <c r="E815" s="87"/>
      <c r="F815" s="87"/>
      <c r="G815" s="87"/>
      <c r="H815" s="87"/>
      <c r="I815" s="87"/>
      <c r="J815" s="87"/>
      <c r="K815" s="87"/>
      <c r="L815" s="87"/>
      <c r="M815" s="87"/>
      <c r="N815" s="87"/>
      <c r="O815" s="87"/>
      <c r="P815" s="87"/>
      <c r="Q815" s="87"/>
      <c r="R815" s="87"/>
      <c r="S815" s="87"/>
      <c r="T815" s="87"/>
      <c r="U815" s="87"/>
      <c r="V815" s="87"/>
      <c r="W815" s="87"/>
      <c r="X815" s="87"/>
      <c r="Y815" s="87"/>
      <c r="Z815" s="87"/>
    </row>
    <row r="816" ht="15.75" customHeight="1">
      <c r="A816" s="87"/>
      <c r="B816" s="87"/>
      <c r="C816" s="87"/>
      <c r="D816" s="87"/>
      <c r="E816" s="87"/>
      <c r="F816" s="87"/>
      <c r="G816" s="87"/>
      <c r="H816" s="87"/>
      <c r="I816" s="87"/>
      <c r="J816" s="87"/>
      <c r="K816" s="87"/>
      <c r="L816" s="87"/>
      <c r="M816" s="87"/>
      <c r="N816" s="87"/>
      <c r="O816" s="87"/>
      <c r="P816" s="87"/>
      <c r="Q816" s="87"/>
      <c r="R816" s="87"/>
      <c r="S816" s="87"/>
      <c r="T816" s="87"/>
      <c r="U816" s="87"/>
      <c r="V816" s="87"/>
      <c r="W816" s="87"/>
      <c r="X816" s="87"/>
      <c r="Y816" s="87"/>
      <c r="Z816" s="87"/>
    </row>
    <row r="817" ht="15.75" customHeight="1">
      <c r="A817" s="87"/>
      <c r="B817" s="87"/>
      <c r="C817" s="87"/>
      <c r="D817" s="87"/>
      <c r="E817" s="87"/>
      <c r="F817" s="87"/>
      <c r="G817" s="87"/>
      <c r="H817" s="87"/>
      <c r="I817" s="87"/>
      <c r="J817" s="87"/>
      <c r="K817" s="87"/>
      <c r="L817" s="87"/>
      <c r="M817" s="87"/>
      <c r="N817" s="87"/>
      <c r="O817" s="87"/>
      <c r="P817" s="87"/>
      <c r="Q817" s="87"/>
      <c r="R817" s="87"/>
      <c r="S817" s="87"/>
      <c r="T817" s="87"/>
      <c r="U817" s="87"/>
      <c r="V817" s="87"/>
      <c r="W817" s="87"/>
      <c r="X817" s="87"/>
      <c r="Y817" s="87"/>
      <c r="Z817" s="87"/>
    </row>
    <row r="818" ht="15.75" customHeight="1">
      <c r="A818" s="87"/>
      <c r="B818" s="87"/>
      <c r="C818" s="87"/>
      <c r="D818" s="87"/>
      <c r="E818" s="87"/>
      <c r="F818" s="87"/>
      <c r="G818" s="87"/>
      <c r="H818" s="87"/>
      <c r="I818" s="87"/>
      <c r="J818" s="87"/>
      <c r="K818" s="87"/>
      <c r="L818" s="87"/>
      <c r="M818" s="87"/>
      <c r="N818" s="87"/>
      <c r="O818" s="87"/>
      <c r="P818" s="87"/>
      <c r="Q818" s="87"/>
      <c r="R818" s="87"/>
      <c r="S818" s="87"/>
      <c r="T818" s="87"/>
      <c r="U818" s="87"/>
      <c r="V818" s="87"/>
      <c r="W818" s="87"/>
      <c r="X818" s="87"/>
      <c r="Y818" s="87"/>
      <c r="Z818" s="87"/>
    </row>
    <row r="819" ht="15.75" customHeight="1">
      <c r="A819" s="87"/>
      <c r="B819" s="87"/>
      <c r="C819" s="87"/>
      <c r="D819" s="87"/>
      <c r="E819" s="87"/>
      <c r="F819" s="87"/>
      <c r="G819" s="87"/>
      <c r="H819" s="87"/>
      <c r="I819" s="87"/>
      <c r="J819" s="87"/>
      <c r="K819" s="87"/>
      <c r="L819" s="87"/>
      <c r="M819" s="87"/>
      <c r="N819" s="87"/>
      <c r="O819" s="87"/>
      <c r="P819" s="87"/>
      <c r="Q819" s="87"/>
      <c r="R819" s="87"/>
      <c r="S819" s="87"/>
      <c r="T819" s="87"/>
      <c r="U819" s="87"/>
      <c r="V819" s="87"/>
      <c r="W819" s="87"/>
      <c r="X819" s="87"/>
      <c r="Y819" s="87"/>
      <c r="Z819" s="87"/>
    </row>
    <row r="820" ht="15.75" customHeight="1">
      <c r="A820" s="87"/>
      <c r="B820" s="87"/>
      <c r="C820" s="87"/>
      <c r="D820" s="87"/>
      <c r="E820" s="87"/>
      <c r="F820" s="87"/>
      <c r="G820" s="87"/>
      <c r="H820" s="87"/>
      <c r="I820" s="87"/>
      <c r="J820" s="87"/>
      <c r="K820" s="87"/>
      <c r="L820" s="87"/>
      <c r="M820" s="87"/>
      <c r="N820" s="87"/>
      <c r="O820" s="87"/>
      <c r="P820" s="87"/>
      <c r="Q820" s="87"/>
      <c r="R820" s="87"/>
      <c r="S820" s="87"/>
      <c r="T820" s="87"/>
      <c r="U820" s="87"/>
      <c r="V820" s="87"/>
      <c r="W820" s="87"/>
      <c r="X820" s="87"/>
      <c r="Y820" s="87"/>
      <c r="Z820" s="87"/>
    </row>
    <row r="821" ht="15.75" customHeight="1">
      <c r="A821" s="87"/>
      <c r="B821" s="87"/>
      <c r="C821" s="87"/>
      <c r="D821" s="87"/>
      <c r="E821" s="87"/>
      <c r="F821" s="87"/>
      <c r="G821" s="87"/>
      <c r="H821" s="87"/>
      <c r="I821" s="87"/>
      <c r="J821" s="87"/>
      <c r="K821" s="87"/>
      <c r="L821" s="87"/>
      <c r="M821" s="87"/>
      <c r="N821" s="87"/>
      <c r="O821" s="87"/>
      <c r="P821" s="87"/>
      <c r="Q821" s="87"/>
      <c r="R821" s="87"/>
      <c r="S821" s="87"/>
      <c r="T821" s="87"/>
      <c r="U821" s="87"/>
      <c r="V821" s="87"/>
      <c r="W821" s="87"/>
      <c r="X821" s="87"/>
      <c r="Y821" s="87"/>
      <c r="Z821" s="87"/>
    </row>
    <row r="822" ht="15.75" customHeight="1">
      <c r="A822" s="87"/>
      <c r="B822" s="87"/>
      <c r="C822" s="87"/>
      <c r="D822" s="87"/>
      <c r="E822" s="87"/>
      <c r="F822" s="87"/>
      <c r="G822" s="87"/>
      <c r="H822" s="87"/>
      <c r="I822" s="87"/>
      <c r="J822" s="87"/>
      <c r="K822" s="87"/>
      <c r="L822" s="87"/>
      <c r="M822" s="87"/>
      <c r="N822" s="87"/>
      <c r="O822" s="87"/>
      <c r="P822" s="87"/>
      <c r="Q822" s="87"/>
      <c r="R822" s="87"/>
      <c r="S822" s="87"/>
      <c r="T822" s="87"/>
      <c r="U822" s="87"/>
      <c r="V822" s="87"/>
      <c r="W822" s="87"/>
      <c r="X822" s="87"/>
      <c r="Y822" s="87"/>
      <c r="Z822" s="87"/>
    </row>
    <row r="823" ht="15.75" customHeight="1">
      <c r="A823" s="87"/>
      <c r="B823" s="87"/>
      <c r="C823" s="87"/>
      <c r="D823" s="87"/>
      <c r="E823" s="87"/>
      <c r="F823" s="87"/>
      <c r="G823" s="87"/>
      <c r="H823" s="87"/>
      <c r="I823" s="87"/>
      <c r="J823" s="87"/>
      <c r="K823" s="87"/>
      <c r="L823" s="87"/>
      <c r="M823" s="87"/>
      <c r="N823" s="87"/>
      <c r="O823" s="87"/>
      <c r="P823" s="87"/>
      <c r="Q823" s="87"/>
      <c r="R823" s="87"/>
      <c r="S823" s="87"/>
      <c r="T823" s="87"/>
      <c r="U823" s="87"/>
      <c r="V823" s="87"/>
      <c r="W823" s="87"/>
      <c r="X823" s="87"/>
      <c r="Y823" s="87"/>
      <c r="Z823" s="87"/>
    </row>
    <row r="824" ht="15.75" customHeight="1">
      <c r="A824" s="87"/>
      <c r="B824" s="87"/>
      <c r="C824" s="87"/>
      <c r="D824" s="87"/>
      <c r="E824" s="87"/>
      <c r="F824" s="87"/>
      <c r="G824" s="87"/>
      <c r="H824" s="87"/>
      <c r="I824" s="87"/>
      <c r="J824" s="87"/>
      <c r="K824" s="87"/>
      <c r="L824" s="87"/>
      <c r="M824" s="87"/>
      <c r="N824" s="87"/>
      <c r="O824" s="87"/>
      <c r="P824" s="87"/>
      <c r="Q824" s="87"/>
      <c r="R824" s="87"/>
      <c r="S824" s="87"/>
      <c r="T824" s="87"/>
      <c r="U824" s="87"/>
      <c r="V824" s="87"/>
      <c r="W824" s="87"/>
      <c r="X824" s="87"/>
      <c r="Y824" s="87"/>
      <c r="Z824" s="87"/>
    </row>
    <row r="825" ht="15.75" customHeight="1">
      <c r="A825" s="87"/>
      <c r="B825" s="87"/>
      <c r="C825" s="87"/>
      <c r="D825" s="87"/>
      <c r="E825" s="87"/>
      <c r="F825" s="87"/>
      <c r="G825" s="87"/>
      <c r="H825" s="87"/>
      <c r="I825" s="87"/>
      <c r="J825" s="87"/>
      <c r="K825" s="87"/>
      <c r="L825" s="87"/>
      <c r="M825" s="87"/>
      <c r="N825" s="87"/>
      <c r="O825" s="87"/>
      <c r="P825" s="87"/>
      <c r="Q825" s="87"/>
      <c r="R825" s="87"/>
      <c r="S825" s="87"/>
      <c r="T825" s="87"/>
      <c r="U825" s="87"/>
      <c r="V825" s="87"/>
      <c r="W825" s="87"/>
      <c r="X825" s="87"/>
      <c r="Y825" s="87"/>
      <c r="Z825" s="87"/>
    </row>
    <row r="826" ht="15.75" customHeight="1">
      <c r="A826" s="87"/>
      <c r="B826" s="87"/>
      <c r="C826" s="87"/>
      <c r="D826" s="87"/>
      <c r="E826" s="87"/>
      <c r="F826" s="87"/>
      <c r="G826" s="87"/>
      <c r="H826" s="87"/>
      <c r="I826" s="87"/>
      <c r="J826" s="87"/>
      <c r="K826" s="87"/>
      <c r="L826" s="87"/>
      <c r="M826" s="87"/>
      <c r="N826" s="87"/>
      <c r="O826" s="87"/>
      <c r="P826" s="87"/>
      <c r="Q826" s="87"/>
      <c r="R826" s="87"/>
      <c r="S826" s="87"/>
      <c r="T826" s="87"/>
      <c r="U826" s="87"/>
      <c r="V826" s="87"/>
      <c r="W826" s="87"/>
      <c r="X826" s="87"/>
      <c r="Y826" s="87"/>
      <c r="Z826" s="87"/>
    </row>
    <row r="827" ht="15.75" customHeight="1">
      <c r="A827" s="87"/>
      <c r="B827" s="87"/>
      <c r="C827" s="87"/>
      <c r="D827" s="87"/>
      <c r="E827" s="87"/>
      <c r="F827" s="87"/>
      <c r="G827" s="87"/>
      <c r="H827" s="87"/>
      <c r="I827" s="87"/>
      <c r="J827" s="87"/>
      <c r="K827" s="87"/>
      <c r="L827" s="87"/>
      <c r="M827" s="87"/>
      <c r="N827" s="87"/>
      <c r="O827" s="87"/>
      <c r="P827" s="87"/>
      <c r="Q827" s="87"/>
      <c r="R827" s="87"/>
      <c r="S827" s="87"/>
      <c r="T827" s="87"/>
      <c r="U827" s="87"/>
      <c r="V827" s="87"/>
      <c r="W827" s="87"/>
      <c r="X827" s="87"/>
      <c r="Y827" s="87"/>
      <c r="Z827" s="87"/>
    </row>
    <row r="828" ht="15.75" customHeight="1">
      <c r="A828" s="87"/>
      <c r="B828" s="87"/>
      <c r="C828" s="87"/>
      <c r="D828" s="87"/>
      <c r="E828" s="87"/>
      <c r="F828" s="87"/>
      <c r="G828" s="87"/>
      <c r="H828" s="87"/>
      <c r="I828" s="87"/>
      <c r="J828" s="87"/>
      <c r="K828" s="87"/>
      <c r="L828" s="87"/>
      <c r="M828" s="87"/>
      <c r="N828" s="87"/>
      <c r="O828" s="87"/>
      <c r="P828" s="87"/>
      <c r="Q828" s="87"/>
      <c r="R828" s="87"/>
      <c r="S828" s="87"/>
      <c r="T828" s="87"/>
      <c r="U828" s="87"/>
      <c r="V828" s="87"/>
      <c r="W828" s="87"/>
      <c r="X828" s="87"/>
      <c r="Y828" s="87"/>
      <c r="Z828" s="87"/>
    </row>
    <row r="829" ht="15.75" customHeight="1">
      <c r="A829" s="87"/>
      <c r="B829" s="87"/>
      <c r="C829" s="87"/>
      <c r="D829" s="87"/>
      <c r="E829" s="87"/>
      <c r="F829" s="87"/>
      <c r="G829" s="87"/>
      <c r="H829" s="87"/>
      <c r="I829" s="87"/>
      <c r="J829" s="87"/>
      <c r="K829" s="87"/>
      <c r="L829" s="87"/>
      <c r="M829" s="87"/>
      <c r="N829" s="87"/>
      <c r="O829" s="87"/>
      <c r="P829" s="87"/>
      <c r="Q829" s="87"/>
      <c r="R829" s="87"/>
      <c r="S829" s="87"/>
      <c r="T829" s="87"/>
      <c r="U829" s="87"/>
      <c r="V829" s="87"/>
      <c r="W829" s="87"/>
      <c r="X829" s="87"/>
      <c r="Y829" s="87"/>
      <c r="Z829" s="87"/>
    </row>
    <row r="830" ht="15.75" customHeight="1">
      <c r="A830" s="87"/>
      <c r="B830" s="87"/>
      <c r="C830" s="87"/>
      <c r="D830" s="87"/>
      <c r="E830" s="87"/>
      <c r="F830" s="87"/>
      <c r="G830" s="87"/>
      <c r="H830" s="87"/>
      <c r="I830" s="87"/>
      <c r="J830" s="87"/>
      <c r="K830" s="87"/>
      <c r="L830" s="87"/>
      <c r="M830" s="87"/>
      <c r="N830" s="87"/>
      <c r="O830" s="87"/>
      <c r="P830" s="87"/>
      <c r="Q830" s="87"/>
      <c r="R830" s="87"/>
      <c r="S830" s="87"/>
      <c r="T830" s="87"/>
      <c r="U830" s="87"/>
      <c r="V830" s="87"/>
      <c r="W830" s="87"/>
      <c r="X830" s="87"/>
      <c r="Y830" s="87"/>
      <c r="Z830" s="87"/>
    </row>
    <row r="831" ht="15.75" customHeight="1">
      <c r="A831" s="87"/>
      <c r="B831" s="87"/>
      <c r="C831" s="87"/>
      <c r="D831" s="87"/>
      <c r="E831" s="87"/>
      <c r="F831" s="87"/>
      <c r="G831" s="87"/>
      <c r="H831" s="87"/>
      <c r="I831" s="87"/>
      <c r="J831" s="87"/>
      <c r="K831" s="87"/>
      <c r="L831" s="87"/>
      <c r="M831" s="87"/>
      <c r="N831" s="87"/>
      <c r="O831" s="87"/>
      <c r="P831" s="87"/>
      <c r="Q831" s="87"/>
      <c r="R831" s="87"/>
      <c r="S831" s="87"/>
      <c r="T831" s="87"/>
      <c r="U831" s="87"/>
      <c r="V831" s="87"/>
      <c r="W831" s="87"/>
      <c r="X831" s="87"/>
      <c r="Y831" s="87"/>
      <c r="Z831" s="87"/>
    </row>
    <row r="832" ht="15.75" customHeight="1">
      <c r="A832" s="87"/>
      <c r="B832" s="87"/>
      <c r="C832" s="87"/>
      <c r="D832" s="87"/>
      <c r="E832" s="87"/>
      <c r="F832" s="87"/>
      <c r="G832" s="87"/>
      <c r="H832" s="87"/>
      <c r="I832" s="87"/>
      <c r="J832" s="87"/>
      <c r="K832" s="87"/>
      <c r="L832" s="87"/>
      <c r="M832" s="87"/>
      <c r="N832" s="87"/>
      <c r="O832" s="87"/>
      <c r="P832" s="87"/>
      <c r="Q832" s="87"/>
      <c r="R832" s="87"/>
      <c r="S832" s="87"/>
      <c r="T832" s="87"/>
      <c r="U832" s="87"/>
      <c r="V832" s="87"/>
      <c r="W832" s="87"/>
      <c r="X832" s="87"/>
      <c r="Y832" s="87"/>
      <c r="Z832" s="87"/>
    </row>
    <row r="833" ht="15.75" customHeight="1">
      <c r="A833" s="87"/>
      <c r="B833" s="87"/>
      <c r="C833" s="87"/>
      <c r="D833" s="87"/>
      <c r="E833" s="87"/>
      <c r="F833" s="87"/>
      <c r="G833" s="87"/>
      <c r="H833" s="87"/>
      <c r="I833" s="87"/>
      <c r="J833" s="87"/>
      <c r="K833" s="87"/>
      <c r="L833" s="87"/>
      <c r="M833" s="87"/>
      <c r="N833" s="87"/>
      <c r="O833" s="87"/>
      <c r="P833" s="87"/>
      <c r="Q833" s="87"/>
      <c r="R833" s="87"/>
      <c r="S833" s="87"/>
      <c r="T833" s="87"/>
      <c r="U833" s="87"/>
      <c r="V833" s="87"/>
      <c r="W833" s="87"/>
      <c r="X833" s="87"/>
      <c r="Y833" s="87"/>
      <c r="Z833" s="87"/>
    </row>
    <row r="834" ht="15.75" customHeight="1">
      <c r="A834" s="87"/>
      <c r="B834" s="87"/>
      <c r="C834" s="87"/>
      <c r="D834" s="87"/>
      <c r="E834" s="87"/>
      <c r="F834" s="87"/>
      <c r="G834" s="87"/>
      <c r="H834" s="87"/>
      <c r="I834" s="87"/>
      <c r="J834" s="87"/>
      <c r="K834" s="87"/>
      <c r="L834" s="87"/>
      <c r="M834" s="87"/>
      <c r="N834" s="87"/>
      <c r="O834" s="87"/>
      <c r="P834" s="87"/>
      <c r="Q834" s="87"/>
      <c r="R834" s="87"/>
      <c r="S834" s="87"/>
      <c r="T834" s="87"/>
      <c r="U834" s="87"/>
      <c r="V834" s="87"/>
      <c r="W834" s="87"/>
      <c r="X834" s="87"/>
      <c r="Y834" s="87"/>
      <c r="Z834" s="87"/>
    </row>
    <row r="835" ht="15.75" customHeight="1">
      <c r="A835" s="87"/>
      <c r="B835" s="87"/>
      <c r="C835" s="87"/>
      <c r="D835" s="87"/>
      <c r="E835" s="87"/>
      <c r="F835" s="87"/>
      <c r="G835" s="87"/>
      <c r="H835" s="87"/>
      <c r="I835" s="87"/>
      <c r="J835" s="87"/>
      <c r="K835" s="87"/>
      <c r="L835" s="87"/>
      <c r="M835" s="87"/>
      <c r="N835" s="87"/>
      <c r="O835" s="87"/>
      <c r="P835" s="87"/>
      <c r="Q835" s="87"/>
      <c r="R835" s="87"/>
      <c r="S835" s="87"/>
      <c r="T835" s="87"/>
      <c r="U835" s="87"/>
      <c r="V835" s="87"/>
      <c r="W835" s="87"/>
      <c r="X835" s="87"/>
      <c r="Y835" s="87"/>
      <c r="Z835" s="87"/>
    </row>
    <row r="836" ht="15.75" customHeight="1">
      <c r="A836" s="87"/>
      <c r="B836" s="87"/>
      <c r="C836" s="87"/>
      <c r="D836" s="87"/>
      <c r="E836" s="87"/>
      <c r="F836" s="87"/>
      <c r="G836" s="87"/>
      <c r="H836" s="87"/>
      <c r="I836" s="87"/>
      <c r="J836" s="87"/>
      <c r="K836" s="87"/>
      <c r="L836" s="87"/>
      <c r="M836" s="87"/>
      <c r="N836" s="87"/>
      <c r="O836" s="87"/>
      <c r="P836" s="87"/>
      <c r="Q836" s="87"/>
      <c r="R836" s="87"/>
      <c r="S836" s="87"/>
      <c r="T836" s="87"/>
      <c r="U836" s="87"/>
      <c r="V836" s="87"/>
      <c r="W836" s="87"/>
      <c r="X836" s="87"/>
      <c r="Y836" s="87"/>
      <c r="Z836" s="87"/>
    </row>
    <row r="837" ht="15.75" customHeight="1">
      <c r="A837" s="87"/>
      <c r="B837" s="87"/>
      <c r="C837" s="87"/>
      <c r="D837" s="87"/>
      <c r="E837" s="87"/>
      <c r="F837" s="87"/>
      <c r="G837" s="87"/>
      <c r="H837" s="87"/>
      <c r="I837" s="87"/>
      <c r="J837" s="87"/>
      <c r="K837" s="87"/>
      <c r="L837" s="87"/>
      <c r="M837" s="87"/>
      <c r="N837" s="87"/>
      <c r="O837" s="87"/>
      <c r="P837" s="87"/>
      <c r="Q837" s="87"/>
      <c r="R837" s="87"/>
      <c r="S837" s="87"/>
      <c r="T837" s="87"/>
      <c r="U837" s="87"/>
      <c r="V837" s="87"/>
      <c r="W837" s="87"/>
      <c r="X837" s="87"/>
      <c r="Y837" s="87"/>
      <c r="Z837" s="87"/>
    </row>
    <row r="838" ht="15.75" customHeight="1">
      <c r="A838" s="87"/>
      <c r="B838" s="87"/>
      <c r="C838" s="87"/>
      <c r="D838" s="87"/>
      <c r="E838" s="87"/>
      <c r="F838" s="87"/>
      <c r="G838" s="87"/>
      <c r="H838" s="87"/>
      <c r="I838" s="87"/>
      <c r="J838" s="87"/>
      <c r="K838" s="87"/>
      <c r="L838" s="87"/>
      <c r="M838" s="87"/>
      <c r="N838" s="87"/>
      <c r="O838" s="87"/>
      <c r="P838" s="87"/>
      <c r="Q838" s="87"/>
      <c r="R838" s="87"/>
      <c r="S838" s="87"/>
      <c r="T838" s="87"/>
      <c r="U838" s="87"/>
      <c r="V838" s="87"/>
      <c r="W838" s="87"/>
      <c r="X838" s="87"/>
      <c r="Y838" s="87"/>
      <c r="Z838" s="87"/>
    </row>
    <row r="839" ht="15.75" customHeight="1">
      <c r="A839" s="87"/>
      <c r="B839" s="87"/>
      <c r="C839" s="87"/>
      <c r="D839" s="87"/>
      <c r="E839" s="87"/>
      <c r="F839" s="87"/>
      <c r="G839" s="87"/>
      <c r="H839" s="87"/>
      <c r="I839" s="87"/>
      <c r="J839" s="87"/>
      <c r="K839" s="87"/>
      <c r="L839" s="87"/>
      <c r="M839" s="87"/>
      <c r="N839" s="87"/>
      <c r="O839" s="87"/>
      <c r="P839" s="87"/>
      <c r="Q839" s="87"/>
      <c r="R839" s="87"/>
      <c r="S839" s="87"/>
      <c r="T839" s="87"/>
      <c r="U839" s="87"/>
      <c r="V839" s="87"/>
      <c r="W839" s="87"/>
      <c r="X839" s="87"/>
      <c r="Y839" s="87"/>
      <c r="Z839" s="87"/>
    </row>
    <row r="840" ht="15.75" customHeight="1">
      <c r="A840" s="87"/>
      <c r="B840" s="87"/>
      <c r="C840" s="87"/>
      <c r="D840" s="87"/>
      <c r="E840" s="87"/>
      <c r="F840" s="87"/>
      <c r="G840" s="87"/>
      <c r="H840" s="87"/>
      <c r="I840" s="87"/>
      <c r="J840" s="87"/>
      <c r="K840" s="87"/>
      <c r="L840" s="87"/>
      <c r="M840" s="87"/>
      <c r="N840" s="87"/>
      <c r="O840" s="87"/>
      <c r="P840" s="87"/>
      <c r="Q840" s="87"/>
      <c r="R840" s="87"/>
      <c r="S840" s="87"/>
      <c r="T840" s="87"/>
      <c r="U840" s="87"/>
      <c r="V840" s="87"/>
      <c r="W840" s="87"/>
      <c r="X840" s="87"/>
      <c r="Y840" s="87"/>
      <c r="Z840" s="87"/>
    </row>
    <row r="841" ht="15.75" customHeight="1">
      <c r="A841" s="87"/>
      <c r="B841" s="87"/>
      <c r="C841" s="87"/>
      <c r="D841" s="87"/>
      <c r="E841" s="87"/>
      <c r="F841" s="87"/>
      <c r="G841" s="87"/>
      <c r="H841" s="87"/>
      <c r="I841" s="87"/>
      <c r="J841" s="87"/>
      <c r="K841" s="87"/>
      <c r="L841" s="87"/>
      <c r="M841" s="87"/>
      <c r="N841" s="87"/>
      <c r="O841" s="87"/>
      <c r="P841" s="87"/>
      <c r="Q841" s="87"/>
      <c r="R841" s="87"/>
      <c r="S841" s="87"/>
      <c r="T841" s="87"/>
      <c r="U841" s="87"/>
      <c r="V841" s="87"/>
      <c r="W841" s="87"/>
      <c r="X841" s="87"/>
      <c r="Y841" s="87"/>
      <c r="Z841" s="87"/>
    </row>
    <row r="842" ht="15.75" customHeight="1">
      <c r="A842" s="87"/>
      <c r="B842" s="87"/>
      <c r="C842" s="87"/>
      <c r="D842" s="87"/>
      <c r="E842" s="87"/>
      <c r="F842" s="87"/>
      <c r="G842" s="87"/>
      <c r="H842" s="87"/>
      <c r="I842" s="87"/>
      <c r="J842" s="87"/>
      <c r="K842" s="87"/>
      <c r="L842" s="87"/>
      <c r="M842" s="87"/>
      <c r="N842" s="87"/>
      <c r="O842" s="87"/>
      <c r="P842" s="87"/>
      <c r="Q842" s="87"/>
      <c r="R842" s="87"/>
      <c r="S842" s="87"/>
      <c r="T842" s="87"/>
      <c r="U842" s="87"/>
      <c r="V842" s="87"/>
      <c r="W842" s="87"/>
      <c r="X842" s="87"/>
      <c r="Y842" s="87"/>
      <c r="Z842" s="87"/>
    </row>
    <row r="843" ht="15.75" customHeight="1">
      <c r="A843" s="87"/>
      <c r="B843" s="87"/>
      <c r="C843" s="87"/>
      <c r="D843" s="87"/>
      <c r="E843" s="87"/>
      <c r="F843" s="87"/>
      <c r="G843" s="87"/>
      <c r="H843" s="87"/>
      <c r="I843" s="87"/>
      <c r="J843" s="87"/>
      <c r="K843" s="87"/>
      <c r="L843" s="87"/>
      <c r="M843" s="87"/>
      <c r="N843" s="87"/>
      <c r="O843" s="87"/>
      <c r="P843" s="87"/>
      <c r="Q843" s="87"/>
      <c r="R843" s="87"/>
      <c r="S843" s="87"/>
      <c r="T843" s="87"/>
      <c r="U843" s="87"/>
      <c r="V843" s="87"/>
      <c r="W843" s="87"/>
      <c r="X843" s="87"/>
      <c r="Y843" s="87"/>
      <c r="Z843" s="87"/>
    </row>
    <row r="844" ht="15.75" customHeight="1">
      <c r="A844" s="87"/>
      <c r="B844" s="87"/>
      <c r="C844" s="87"/>
      <c r="D844" s="87"/>
      <c r="E844" s="87"/>
      <c r="F844" s="87"/>
      <c r="G844" s="87"/>
      <c r="H844" s="87"/>
      <c r="I844" s="87"/>
      <c r="J844" s="87"/>
      <c r="K844" s="87"/>
      <c r="L844" s="87"/>
      <c r="M844" s="87"/>
      <c r="N844" s="87"/>
      <c r="O844" s="87"/>
      <c r="P844" s="87"/>
      <c r="Q844" s="87"/>
      <c r="R844" s="87"/>
      <c r="S844" s="87"/>
      <c r="T844" s="87"/>
      <c r="U844" s="87"/>
      <c r="V844" s="87"/>
      <c r="W844" s="87"/>
      <c r="X844" s="87"/>
      <c r="Y844" s="87"/>
      <c r="Z844" s="87"/>
    </row>
    <row r="845" ht="15.75" customHeight="1">
      <c r="A845" s="87"/>
      <c r="B845" s="87"/>
      <c r="C845" s="87"/>
      <c r="D845" s="87"/>
      <c r="E845" s="87"/>
      <c r="F845" s="87"/>
      <c r="G845" s="87"/>
      <c r="H845" s="87"/>
      <c r="I845" s="87"/>
      <c r="J845" s="87"/>
      <c r="K845" s="87"/>
      <c r="L845" s="87"/>
      <c r="M845" s="87"/>
      <c r="N845" s="87"/>
      <c r="O845" s="87"/>
      <c r="P845" s="87"/>
      <c r="Q845" s="87"/>
      <c r="R845" s="87"/>
      <c r="S845" s="87"/>
      <c r="T845" s="87"/>
      <c r="U845" s="87"/>
      <c r="V845" s="87"/>
      <c r="W845" s="87"/>
      <c r="X845" s="87"/>
      <c r="Y845" s="87"/>
      <c r="Z845" s="87"/>
    </row>
    <row r="846" ht="15.75" customHeight="1">
      <c r="A846" s="87"/>
      <c r="B846" s="87"/>
      <c r="C846" s="87"/>
      <c r="D846" s="87"/>
      <c r="E846" s="87"/>
      <c r="F846" s="87"/>
      <c r="G846" s="87"/>
      <c r="H846" s="87"/>
      <c r="I846" s="87"/>
      <c r="J846" s="87"/>
      <c r="K846" s="87"/>
      <c r="L846" s="87"/>
      <c r="M846" s="87"/>
      <c r="N846" s="87"/>
      <c r="O846" s="87"/>
      <c r="P846" s="87"/>
      <c r="Q846" s="87"/>
      <c r="R846" s="87"/>
      <c r="S846" s="87"/>
      <c r="T846" s="87"/>
      <c r="U846" s="87"/>
      <c r="V846" s="87"/>
      <c r="W846" s="87"/>
      <c r="X846" s="87"/>
      <c r="Y846" s="87"/>
      <c r="Z846" s="87"/>
    </row>
    <row r="847" ht="15.75" customHeight="1">
      <c r="A847" s="87"/>
      <c r="B847" s="87"/>
      <c r="C847" s="87"/>
      <c r="D847" s="87"/>
      <c r="E847" s="87"/>
      <c r="F847" s="87"/>
      <c r="G847" s="87"/>
      <c r="H847" s="87"/>
      <c r="I847" s="87"/>
      <c r="J847" s="87"/>
      <c r="K847" s="87"/>
      <c r="L847" s="87"/>
      <c r="M847" s="87"/>
      <c r="N847" s="87"/>
      <c r="O847" s="87"/>
      <c r="P847" s="87"/>
      <c r="Q847" s="87"/>
      <c r="R847" s="87"/>
      <c r="S847" s="87"/>
      <c r="T847" s="87"/>
      <c r="U847" s="87"/>
      <c r="V847" s="87"/>
      <c r="W847" s="87"/>
      <c r="X847" s="87"/>
      <c r="Y847" s="87"/>
      <c r="Z847" s="87"/>
    </row>
    <row r="848" ht="15.75" customHeight="1">
      <c r="A848" s="87"/>
      <c r="B848" s="87"/>
      <c r="C848" s="87"/>
      <c r="D848" s="87"/>
      <c r="E848" s="87"/>
      <c r="F848" s="87"/>
      <c r="G848" s="87"/>
      <c r="H848" s="87"/>
      <c r="I848" s="87"/>
      <c r="J848" s="87"/>
      <c r="K848" s="87"/>
      <c r="L848" s="87"/>
      <c r="M848" s="87"/>
      <c r="N848" s="87"/>
      <c r="O848" s="87"/>
      <c r="P848" s="87"/>
      <c r="Q848" s="87"/>
      <c r="R848" s="87"/>
      <c r="S848" s="87"/>
      <c r="T848" s="87"/>
      <c r="U848" s="87"/>
      <c r="V848" s="87"/>
      <c r="W848" s="87"/>
      <c r="X848" s="87"/>
      <c r="Y848" s="87"/>
      <c r="Z848" s="87"/>
    </row>
    <row r="849" ht="15.75" customHeight="1">
      <c r="A849" s="87"/>
      <c r="B849" s="87"/>
      <c r="C849" s="87"/>
      <c r="D849" s="87"/>
      <c r="E849" s="87"/>
      <c r="F849" s="87"/>
      <c r="G849" s="87"/>
      <c r="H849" s="87"/>
      <c r="I849" s="87"/>
      <c r="J849" s="87"/>
      <c r="K849" s="87"/>
      <c r="L849" s="87"/>
      <c r="M849" s="87"/>
      <c r="N849" s="87"/>
      <c r="O849" s="87"/>
      <c r="P849" s="87"/>
      <c r="Q849" s="87"/>
      <c r="R849" s="87"/>
      <c r="S849" s="87"/>
      <c r="T849" s="87"/>
      <c r="U849" s="87"/>
      <c r="V849" s="87"/>
      <c r="W849" s="87"/>
      <c r="X849" s="87"/>
      <c r="Y849" s="87"/>
      <c r="Z849" s="87"/>
    </row>
    <row r="850" ht="15.75" customHeight="1">
      <c r="A850" s="87"/>
      <c r="B850" s="87"/>
      <c r="C850" s="87"/>
      <c r="D850" s="87"/>
      <c r="E850" s="87"/>
      <c r="F850" s="87"/>
      <c r="G850" s="87"/>
      <c r="H850" s="87"/>
      <c r="I850" s="87"/>
      <c r="J850" s="87"/>
      <c r="K850" s="87"/>
      <c r="L850" s="87"/>
      <c r="M850" s="87"/>
      <c r="N850" s="87"/>
      <c r="O850" s="87"/>
      <c r="P850" s="87"/>
      <c r="Q850" s="87"/>
      <c r="R850" s="87"/>
      <c r="S850" s="87"/>
      <c r="T850" s="87"/>
      <c r="U850" s="87"/>
      <c r="V850" s="87"/>
      <c r="W850" s="87"/>
      <c r="X850" s="87"/>
      <c r="Y850" s="87"/>
      <c r="Z850" s="87"/>
    </row>
    <row r="851" ht="15.75" customHeight="1">
      <c r="A851" s="87"/>
      <c r="B851" s="87"/>
      <c r="C851" s="87"/>
      <c r="D851" s="87"/>
      <c r="E851" s="87"/>
      <c r="F851" s="87"/>
      <c r="G851" s="87"/>
      <c r="H851" s="87"/>
      <c r="I851" s="87"/>
      <c r="J851" s="87"/>
      <c r="K851" s="87"/>
      <c r="L851" s="87"/>
      <c r="M851" s="87"/>
      <c r="N851" s="87"/>
      <c r="O851" s="87"/>
      <c r="P851" s="87"/>
      <c r="Q851" s="87"/>
      <c r="R851" s="87"/>
      <c r="S851" s="87"/>
      <c r="T851" s="87"/>
      <c r="U851" s="87"/>
      <c r="V851" s="87"/>
      <c r="W851" s="87"/>
      <c r="X851" s="87"/>
      <c r="Y851" s="87"/>
      <c r="Z851" s="87"/>
    </row>
    <row r="852" ht="15.75" customHeight="1">
      <c r="A852" s="87"/>
      <c r="B852" s="87"/>
      <c r="C852" s="87"/>
      <c r="D852" s="87"/>
      <c r="E852" s="87"/>
      <c r="F852" s="87"/>
      <c r="G852" s="87"/>
      <c r="H852" s="87"/>
      <c r="I852" s="87"/>
      <c r="J852" s="87"/>
      <c r="K852" s="87"/>
      <c r="L852" s="87"/>
      <c r="M852" s="87"/>
      <c r="N852" s="87"/>
      <c r="O852" s="87"/>
      <c r="P852" s="87"/>
      <c r="Q852" s="87"/>
      <c r="R852" s="87"/>
      <c r="S852" s="87"/>
      <c r="T852" s="87"/>
      <c r="U852" s="87"/>
      <c r="V852" s="87"/>
      <c r="W852" s="87"/>
      <c r="X852" s="87"/>
      <c r="Y852" s="87"/>
      <c r="Z852" s="87"/>
    </row>
    <row r="853" ht="15.75" customHeight="1">
      <c r="A853" s="87"/>
      <c r="B853" s="87"/>
      <c r="C853" s="87"/>
      <c r="D853" s="87"/>
      <c r="E853" s="87"/>
      <c r="F853" s="87"/>
      <c r="G853" s="87"/>
      <c r="H853" s="87"/>
      <c r="I853" s="87"/>
      <c r="J853" s="87"/>
      <c r="K853" s="87"/>
      <c r="L853" s="87"/>
      <c r="M853" s="87"/>
      <c r="N853" s="87"/>
      <c r="O853" s="87"/>
      <c r="P853" s="87"/>
      <c r="Q853" s="87"/>
      <c r="R853" s="87"/>
      <c r="S853" s="87"/>
      <c r="T853" s="87"/>
      <c r="U853" s="87"/>
      <c r="V853" s="87"/>
      <c r="W853" s="87"/>
      <c r="X853" s="87"/>
      <c r="Y853" s="87"/>
      <c r="Z853" s="87"/>
    </row>
    <row r="854" ht="15.75" customHeight="1">
      <c r="A854" s="87"/>
      <c r="B854" s="87"/>
      <c r="C854" s="87"/>
      <c r="D854" s="87"/>
      <c r="E854" s="87"/>
      <c r="F854" s="87"/>
      <c r="G854" s="87"/>
      <c r="H854" s="87"/>
      <c r="I854" s="87"/>
      <c r="J854" s="87"/>
      <c r="K854" s="87"/>
      <c r="L854" s="87"/>
      <c r="M854" s="87"/>
      <c r="N854" s="87"/>
      <c r="O854" s="87"/>
      <c r="P854" s="87"/>
      <c r="Q854" s="87"/>
      <c r="R854" s="87"/>
      <c r="S854" s="87"/>
      <c r="T854" s="87"/>
      <c r="U854" s="87"/>
      <c r="V854" s="87"/>
      <c r="W854" s="87"/>
      <c r="X854" s="87"/>
      <c r="Y854" s="87"/>
      <c r="Z854" s="87"/>
    </row>
    <row r="855" ht="15.75" customHeight="1">
      <c r="A855" s="87"/>
      <c r="B855" s="87"/>
      <c r="C855" s="87"/>
      <c r="D855" s="87"/>
      <c r="E855" s="87"/>
      <c r="F855" s="87"/>
      <c r="G855" s="87"/>
      <c r="H855" s="87"/>
      <c r="I855" s="87"/>
      <c r="J855" s="87"/>
      <c r="K855" s="87"/>
      <c r="L855" s="87"/>
      <c r="M855" s="87"/>
      <c r="N855" s="87"/>
      <c r="O855" s="87"/>
      <c r="P855" s="87"/>
      <c r="Q855" s="87"/>
      <c r="R855" s="87"/>
      <c r="S855" s="87"/>
      <c r="T855" s="87"/>
      <c r="U855" s="87"/>
      <c r="V855" s="87"/>
      <c r="W855" s="87"/>
      <c r="X855" s="87"/>
      <c r="Y855" s="87"/>
      <c r="Z855" s="87"/>
    </row>
    <row r="856" ht="15.75" customHeight="1">
      <c r="A856" s="87"/>
      <c r="B856" s="87"/>
      <c r="C856" s="87"/>
      <c r="D856" s="87"/>
      <c r="E856" s="87"/>
      <c r="F856" s="87"/>
      <c r="G856" s="87"/>
      <c r="H856" s="87"/>
      <c r="I856" s="87"/>
      <c r="J856" s="87"/>
      <c r="K856" s="87"/>
      <c r="L856" s="87"/>
      <c r="M856" s="87"/>
      <c r="N856" s="87"/>
      <c r="O856" s="87"/>
      <c r="P856" s="87"/>
      <c r="Q856" s="87"/>
      <c r="R856" s="87"/>
      <c r="S856" s="87"/>
      <c r="T856" s="87"/>
      <c r="U856" s="87"/>
      <c r="V856" s="87"/>
      <c r="W856" s="87"/>
      <c r="X856" s="87"/>
      <c r="Y856" s="87"/>
      <c r="Z856" s="87"/>
    </row>
    <row r="857" ht="15.75" customHeight="1">
      <c r="A857" s="87"/>
      <c r="B857" s="87"/>
      <c r="C857" s="87"/>
      <c r="D857" s="87"/>
      <c r="E857" s="87"/>
      <c r="F857" s="87"/>
      <c r="G857" s="87"/>
      <c r="H857" s="87"/>
      <c r="I857" s="87"/>
      <c r="J857" s="87"/>
      <c r="K857" s="87"/>
      <c r="L857" s="87"/>
      <c r="M857" s="87"/>
      <c r="N857" s="87"/>
      <c r="O857" s="87"/>
      <c r="P857" s="87"/>
      <c r="Q857" s="87"/>
      <c r="R857" s="87"/>
      <c r="S857" s="87"/>
      <c r="T857" s="87"/>
      <c r="U857" s="87"/>
      <c r="V857" s="87"/>
      <c r="W857" s="87"/>
      <c r="X857" s="87"/>
      <c r="Y857" s="87"/>
      <c r="Z857" s="87"/>
    </row>
    <row r="858" ht="15.75" customHeight="1">
      <c r="A858" s="87"/>
      <c r="B858" s="87"/>
      <c r="C858" s="87"/>
      <c r="D858" s="87"/>
      <c r="E858" s="87"/>
      <c r="F858" s="87"/>
      <c r="G858" s="87"/>
      <c r="H858" s="87"/>
      <c r="I858" s="87"/>
      <c r="J858" s="87"/>
      <c r="K858" s="87"/>
      <c r="L858" s="87"/>
      <c r="M858" s="87"/>
      <c r="N858" s="87"/>
      <c r="O858" s="87"/>
      <c r="P858" s="87"/>
      <c r="Q858" s="87"/>
      <c r="R858" s="87"/>
      <c r="S858" s="87"/>
      <c r="T858" s="87"/>
      <c r="U858" s="87"/>
      <c r="V858" s="87"/>
      <c r="W858" s="87"/>
      <c r="X858" s="87"/>
      <c r="Y858" s="87"/>
      <c r="Z858" s="87"/>
    </row>
    <row r="859" ht="15.75" customHeight="1">
      <c r="A859" s="87"/>
      <c r="B859" s="87"/>
      <c r="C859" s="87"/>
      <c r="D859" s="87"/>
      <c r="E859" s="87"/>
      <c r="F859" s="87"/>
      <c r="G859" s="87"/>
      <c r="H859" s="87"/>
      <c r="I859" s="87"/>
      <c r="J859" s="87"/>
      <c r="K859" s="87"/>
      <c r="L859" s="87"/>
      <c r="M859" s="87"/>
      <c r="N859" s="87"/>
      <c r="O859" s="87"/>
      <c r="P859" s="87"/>
      <c r="Q859" s="87"/>
      <c r="R859" s="87"/>
      <c r="S859" s="87"/>
      <c r="T859" s="87"/>
      <c r="U859" s="87"/>
      <c r="V859" s="87"/>
      <c r="W859" s="87"/>
      <c r="X859" s="87"/>
      <c r="Y859" s="87"/>
      <c r="Z859" s="87"/>
    </row>
    <row r="860" ht="15.75" customHeight="1">
      <c r="A860" s="87"/>
      <c r="B860" s="87"/>
      <c r="C860" s="87"/>
      <c r="D860" s="87"/>
      <c r="E860" s="87"/>
      <c r="F860" s="87"/>
      <c r="G860" s="87"/>
      <c r="H860" s="87"/>
      <c r="I860" s="87"/>
      <c r="J860" s="87"/>
      <c r="K860" s="87"/>
      <c r="L860" s="87"/>
      <c r="M860" s="87"/>
      <c r="N860" s="87"/>
      <c r="O860" s="87"/>
      <c r="P860" s="87"/>
      <c r="Q860" s="87"/>
      <c r="R860" s="87"/>
      <c r="S860" s="87"/>
      <c r="T860" s="87"/>
      <c r="U860" s="87"/>
      <c r="V860" s="87"/>
      <c r="W860" s="87"/>
      <c r="X860" s="87"/>
      <c r="Y860" s="87"/>
      <c r="Z860" s="87"/>
    </row>
    <row r="861" ht="15.75" customHeight="1">
      <c r="A861" s="87"/>
      <c r="B861" s="87"/>
      <c r="C861" s="87"/>
      <c r="D861" s="87"/>
      <c r="E861" s="87"/>
      <c r="F861" s="87"/>
      <c r="G861" s="87"/>
      <c r="H861" s="87"/>
      <c r="I861" s="87"/>
      <c r="J861" s="87"/>
      <c r="K861" s="87"/>
      <c r="L861" s="87"/>
      <c r="M861" s="87"/>
      <c r="N861" s="87"/>
      <c r="O861" s="87"/>
      <c r="P861" s="87"/>
      <c r="Q861" s="87"/>
      <c r="R861" s="87"/>
      <c r="S861" s="87"/>
      <c r="T861" s="87"/>
      <c r="U861" s="87"/>
      <c r="V861" s="87"/>
      <c r="W861" s="87"/>
      <c r="X861" s="87"/>
      <c r="Y861" s="87"/>
      <c r="Z861" s="87"/>
    </row>
    <row r="862" ht="15.75" customHeight="1">
      <c r="A862" s="87"/>
      <c r="B862" s="87"/>
      <c r="C862" s="87"/>
      <c r="D862" s="87"/>
      <c r="E862" s="87"/>
      <c r="F862" s="87"/>
      <c r="G862" s="87"/>
      <c r="H862" s="87"/>
      <c r="I862" s="87"/>
      <c r="J862" s="87"/>
      <c r="K862" s="87"/>
      <c r="L862" s="87"/>
      <c r="M862" s="87"/>
      <c r="N862" s="87"/>
      <c r="O862" s="87"/>
      <c r="P862" s="87"/>
      <c r="Q862" s="87"/>
      <c r="R862" s="87"/>
      <c r="S862" s="87"/>
      <c r="T862" s="87"/>
      <c r="U862" s="87"/>
      <c r="V862" s="87"/>
      <c r="W862" s="87"/>
      <c r="X862" s="87"/>
      <c r="Y862" s="87"/>
      <c r="Z862" s="87"/>
    </row>
    <row r="863" ht="15.75" customHeight="1">
      <c r="A863" s="87"/>
      <c r="B863" s="87"/>
      <c r="C863" s="87"/>
      <c r="D863" s="87"/>
      <c r="E863" s="87"/>
      <c r="F863" s="87"/>
      <c r="G863" s="87"/>
      <c r="H863" s="87"/>
      <c r="I863" s="87"/>
      <c r="J863" s="87"/>
      <c r="K863" s="87"/>
      <c r="L863" s="87"/>
      <c r="M863" s="87"/>
      <c r="N863" s="87"/>
      <c r="O863" s="87"/>
      <c r="P863" s="87"/>
      <c r="Q863" s="87"/>
      <c r="R863" s="87"/>
      <c r="S863" s="87"/>
      <c r="T863" s="87"/>
      <c r="U863" s="87"/>
      <c r="V863" s="87"/>
      <c r="W863" s="87"/>
      <c r="X863" s="87"/>
      <c r="Y863" s="87"/>
      <c r="Z863" s="87"/>
    </row>
    <row r="864" ht="15.75" customHeight="1">
      <c r="A864" s="87"/>
      <c r="B864" s="87"/>
      <c r="C864" s="87"/>
      <c r="D864" s="87"/>
      <c r="E864" s="87"/>
      <c r="F864" s="87"/>
      <c r="G864" s="87"/>
      <c r="H864" s="87"/>
      <c r="I864" s="87"/>
      <c r="J864" s="87"/>
      <c r="K864" s="87"/>
      <c r="L864" s="87"/>
      <c r="M864" s="87"/>
      <c r="N864" s="87"/>
      <c r="O864" s="87"/>
      <c r="P864" s="87"/>
      <c r="Q864" s="87"/>
      <c r="R864" s="87"/>
      <c r="S864" s="87"/>
      <c r="T864" s="87"/>
      <c r="U864" s="87"/>
      <c r="V864" s="87"/>
      <c r="W864" s="87"/>
      <c r="X864" s="87"/>
      <c r="Y864" s="87"/>
      <c r="Z864" s="87"/>
    </row>
    <row r="865" ht="15.75" customHeight="1">
      <c r="A865" s="87"/>
      <c r="B865" s="87"/>
      <c r="C865" s="87"/>
      <c r="D865" s="87"/>
      <c r="E865" s="87"/>
      <c r="F865" s="87"/>
      <c r="G865" s="87"/>
      <c r="H865" s="87"/>
      <c r="I865" s="87"/>
      <c r="J865" s="87"/>
      <c r="K865" s="87"/>
      <c r="L865" s="87"/>
      <c r="M865" s="87"/>
      <c r="N865" s="87"/>
      <c r="O865" s="87"/>
      <c r="P865" s="87"/>
      <c r="Q865" s="87"/>
      <c r="R865" s="87"/>
      <c r="S865" s="87"/>
      <c r="T865" s="87"/>
      <c r="U865" s="87"/>
      <c r="V865" s="87"/>
      <c r="W865" s="87"/>
      <c r="X865" s="87"/>
      <c r="Y865" s="87"/>
      <c r="Z865" s="87"/>
    </row>
    <row r="866" ht="15.75" customHeight="1">
      <c r="A866" s="87"/>
      <c r="B866" s="87"/>
      <c r="C866" s="87"/>
      <c r="D866" s="87"/>
      <c r="E866" s="87"/>
      <c r="F866" s="87"/>
      <c r="G866" s="87"/>
      <c r="H866" s="87"/>
      <c r="I866" s="87"/>
      <c r="J866" s="87"/>
      <c r="K866" s="87"/>
      <c r="L866" s="87"/>
      <c r="M866" s="87"/>
      <c r="N866" s="87"/>
      <c r="O866" s="87"/>
      <c r="P866" s="87"/>
      <c r="Q866" s="87"/>
      <c r="R866" s="87"/>
      <c r="S866" s="87"/>
      <c r="T866" s="87"/>
      <c r="U866" s="87"/>
      <c r="V866" s="87"/>
      <c r="W866" s="87"/>
      <c r="X866" s="87"/>
      <c r="Y866" s="87"/>
      <c r="Z866" s="87"/>
    </row>
    <row r="867" ht="15.75" customHeight="1">
      <c r="A867" s="87"/>
      <c r="B867" s="87"/>
      <c r="C867" s="87"/>
      <c r="D867" s="87"/>
      <c r="E867" s="87"/>
      <c r="F867" s="87"/>
      <c r="G867" s="87"/>
      <c r="H867" s="87"/>
      <c r="I867" s="87"/>
      <c r="J867" s="87"/>
      <c r="K867" s="87"/>
      <c r="L867" s="87"/>
      <c r="M867" s="87"/>
      <c r="N867" s="87"/>
      <c r="O867" s="87"/>
      <c r="P867" s="87"/>
      <c r="Q867" s="87"/>
      <c r="R867" s="87"/>
      <c r="S867" s="87"/>
      <c r="T867" s="87"/>
      <c r="U867" s="87"/>
      <c r="V867" s="87"/>
      <c r="W867" s="87"/>
      <c r="X867" s="87"/>
      <c r="Y867" s="87"/>
      <c r="Z867" s="87"/>
    </row>
    <row r="868" ht="15.75" customHeight="1">
      <c r="A868" s="87"/>
      <c r="B868" s="87"/>
      <c r="C868" s="87"/>
      <c r="D868" s="87"/>
      <c r="E868" s="87"/>
      <c r="F868" s="87"/>
      <c r="G868" s="87"/>
      <c r="H868" s="87"/>
      <c r="I868" s="87"/>
      <c r="J868" s="87"/>
      <c r="K868" s="87"/>
      <c r="L868" s="87"/>
      <c r="M868" s="87"/>
      <c r="N868" s="87"/>
      <c r="O868" s="87"/>
      <c r="P868" s="87"/>
      <c r="Q868" s="87"/>
      <c r="R868" s="87"/>
      <c r="S868" s="87"/>
      <c r="T868" s="87"/>
      <c r="U868" s="87"/>
      <c r="V868" s="87"/>
      <c r="W868" s="87"/>
      <c r="X868" s="87"/>
      <c r="Y868" s="87"/>
      <c r="Z868" s="87"/>
    </row>
    <row r="869" ht="15.75" customHeight="1">
      <c r="A869" s="87"/>
      <c r="B869" s="87"/>
      <c r="C869" s="87"/>
      <c r="D869" s="87"/>
      <c r="E869" s="87"/>
      <c r="F869" s="87"/>
      <c r="G869" s="87"/>
      <c r="H869" s="87"/>
      <c r="I869" s="87"/>
      <c r="J869" s="87"/>
      <c r="K869" s="87"/>
      <c r="L869" s="87"/>
      <c r="M869" s="87"/>
      <c r="N869" s="87"/>
      <c r="O869" s="87"/>
      <c r="P869" s="87"/>
      <c r="Q869" s="87"/>
      <c r="R869" s="87"/>
      <c r="S869" s="87"/>
      <c r="T869" s="87"/>
      <c r="U869" s="87"/>
      <c r="V869" s="87"/>
      <c r="W869" s="87"/>
      <c r="X869" s="87"/>
      <c r="Y869" s="87"/>
      <c r="Z869" s="87"/>
    </row>
    <row r="870" ht="15.75" customHeight="1">
      <c r="A870" s="87"/>
      <c r="B870" s="87"/>
      <c r="C870" s="87"/>
      <c r="D870" s="87"/>
      <c r="E870" s="87"/>
      <c r="F870" s="87"/>
      <c r="G870" s="87"/>
      <c r="H870" s="87"/>
      <c r="I870" s="87"/>
      <c r="J870" s="87"/>
      <c r="K870" s="87"/>
      <c r="L870" s="87"/>
      <c r="M870" s="87"/>
      <c r="N870" s="87"/>
      <c r="O870" s="87"/>
      <c r="P870" s="87"/>
      <c r="Q870" s="87"/>
      <c r="R870" s="87"/>
      <c r="S870" s="87"/>
      <c r="T870" s="87"/>
      <c r="U870" s="87"/>
      <c r="V870" s="87"/>
      <c r="W870" s="87"/>
      <c r="X870" s="87"/>
      <c r="Y870" s="87"/>
      <c r="Z870" s="87"/>
    </row>
    <row r="871" ht="15.75" customHeight="1">
      <c r="A871" s="87"/>
      <c r="B871" s="87"/>
      <c r="C871" s="87"/>
      <c r="D871" s="87"/>
      <c r="E871" s="87"/>
      <c r="F871" s="87"/>
      <c r="G871" s="87"/>
      <c r="H871" s="87"/>
      <c r="I871" s="87"/>
      <c r="J871" s="87"/>
      <c r="K871" s="87"/>
      <c r="L871" s="87"/>
      <c r="M871" s="87"/>
      <c r="N871" s="87"/>
      <c r="O871" s="87"/>
      <c r="P871" s="87"/>
      <c r="Q871" s="87"/>
      <c r="R871" s="87"/>
      <c r="S871" s="87"/>
      <c r="T871" s="87"/>
      <c r="U871" s="87"/>
      <c r="V871" s="87"/>
      <c r="W871" s="87"/>
      <c r="X871" s="87"/>
      <c r="Y871" s="87"/>
      <c r="Z871" s="87"/>
    </row>
    <row r="872" ht="15.75" customHeight="1">
      <c r="A872" s="87"/>
      <c r="B872" s="87"/>
      <c r="C872" s="87"/>
      <c r="D872" s="87"/>
      <c r="E872" s="87"/>
      <c r="F872" s="87"/>
      <c r="G872" s="87"/>
      <c r="H872" s="87"/>
      <c r="I872" s="87"/>
      <c r="J872" s="87"/>
      <c r="K872" s="87"/>
      <c r="L872" s="87"/>
      <c r="M872" s="87"/>
      <c r="N872" s="87"/>
      <c r="O872" s="87"/>
      <c r="P872" s="87"/>
      <c r="Q872" s="87"/>
      <c r="R872" s="87"/>
      <c r="S872" s="87"/>
      <c r="T872" s="87"/>
      <c r="U872" s="87"/>
      <c r="V872" s="87"/>
      <c r="W872" s="87"/>
      <c r="X872" s="87"/>
      <c r="Y872" s="87"/>
      <c r="Z872" s="87"/>
    </row>
    <row r="873" ht="15.75" customHeight="1">
      <c r="A873" s="87"/>
      <c r="B873" s="87"/>
      <c r="C873" s="87"/>
      <c r="D873" s="87"/>
      <c r="E873" s="87"/>
      <c r="F873" s="87"/>
      <c r="G873" s="87"/>
      <c r="H873" s="87"/>
      <c r="I873" s="87"/>
      <c r="J873" s="87"/>
      <c r="K873" s="87"/>
      <c r="L873" s="87"/>
      <c r="M873" s="87"/>
      <c r="N873" s="87"/>
      <c r="O873" s="87"/>
      <c r="P873" s="87"/>
      <c r="Q873" s="87"/>
      <c r="R873" s="87"/>
      <c r="S873" s="87"/>
      <c r="T873" s="87"/>
      <c r="U873" s="87"/>
      <c r="V873" s="87"/>
      <c r="W873" s="87"/>
      <c r="X873" s="87"/>
      <c r="Y873" s="87"/>
      <c r="Z873" s="87"/>
    </row>
    <row r="874" ht="15.75" customHeight="1">
      <c r="A874" s="87"/>
      <c r="B874" s="87"/>
      <c r="C874" s="87"/>
      <c r="D874" s="87"/>
      <c r="E874" s="87"/>
      <c r="F874" s="87"/>
      <c r="G874" s="87"/>
      <c r="H874" s="87"/>
      <c r="I874" s="87"/>
      <c r="J874" s="87"/>
      <c r="K874" s="87"/>
      <c r="L874" s="87"/>
      <c r="M874" s="87"/>
      <c r="N874" s="87"/>
      <c r="O874" s="87"/>
      <c r="P874" s="87"/>
      <c r="Q874" s="87"/>
      <c r="R874" s="87"/>
      <c r="S874" s="87"/>
      <c r="T874" s="87"/>
      <c r="U874" s="87"/>
      <c r="V874" s="87"/>
      <c r="W874" s="87"/>
      <c r="X874" s="87"/>
      <c r="Y874" s="87"/>
      <c r="Z874" s="87"/>
    </row>
    <row r="875" ht="15.75" customHeight="1">
      <c r="A875" s="87"/>
      <c r="B875" s="87"/>
      <c r="C875" s="87"/>
      <c r="D875" s="87"/>
      <c r="E875" s="87"/>
      <c r="F875" s="87"/>
      <c r="G875" s="87"/>
      <c r="H875" s="87"/>
      <c r="I875" s="87"/>
      <c r="J875" s="87"/>
      <c r="K875" s="87"/>
      <c r="L875" s="87"/>
      <c r="M875" s="87"/>
      <c r="N875" s="87"/>
      <c r="O875" s="87"/>
      <c r="P875" s="87"/>
      <c r="Q875" s="87"/>
      <c r="R875" s="87"/>
      <c r="S875" s="87"/>
      <c r="T875" s="87"/>
      <c r="U875" s="87"/>
      <c r="V875" s="87"/>
      <c r="W875" s="87"/>
      <c r="X875" s="87"/>
      <c r="Y875" s="87"/>
      <c r="Z875" s="87"/>
    </row>
    <row r="876" ht="15.75" customHeight="1">
      <c r="A876" s="87"/>
      <c r="B876" s="87"/>
      <c r="C876" s="87"/>
      <c r="D876" s="87"/>
      <c r="E876" s="87"/>
      <c r="F876" s="87"/>
      <c r="G876" s="87"/>
      <c r="H876" s="87"/>
      <c r="I876" s="87"/>
      <c r="J876" s="87"/>
      <c r="K876" s="87"/>
      <c r="L876" s="87"/>
      <c r="M876" s="87"/>
      <c r="N876" s="87"/>
      <c r="O876" s="87"/>
      <c r="P876" s="87"/>
      <c r="Q876" s="87"/>
      <c r="R876" s="87"/>
      <c r="S876" s="87"/>
      <c r="T876" s="87"/>
      <c r="U876" s="87"/>
      <c r="V876" s="87"/>
      <c r="W876" s="87"/>
      <c r="X876" s="87"/>
      <c r="Y876" s="87"/>
      <c r="Z876" s="87"/>
    </row>
    <row r="877" ht="15.75" customHeight="1">
      <c r="A877" s="87"/>
      <c r="B877" s="87"/>
      <c r="C877" s="87"/>
      <c r="D877" s="87"/>
      <c r="E877" s="87"/>
      <c r="F877" s="87"/>
      <c r="G877" s="87"/>
      <c r="H877" s="87"/>
      <c r="I877" s="87"/>
      <c r="J877" s="87"/>
      <c r="K877" s="87"/>
      <c r="L877" s="87"/>
      <c r="M877" s="87"/>
      <c r="N877" s="87"/>
      <c r="O877" s="87"/>
      <c r="P877" s="87"/>
      <c r="Q877" s="87"/>
      <c r="R877" s="87"/>
      <c r="S877" s="87"/>
      <c r="T877" s="87"/>
      <c r="U877" s="87"/>
      <c r="V877" s="87"/>
      <c r="W877" s="87"/>
      <c r="X877" s="87"/>
      <c r="Y877" s="87"/>
      <c r="Z877" s="87"/>
    </row>
    <row r="878" ht="15.75" customHeight="1">
      <c r="A878" s="87"/>
      <c r="B878" s="87"/>
      <c r="C878" s="87"/>
      <c r="D878" s="87"/>
      <c r="E878" s="87"/>
      <c r="F878" s="87"/>
      <c r="G878" s="87"/>
      <c r="H878" s="87"/>
      <c r="I878" s="87"/>
      <c r="J878" s="87"/>
      <c r="K878" s="87"/>
      <c r="L878" s="87"/>
      <c r="M878" s="87"/>
      <c r="N878" s="87"/>
      <c r="O878" s="87"/>
      <c r="P878" s="87"/>
      <c r="Q878" s="87"/>
      <c r="R878" s="87"/>
      <c r="S878" s="87"/>
      <c r="T878" s="87"/>
      <c r="U878" s="87"/>
      <c r="V878" s="87"/>
      <c r="W878" s="87"/>
      <c r="X878" s="87"/>
      <c r="Y878" s="87"/>
      <c r="Z878" s="87"/>
    </row>
    <row r="879" ht="15.75" customHeight="1">
      <c r="A879" s="87"/>
      <c r="B879" s="87"/>
      <c r="C879" s="87"/>
      <c r="D879" s="87"/>
      <c r="E879" s="87"/>
      <c r="F879" s="87"/>
      <c r="G879" s="87"/>
      <c r="H879" s="87"/>
      <c r="I879" s="87"/>
      <c r="J879" s="87"/>
      <c r="K879" s="87"/>
      <c r="L879" s="87"/>
      <c r="M879" s="87"/>
      <c r="N879" s="87"/>
      <c r="O879" s="87"/>
      <c r="P879" s="87"/>
      <c r="Q879" s="87"/>
      <c r="R879" s="87"/>
      <c r="S879" s="87"/>
      <c r="T879" s="87"/>
      <c r="U879" s="87"/>
      <c r="V879" s="87"/>
      <c r="W879" s="87"/>
      <c r="X879" s="87"/>
      <c r="Y879" s="87"/>
      <c r="Z879" s="87"/>
    </row>
    <row r="880" ht="15.75" customHeight="1">
      <c r="A880" s="87"/>
      <c r="B880" s="87"/>
      <c r="C880" s="87"/>
      <c r="D880" s="87"/>
      <c r="E880" s="87"/>
      <c r="F880" s="87"/>
      <c r="G880" s="87"/>
      <c r="H880" s="87"/>
      <c r="I880" s="87"/>
      <c r="J880" s="87"/>
      <c r="K880" s="87"/>
      <c r="L880" s="87"/>
      <c r="M880" s="87"/>
      <c r="N880" s="87"/>
      <c r="O880" s="87"/>
      <c r="P880" s="87"/>
      <c r="Q880" s="87"/>
      <c r="R880" s="87"/>
      <c r="S880" s="87"/>
      <c r="T880" s="87"/>
      <c r="U880" s="87"/>
      <c r="V880" s="87"/>
      <c r="W880" s="87"/>
      <c r="X880" s="87"/>
      <c r="Y880" s="87"/>
      <c r="Z880" s="87"/>
    </row>
    <row r="881" ht="15.75" customHeight="1">
      <c r="A881" s="87"/>
      <c r="B881" s="87"/>
      <c r="C881" s="87"/>
      <c r="D881" s="87"/>
      <c r="E881" s="87"/>
      <c r="F881" s="87"/>
      <c r="G881" s="87"/>
      <c r="H881" s="87"/>
      <c r="I881" s="87"/>
      <c r="J881" s="87"/>
      <c r="K881" s="87"/>
      <c r="L881" s="87"/>
      <c r="M881" s="87"/>
      <c r="N881" s="87"/>
      <c r="O881" s="87"/>
      <c r="P881" s="87"/>
      <c r="Q881" s="87"/>
      <c r="R881" s="87"/>
      <c r="S881" s="87"/>
      <c r="T881" s="87"/>
      <c r="U881" s="87"/>
      <c r="V881" s="87"/>
      <c r="W881" s="87"/>
      <c r="X881" s="87"/>
      <c r="Y881" s="87"/>
      <c r="Z881" s="87"/>
    </row>
    <row r="882" ht="15.75" customHeight="1">
      <c r="A882" s="87"/>
      <c r="B882" s="87"/>
      <c r="C882" s="87"/>
      <c r="D882" s="87"/>
      <c r="E882" s="87"/>
      <c r="F882" s="87"/>
      <c r="G882" s="87"/>
      <c r="H882" s="87"/>
      <c r="I882" s="87"/>
      <c r="J882" s="87"/>
      <c r="K882" s="87"/>
      <c r="L882" s="87"/>
      <c r="M882" s="87"/>
      <c r="N882" s="87"/>
      <c r="O882" s="87"/>
      <c r="P882" s="87"/>
      <c r="Q882" s="87"/>
      <c r="R882" s="87"/>
      <c r="S882" s="87"/>
      <c r="T882" s="87"/>
      <c r="U882" s="87"/>
      <c r="V882" s="87"/>
      <c r="W882" s="87"/>
      <c r="X882" s="87"/>
      <c r="Y882" s="87"/>
      <c r="Z882" s="87"/>
    </row>
    <row r="883" ht="15.75" customHeight="1">
      <c r="A883" s="87"/>
      <c r="B883" s="87"/>
      <c r="C883" s="87"/>
      <c r="D883" s="87"/>
      <c r="E883" s="87"/>
      <c r="F883" s="87"/>
      <c r="G883" s="87"/>
      <c r="H883" s="87"/>
      <c r="I883" s="87"/>
      <c r="J883" s="87"/>
      <c r="K883" s="87"/>
      <c r="L883" s="87"/>
      <c r="M883" s="87"/>
      <c r="N883" s="87"/>
      <c r="O883" s="87"/>
      <c r="P883" s="87"/>
      <c r="Q883" s="87"/>
      <c r="R883" s="87"/>
      <c r="S883" s="87"/>
      <c r="T883" s="87"/>
      <c r="U883" s="87"/>
      <c r="V883" s="87"/>
      <c r="W883" s="87"/>
      <c r="X883" s="87"/>
      <c r="Y883" s="87"/>
      <c r="Z883" s="87"/>
    </row>
    <row r="884" ht="15.75" customHeight="1">
      <c r="A884" s="87"/>
      <c r="B884" s="87"/>
      <c r="C884" s="87"/>
      <c r="D884" s="87"/>
      <c r="E884" s="87"/>
      <c r="F884" s="87"/>
      <c r="G884" s="87"/>
      <c r="H884" s="87"/>
      <c r="I884" s="87"/>
      <c r="J884" s="87"/>
      <c r="K884" s="87"/>
      <c r="L884" s="87"/>
      <c r="M884" s="87"/>
      <c r="N884" s="87"/>
      <c r="O884" s="87"/>
      <c r="P884" s="87"/>
      <c r="Q884" s="87"/>
      <c r="R884" s="87"/>
      <c r="S884" s="87"/>
      <c r="T884" s="87"/>
      <c r="U884" s="87"/>
      <c r="V884" s="87"/>
      <c r="W884" s="87"/>
      <c r="X884" s="87"/>
      <c r="Y884" s="87"/>
      <c r="Z884" s="87"/>
    </row>
    <row r="885" ht="15.75" customHeight="1">
      <c r="A885" s="87"/>
      <c r="B885" s="87"/>
      <c r="C885" s="87"/>
      <c r="D885" s="87"/>
      <c r="E885" s="87"/>
      <c r="F885" s="87"/>
      <c r="G885" s="87"/>
      <c r="H885" s="87"/>
      <c r="I885" s="87"/>
      <c r="J885" s="87"/>
      <c r="K885" s="87"/>
      <c r="L885" s="87"/>
      <c r="M885" s="87"/>
      <c r="N885" s="87"/>
      <c r="O885" s="87"/>
      <c r="P885" s="87"/>
      <c r="Q885" s="87"/>
      <c r="R885" s="87"/>
      <c r="S885" s="87"/>
      <c r="T885" s="87"/>
      <c r="U885" s="87"/>
      <c r="V885" s="87"/>
      <c r="W885" s="87"/>
      <c r="X885" s="87"/>
      <c r="Y885" s="87"/>
      <c r="Z885" s="87"/>
    </row>
    <row r="886" ht="15.75" customHeight="1">
      <c r="A886" s="87"/>
      <c r="B886" s="87"/>
      <c r="C886" s="87"/>
      <c r="D886" s="87"/>
      <c r="E886" s="87"/>
      <c r="F886" s="87"/>
      <c r="G886" s="87"/>
      <c r="H886" s="87"/>
      <c r="I886" s="87"/>
      <c r="J886" s="87"/>
      <c r="K886" s="87"/>
      <c r="L886" s="87"/>
      <c r="M886" s="87"/>
      <c r="N886" s="87"/>
      <c r="O886" s="87"/>
      <c r="P886" s="87"/>
      <c r="Q886" s="87"/>
      <c r="R886" s="87"/>
      <c r="S886" s="87"/>
      <c r="T886" s="87"/>
      <c r="U886" s="87"/>
      <c r="V886" s="87"/>
      <c r="W886" s="87"/>
      <c r="X886" s="87"/>
      <c r="Y886" s="87"/>
      <c r="Z886" s="87"/>
    </row>
    <row r="887" ht="15.75" customHeight="1">
      <c r="A887" s="87"/>
      <c r="B887" s="87"/>
      <c r="C887" s="87"/>
      <c r="D887" s="87"/>
      <c r="E887" s="87"/>
      <c r="F887" s="87"/>
      <c r="G887" s="87"/>
      <c r="H887" s="87"/>
      <c r="I887" s="87"/>
      <c r="J887" s="87"/>
      <c r="K887" s="87"/>
      <c r="L887" s="87"/>
      <c r="M887" s="87"/>
      <c r="N887" s="87"/>
      <c r="O887" s="87"/>
      <c r="P887" s="87"/>
      <c r="Q887" s="87"/>
      <c r="R887" s="87"/>
      <c r="S887" s="87"/>
      <c r="T887" s="87"/>
      <c r="U887" s="87"/>
      <c r="V887" s="87"/>
      <c r="W887" s="87"/>
      <c r="X887" s="87"/>
      <c r="Y887" s="87"/>
      <c r="Z887" s="87"/>
    </row>
    <row r="888" ht="15.75" customHeight="1">
      <c r="A888" s="87"/>
      <c r="B888" s="87"/>
      <c r="C888" s="87"/>
      <c r="D888" s="87"/>
      <c r="E888" s="87"/>
      <c r="F888" s="87"/>
      <c r="G888" s="87"/>
      <c r="H888" s="87"/>
      <c r="I888" s="87"/>
      <c r="J888" s="87"/>
      <c r="K888" s="87"/>
      <c r="L888" s="87"/>
      <c r="M888" s="87"/>
      <c r="N888" s="87"/>
      <c r="O888" s="87"/>
      <c r="P888" s="87"/>
      <c r="Q888" s="87"/>
      <c r="R888" s="87"/>
      <c r="S888" s="87"/>
      <c r="T888" s="87"/>
      <c r="U888" s="87"/>
      <c r="V888" s="87"/>
      <c r="W888" s="87"/>
      <c r="X888" s="87"/>
      <c r="Y888" s="87"/>
      <c r="Z888" s="87"/>
    </row>
    <row r="889" ht="15.75" customHeight="1">
      <c r="A889" s="87"/>
      <c r="B889" s="87"/>
      <c r="C889" s="87"/>
      <c r="D889" s="87"/>
      <c r="E889" s="87"/>
      <c r="F889" s="87"/>
      <c r="G889" s="87"/>
      <c r="H889" s="87"/>
      <c r="I889" s="87"/>
      <c r="J889" s="87"/>
      <c r="K889" s="87"/>
      <c r="L889" s="87"/>
      <c r="M889" s="87"/>
      <c r="N889" s="87"/>
      <c r="O889" s="87"/>
      <c r="P889" s="87"/>
      <c r="Q889" s="87"/>
      <c r="R889" s="87"/>
      <c r="S889" s="87"/>
      <c r="T889" s="87"/>
      <c r="U889" s="87"/>
      <c r="V889" s="87"/>
      <c r="W889" s="87"/>
      <c r="X889" s="87"/>
      <c r="Y889" s="87"/>
      <c r="Z889" s="87"/>
    </row>
    <row r="890" ht="15.75" customHeight="1">
      <c r="A890" s="87"/>
      <c r="B890" s="87"/>
      <c r="C890" s="87"/>
      <c r="D890" s="87"/>
      <c r="E890" s="87"/>
      <c r="F890" s="87"/>
      <c r="G890" s="87"/>
      <c r="H890" s="87"/>
      <c r="I890" s="87"/>
      <c r="J890" s="87"/>
      <c r="K890" s="87"/>
      <c r="L890" s="87"/>
      <c r="M890" s="87"/>
      <c r="N890" s="87"/>
      <c r="O890" s="87"/>
      <c r="P890" s="87"/>
      <c r="Q890" s="87"/>
      <c r="R890" s="87"/>
      <c r="S890" s="87"/>
      <c r="T890" s="87"/>
      <c r="U890" s="87"/>
      <c r="V890" s="87"/>
      <c r="W890" s="87"/>
      <c r="X890" s="87"/>
      <c r="Y890" s="87"/>
      <c r="Z890" s="87"/>
    </row>
    <row r="891" ht="15.75" customHeight="1">
      <c r="A891" s="87"/>
      <c r="B891" s="87"/>
      <c r="C891" s="87"/>
      <c r="D891" s="87"/>
      <c r="E891" s="87"/>
      <c r="F891" s="87"/>
      <c r="G891" s="87"/>
      <c r="H891" s="87"/>
      <c r="I891" s="87"/>
      <c r="J891" s="87"/>
      <c r="K891" s="87"/>
      <c r="L891" s="87"/>
      <c r="M891" s="87"/>
      <c r="N891" s="87"/>
      <c r="O891" s="87"/>
      <c r="P891" s="87"/>
      <c r="Q891" s="87"/>
      <c r="R891" s="87"/>
      <c r="S891" s="87"/>
      <c r="T891" s="87"/>
      <c r="U891" s="87"/>
      <c r="V891" s="87"/>
      <c r="W891" s="87"/>
      <c r="X891" s="87"/>
      <c r="Y891" s="87"/>
      <c r="Z891" s="87"/>
    </row>
    <row r="892" ht="15.75" customHeight="1">
      <c r="A892" s="87"/>
      <c r="B892" s="87"/>
      <c r="C892" s="87"/>
      <c r="D892" s="87"/>
      <c r="E892" s="87"/>
      <c r="F892" s="87"/>
      <c r="G892" s="87"/>
      <c r="H892" s="87"/>
      <c r="I892" s="87"/>
      <c r="J892" s="87"/>
      <c r="K892" s="87"/>
      <c r="L892" s="87"/>
      <c r="M892" s="87"/>
      <c r="N892" s="87"/>
      <c r="O892" s="87"/>
      <c r="P892" s="87"/>
      <c r="Q892" s="87"/>
      <c r="R892" s="87"/>
      <c r="S892" s="87"/>
      <c r="T892" s="87"/>
      <c r="U892" s="87"/>
      <c r="V892" s="87"/>
      <c r="W892" s="87"/>
      <c r="X892" s="87"/>
      <c r="Y892" s="87"/>
      <c r="Z892" s="87"/>
    </row>
    <row r="893" ht="15.75" customHeight="1">
      <c r="A893" s="87"/>
      <c r="B893" s="87"/>
      <c r="C893" s="87"/>
      <c r="D893" s="87"/>
      <c r="E893" s="87"/>
      <c r="F893" s="87"/>
      <c r="G893" s="87"/>
      <c r="H893" s="87"/>
      <c r="I893" s="87"/>
      <c r="J893" s="87"/>
      <c r="K893" s="87"/>
      <c r="L893" s="87"/>
      <c r="M893" s="87"/>
      <c r="N893" s="87"/>
      <c r="O893" s="87"/>
      <c r="P893" s="87"/>
      <c r="Q893" s="87"/>
      <c r="R893" s="87"/>
      <c r="S893" s="87"/>
      <c r="T893" s="87"/>
      <c r="U893" s="87"/>
      <c r="V893" s="87"/>
      <c r="W893" s="87"/>
      <c r="X893" s="87"/>
      <c r="Y893" s="87"/>
      <c r="Z893" s="87"/>
    </row>
    <row r="894" ht="15.75" customHeight="1">
      <c r="A894" s="87"/>
      <c r="B894" s="87"/>
      <c r="C894" s="87"/>
      <c r="D894" s="87"/>
      <c r="E894" s="87"/>
      <c r="F894" s="87"/>
      <c r="G894" s="87"/>
      <c r="H894" s="87"/>
      <c r="I894" s="87"/>
      <c r="J894" s="87"/>
      <c r="K894" s="87"/>
      <c r="L894" s="87"/>
      <c r="M894" s="87"/>
      <c r="N894" s="87"/>
      <c r="O894" s="87"/>
      <c r="P894" s="87"/>
      <c r="Q894" s="87"/>
      <c r="R894" s="87"/>
      <c r="S894" s="87"/>
      <c r="T894" s="87"/>
      <c r="U894" s="87"/>
      <c r="V894" s="87"/>
      <c r="W894" s="87"/>
      <c r="X894" s="87"/>
      <c r="Y894" s="87"/>
      <c r="Z894" s="87"/>
    </row>
    <row r="895" ht="15.75" customHeight="1">
      <c r="A895" s="87"/>
      <c r="B895" s="87"/>
      <c r="C895" s="87"/>
      <c r="D895" s="87"/>
      <c r="E895" s="87"/>
      <c r="F895" s="87"/>
      <c r="G895" s="87"/>
      <c r="H895" s="87"/>
      <c r="I895" s="87"/>
      <c r="J895" s="87"/>
      <c r="K895" s="87"/>
      <c r="L895" s="87"/>
      <c r="M895" s="87"/>
      <c r="N895" s="87"/>
      <c r="O895" s="87"/>
      <c r="P895" s="87"/>
      <c r="Q895" s="87"/>
      <c r="R895" s="87"/>
      <c r="S895" s="87"/>
      <c r="T895" s="87"/>
      <c r="U895" s="87"/>
      <c r="V895" s="87"/>
      <c r="W895" s="87"/>
      <c r="X895" s="87"/>
      <c r="Y895" s="87"/>
      <c r="Z895" s="87"/>
    </row>
    <row r="896" ht="15.75" customHeight="1">
      <c r="A896" s="87"/>
      <c r="B896" s="87"/>
      <c r="C896" s="87"/>
      <c r="D896" s="87"/>
      <c r="E896" s="87"/>
      <c r="F896" s="87"/>
      <c r="G896" s="87"/>
      <c r="H896" s="87"/>
      <c r="I896" s="87"/>
      <c r="J896" s="87"/>
      <c r="K896" s="87"/>
      <c r="L896" s="87"/>
      <c r="M896" s="87"/>
      <c r="N896" s="87"/>
      <c r="O896" s="87"/>
      <c r="P896" s="87"/>
      <c r="Q896" s="87"/>
      <c r="R896" s="87"/>
      <c r="S896" s="87"/>
      <c r="T896" s="87"/>
      <c r="U896" s="87"/>
      <c r="V896" s="87"/>
      <c r="W896" s="87"/>
      <c r="X896" s="87"/>
      <c r="Y896" s="87"/>
      <c r="Z896" s="87"/>
    </row>
    <row r="897" ht="15.75" customHeight="1">
      <c r="A897" s="87"/>
      <c r="B897" s="87"/>
      <c r="C897" s="87"/>
      <c r="D897" s="87"/>
      <c r="E897" s="87"/>
      <c r="F897" s="87"/>
      <c r="G897" s="87"/>
      <c r="H897" s="87"/>
      <c r="I897" s="87"/>
      <c r="J897" s="87"/>
      <c r="K897" s="87"/>
      <c r="L897" s="87"/>
      <c r="M897" s="87"/>
      <c r="N897" s="87"/>
      <c r="O897" s="87"/>
      <c r="P897" s="87"/>
      <c r="Q897" s="87"/>
      <c r="R897" s="87"/>
      <c r="S897" s="87"/>
      <c r="T897" s="87"/>
      <c r="U897" s="87"/>
      <c r="V897" s="87"/>
      <c r="W897" s="87"/>
      <c r="X897" s="87"/>
      <c r="Y897" s="87"/>
      <c r="Z897" s="87"/>
    </row>
    <row r="898" ht="15.75" customHeight="1">
      <c r="A898" s="87"/>
      <c r="B898" s="87"/>
      <c r="C898" s="87"/>
      <c r="D898" s="87"/>
      <c r="E898" s="87"/>
      <c r="F898" s="87"/>
      <c r="G898" s="87"/>
      <c r="H898" s="87"/>
      <c r="I898" s="87"/>
      <c r="J898" s="87"/>
      <c r="K898" s="87"/>
      <c r="L898" s="87"/>
      <c r="M898" s="87"/>
      <c r="N898" s="87"/>
      <c r="O898" s="87"/>
      <c r="P898" s="87"/>
      <c r="Q898" s="87"/>
      <c r="R898" s="87"/>
      <c r="S898" s="87"/>
      <c r="T898" s="87"/>
      <c r="U898" s="87"/>
      <c r="V898" s="87"/>
      <c r="W898" s="87"/>
      <c r="X898" s="87"/>
      <c r="Y898" s="87"/>
      <c r="Z898" s="87"/>
    </row>
    <row r="899" ht="15.75" customHeight="1">
      <c r="A899" s="87"/>
      <c r="B899" s="87"/>
      <c r="C899" s="87"/>
      <c r="D899" s="87"/>
      <c r="E899" s="87"/>
      <c r="F899" s="87"/>
      <c r="G899" s="87"/>
      <c r="H899" s="87"/>
      <c r="I899" s="87"/>
      <c r="J899" s="87"/>
      <c r="K899" s="87"/>
      <c r="L899" s="87"/>
      <c r="M899" s="87"/>
      <c r="N899" s="87"/>
      <c r="O899" s="87"/>
      <c r="P899" s="87"/>
      <c r="Q899" s="87"/>
      <c r="R899" s="87"/>
      <c r="S899" s="87"/>
      <c r="T899" s="87"/>
      <c r="U899" s="87"/>
      <c r="V899" s="87"/>
      <c r="W899" s="87"/>
      <c r="X899" s="87"/>
      <c r="Y899" s="87"/>
      <c r="Z899" s="87"/>
    </row>
    <row r="900" ht="15.75" customHeight="1">
      <c r="A900" s="87"/>
      <c r="B900" s="87"/>
      <c r="C900" s="87"/>
      <c r="D900" s="87"/>
      <c r="E900" s="87"/>
      <c r="F900" s="87"/>
      <c r="G900" s="87"/>
      <c r="H900" s="87"/>
      <c r="I900" s="87"/>
      <c r="J900" s="87"/>
      <c r="K900" s="87"/>
      <c r="L900" s="87"/>
      <c r="M900" s="87"/>
      <c r="N900" s="87"/>
      <c r="O900" s="87"/>
      <c r="P900" s="87"/>
      <c r="Q900" s="87"/>
      <c r="R900" s="87"/>
      <c r="S900" s="87"/>
      <c r="T900" s="87"/>
      <c r="U900" s="87"/>
      <c r="V900" s="87"/>
      <c r="W900" s="87"/>
      <c r="X900" s="87"/>
      <c r="Y900" s="87"/>
      <c r="Z900" s="87"/>
    </row>
    <row r="901" ht="15.75" customHeight="1">
      <c r="A901" s="87"/>
      <c r="B901" s="87"/>
      <c r="C901" s="87"/>
      <c r="D901" s="87"/>
      <c r="E901" s="87"/>
      <c r="F901" s="87"/>
      <c r="G901" s="87"/>
      <c r="H901" s="87"/>
      <c r="I901" s="87"/>
      <c r="J901" s="87"/>
      <c r="K901" s="87"/>
      <c r="L901" s="87"/>
      <c r="M901" s="87"/>
      <c r="N901" s="87"/>
      <c r="O901" s="87"/>
      <c r="P901" s="87"/>
      <c r="Q901" s="87"/>
      <c r="R901" s="87"/>
      <c r="S901" s="87"/>
      <c r="T901" s="87"/>
      <c r="U901" s="87"/>
      <c r="V901" s="87"/>
      <c r="W901" s="87"/>
      <c r="X901" s="87"/>
      <c r="Y901" s="87"/>
      <c r="Z901" s="87"/>
    </row>
    <row r="902" ht="15.75" customHeight="1">
      <c r="A902" s="87"/>
      <c r="B902" s="87"/>
      <c r="C902" s="87"/>
      <c r="D902" s="87"/>
      <c r="E902" s="87"/>
      <c r="F902" s="87"/>
      <c r="G902" s="87"/>
      <c r="H902" s="87"/>
      <c r="I902" s="87"/>
      <c r="J902" s="87"/>
      <c r="K902" s="87"/>
      <c r="L902" s="87"/>
      <c r="M902" s="87"/>
      <c r="N902" s="87"/>
      <c r="O902" s="87"/>
      <c r="P902" s="87"/>
      <c r="Q902" s="87"/>
      <c r="R902" s="87"/>
      <c r="S902" s="87"/>
      <c r="T902" s="87"/>
      <c r="U902" s="87"/>
      <c r="V902" s="87"/>
      <c r="W902" s="87"/>
      <c r="X902" s="87"/>
      <c r="Y902" s="87"/>
      <c r="Z902" s="87"/>
    </row>
    <row r="903" ht="15.75" customHeight="1">
      <c r="A903" s="87"/>
      <c r="B903" s="87"/>
      <c r="C903" s="87"/>
      <c r="D903" s="87"/>
      <c r="E903" s="87"/>
      <c r="F903" s="87"/>
      <c r="G903" s="87"/>
      <c r="H903" s="87"/>
      <c r="I903" s="87"/>
      <c r="J903" s="87"/>
      <c r="K903" s="87"/>
      <c r="L903" s="87"/>
      <c r="M903" s="87"/>
      <c r="N903" s="87"/>
      <c r="O903" s="87"/>
      <c r="P903" s="87"/>
      <c r="Q903" s="87"/>
      <c r="R903" s="87"/>
      <c r="S903" s="87"/>
      <c r="T903" s="87"/>
      <c r="U903" s="87"/>
      <c r="V903" s="87"/>
      <c r="W903" s="87"/>
      <c r="X903" s="87"/>
      <c r="Y903" s="87"/>
      <c r="Z903" s="87"/>
    </row>
    <row r="904" ht="15.75" customHeight="1">
      <c r="A904" s="87"/>
      <c r="B904" s="87"/>
      <c r="C904" s="87"/>
      <c r="D904" s="87"/>
      <c r="E904" s="87"/>
      <c r="F904" s="87"/>
      <c r="G904" s="87"/>
      <c r="H904" s="87"/>
      <c r="I904" s="87"/>
      <c r="J904" s="87"/>
      <c r="K904" s="87"/>
      <c r="L904" s="87"/>
      <c r="M904" s="87"/>
      <c r="N904" s="87"/>
      <c r="O904" s="87"/>
      <c r="P904" s="87"/>
      <c r="Q904" s="87"/>
      <c r="R904" s="87"/>
      <c r="S904" s="87"/>
      <c r="T904" s="87"/>
      <c r="U904" s="87"/>
      <c r="V904" s="87"/>
      <c r="W904" s="87"/>
      <c r="X904" s="87"/>
      <c r="Y904" s="87"/>
      <c r="Z904" s="87"/>
    </row>
    <row r="905" ht="15.75" customHeight="1">
      <c r="A905" s="87"/>
      <c r="B905" s="87"/>
      <c r="C905" s="87"/>
      <c r="D905" s="87"/>
      <c r="E905" s="87"/>
      <c r="F905" s="87"/>
      <c r="G905" s="87"/>
      <c r="H905" s="87"/>
      <c r="I905" s="87"/>
      <c r="J905" s="87"/>
      <c r="K905" s="87"/>
      <c r="L905" s="87"/>
      <c r="M905" s="87"/>
      <c r="N905" s="87"/>
      <c r="O905" s="87"/>
      <c r="P905" s="87"/>
      <c r="Q905" s="87"/>
      <c r="R905" s="87"/>
      <c r="S905" s="87"/>
      <c r="T905" s="87"/>
      <c r="U905" s="87"/>
      <c r="V905" s="87"/>
      <c r="W905" s="87"/>
      <c r="X905" s="87"/>
      <c r="Y905" s="87"/>
      <c r="Z905" s="87"/>
    </row>
    <row r="906" ht="15.75" customHeight="1">
      <c r="A906" s="87"/>
      <c r="B906" s="87"/>
      <c r="C906" s="87"/>
      <c r="D906" s="87"/>
      <c r="E906" s="87"/>
      <c r="F906" s="87"/>
      <c r="G906" s="87"/>
      <c r="H906" s="87"/>
      <c r="I906" s="87"/>
      <c r="J906" s="87"/>
      <c r="K906" s="87"/>
      <c r="L906" s="87"/>
      <c r="M906" s="87"/>
      <c r="N906" s="87"/>
      <c r="O906" s="87"/>
      <c r="P906" s="87"/>
      <c r="Q906" s="87"/>
      <c r="R906" s="87"/>
      <c r="S906" s="87"/>
      <c r="T906" s="87"/>
      <c r="U906" s="87"/>
      <c r="V906" s="87"/>
      <c r="W906" s="87"/>
      <c r="X906" s="87"/>
      <c r="Y906" s="87"/>
      <c r="Z906" s="87"/>
    </row>
    <row r="907" ht="15.75" customHeight="1">
      <c r="A907" s="87"/>
      <c r="B907" s="87"/>
      <c r="C907" s="87"/>
      <c r="D907" s="87"/>
      <c r="E907" s="87"/>
      <c r="F907" s="87"/>
      <c r="G907" s="87"/>
      <c r="H907" s="87"/>
      <c r="I907" s="87"/>
      <c r="J907" s="87"/>
      <c r="K907" s="87"/>
      <c r="L907" s="87"/>
      <c r="M907" s="87"/>
      <c r="N907" s="87"/>
      <c r="O907" s="87"/>
      <c r="P907" s="87"/>
      <c r="Q907" s="87"/>
      <c r="R907" s="87"/>
      <c r="S907" s="87"/>
      <c r="T907" s="87"/>
      <c r="U907" s="87"/>
      <c r="V907" s="87"/>
      <c r="W907" s="87"/>
      <c r="X907" s="87"/>
      <c r="Y907" s="87"/>
      <c r="Z907" s="87"/>
    </row>
    <row r="908" ht="15.75" customHeight="1">
      <c r="A908" s="87"/>
      <c r="B908" s="87"/>
      <c r="C908" s="87"/>
      <c r="D908" s="87"/>
      <c r="E908" s="87"/>
      <c r="F908" s="87"/>
      <c r="G908" s="87"/>
      <c r="H908" s="87"/>
      <c r="I908" s="87"/>
      <c r="J908" s="87"/>
      <c r="K908" s="87"/>
      <c r="L908" s="87"/>
      <c r="M908" s="87"/>
      <c r="N908" s="87"/>
      <c r="O908" s="87"/>
      <c r="P908" s="87"/>
      <c r="Q908" s="87"/>
      <c r="R908" s="87"/>
      <c r="S908" s="87"/>
      <c r="T908" s="87"/>
      <c r="U908" s="87"/>
      <c r="V908" s="87"/>
      <c r="W908" s="87"/>
      <c r="X908" s="87"/>
      <c r="Y908" s="87"/>
      <c r="Z908" s="87"/>
    </row>
    <row r="909" ht="15.75" customHeight="1">
      <c r="A909" s="87"/>
      <c r="B909" s="87"/>
      <c r="C909" s="87"/>
      <c r="D909" s="87"/>
      <c r="E909" s="87"/>
      <c r="F909" s="87"/>
      <c r="G909" s="87"/>
      <c r="H909" s="87"/>
      <c r="I909" s="87"/>
      <c r="J909" s="87"/>
      <c r="K909" s="87"/>
      <c r="L909" s="87"/>
      <c r="M909" s="87"/>
      <c r="N909" s="87"/>
      <c r="O909" s="87"/>
      <c r="P909" s="87"/>
      <c r="Q909" s="87"/>
      <c r="R909" s="87"/>
      <c r="S909" s="87"/>
      <c r="T909" s="87"/>
      <c r="U909" s="87"/>
      <c r="V909" s="87"/>
      <c r="W909" s="87"/>
      <c r="X909" s="87"/>
      <c r="Y909" s="87"/>
      <c r="Z909" s="87"/>
    </row>
    <row r="910" ht="15.75" customHeight="1">
      <c r="A910" s="87"/>
      <c r="B910" s="87"/>
      <c r="C910" s="87"/>
      <c r="D910" s="87"/>
      <c r="E910" s="87"/>
      <c r="F910" s="87"/>
      <c r="G910" s="87"/>
      <c r="H910" s="87"/>
      <c r="I910" s="87"/>
      <c r="J910" s="87"/>
      <c r="K910" s="87"/>
      <c r="L910" s="87"/>
      <c r="M910" s="87"/>
      <c r="N910" s="87"/>
      <c r="O910" s="87"/>
      <c r="P910" s="87"/>
      <c r="Q910" s="87"/>
      <c r="R910" s="87"/>
      <c r="S910" s="87"/>
      <c r="T910" s="87"/>
      <c r="U910" s="87"/>
      <c r="V910" s="87"/>
      <c r="W910" s="87"/>
      <c r="X910" s="87"/>
      <c r="Y910" s="87"/>
      <c r="Z910" s="87"/>
    </row>
    <row r="911" ht="15.75" customHeight="1">
      <c r="A911" s="87"/>
      <c r="B911" s="87"/>
      <c r="C911" s="87"/>
      <c r="D911" s="87"/>
      <c r="E911" s="87"/>
      <c r="F911" s="87"/>
      <c r="G911" s="87"/>
      <c r="H911" s="87"/>
      <c r="I911" s="87"/>
      <c r="J911" s="87"/>
      <c r="K911" s="87"/>
      <c r="L911" s="87"/>
      <c r="M911" s="87"/>
      <c r="N911" s="87"/>
      <c r="O911" s="87"/>
      <c r="P911" s="87"/>
      <c r="Q911" s="87"/>
      <c r="R911" s="87"/>
      <c r="S911" s="87"/>
      <c r="T911" s="87"/>
      <c r="U911" s="87"/>
      <c r="V911" s="87"/>
      <c r="W911" s="87"/>
      <c r="X911" s="87"/>
      <c r="Y911" s="87"/>
      <c r="Z911" s="87"/>
    </row>
    <row r="912" ht="15.75" customHeight="1">
      <c r="A912" s="87"/>
      <c r="B912" s="87"/>
      <c r="C912" s="87"/>
      <c r="D912" s="87"/>
      <c r="E912" s="87"/>
      <c r="F912" s="87"/>
      <c r="G912" s="87"/>
      <c r="H912" s="87"/>
      <c r="I912" s="87"/>
      <c r="J912" s="87"/>
      <c r="K912" s="87"/>
      <c r="L912" s="87"/>
      <c r="M912" s="87"/>
      <c r="N912" s="87"/>
      <c r="O912" s="87"/>
      <c r="P912" s="87"/>
      <c r="Q912" s="87"/>
      <c r="R912" s="87"/>
      <c r="S912" s="87"/>
      <c r="T912" s="87"/>
      <c r="U912" s="87"/>
      <c r="V912" s="87"/>
      <c r="W912" s="87"/>
      <c r="X912" s="87"/>
      <c r="Y912" s="87"/>
      <c r="Z912" s="87"/>
    </row>
    <row r="913" ht="15.75" customHeight="1">
      <c r="A913" s="87"/>
      <c r="B913" s="87"/>
      <c r="C913" s="87"/>
      <c r="D913" s="87"/>
      <c r="E913" s="87"/>
      <c r="F913" s="87"/>
      <c r="G913" s="87"/>
      <c r="H913" s="87"/>
      <c r="I913" s="87"/>
      <c r="J913" s="87"/>
      <c r="K913" s="87"/>
      <c r="L913" s="87"/>
      <c r="M913" s="87"/>
      <c r="N913" s="87"/>
      <c r="O913" s="87"/>
      <c r="P913" s="87"/>
      <c r="Q913" s="87"/>
      <c r="R913" s="87"/>
      <c r="S913" s="87"/>
      <c r="T913" s="87"/>
      <c r="U913" s="87"/>
      <c r="V913" s="87"/>
      <c r="W913" s="87"/>
      <c r="X913" s="87"/>
      <c r="Y913" s="87"/>
      <c r="Z913" s="87"/>
    </row>
    <row r="914" ht="15.75" customHeight="1">
      <c r="A914" s="87"/>
      <c r="B914" s="87"/>
      <c r="C914" s="87"/>
      <c r="D914" s="87"/>
      <c r="E914" s="87"/>
      <c r="F914" s="87"/>
      <c r="G914" s="87"/>
      <c r="H914" s="87"/>
      <c r="I914" s="87"/>
      <c r="J914" s="87"/>
      <c r="K914" s="87"/>
      <c r="L914" s="87"/>
      <c r="M914" s="87"/>
      <c r="N914" s="87"/>
      <c r="O914" s="87"/>
      <c r="P914" s="87"/>
      <c r="Q914" s="87"/>
      <c r="R914" s="87"/>
      <c r="S914" s="87"/>
      <c r="T914" s="87"/>
      <c r="U914" s="87"/>
      <c r="V914" s="87"/>
      <c r="W914" s="87"/>
      <c r="X914" s="87"/>
      <c r="Y914" s="87"/>
      <c r="Z914" s="87"/>
    </row>
    <row r="915" ht="15.75" customHeight="1">
      <c r="A915" s="87"/>
      <c r="B915" s="87"/>
      <c r="C915" s="87"/>
      <c r="D915" s="87"/>
      <c r="E915" s="87"/>
      <c r="F915" s="87"/>
      <c r="G915" s="87"/>
      <c r="H915" s="87"/>
      <c r="I915" s="87"/>
      <c r="J915" s="87"/>
      <c r="K915" s="87"/>
      <c r="L915" s="87"/>
      <c r="M915" s="87"/>
      <c r="N915" s="87"/>
      <c r="O915" s="87"/>
      <c r="P915" s="87"/>
      <c r="Q915" s="87"/>
      <c r="R915" s="87"/>
      <c r="S915" s="87"/>
      <c r="T915" s="87"/>
      <c r="U915" s="87"/>
      <c r="V915" s="87"/>
      <c r="W915" s="87"/>
      <c r="X915" s="87"/>
      <c r="Y915" s="87"/>
      <c r="Z915" s="87"/>
    </row>
    <row r="916" ht="15.75" customHeight="1">
      <c r="A916" s="87"/>
      <c r="B916" s="87"/>
      <c r="C916" s="87"/>
      <c r="D916" s="87"/>
      <c r="E916" s="87"/>
      <c r="F916" s="87"/>
      <c r="G916" s="87"/>
      <c r="H916" s="87"/>
      <c r="I916" s="87"/>
      <c r="J916" s="87"/>
      <c r="K916" s="87"/>
      <c r="L916" s="87"/>
      <c r="M916" s="87"/>
      <c r="N916" s="87"/>
      <c r="O916" s="87"/>
      <c r="P916" s="87"/>
      <c r="Q916" s="87"/>
      <c r="R916" s="87"/>
      <c r="S916" s="87"/>
      <c r="T916" s="87"/>
      <c r="U916" s="87"/>
      <c r="V916" s="87"/>
      <c r="W916" s="87"/>
      <c r="X916" s="87"/>
      <c r="Y916" s="87"/>
      <c r="Z916" s="87"/>
    </row>
    <row r="917" ht="15.75" customHeight="1">
      <c r="A917" s="87"/>
      <c r="B917" s="87"/>
      <c r="C917" s="87"/>
      <c r="D917" s="87"/>
      <c r="E917" s="87"/>
      <c r="F917" s="87"/>
      <c r="G917" s="87"/>
      <c r="H917" s="87"/>
      <c r="I917" s="87"/>
      <c r="J917" s="87"/>
      <c r="K917" s="87"/>
      <c r="L917" s="87"/>
      <c r="M917" s="87"/>
      <c r="N917" s="87"/>
      <c r="O917" s="87"/>
      <c r="P917" s="87"/>
      <c r="Q917" s="87"/>
      <c r="R917" s="87"/>
      <c r="S917" s="87"/>
      <c r="T917" s="87"/>
      <c r="U917" s="87"/>
      <c r="V917" s="87"/>
      <c r="W917" s="87"/>
      <c r="X917" s="87"/>
      <c r="Y917" s="87"/>
      <c r="Z917" s="87"/>
    </row>
    <row r="918" ht="15.75" customHeight="1">
      <c r="A918" s="87"/>
      <c r="B918" s="87"/>
      <c r="C918" s="87"/>
      <c r="D918" s="87"/>
      <c r="E918" s="87"/>
      <c r="F918" s="87"/>
      <c r="G918" s="87"/>
      <c r="H918" s="87"/>
      <c r="I918" s="87"/>
      <c r="J918" s="87"/>
      <c r="K918" s="87"/>
      <c r="L918" s="87"/>
      <c r="M918" s="87"/>
      <c r="N918" s="87"/>
      <c r="O918" s="87"/>
      <c r="P918" s="87"/>
      <c r="Q918" s="87"/>
      <c r="R918" s="87"/>
      <c r="S918" s="87"/>
      <c r="T918" s="87"/>
      <c r="U918" s="87"/>
      <c r="V918" s="87"/>
      <c r="W918" s="87"/>
      <c r="X918" s="87"/>
      <c r="Y918" s="87"/>
      <c r="Z918" s="87"/>
    </row>
    <row r="919" ht="15.75" customHeight="1">
      <c r="A919" s="87"/>
      <c r="B919" s="87"/>
      <c r="C919" s="87"/>
      <c r="D919" s="87"/>
      <c r="E919" s="87"/>
      <c r="F919" s="87"/>
      <c r="G919" s="87"/>
      <c r="H919" s="87"/>
      <c r="I919" s="87"/>
      <c r="J919" s="87"/>
      <c r="K919" s="87"/>
      <c r="L919" s="87"/>
      <c r="M919" s="87"/>
      <c r="N919" s="87"/>
      <c r="O919" s="87"/>
      <c r="P919" s="87"/>
      <c r="Q919" s="87"/>
      <c r="R919" s="87"/>
      <c r="S919" s="87"/>
      <c r="T919" s="87"/>
      <c r="U919" s="87"/>
      <c r="V919" s="87"/>
      <c r="W919" s="87"/>
      <c r="X919" s="87"/>
      <c r="Y919" s="87"/>
      <c r="Z919" s="87"/>
    </row>
    <row r="920" ht="15.75" customHeight="1">
      <c r="A920" s="87"/>
      <c r="B920" s="87"/>
      <c r="C920" s="87"/>
      <c r="D920" s="87"/>
      <c r="E920" s="87"/>
      <c r="F920" s="87"/>
      <c r="G920" s="87"/>
      <c r="H920" s="87"/>
      <c r="I920" s="87"/>
      <c r="J920" s="87"/>
      <c r="K920" s="87"/>
      <c r="L920" s="87"/>
      <c r="M920" s="87"/>
      <c r="N920" s="87"/>
      <c r="O920" s="87"/>
      <c r="P920" s="87"/>
      <c r="Q920" s="87"/>
      <c r="R920" s="87"/>
      <c r="S920" s="87"/>
      <c r="T920" s="87"/>
      <c r="U920" s="87"/>
      <c r="V920" s="87"/>
      <c r="W920" s="87"/>
      <c r="X920" s="87"/>
      <c r="Y920" s="87"/>
      <c r="Z920" s="87"/>
    </row>
    <row r="921" ht="15.75" customHeight="1">
      <c r="A921" s="87"/>
      <c r="B921" s="87"/>
      <c r="C921" s="87"/>
      <c r="D921" s="87"/>
      <c r="E921" s="87"/>
      <c r="F921" s="87"/>
      <c r="G921" s="87"/>
      <c r="H921" s="87"/>
      <c r="I921" s="87"/>
      <c r="J921" s="87"/>
      <c r="K921" s="87"/>
      <c r="L921" s="87"/>
      <c r="M921" s="87"/>
      <c r="N921" s="87"/>
      <c r="O921" s="87"/>
      <c r="P921" s="87"/>
      <c r="Q921" s="87"/>
      <c r="R921" s="87"/>
      <c r="S921" s="87"/>
      <c r="T921" s="87"/>
      <c r="U921" s="87"/>
      <c r="V921" s="87"/>
      <c r="W921" s="87"/>
      <c r="X921" s="87"/>
      <c r="Y921" s="87"/>
      <c r="Z921" s="87"/>
    </row>
    <row r="922" ht="15.75" customHeight="1">
      <c r="A922" s="87"/>
      <c r="B922" s="87"/>
      <c r="C922" s="87"/>
      <c r="D922" s="87"/>
      <c r="E922" s="87"/>
      <c r="F922" s="87"/>
      <c r="G922" s="87"/>
      <c r="H922" s="87"/>
      <c r="I922" s="87"/>
      <c r="J922" s="87"/>
      <c r="K922" s="87"/>
      <c r="L922" s="87"/>
      <c r="M922" s="87"/>
      <c r="N922" s="87"/>
      <c r="O922" s="87"/>
      <c r="P922" s="87"/>
      <c r="Q922" s="87"/>
      <c r="R922" s="87"/>
      <c r="S922" s="87"/>
      <c r="T922" s="87"/>
      <c r="U922" s="87"/>
      <c r="V922" s="87"/>
      <c r="W922" s="87"/>
      <c r="X922" s="87"/>
      <c r="Y922" s="87"/>
      <c r="Z922" s="87"/>
    </row>
    <row r="923" ht="15.75" customHeight="1">
      <c r="A923" s="87"/>
      <c r="B923" s="87"/>
      <c r="C923" s="87"/>
      <c r="D923" s="87"/>
      <c r="E923" s="87"/>
      <c r="F923" s="87"/>
      <c r="G923" s="87"/>
      <c r="H923" s="87"/>
      <c r="I923" s="87"/>
      <c r="J923" s="87"/>
      <c r="K923" s="87"/>
      <c r="L923" s="87"/>
      <c r="M923" s="87"/>
      <c r="N923" s="87"/>
      <c r="O923" s="87"/>
      <c r="P923" s="87"/>
      <c r="Q923" s="87"/>
      <c r="R923" s="87"/>
      <c r="S923" s="87"/>
      <c r="T923" s="87"/>
      <c r="U923" s="87"/>
      <c r="V923" s="87"/>
      <c r="W923" s="87"/>
      <c r="X923" s="87"/>
      <c r="Y923" s="87"/>
      <c r="Z923" s="87"/>
    </row>
    <row r="924" ht="15.75" customHeight="1">
      <c r="A924" s="87"/>
      <c r="B924" s="87"/>
      <c r="C924" s="87"/>
      <c r="D924" s="87"/>
      <c r="E924" s="87"/>
      <c r="F924" s="87"/>
      <c r="G924" s="87"/>
      <c r="H924" s="87"/>
      <c r="I924" s="87"/>
      <c r="J924" s="87"/>
      <c r="K924" s="87"/>
      <c r="L924" s="87"/>
      <c r="M924" s="87"/>
      <c r="N924" s="87"/>
      <c r="O924" s="87"/>
      <c r="P924" s="87"/>
      <c r="Q924" s="87"/>
      <c r="R924" s="87"/>
      <c r="S924" s="87"/>
      <c r="T924" s="87"/>
      <c r="U924" s="87"/>
      <c r="V924" s="87"/>
      <c r="W924" s="87"/>
      <c r="X924" s="87"/>
      <c r="Y924" s="87"/>
      <c r="Z924" s="87"/>
    </row>
    <row r="925" ht="15.75" customHeight="1">
      <c r="A925" s="87"/>
      <c r="B925" s="87"/>
      <c r="C925" s="87"/>
      <c r="D925" s="87"/>
      <c r="E925" s="87"/>
      <c r="F925" s="87"/>
      <c r="G925" s="87"/>
      <c r="H925" s="87"/>
      <c r="I925" s="87"/>
      <c r="J925" s="87"/>
      <c r="K925" s="87"/>
      <c r="L925" s="87"/>
      <c r="M925" s="87"/>
      <c r="N925" s="87"/>
      <c r="O925" s="87"/>
      <c r="P925" s="87"/>
      <c r="Q925" s="87"/>
      <c r="R925" s="87"/>
      <c r="S925" s="87"/>
      <c r="T925" s="87"/>
      <c r="U925" s="87"/>
      <c r="V925" s="87"/>
      <c r="W925" s="87"/>
      <c r="X925" s="87"/>
      <c r="Y925" s="87"/>
      <c r="Z925" s="87"/>
    </row>
    <row r="926" ht="15.75" customHeight="1">
      <c r="A926" s="87"/>
      <c r="B926" s="87"/>
      <c r="C926" s="87"/>
      <c r="D926" s="87"/>
      <c r="E926" s="87"/>
      <c r="F926" s="87"/>
      <c r="G926" s="87"/>
      <c r="H926" s="87"/>
      <c r="I926" s="87"/>
      <c r="J926" s="87"/>
      <c r="K926" s="87"/>
      <c r="L926" s="87"/>
      <c r="M926" s="87"/>
      <c r="N926" s="87"/>
      <c r="O926" s="87"/>
      <c r="P926" s="87"/>
      <c r="Q926" s="87"/>
      <c r="R926" s="87"/>
      <c r="S926" s="87"/>
      <c r="T926" s="87"/>
      <c r="U926" s="87"/>
      <c r="V926" s="87"/>
      <c r="W926" s="87"/>
      <c r="X926" s="87"/>
      <c r="Y926" s="87"/>
      <c r="Z926" s="87"/>
    </row>
    <row r="927" ht="15.75" customHeight="1">
      <c r="A927" s="87"/>
      <c r="B927" s="87"/>
      <c r="C927" s="87"/>
      <c r="D927" s="87"/>
      <c r="E927" s="87"/>
      <c r="F927" s="87"/>
      <c r="G927" s="87"/>
      <c r="H927" s="87"/>
      <c r="I927" s="87"/>
      <c r="J927" s="87"/>
      <c r="K927" s="87"/>
      <c r="L927" s="87"/>
      <c r="M927" s="87"/>
      <c r="N927" s="87"/>
      <c r="O927" s="87"/>
      <c r="P927" s="87"/>
      <c r="Q927" s="87"/>
      <c r="R927" s="87"/>
      <c r="S927" s="87"/>
      <c r="T927" s="87"/>
      <c r="U927" s="87"/>
      <c r="V927" s="87"/>
      <c r="W927" s="87"/>
      <c r="X927" s="87"/>
      <c r="Y927" s="87"/>
      <c r="Z927" s="87"/>
    </row>
    <row r="928" ht="15.75" customHeight="1">
      <c r="A928" s="87"/>
      <c r="B928" s="87"/>
      <c r="C928" s="87"/>
      <c r="D928" s="87"/>
      <c r="E928" s="87"/>
      <c r="F928" s="87"/>
      <c r="G928" s="87"/>
      <c r="H928" s="87"/>
      <c r="I928" s="87"/>
      <c r="J928" s="87"/>
      <c r="K928" s="87"/>
      <c r="L928" s="87"/>
      <c r="M928" s="87"/>
      <c r="N928" s="87"/>
      <c r="O928" s="87"/>
      <c r="P928" s="87"/>
      <c r="Q928" s="87"/>
      <c r="R928" s="87"/>
      <c r="S928" s="87"/>
      <c r="T928" s="87"/>
      <c r="U928" s="87"/>
      <c r="V928" s="87"/>
      <c r="W928" s="87"/>
      <c r="X928" s="87"/>
      <c r="Y928" s="87"/>
      <c r="Z928" s="87"/>
    </row>
    <row r="929" ht="15.75" customHeight="1">
      <c r="A929" s="87"/>
      <c r="B929" s="87"/>
      <c r="C929" s="87"/>
      <c r="D929" s="87"/>
      <c r="E929" s="87"/>
      <c r="F929" s="87"/>
      <c r="G929" s="87"/>
      <c r="H929" s="87"/>
      <c r="I929" s="87"/>
      <c r="J929" s="87"/>
      <c r="K929" s="87"/>
      <c r="L929" s="87"/>
      <c r="M929" s="87"/>
      <c r="N929" s="87"/>
      <c r="O929" s="87"/>
      <c r="P929" s="87"/>
      <c r="Q929" s="87"/>
      <c r="R929" s="87"/>
      <c r="S929" s="87"/>
      <c r="T929" s="87"/>
      <c r="U929" s="87"/>
      <c r="V929" s="87"/>
      <c r="W929" s="87"/>
      <c r="X929" s="87"/>
      <c r="Y929" s="87"/>
      <c r="Z929" s="87"/>
    </row>
    <row r="930" ht="15.75" customHeight="1">
      <c r="A930" s="87"/>
      <c r="B930" s="87"/>
      <c r="C930" s="87"/>
      <c r="D930" s="87"/>
      <c r="E930" s="87"/>
      <c r="F930" s="87"/>
      <c r="G930" s="87"/>
      <c r="H930" s="87"/>
      <c r="I930" s="87"/>
      <c r="J930" s="87"/>
      <c r="K930" s="87"/>
      <c r="L930" s="87"/>
      <c r="M930" s="87"/>
      <c r="N930" s="87"/>
      <c r="O930" s="87"/>
      <c r="P930" s="87"/>
      <c r="Q930" s="87"/>
      <c r="R930" s="87"/>
      <c r="S930" s="87"/>
      <c r="T930" s="87"/>
      <c r="U930" s="87"/>
      <c r="V930" s="87"/>
      <c r="W930" s="87"/>
      <c r="X930" s="87"/>
      <c r="Y930" s="87"/>
      <c r="Z930" s="87"/>
    </row>
    <row r="931" ht="15.75" customHeight="1">
      <c r="A931" s="87"/>
      <c r="B931" s="87"/>
      <c r="C931" s="87"/>
      <c r="D931" s="87"/>
      <c r="E931" s="87"/>
      <c r="F931" s="87"/>
      <c r="G931" s="87"/>
      <c r="H931" s="87"/>
      <c r="I931" s="87"/>
      <c r="J931" s="87"/>
      <c r="K931" s="87"/>
      <c r="L931" s="87"/>
      <c r="M931" s="87"/>
      <c r="N931" s="87"/>
      <c r="O931" s="87"/>
      <c r="P931" s="87"/>
      <c r="Q931" s="87"/>
      <c r="R931" s="87"/>
      <c r="S931" s="87"/>
      <c r="T931" s="87"/>
      <c r="U931" s="87"/>
      <c r="V931" s="87"/>
      <c r="W931" s="87"/>
      <c r="X931" s="87"/>
      <c r="Y931" s="87"/>
      <c r="Z931" s="87"/>
    </row>
    <row r="932" ht="15.75" customHeight="1">
      <c r="A932" s="87"/>
      <c r="B932" s="87"/>
      <c r="C932" s="87"/>
      <c r="D932" s="87"/>
      <c r="E932" s="87"/>
      <c r="F932" s="87"/>
      <c r="G932" s="87"/>
      <c r="H932" s="87"/>
      <c r="I932" s="87"/>
      <c r="J932" s="87"/>
      <c r="K932" s="87"/>
      <c r="L932" s="87"/>
      <c r="M932" s="87"/>
      <c r="N932" s="87"/>
      <c r="O932" s="87"/>
      <c r="P932" s="87"/>
      <c r="Q932" s="87"/>
      <c r="R932" s="87"/>
      <c r="S932" s="87"/>
      <c r="T932" s="87"/>
      <c r="U932" s="87"/>
      <c r="V932" s="87"/>
      <c r="W932" s="87"/>
      <c r="X932" s="87"/>
      <c r="Y932" s="87"/>
      <c r="Z932" s="87"/>
    </row>
    <row r="933" ht="15.75" customHeight="1">
      <c r="A933" s="87"/>
      <c r="B933" s="87"/>
      <c r="C933" s="87"/>
      <c r="D933" s="87"/>
      <c r="E933" s="87"/>
      <c r="F933" s="87"/>
      <c r="G933" s="87"/>
      <c r="H933" s="87"/>
      <c r="I933" s="87"/>
      <c r="J933" s="87"/>
      <c r="K933" s="87"/>
      <c r="L933" s="87"/>
      <c r="M933" s="87"/>
      <c r="N933" s="87"/>
      <c r="O933" s="87"/>
      <c r="P933" s="87"/>
      <c r="Q933" s="87"/>
      <c r="R933" s="87"/>
      <c r="S933" s="87"/>
      <c r="T933" s="87"/>
      <c r="U933" s="87"/>
      <c r="V933" s="87"/>
      <c r="W933" s="87"/>
      <c r="X933" s="87"/>
      <c r="Y933" s="87"/>
      <c r="Z933" s="87"/>
    </row>
    <row r="934" ht="15.75" customHeight="1">
      <c r="A934" s="87"/>
      <c r="B934" s="87"/>
      <c r="C934" s="87"/>
      <c r="D934" s="87"/>
      <c r="E934" s="87"/>
      <c r="F934" s="87"/>
      <c r="G934" s="87"/>
      <c r="H934" s="87"/>
      <c r="I934" s="87"/>
      <c r="J934" s="87"/>
      <c r="K934" s="87"/>
      <c r="L934" s="87"/>
      <c r="M934" s="87"/>
      <c r="N934" s="87"/>
      <c r="O934" s="87"/>
      <c r="P934" s="87"/>
      <c r="Q934" s="87"/>
      <c r="R934" s="87"/>
      <c r="S934" s="87"/>
      <c r="T934" s="87"/>
      <c r="U934" s="87"/>
      <c r="V934" s="87"/>
      <c r="W934" s="87"/>
      <c r="X934" s="87"/>
      <c r="Y934" s="87"/>
      <c r="Z934" s="87"/>
    </row>
    <row r="935" ht="15.75" customHeight="1">
      <c r="A935" s="87"/>
      <c r="B935" s="87"/>
      <c r="C935" s="87"/>
      <c r="D935" s="87"/>
      <c r="E935" s="87"/>
      <c r="F935" s="87"/>
      <c r="G935" s="87"/>
      <c r="H935" s="87"/>
      <c r="I935" s="87"/>
      <c r="J935" s="87"/>
      <c r="K935" s="87"/>
      <c r="L935" s="87"/>
      <c r="M935" s="87"/>
      <c r="N935" s="87"/>
      <c r="O935" s="87"/>
      <c r="P935" s="87"/>
      <c r="Q935" s="87"/>
      <c r="R935" s="87"/>
      <c r="S935" s="87"/>
      <c r="T935" s="87"/>
      <c r="U935" s="87"/>
      <c r="V935" s="87"/>
      <c r="W935" s="87"/>
      <c r="X935" s="87"/>
      <c r="Y935" s="87"/>
      <c r="Z935" s="87"/>
    </row>
    <row r="936" ht="15.75" customHeight="1">
      <c r="A936" s="87"/>
      <c r="B936" s="87"/>
      <c r="C936" s="87"/>
      <c r="D936" s="87"/>
      <c r="E936" s="87"/>
      <c r="F936" s="87"/>
      <c r="G936" s="87"/>
      <c r="H936" s="87"/>
      <c r="I936" s="87"/>
      <c r="J936" s="87"/>
      <c r="K936" s="87"/>
      <c r="L936" s="87"/>
      <c r="M936" s="87"/>
      <c r="N936" s="87"/>
      <c r="O936" s="87"/>
      <c r="P936" s="87"/>
      <c r="Q936" s="87"/>
      <c r="R936" s="87"/>
      <c r="S936" s="87"/>
      <c r="T936" s="87"/>
      <c r="U936" s="87"/>
      <c r="V936" s="87"/>
      <c r="W936" s="87"/>
      <c r="X936" s="87"/>
      <c r="Y936" s="87"/>
      <c r="Z936" s="87"/>
    </row>
    <row r="937" ht="15.75" customHeight="1">
      <c r="A937" s="87"/>
      <c r="B937" s="87"/>
      <c r="C937" s="87"/>
      <c r="D937" s="87"/>
      <c r="E937" s="87"/>
      <c r="F937" s="87"/>
      <c r="G937" s="87"/>
      <c r="H937" s="87"/>
      <c r="I937" s="87"/>
      <c r="J937" s="87"/>
      <c r="K937" s="87"/>
      <c r="L937" s="87"/>
      <c r="M937" s="87"/>
      <c r="N937" s="87"/>
      <c r="O937" s="87"/>
      <c r="P937" s="87"/>
      <c r="Q937" s="87"/>
      <c r="R937" s="87"/>
      <c r="S937" s="87"/>
      <c r="T937" s="87"/>
      <c r="U937" s="87"/>
      <c r="V937" s="87"/>
      <c r="W937" s="87"/>
      <c r="X937" s="87"/>
      <c r="Y937" s="87"/>
      <c r="Z937" s="87"/>
    </row>
    <row r="938" ht="15.75" customHeight="1">
      <c r="A938" s="87"/>
      <c r="B938" s="87"/>
      <c r="C938" s="87"/>
      <c r="D938" s="87"/>
      <c r="E938" s="87"/>
      <c r="F938" s="87"/>
      <c r="G938" s="87"/>
      <c r="H938" s="87"/>
      <c r="I938" s="87"/>
      <c r="J938" s="87"/>
      <c r="K938" s="87"/>
      <c r="L938" s="87"/>
      <c r="M938" s="87"/>
      <c r="N938" s="87"/>
      <c r="O938" s="87"/>
      <c r="P938" s="87"/>
      <c r="Q938" s="87"/>
      <c r="R938" s="87"/>
      <c r="S938" s="87"/>
      <c r="T938" s="87"/>
      <c r="U938" s="87"/>
      <c r="V938" s="87"/>
      <c r="W938" s="87"/>
      <c r="X938" s="87"/>
      <c r="Y938" s="87"/>
      <c r="Z938" s="87"/>
    </row>
    <row r="939" ht="15.75" customHeight="1">
      <c r="A939" s="87"/>
      <c r="B939" s="87"/>
      <c r="C939" s="87"/>
      <c r="D939" s="87"/>
      <c r="E939" s="87"/>
      <c r="F939" s="87"/>
      <c r="G939" s="87"/>
      <c r="H939" s="87"/>
      <c r="I939" s="87"/>
      <c r="J939" s="87"/>
      <c r="K939" s="87"/>
      <c r="L939" s="87"/>
      <c r="M939" s="87"/>
      <c r="N939" s="87"/>
      <c r="O939" s="87"/>
      <c r="P939" s="87"/>
      <c r="Q939" s="87"/>
      <c r="R939" s="87"/>
      <c r="S939" s="87"/>
      <c r="T939" s="87"/>
      <c r="U939" s="87"/>
      <c r="V939" s="87"/>
      <c r="W939" s="87"/>
      <c r="X939" s="87"/>
      <c r="Y939" s="87"/>
      <c r="Z939" s="87"/>
    </row>
    <row r="940" ht="15.75" customHeight="1">
      <c r="A940" s="87"/>
      <c r="B940" s="87"/>
      <c r="C940" s="87"/>
      <c r="D940" s="87"/>
      <c r="E940" s="87"/>
      <c r="F940" s="87"/>
      <c r="G940" s="87"/>
      <c r="H940" s="87"/>
      <c r="I940" s="87"/>
      <c r="J940" s="87"/>
      <c r="K940" s="87"/>
      <c r="L940" s="87"/>
      <c r="M940" s="87"/>
      <c r="N940" s="87"/>
      <c r="O940" s="87"/>
      <c r="P940" s="87"/>
      <c r="Q940" s="87"/>
      <c r="R940" s="87"/>
      <c r="S940" s="87"/>
      <c r="T940" s="87"/>
      <c r="U940" s="87"/>
      <c r="V940" s="87"/>
      <c r="W940" s="87"/>
      <c r="X940" s="87"/>
      <c r="Y940" s="87"/>
      <c r="Z940" s="87"/>
    </row>
    <row r="941" ht="15.75" customHeight="1">
      <c r="A941" s="87"/>
      <c r="B941" s="87"/>
      <c r="C941" s="87"/>
      <c r="D941" s="87"/>
      <c r="E941" s="87"/>
      <c r="F941" s="87"/>
      <c r="G941" s="87"/>
      <c r="H941" s="87"/>
      <c r="I941" s="87"/>
      <c r="J941" s="87"/>
      <c r="K941" s="87"/>
      <c r="L941" s="87"/>
      <c r="M941" s="87"/>
      <c r="N941" s="87"/>
      <c r="O941" s="87"/>
      <c r="P941" s="87"/>
      <c r="Q941" s="87"/>
      <c r="R941" s="87"/>
      <c r="S941" s="87"/>
      <c r="T941" s="87"/>
      <c r="U941" s="87"/>
      <c r="V941" s="87"/>
      <c r="W941" s="87"/>
      <c r="X941" s="87"/>
      <c r="Y941" s="87"/>
      <c r="Z941" s="87"/>
    </row>
    <row r="942" ht="15.75" customHeight="1">
      <c r="A942" s="87"/>
      <c r="B942" s="87"/>
      <c r="C942" s="87"/>
      <c r="D942" s="87"/>
      <c r="E942" s="87"/>
      <c r="F942" s="87"/>
      <c r="G942" s="87"/>
      <c r="H942" s="87"/>
      <c r="I942" s="87"/>
      <c r="J942" s="87"/>
      <c r="K942" s="87"/>
      <c r="L942" s="87"/>
      <c r="M942" s="87"/>
      <c r="N942" s="87"/>
      <c r="O942" s="87"/>
      <c r="P942" s="87"/>
      <c r="Q942" s="87"/>
      <c r="R942" s="87"/>
      <c r="S942" s="87"/>
      <c r="T942" s="87"/>
      <c r="U942" s="87"/>
      <c r="V942" s="87"/>
      <c r="W942" s="87"/>
      <c r="X942" s="87"/>
      <c r="Y942" s="87"/>
      <c r="Z942" s="87"/>
    </row>
    <row r="943" ht="15.75" customHeight="1">
      <c r="A943" s="87"/>
      <c r="B943" s="87"/>
      <c r="C943" s="87"/>
      <c r="D943" s="87"/>
      <c r="E943" s="87"/>
      <c r="F943" s="87"/>
      <c r="G943" s="87"/>
      <c r="H943" s="87"/>
      <c r="I943" s="87"/>
      <c r="J943" s="87"/>
      <c r="K943" s="87"/>
      <c r="L943" s="87"/>
      <c r="M943" s="87"/>
      <c r="N943" s="87"/>
      <c r="O943" s="87"/>
      <c r="P943" s="87"/>
      <c r="Q943" s="87"/>
      <c r="R943" s="87"/>
      <c r="S943" s="87"/>
      <c r="T943" s="87"/>
      <c r="U943" s="87"/>
      <c r="V943" s="87"/>
      <c r="W943" s="87"/>
      <c r="X943" s="87"/>
      <c r="Y943" s="87"/>
      <c r="Z943" s="87"/>
    </row>
    <row r="944" ht="15.75" customHeight="1">
      <c r="A944" s="87"/>
      <c r="B944" s="87"/>
      <c r="C944" s="87"/>
      <c r="D944" s="87"/>
      <c r="E944" s="87"/>
      <c r="F944" s="87"/>
      <c r="G944" s="87"/>
      <c r="H944" s="87"/>
      <c r="I944" s="87"/>
      <c r="J944" s="87"/>
      <c r="K944" s="87"/>
      <c r="L944" s="87"/>
      <c r="M944" s="87"/>
      <c r="N944" s="87"/>
      <c r="O944" s="87"/>
      <c r="P944" s="87"/>
      <c r="Q944" s="87"/>
      <c r="R944" s="87"/>
      <c r="S944" s="87"/>
      <c r="T944" s="87"/>
      <c r="U944" s="87"/>
      <c r="V944" s="87"/>
      <c r="W944" s="87"/>
      <c r="X944" s="87"/>
      <c r="Y944" s="87"/>
      <c r="Z944" s="87"/>
    </row>
    <row r="945" ht="15.75" customHeight="1">
      <c r="A945" s="87"/>
      <c r="B945" s="87"/>
      <c r="C945" s="87"/>
      <c r="D945" s="87"/>
      <c r="E945" s="87"/>
      <c r="F945" s="87"/>
      <c r="G945" s="87"/>
      <c r="H945" s="87"/>
      <c r="I945" s="87"/>
      <c r="J945" s="87"/>
      <c r="K945" s="87"/>
      <c r="L945" s="87"/>
      <c r="M945" s="87"/>
      <c r="N945" s="87"/>
      <c r="O945" s="87"/>
      <c r="P945" s="87"/>
      <c r="Q945" s="87"/>
      <c r="R945" s="87"/>
      <c r="S945" s="87"/>
      <c r="T945" s="87"/>
      <c r="U945" s="87"/>
      <c r="V945" s="87"/>
      <c r="W945" s="87"/>
      <c r="X945" s="87"/>
      <c r="Y945" s="87"/>
      <c r="Z945" s="87"/>
    </row>
    <row r="946" ht="15.75" customHeight="1">
      <c r="A946" s="87"/>
      <c r="B946" s="87"/>
      <c r="C946" s="87"/>
      <c r="D946" s="87"/>
      <c r="E946" s="87"/>
      <c r="F946" s="87"/>
      <c r="G946" s="87"/>
      <c r="H946" s="87"/>
      <c r="I946" s="87"/>
      <c r="J946" s="87"/>
      <c r="K946" s="87"/>
      <c r="L946" s="87"/>
      <c r="M946" s="87"/>
      <c r="N946" s="87"/>
      <c r="O946" s="87"/>
      <c r="P946" s="87"/>
      <c r="Q946" s="87"/>
      <c r="R946" s="87"/>
      <c r="S946" s="87"/>
      <c r="T946" s="87"/>
      <c r="U946" s="87"/>
      <c r="V946" s="87"/>
      <c r="W946" s="87"/>
      <c r="X946" s="87"/>
      <c r="Y946" s="87"/>
      <c r="Z946" s="87"/>
    </row>
    <row r="947" ht="15.75" customHeight="1">
      <c r="A947" s="87"/>
      <c r="B947" s="87"/>
      <c r="C947" s="87"/>
      <c r="D947" s="87"/>
      <c r="E947" s="87"/>
      <c r="F947" s="87"/>
      <c r="G947" s="87"/>
      <c r="H947" s="87"/>
      <c r="I947" s="87"/>
      <c r="J947" s="87"/>
      <c r="K947" s="87"/>
      <c r="L947" s="87"/>
      <c r="M947" s="87"/>
      <c r="N947" s="87"/>
      <c r="O947" s="87"/>
      <c r="P947" s="87"/>
      <c r="Q947" s="87"/>
      <c r="R947" s="87"/>
      <c r="S947" s="87"/>
      <c r="T947" s="87"/>
      <c r="U947" s="87"/>
      <c r="V947" s="87"/>
      <c r="W947" s="87"/>
      <c r="X947" s="87"/>
      <c r="Y947" s="87"/>
      <c r="Z947" s="87"/>
    </row>
    <row r="948" ht="15.75" customHeight="1">
      <c r="A948" s="87"/>
      <c r="B948" s="87"/>
      <c r="C948" s="87"/>
      <c r="D948" s="87"/>
      <c r="E948" s="87"/>
      <c r="F948" s="87"/>
      <c r="G948" s="87"/>
      <c r="H948" s="87"/>
      <c r="I948" s="87"/>
      <c r="J948" s="87"/>
      <c r="K948" s="87"/>
      <c r="L948" s="87"/>
      <c r="M948" s="87"/>
      <c r="N948" s="87"/>
      <c r="O948" s="87"/>
      <c r="P948" s="87"/>
      <c r="Q948" s="87"/>
      <c r="R948" s="87"/>
      <c r="S948" s="87"/>
      <c r="T948" s="87"/>
      <c r="U948" s="87"/>
      <c r="V948" s="87"/>
      <c r="W948" s="87"/>
      <c r="X948" s="87"/>
      <c r="Y948" s="87"/>
      <c r="Z948" s="87"/>
    </row>
    <row r="949" ht="15.75" customHeight="1">
      <c r="A949" s="87"/>
      <c r="B949" s="87"/>
      <c r="C949" s="87"/>
      <c r="D949" s="87"/>
      <c r="E949" s="87"/>
      <c r="F949" s="87"/>
      <c r="G949" s="87"/>
      <c r="H949" s="87"/>
      <c r="I949" s="87"/>
      <c r="J949" s="87"/>
      <c r="K949" s="87"/>
      <c r="L949" s="87"/>
      <c r="M949" s="87"/>
      <c r="N949" s="87"/>
      <c r="O949" s="87"/>
      <c r="P949" s="87"/>
      <c r="Q949" s="87"/>
      <c r="R949" s="87"/>
      <c r="S949" s="87"/>
      <c r="T949" s="87"/>
      <c r="U949" s="87"/>
      <c r="V949" s="87"/>
      <c r="W949" s="87"/>
      <c r="X949" s="87"/>
      <c r="Y949" s="87"/>
      <c r="Z949" s="87"/>
    </row>
    <row r="950" ht="15.75" customHeight="1">
      <c r="A950" s="87"/>
      <c r="B950" s="87"/>
      <c r="C950" s="87"/>
      <c r="D950" s="87"/>
      <c r="E950" s="87"/>
      <c r="F950" s="87"/>
      <c r="G950" s="87"/>
      <c r="H950" s="87"/>
      <c r="I950" s="87"/>
      <c r="J950" s="87"/>
      <c r="K950" s="87"/>
      <c r="L950" s="87"/>
      <c r="M950" s="87"/>
      <c r="N950" s="87"/>
      <c r="O950" s="87"/>
      <c r="P950" s="87"/>
      <c r="Q950" s="87"/>
      <c r="R950" s="87"/>
      <c r="S950" s="87"/>
      <c r="T950" s="87"/>
      <c r="U950" s="87"/>
      <c r="V950" s="87"/>
      <c r="W950" s="87"/>
      <c r="X950" s="87"/>
      <c r="Y950" s="87"/>
      <c r="Z950" s="87"/>
    </row>
    <row r="951" ht="15.75" customHeight="1">
      <c r="A951" s="87"/>
      <c r="B951" s="87"/>
      <c r="C951" s="87"/>
      <c r="D951" s="87"/>
      <c r="E951" s="87"/>
      <c r="F951" s="87"/>
      <c r="G951" s="87"/>
      <c r="H951" s="87"/>
      <c r="I951" s="87"/>
      <c r="J951" s="87"/>
      <c r="K951" s="87"/>
      <c r="L951" s="87"/>
      <c r="M951" s="87"/>
      <c r="N951" s="87"/>
      <c r="O951" s="87"/>
      <c r="P951" s="87"/>
      <c r="Q951" s="87"/>
      <c r="R951" s="87"/>
      <c r="S951" s="87"/>
      <c r="T951" s="87"/>
      <c r="U951" s="87"/>
      <c r="V951" s="87"/>
      <c r="W951" s="87"/>
      <c r="X951" s="87"/>
      <c r="Y951" s="87"/>
      <c r="Z951" s="87"/>
    </row>
    <row r="952" ht="15.75" customHeight="1">
      <c r="A952" s="87"/>
      <c r="B952" s="87"/>
      <c r="C952" s="87"/>
      <c r="D952" s="87"/>
      <c r="E952" s="87"/>
      <c r="F952" s="87"/>
      <c r="G952" s="87"/>
      <c r="H952" s="87"/>
      <c r="I952" s="87"/>
      <c r="J952" s="87"/>
      <c r="K952" s="87"/>
      <c r="L952" s="87"/>
      <c r="M952" s="87"/>
      <c r="N952" s="87"/>
      <c r="O952" s="87"/>
      <c r="P952" s="87"/>
      <c r="Q952" s="87"/>
      <c r="R952" s="87"/>
      <c r="S952" s="87"/>
      <c r="T952" s="87"/>
      <c r="U952" s="87"/>
      <c r="V952" s="87"/>
      <c r="W952" s="87"/>
      <c r="X952" s="87"/>
      <c r="Y952" s="87"/>
      <c r="Z952" s="87"/>
    </row>
    <row r="953" ht="15.75" customHeight="1">
      <c r="A953" s="87"/>
      <c r="B953" s="87"/>
      <c r="C953" s="87"/>
      <c r="D953" s="87"/>
      <c r="E953" s="87"/>
      <c r="F953" s="87"/>
      <c r="G953" s="87"/>
      <c r="H953" s="87"/>
      <c r="I953" s="87"/>
      <c r="J953" s="87"/>
      <c r="K953" s="87"/>
      <c r="L953" s="87"/>
      <c r="M953" s="87"/>
      <c r="N953" s="87"/>
      <c r="O953" s="87"/>
      <c r="P953" s="87"/>
      <c r="Q953" s="87"/>
      <c r="R953" s="87"/>
      <c r="S953" s="87"/>
      <c r="T953" s="87"/>
      <c r="U953" s="87"/>
      <c r="V953" s="87"/>
      <c r="W953" s="87"/>
      <c r="X953" s="87"/>
      <c r="Y953" s="87"/>
      <c r="Z953" s="87"/>
    </row>
    <row r="954" ht="15.75" customHeight="1">
      <c r="A954" s="87"/>
      <c r="B954" s="87"/>
      <c r="C954" s="87"/>
      <c r="D954" s="87"/>
      <c r="E954" s="87"/>
      <c r="F954" s="87"/>
      <c r="G954" s="87"/>
      <c r="H954" s="87"/>
      <c r="I954" s="87"/>
      <c r="J954" s="87"/>
      <c r="K954" s="87"/>
      <c r="L954" s="87"/>
      <c r="M954" s="87"/>
      <c r="N954" s="87"/>
      <c r="O954" s="87"/>
      <c r="P954" s="87"/>
      <c r="Q954" s="87"/>
      <c r="R954" s="87"/>
      <c r="S954" s="87"/>
      <c r="T954" s="87"/>
      <c r="U954" s="87"/>
      <c r="V954" s="87"/>
      <c r="W954" s="87"/>
      <c r="X954" s="87"/>
      <c r="Y954" s="87"/>
      <c r="Z954" s="87"/>
    </row>
    <row r="955" ht="15.75" customHeight="1">
      <c r="A955" s="87"/>
      <c r="B955" s="87"/>
      <c r="C955" s="87"/>
      <c r="D955" s="87"/>
      <c r="E955" s="87"/>
      <c r="F955" s="87"/>
      <c r="G955" s="87"/>
      <c r="H955" s="87"/>
      <c r="I955" s="87"/>
      <c r="J955" s="87"/>
      <c r="K955" s="87"/>
      <c r="L955" s="87"/>
      <c r="M955" s="87"/>
      <c r="N955" s="87"/>
      <c r="O955" s="87"/>
      <c r="P955" s="87"/>
      <c r="Q955" s="87"/>
      <c r="R955" s="87"/>
      <c r="S955" s="87"/>
      <c r="T955" s="87"/>
      <c r="U955" s="87"/>
      <c r="V955" s="87"/>
      <c r="W955" s="87"/>
      <c r="X955" s="87"/>
      <c r="Y955" s="87"/>
      <c r="Z955" s="87"/>
    </row>
    <row r="956" ht="15.75" customHeight="1">
      <c r="A956" s="87"/>
      <c r="B956" s="87"/>
      <c r="C956" s="87"/>
      <c r="D956" s="87"/>
      <c r="E956" s="87"/>
      <c r="F956" s="87"/>
      <c r="G956" s="87"/>
      <c r="H956" s="87"/>
      <c r="I956" s="87"/>
      <c r="J956" s="87"/>
      <c r="K956" s="87"/>
      <c r="L956" s="87"/>
      <c r="M956" s="87"/>
      <c r="N956" s="87"/>
      <c r="O956" s="87"/>
      <c r="P956" s="87"/>
      <c r="Q956" s="87"/>
      <c r="R956" s="87"/>
      <c r="S956" s="87"/>
      <c r="T956" s="87"/>
      <c r="U956" s="87"/>
      <c r="V956" s="87"/>
      <c r="W956" s="87"/>
      <c r="X956" s="87"/>
      <c r="Y956" s="87"/>
      <c r="Z956" s="87"/>
    </row>
    <row r="957" ht="15.75" customHeight="1">
      <c r="A957" s="87"/>
      <c r="B957" s="87"/>
      <c r="C957" s="87"/>
      <c r="D957" s="87"/>
      <c r="E957" s="87"/>
      <c r="F957" s="87"/>
      <c r="G957" s="87"/>
      <c r="H957" s="87"/>
      <c r="I957" s="87"/>
      <c r="J957" s="87"/>
      <c r="K957" s="87"/>
      <c r="L957" s="87"/>
      <c r="M957" s="87"/>
      <c r="N957" s="87"/>
      <c r="O957" s="87"/>
      <c r="P957" s="87"/>
      <c r="Q957" s="87"/>
      <c r="R957" s="87"/>
      <c r="S957" s="87"/>
      <c r="T957" s="87"/>
      <c r="U957" s="87"/>
      <c r="V957" s="87"/>
      <c r="W957" s="87"/>
      <c r="X957" s="87"/>
      <c r="Y957" s="87"/>
      <c r="Z957" s="87"/>
    </row>
    <row r="958" ht="15.75" customHeight="1">
      <c r="A958" s="87"/>
      <c r="B958" s="87"/>
      <c r="C958" s="87"/>
      <c r="D958" s="87"/>
      <c r="E958" s="87"/>
      <c r="F958" s="87"/>
      <c r="G958" s="87"/>
      <c r="H958" s="87"/>
      <c r="I958" s="87"/>
      <c r="J958" s="87"/>
      <c r="K958" s="87"/>
      <c r="L958" s="87"/>
      <c r="M958" s="87"/>
      <c r="N958" s="87"/>
      <c r="O958" s="87"/>
      <c r="P958" s="87"/>
      <c r="Q958" s="87"/>
      <c r="R958" s="87"/>
      <c r="S958" s="87"/>
      <c r="T958" s="87"/>
      <c r="U958" s="87"/>
      <c r="V958" s="87"/>
      <c r="W958" s="87"/>
      <c r="X958" s="87"/>
      <c r="Y958" s="87"/>
      <c r="Z958" s="87"/>
    </row>
    <row r="959" ht="15.75" customHeight="1">
      <c r="A959" s="87"/>
      <c r="B959" s="87"/>
      <c r="C959" s="87"/>
      <c r="D959" s="87"/>
      <c r="E959" s="87"/>
      <c r="F959" s="87"/>
      <c r="G959" s="87"/>
      <c r="H959" s="87"/>
      <c r="I959" s="87"/>
      <c r="J959" s="87"/>
      <c r="K959" s="87"/>
      <c r="L959" s="87"/>
      <c r="M959" s="87"/>
      <c r="N959" s="87"/>
      <c r="O959" s="87"/>
      <c r="P959" s="87"/>
      <c r="Q959" s="87"/>
      <c r="R959" s="87"/>
      <c r="S959" s="87"/>
      <c r="T959" s="87"/>
      <c r="U959" s="87"/>
      <c r="V959" s="87"/>
      <c r="W959" s="87"/>
      <c r="X959" s="87"/>
      <c r="Y959" s="87"/>
      <c r="Z959" s="87"/>
    </row>
    <row r="960" ht="15.75" customHeight="1">
      <c r="A960" s="87"/>
      <c r="B960" s="87"/>
      <c r="C960" s="87"/>
      <c r="D960" s="87"/>
      <c r="E960" s="87"/>
      <c r="F960" s="87"/>
      <c r="G960" s="87"/>
      <c r="H960" s="87"/>
      <c r="I960" s="87"/>
      <c r="J960" s="87"/>
      <c r="K960" s="87"/>
      <c r="L960" s="87"/>
      <c r="M960" s="87"/>
      <c r="N960" s="87"/>
      <c r="O960" s="87"/>
      <c r="P960" s="87"/>
      <c r="Q960" s="87"/>
      <c r="R960" s="87"/>
      <c r="S960" s="87"/>
      <c r="T960" s="87"/>
      <c r="U960" s="87"/>
      <c r="V960" s="87"/>
      <c r="W960" s="87"/>
      <c r="X960" s="87"/>
      <c r="Y960" s="87"/>
      <c r="Z960" s="87"/>
    </row>
    <row r="961" ht="15.75" customHeight="1">
      <c r="A961" s="87"/>
      <c r="B961" s="87"/>
      <c r="C961" s="87"/>
      <c r="D961" s="87"/>
      <c r="E961" s="87"/>
      <c r="F961" s="87"/>
      <c r="G961" s="87"/>
      <c r="H961" s="87"/>
      <c r="I961" s="87"/>
      <c r="J961" s="87"/>
      <c r="K961" s="87"/>
      <c r="L961" s="87"/>
      <c r="M961" s="87"/>
      <c r="N961" s="87"/>
      <c r="O961" s="87"/>
      <c r="P961" s="87"/>
      <c r="Q961" s="87"/>
      <c r="R961" s="87"/>
      <c r="S961" s="87"/>
      <c r="T961" s="87"/>
      <c r="U961" s="87"/>
      <c r="V961" s="87"/>
      <c r="W961" s="87"/>
      <c r="X961" s="87"/>
      <c r="Y961" s="87"/>
      <c r="Z961" s="87"/>
    </row>
    <row r="962" ht="15.75" customHeight="1">
      <c r="A962" s="87"/>
      <c r="B962" s="87"/>
      <c r="C962" s="87"/>
      <c r="D962" s="87"/>
      <c r="E962" s="87"/>
      <c r="F962" s="87"/>
      <c r="G962" s="87"/>
      <c r="H962" s="87"/>
      <c r="I962" s="87"/>
      <c r="J962" s="87"/>
      <c r="K962" s="87"/>
      <c r="L962" s="87"/>
      <c r="M962" s="87"/>
      <c r="N962" s="87"/>
      <c r="O962" s="87"/>
      <c r="P962" s="87"/>
      <c r="Q962" s="87"/>
      <c r="R962" s="87"/>
      <c r="S962" s="87"/>
      <c r="T962" s="87"/>
      <c r="U962" s="87"/>
      <c r="V962" s="87"/>
      <c r="W962" s="87"/>
      <c r="X962" s="87"/>
      <c r="Y962" s="87"/>
      <c r="Z962" s="87"/>
    </row>
    <row r="963" ht="15.75" customHeight="1">
      <c r="A963" s="87"/>
      <c r="B963" s="87"/>
      <c r="C963" s="87"/>
      <c r="D963" s="87"/>
      <c r="E963" s="87"/>
      <c r="F963" s="87"/>
      <c r="G963" s="87"/>
      <c r="H963" s="87"/>
      <c r="I963" s="87"/>
      <c r="J963" s="87"/>
      <c r="K963" s="87"/>
      <c r="L963" s="87"/>
      <c r="M963" s="87"/>
      <c r="N963" s="87"/>
      <c r="O963" s="87"/>
      <c r="P963" s="87"/>
      <c r="Q963" s="87"/>
      <c r="R963" s="87"/>
      <c r="S963" s="87"/>
      <c r="T963" s="87"/>
      <c r="U963" s="87"/>
      <c r="V963" s="87"/>
      <c r="W963" s="87"/>
      <c r="X963" s="87"/>
      <c r="Y963" s="87"/>
      <c r="Z963" s="87"/>
    </row>
    <row r="964" ht="15.75" customHeight="1">
      <c r="A964" s="87"/>
      <c r="B964" s="87"/>
      <c r="C964" s="87"/>
      <c r="D964" s="87"/>
      <c r="E964" s="87"/>
      <c r="G964" s="87"/>
      <c r="H964" s="87"/>
      <c r="I964" s="87"/>
      <c r="J964" s="87"/>
      <c r="K964" s="87"/>
      <c r="L964" s="87"/>
      <c r="M964" s="87"/>
      <c r="N964" s="87"/>
      <c r="O964" s="87"/>
      <c r="P964" s="87"/>
      <c r="Q964" s="87"/>
      <c r="R964" s="87"/>
      <c r="S964" s="87"/>
      <c r="T964" s="87"/>
      <c r="U964" s="87"/>
      <c r="V964" s="87"/>
      <c r="W964" s="87"/>
      <c r="X964" s="87"/>
      <c r="Y964" s="87"/>
      <c r="Z964" s="87"/>
    </row>
    <row r="965" ht="15.75" customHeight="1">
      <c r="A965" s="87"/>
      <c r="B965" s="87"/>
      <c r="C965" s="87"/>
      <c r="D965" s="87"/>
      <c r="E965" s="87"/>
      <c r="G965" s="87"/>
      <c r="H965" s="87"/>
      <c r="I965" s="87"/>
      <c r="J965" s="87"/>
      <c r="K965" s="87"/>
      <c r="L965" s="87"/>
      <c r="M965" s="87"/>
      <c r="N965" s="87"/>
      <c r="O965" s="87"/>
      <c r="P965" s="87"/>
      <c r="Q965" s="87"/>
      <c r="R965" s="87"/>
      <c r="S965" s="87"/>
      <c r="T965" s="87"/>
      <c r="U965" s="87"/>
      <c r="V965" s="87"/>
      <c r="W965" s="87"/>
      <c r="X965" s="87"/>
      <c r="Y965" s="87"/>
      <c r="Z965" s="87"/>
    </row>
    <row r="966" ht="15.75" customHeight="1">
      <c r="A966" s="87"/>
      <c r="B966" s="87"/>
      <c r="C966" s="87"/>
      <c r="D966" s="87"/>
      <c r="E966" s="87"/>
      <c r="G966" s="87"/>
      <c r="H966" s="87"/>
      <c r="I966" s="87"/>
      <c r="J966" s="87"/>
      <c r="K966" s="87"/>
      <c r="L966" s="87"/>
      <c r="M966" s="87"/>
      <c r="N966" s="87"/>
      <c r="O966" s="87"/>
      <c r="P966" s="87"/>
      <c r="Q966" s="87"/>
      <c r="R966" s="87"/>
      <c r="S966" s="87"/>
      <c r="T966" s="87"/>
      <c r="U966" s="87"/>
      <c r="V966" s="87"/>
      <c r="W966" s="87"/>
      <c r="X966" s="87"/>
      <c r="Y966" s="87"/>
      <c r="Z966" s="87"/>
    </row>
    <row r="967" ht="15.75" customHeight="1">
      <c r="A967" s="87"/>
      <c r="B967" s="87"/>
      <c r="C967" s="87"/>
      <c r="D967" s="87"/>
      <c r="E967" s="87"/>
      <c r="G967" s="87"/>
      <c r="H967" s="87"/>
      <c r="I967" s="87"/>
      <c r="J967" s="87"/>
      <c r="K967" s="87"/>
      <c r="L967" s="87"/>
      <c r="M967" s="87"/>
      <c r="N967" s="87"/>
      <c r="O967" s="87"/>
      <c r="P967" s="87"/>
      <c r="Q967" s="87"/>
      <c r="R967" s="87"/>
      <c r="S967" s="87"/>
      <c r="T967" s="87"/>
      <c r="U967" s="87"/>
      <c r="V967" s="87"/>
      <c r="W967" s="87"/>
      <c r="X967" s="87"/>
      <c r="Y967" s="87"/>
      <c r="Z967" s="87"/>
    </row>
    <row r="968" ht="15.75" customHeight="1">
      <c r="A968" s="87"/>
      <c r="B968" s="87"/>
      <c r="C968" s="87"/>
      <c r="D968" s="87"/>
      <c r="E968" s="87"/>
      <c r="G968" s="87"/>
      <c r="H968" s="87"/>
      <c r="I968" s="87"/>
      <c r="J968" s="87"/>
      <c r="K968" s="87"/>
      <c r="L968" s="87"/>
      <c r="M968" s="87"/>
      <c r="N968" s="87"/>
      <c r="O968" s="87"/>
      <c r="P968" s="87"/>
      <c r="Q968" s="87"/>
      <c r="R968" s="87"/>
      <c r="S968" s="87"/>
      <c r="T968" s="87"/>
      <c r="U968" s="87"/>
      <c r="V968" s="87"/>
      <c r="W968" s="87"/>
      <c r="X968" s="87"/>
      <c r="Y968" s="87"/>
      <c r="Z968" s="87"/>
    </row>
    <row r="969" ht="15.75" customHeight="1">
      <c r="A969" s="87"/>
      <c r="B969" s="87"/>
      <c r="C969" s="87"/>
      <c r="D969" s="87"/>
      <c r="E969" s="87"/>
      <c r="G969" s="87"/>
      <c r="H969" s="87"/>
      <c r="I969" s="87"/>
      <c r="J969" s="87"/>
      <c r="K969" s="87"/>
      <c r="L969" s="87"/>
      <c r="M969" s="87"/>
      <c r="N969" s="87"/>
      <c r="O969" s="87"/>
      <c r="P969" s="87"/>
      <c r="Q969" s="87"/>
      <c r="R969" s="87"/>
      <c r="S969" s="87"/>
      <c r="T969" s="87"/>
      <c r="U969" s="87"/>
      <c r="V969" s="87"/>
      <c r="W969" s="87"/>
      <c r="X969" s="87"/>
      <c r="Y969" s="87"/>
      <c r="Z969" s="87"/>
    </row>
    <row r="970" ht="15.75" customHeight="1">
      <c r="A970" s="87"/>
      <c r="B970" s="87"/>
      <c r="C970" s="87"/>
      <c r="D970" s="87"/>
      <c r="E970" s="87"/>
      <c r="G970" s="87"/>
      <c r="H970" s="87"/>
      <c r="I970" s="87"/>
      <c r="J970" s="87"/>
      <c r="K970" s="87"/>
      <c r="L970" s="87"/>
      <c r="M970" s="87"/>
      <c r="N970" s="87"/>
      <c r="O970" s="87"/>
      <c r="P970" s="87"/>
      <c r="Q970" s="87"/>
      <c r="R970" s="87"/>
      <c r="S970" s="87"/>
      <c r="T970" s="87"/>
      <c r="U970" s="87"/>
      <c r="V970" s="87"/>
      <c r="W970" s="87"/>
      <c r="X970" s="87"/>
      <c r="Y970" s="87"/>
      <c r="Z970" s="87"/>
    </row>
    <row r="971" ht="15.75" customHeight="1">
      <c r="A971" s="87"/>
      <c r="B971" s="87"/>
      <c r="C971" s="87"/>
      <c r="D971" s="87"/>
      <c r="E971" s="87"/>
      <c r="G971" s="87"/>
      <c r="H971" s="87"/>
      <c r="I971" s="87"/>
      <c r="J971" s="87"/>
      <c r="K971" s="87"/>
      <c r="L971" s="87"/>
      <c r="M971" s="87"/>
      <c r="N971" s="87"/>
      <c r="O971" s="87"/>
      <c r="P971" s="87"/>
      <c r="Q971" s="87"/>
      <c r="R971" s="87"/>
      <c r="S971" s="87"/>
      <c r="T971" s="87"/>
      <c r="U971" s="87"/>
      <c r="V971" s="87"/>
      <c r="W971" s="87"/>
      <c r="X971" s="87"/>
      <c r="Y971" s="87"/>
      <c r="Z971" s="87"/>
    </row>
    <row r="972" ht="15.75" customHeight="1">
      <c r="A972" s="87"/>
      <c r="B972" s="87"/>
      <c r="C972" s="87"/>
      <c r="D972" s="87"/>
      <c r="E972" s="87"/>
      <c r="G972" s="87"/>
      <c r="H972" s="87"/>
      <c r="I972" s="87"/>
      <c r="J972" s="87"/>
      <c r="K972" s="87"/>
      <c r="L972" s="87"/>
      <c r="M972" s="87"/>
      <c r="N972" s="87"/>
      <c r="O972" s="87"/>
      <c r="P972" s="87"/>
      <c r="Q972" s="87"/>
      <c r="R972" s="87"/>
      <c r="S972" s="87"/>
      <c r="T972" s="87"/>
      <c r="U972" s="87"/>
      <c r="V972" s="87"/>
      <c r="W972" s="87"/>
      <c r="X972" s="87"/>
      <c r="Y972" s="87"/>
      <c r="Z972" s="87"/>
    </row>
    <row r="973" ht="15.75" customHeight="1">
      <c r="A973" s="87"/>
      <c r="B973" s="87"/>
      <c r="C973" s="87"/>
      <c r="D973" s="87"/>
      <c r="E973" s="87"/>
      <c r="G973" s="87"/>
      <c r="H973" s="87"/>
      <c r="I973" s="87"/>
      <c r="J973" s="87"/>
      <c r="K973" s="87"/>
      <c r="L973" s="87"/>
      <c r="M973" s="87"/>
      <c r="N973" s="87"/>
      <c r="O973" s="87"/>
      <c r="P973" s="87"/>
      <c r="Q973" s="87"/>
      <c r="R973" s="87"/>
      <c r="S973" s="87"/>
      <c r="T973" s="87"/>
      <c r="U973" s="87"/>
      <c r="V973" s="87"/>
      <c r="W973" s="87"/>
      <c r="X973" s="87"/>
      <c r="Y973" s="87"/>
      <c r="Z973" s="87"/>
    </row>
    <row r="974" ht="15.75" customHeight="1">
      <c r="A974" s="87"/>
      <c r="B974" s="87"/>
      <c r="C974" s="87"/>
      <c r="D974" s="87"/>
      <c r="E974" s="87"/>
      <c r="G974" s="87"/>
      <c r="H974" s="87"/>
      <c r="I974" s="87"/>
      <c r="J974" s="87"/>
      <c r="K974" s="87"/>
      <c r="L974" s="87"/>
      <c r="M974" s="87"/>
      <c r="N974" s="87"/>
      <c r="O974" s="87"/>
      <c r="P974" s="87"/>
      <c r="Q974" s="87"/>
      <c r="R974" s="87"/>
      <c r="S974" s="87"/>
      <c r="T974" s="87"/>
      <c r="U974" s="87"/>
      <c r="V974" s="87"/>
      <c r="W974" s="87"/>
      <c r="X974" s="87"/>
      <c r="Y974" s="87"/>
      <c r="Z974" s="87"/>
    </row>
    <row r="975" ht="15.75" customHeight="1">
      <c r="A975" s="87"/>
      <c r="B975" s="87"/>
      <c r="C975" s="87"/>
      <c r="D975" s="87"/>
      <c r="E975" s="87"/>
      <c r="G975" s="87"/>
      <c r="H975" s="87"/>
      <c r="I975" s="87"/>
      <c r="J975" s="87"/>
      <c r="K975" s="87"/>
      <c r="L975" s="87"/>
      <c r="M975" s="87"/>
      <c r="N975" s="87"/>
      <c r="O975" s="87"/>
      <c r="P975" s="87"/>
      <c r="Q975" s="87"/>
      <c r="R975" s="87"/>
      <c r="S975" s="87"/>
      <c r="T975" s="87"/>
      <c r="U975" s="87"/>
      <c r="V975" s="87"/>
      <c r="W975" s="87"/>
      <c r="X975" s="87"/>
      <c r="Y975" s="87"/>
      <c r="Z975" s="87"/>
    </row>
    <row r="976" ht="15.75" customHeight="1">
      <c r="A976" s="87"/>
      <c r="B976" s="87"/>
      <c r="C976" s="87"/>
      <c r="D976" s="87"/>
      <c r="E976" s="87"/>
      <c r="G976" s="87"/>
      <c r="H976" s="87"/>
      <c r="I976" s="87"/>
      <c r="J976" s="87"/>
      <c r="K976" s="87"/>
      <c r="L976" s="87"/>
      <c r="M976" s="87"/>
      <c r="N976" s="87"/>
      <c r="O976" s="87"/>
      <c r="P976" s="87"/>
      <c r="Q976" s="87"/>
      <c r="R976" s="87"/>
      <c r="S976" s="87"/>
      <c r="T976" s="87"/>
      <c r="U976" s="87"/>
      <c r="V976" s="87"/>
      <c r="W976" s="87"/>
      <c r="X976" s="87"/>
      <c r="Y976" s="87"/>
      <c r="Z976" s="87"/>
    </row>
    <row r="977" ht="15.75" customHeight="1">
      <c r="A977" s="87"/>
      <c r="B977" s="87"/>
      <c r="C977" s="87"/>
      <c r="D977" s="87"/>
      <c r="E977" s="87"/>
      <c r="G977" s="87"/>
      <c r="H977" s="87"/>
      <c r="I977" s="87"/>
      <c r="J977" s="87"/>
      <c r="K977" s="87"/>
      <c r="L977" s="87"/>
      <c r="M977" s="87"/>
      <c r="N977" s="87"/>
      <c r="O977" s="87"/>
      <c r="P977" s="87"/>
      <c r="Q977" s="87"/>
      <c r="R977" s="87"/>
      <c r="S977" s="87"/>
      <c r="T977" s="87"/>
      <c r="U977" s="87"/>
      <c r="V977" s="87"/>
      <c r="W977" s="87"/>
      <c r="X977" s="87"/>
      <c r="Y977" s="87"/>
      <c r="Z977" s="87"/>
    </row>
    <row r="978" ht="15.75" customHeight="1">
      <c r="A978" s="87"/>
      <c r="B978" s="87"/>
      <c r="C978" s="87"/>
      <c r="D978" s="87"/>
      <c r="E978" s="87"/>
      <c r="G978" s="87"/>
      <c r="H978" s="87"/>
      <c r="I978" s="87"/>
      <c r="J978" s="87"/>
      <c r="K978" s="87"/>
      <c r="L978" s="87"/>
      <c r="M978" s="87"/>
      <c r="N978" s="87"/>
      <c r="O978" s="87"/>
      <c r="P978" s="87"/>
      <c r="Q978" s="87"/>
      <c r="R978" s="87"/>
      <c r="S978" s="87"/>
      <c r="T978" s="87"/>
      <c r="U978" s="87"/>
      <c r="V978" s="87"/>
      <c r="W978" s="87"/>
      <c r="X978" s="87"/>
      <c r="Y978" s="87"/>
      <c r="Z978" s="87"/>
    </row>
    <row r="979" ht="15.75" customHeight="1">
      <c r="A979" s="87"/>
      <c r="B979" s="87"/>
      <c r="C979" s="87"/>
      <c r="D979" s="87"/>
      <c r="E979" s="87"/>
      <c r="G979" s="87"/>
      <c r="H979" s="87"/>
      <c r="I979" s="87"/>
      <c r="J979" s="87"/>
      <c r="K979" s="87"/>
      <c r="L979" s="87"/>
      <c r="M979" s="87"/>
      <c r="N979" s="87"/>
      <c r="O979" s="87"/>
      <c r="P979" s="87"/>
      <c r="Q979" s="87"/>
      <c r="R979" s="87"/>
      <c r="S979" s="87"/>
      <c r="T979" s="87"/>
      <c r="U979" s="87"/>
      <c r="V979" s="87"/>
      <c r="W979" s="87"/>
      <c r="X979" s="87"/>
      <c r="Y979" s="87"/>
      <c r="Z979" s="87"/>
    </row>
    <row r="980" ht="15.75" customHeight="1">
      <c r="A980" s="87"/>
      <c r="B980" s="87"/>
      <c r="C980" s="87"/>
      <c r="D980" s="87"/>
      <c r="E980" s="87"/>
      <c r="G980" s="87"/>
      <c r="H980" s="87"/>
      <c r="I980" s="87"/>
      <c r="J980" s="87"/>
      <c r="K980" s="87"/>
      <c r="L980" s="87"/>
      <c r="M980" s="87"/>
      <c r="N980" s="87"/>
      <c r="O980" s="87"/>
      <c r="P980" s="87"/>
      <c r="Q980" s="87"/>
      <c r="R980" s="87"/>
      <c r="S980" s="87"/>
      <c r="T980" s="87"/>
      <c r="U980" s="87"/>
      <c r="V980" s="87"/>
      <c r="W980" s="87"/>
      <c r="X980" s="87"/>
      <c r="Y980" s="87"/>
      <c r="Z980" s="87"/>
    </row>
    <row r="981" ht="15.75" customHeight="1">
      <c r="A981" s="87"/>
      <c r="B981" s="87"/>
      <c r="C981" s="87"/>
      <c r="D981" s="87"/>
      <c r="E981" s="87"/>
      <c r="G981" s="87"/>
      <c r="H981" s="87"/>
      <c r="I981" s="87"/>
      <c r="J981" s="87"/>
      <c r="K981" s="87"/>
      <c r="L981" s="87"/>
      <c r="M981" s="87"/>
      <c r="N981" s="87"/>
      <c r="O981" s="87"/>
      <c r="P981" s="87"/>
      <c r="Q981" s="87"/>
      <c r="R981" s="87"/>
      <c r="S981" s="87"/>
      <c r="T981" s="87"/>
      <c r="U981" s="87"/>
      <c r="V981" s="87"/>
      <c r="W981" s="87"/>
      <c r="X981" s="87"/>
      <c r="Y981" s="87"/>
      <c r="Z981" s="87"/>
    </row>
    <row r="982" ht="15.75" customHeight="1">
      <c r="A982" s="87"/>
      <c r="B982" s="87"/>
      <c r="C982" s="87"/>
      <c r="D982" s="87"/>
      <c r="E982" s="87"/>
      <c r="G982" s="87"/>
      <c r="H982" s="87"/>
      <c r="I982" s="87"/>
      <c r="J982" s="87"/>
      <c r="K982" s="87"/>
      <c r="L982" s="87"/>
      <c r="M982" s="87"/>
      <c r="N982" s="87"/>
      <c r="O982" s="87"/>
      <c r="P982" s="87"/>
      <c r="Q982" s="87"/>
      <c r="R982" s="87"/>
      <c r="S982" s="87"/>
      <c r="T982" s="87"/>
      <c r="U982" s="87"/>
      <c r="V982" s="87"/>
      <c r="W982" s="87"/>
      <c r="X982" s="87"/>
      <c r="Y982" s="87"/>
      <c r="Z982" s="87"/>
    </row>
    <row r="983" ht="15.75" customHeight="1">
      <c r="A983" s="87"/>
      <c r="B983" s="87"/>
      <c r="C983" s="87"/>
      <c r="D983" s="87"/>
      <c r="E983" s="87"/>
      <c r="G983" s="87"/>
      <c r="H983" s="87"/>
      <c r="I983" s="87"/>
      <c r="J983" s="87"/>
      <c r="K983" s="87"/>
      <c r="L983" s="87"/>
      <c r="M983" s="87"/>
      <c r="N983" s="87"/>
      <c r="O983" s="87"/>
      <c r="P983" s="87"/>
      <c r="Q983" s="87"/>
      <c r="R983" s="87"/>
      <c r="S983" s="87"/>
      <c r="T983" s="87"/>
      <c r="U983" s="87"/>
      <c r="V983" s="87"/>
      <c r="W983" s="87"/>
      <c r="X983" s="87"/>
      <c r="Y983" s="87"/>
      <c r="Z983" s="87"/>
    </row>
    <row r="984" ht="15.75" customHeight="1">
      <c r="A984" s="87"/>
      <c r="B984" s="87"/>
      <c r="C984" s="87"/>
      <c r="D984" s="87"/>
      <c r="E984" s="87"/>
      <c r="G984" s="87"/>
      <c r="H984" s="87"/>
      <c r="I984" s="87"/>
      <c r="J984" s="87"/>
      <c r="K984" s="87"/>
      <c r="L984" s="87"/>
      <c r="M984" s="87"/>
      <c r="N984" s="87"/>
      <c r="O984" s="87"/>
      <c r="P984" s="87"/>
      <c r="Q984" s="87"/>
      <c r="R984" s="87"/>
      <c r="S984" s="87"/>
      <c r="T984" s="87"/>
      <c r="U984" s="87"/>
      <c r="V984" s="87"/>
      <c r="W984" s="87"/>
      <c r="X984" s="87"/>
      <c r="Y984" s="87"/>
      <c r="Z984" s="87"/>
    </row>
    <row r="985" ht="15.75" customHeight="1">
      <c r="A985" s="87"/>
      <c r="B985" s="87"/>
      <c r="C985" s="87"/>
      <c r="D985" s="87"/>
      <c r="E985" s="87"/>
      <c r="G985" s="87"/>
      <c r="H985" s="87"/>
      <c r="I985" s="87"/>
      <c r="J985" s="87"/>
      <c r="K985" s="87"/>
      <c r="L985" s="87"/>
      <c r="M985" s="87"/>
      <c r="N985" s="87"/>
      <c r="O985" s="87"/>
      <c r="P985" s="87"/>
      <c r="Q985" s="87"/>
      <c r="R985" s="87"/>
      <c r="S985" s="87"/>
      <c r="T985" s="87"/>
      <c r="U985" s="87"/>
      <c r="V985" s="87"/>
      <c r="W985" s="87"/>
      <c r="X985" s="87"/>
      <c r="Y985" s="87"/>
      <c r="Z985" s="87"/>
    </row>
    <row r="986" ht="15.75" customHeight="1">
      <c r="A986" s="87"/>
      <c r="B986" s="87"/>
      <c r="C986" s="87"/>
      <c r="D986" s="87"/>
      <c r="E986" s="87"/>
      <c r="G986" s="87"/>
      <c r="H986" s="87"/>
      <c r="I986" s="87"/>
      <c r="J986" s="87"/>
      <c r="K986" s="87"/>
      <c r="L986" s="87"/>
      <c r="M986" s="87"/>
      <c r="N986" s="87"/>
      <c r="O986" s="87"/>
      <c r="P986" s="87"/>
      <c r="Q986" s="87"/>
      <c r="R986" s="87"/>
      <c r="S986" s="87"/>
      <c r="T986" s="87"/>
      <c r="U986" s="87"/>
      <c r="V986" s="87"/>
      <c r="W986" s="87"/>
      <c r="X986" s="87"/>
      <c r="Y986" s="87"/>
      <c r="Z986" s="87"/>
    </row>
    <row r="987" ht="15.75" customHeight="1">
      <c r="A987" s="87"/>
      <c r="B987" s="87"/>
      <c r="C987" s="87"/>
      <c r="D987" s="87"/>
      <c r="E987" s="87"/>
      <c r="G987" s="87"/>
      <c r="H987" s="87"/>
      <c r="I987" s="87"/>
      <c r="J987" s="87"/>
      <c r="K987" s="87"/>
      <c r="L987" s="87"/>
      <c r="M987" s="87"/>
      <c r="N987" s="87"/>
      <c r="O987" s="87"/>
      <c r="P987" s="87"/>
      <c r="Q987" s="87"/>
      <c r="R987" s="87"/>
      <c r="S987" s="87"/>
      <c r="T987" s="87"/>
      <c r="U987" s="87"/>
      <c r="V987" s="87"/>
      <c r="W987" s="87"/>
      <c r="X987" s="87"/>
      <c r="Y987" s="87"/>
      <c r="Z987" s="87"/>
    </row>
    <row r="988" ht="15.75" customHeight="1">
      <c r="A988" s="87"/>
      <c r="B988" s="87"/>
      <c r="C988" s="87"/>
      <c r="D988" s="87"/>
      <c r="E988" s="87"/>
      <c r="G988" s="87"/>
      <c r="H988" s="87"/>
      <c r="I988" s="87"/>
      <c r="J988" s="87"/>
      <c r="K988" s="87"/>
      <c r="L988" s="87"/>
      <c r="M988" s="87"/>
      <c r="N988" s="87"/>
      <c r="O988" s="87"/>
      <c r="P988" s="87"/>
      <c r="Q988" s="87"/>
      <c r="R988" s="87"/>
      <c r="S988" s="87"/>
      <c r="T988" s="87"/>
      <c r="U988" s="87"/>
      <c r="V988" s="87"/>
      <c r="W988" s="87"/>
      <c r="X988" s="87"/>
      <c r="Y988" s="87"/>
      <c r="Z988" s="87"/>
    </row>
    <row r="989" ht="15.75" customHeight="1">
      <c r="A989" s="87"/>
      <c r="B989" s="87"/>
      <c r="C989" s="87"/>
      <c r="D989" s="87"/>
      <c r="E989" s="87"/>
      <c r="G989" s="87"/>
      <c r="H989" s="87"/>
      <c r="I989" s="87"/>
      <c r="J989" s="87"/>
      <c r="K989" s="87"/>
      <c r="L989" s="87"/>
      <c r="M989" s="87"/>
      <c r="N989" s="87"/>
      <c r="O989" s="87"/>
      <c r="P989" s="87"/>
      <c r="Q989" s="87"/>
      <c r="R989" s="87"/>
      <c r="S989" s="87"/>
      <c r="T989" s="87"/>
      <c r="U989" s="87"/>
      <c r="V989" s="87"/>
      <c r="W989" s="87"/>
      <c r="X989" s="87"/>
      <c r="Y989" s="87"/>
      <c r="Z989" s="87"/>
    </row>
    <row r="990" ht="15.75" customHeight="1">
      <c r="A990" s="87"/>
      <c r="B990" s="87"/>
      <c r="C990" s="87"/>
      <c r="D990" s="87"/>
      <c r="E990" s="87"/>
      <c r="G990" s="87"/>
      <c r="H990" s="87"/>
      <c r="I990" s="87"/>
      <c r="J990" s="87"/>
      <c r="K990" s="87"/>
      <c r="L990" s="87"/>
      <c r="M990" s="87"/>
      <c r="N990" s="87"/>
      <c r="O990" s="87"/>
      <c r="P990" s="87"/>
      <c r="Q990" s="87"/>
      <c r="R990" s="87"/>
      <c r="S990" s="87"/>
      <c r="T990" s="87"/>
      <c r="U990" s="87"/>
      <c r="V990" s="87"/>
      <c r="W990" s="87"/>
      <c r="X990" s="87"/>
      <c r="Y990" s="87"/>
      <c r="Z990" s="87"/>
    </row>
    <row r="991" ht="15.75" customHeight="1">
      <c r="A991" s="87"/>
      <c r="B991" s="87"/>
      <c r="C991" s="87"/>
      <c r="D991" s="87"/>
      <c r="E991" s="87"/>
      <c r="G991" s="87"/>
      <c r="H991" s="87"/>
      <c r="I991" s="87"/>
      <c r="J991" s="87"/>
      <c r="K991" s="87"/>
      <c r="L991" s="87"/>
      <c r="M991" s="87"/>
      <c r="N991" s="87"/>
      <c r="O991" s="87"/>
      <c r="P991" s="87"/>
      <c r="Q991" s="87"/>
      <c r="R991" s="87"/>
      <c r="S991" s="87"/>
      <c r="T991" s="87"/>
      <c r="U991" s="87"/>
      <c r="V991" s="87"/>
      <c r="W991" s="87"/>
      <c r="X991" s="87"/>
      <c r="Y991" s="87"/>
      <c r="Z991" s="87"/>
    </row>
    <row r="992" ht="15.75" customHeight="1">
      <c r="A992" s="87"/>
      <c r="B992" s="87"/>
      <c r="C992" s="87"/>
      <c r="D992" s="87"/>
      <c r="E992" s="87"/>
      <c r="G992" s="87"/>
      <c r="H992" s="87"/>
      <c r="I992" s="87"/>
      <c r="J992" s="87"/>
      <c r="K992" s="87"/>
      <c r="L992" s="87"/>
      <c r="M992" s="87"/>
      <c r="N992" s="87"/>
      <c r="O992" s="87"/>
      <c r="P992" s="87"/>
      <c r="Q992" s="87"/>
      <c r="R992" s="87"/>
      <c r="S992" s="87"/>
      <c r="T992" s="87"/>
      <c r="U992" s="87"/>
      <c r="V992" s="87"/>
      <c r="W992" s="87"/>
      <c r="X992" s="87"/>
      <c r="Y992" s="87"/>
      <c r="Z992" s="87"/>
    </row>
    <row r="993" ht="15.75" customHeight="1">
      <c r="A993" s="87"/>
      <c r="B993" s="87"/>
      <c r="C993" s="87"/>
      <c r="D993" s="87"/>
      <c r="E993" s="87"/>
      <c r="G993" s="87"/>
      <c r="H993" s="87"/>
      <c r="I993" s="87"/>
      <c r="J993" s="87"/>
      <c r="K993" s="87"/>
      <c r="L993" s="87"/>
      <c r="M993" s="87"/>
      <c r="N993" s="87"/>
      <c r="O993" s="87"/>
      <c r="P993" s="87"/>
      <c r="Q993" s="87"/>
      <c r="R993" s="87"/>
      <c r="S993" s="87"/>
      <c r="T993" s="87"/>
      <c r="U993" s="87"/>
      <c r="V993" s="87"/>
      <c r="W993" s="87"/>
      <c r="X993" s="87"/>
      <c r="Y993" s="87"/>
      <c r="Z993" s="87"/>
    </row>
    <row r="994" ht="15.75" customHeight="1">
      <c r="A994" s="87"/>
      <c r="B994" s="87"/>
      <c r="C994" s="87"/>
      <c r="D994" s="87"/>
      <c r="E994" s="87"/>
      <c r="G994" s="87"/>
      <c r="H994" s="87"/>
      <c r="I994" s="87"/>
      <c r="J994" s="87"/>
      <c r="K994" s="87"/>
      <c r="L994" s="87"/>
      <c r="M994" s="87"/>
      <c r="N994" s="87"/>
      <c r="O994" s="87"/>
      <c r="P994" s="87"/>
      <c r="Q994" s="87"/>
      <c r="R994" s="87"/>
      <c r="S994" s="87"/>
      <c r="T994" s="87"/>
      <c r="U994" s="87"/>
      <c r="V994" s="87"/>
      <c r="W994" s="87"/>
      <c r="X994" s="87"/>
      <c r="Y994" s="87"/>
      <c r="Z994" s="87"/>
    </row>
    <row r="995" ht="15.75" customHeight="1">
      <c r="A995" s="87"/>
      <c r="B995" s="87"/>
      <c r="C995" s="87"/>
      <c r="D995" s="87"/>
      <c r="E995" s="87"/>
      <c r="G995" s="87"/>
      <c r="H995" s="87"/>
      <c r="I995" s="87"/>
      <c r="J995" s="87"/>
      <c r="K995" s="87"/>
      <c r="L995" s="87"/>
      <c r="M995" s="87"/>
      <c r="N995" s="87"/>
      <c r="O995" s="87"/>
      <c r="P995" s="87"/>
      <c r="Q995" s="87"/>
      <c r="R995" s="87"/>
      <c r="S995" s="87"/>
      <c r="T995" s="87"/>
      <c r="U995" s="87"/>
      <c r="V995" s="87"/>
      <c r="W995" s="87"/>
      <c r="X995" s="87"/>
      <c r="Y995" s="87"/>
      <c r="Z995" s="87"/>
    </row>
    <row r="996" ht="15.75" customHeight="1">
      <c r="A996" s="87"/>
      <c r="B996" s="87"/>
      <c r="C996" s="87"/>
      <c r="D996" s="87"/>
      <c r="E996" s="87"/>
      <c r="G996" s="87"/>
      <c r="H996" s="87"/>
      <c r="I996" s="87"/>
      <c r="J996" s="87"/>
      <c r="K996" s="87"/>
      <c r="L996" s="87"/>
      <c r="M996" s="87"/>
      <c r="N996" s="87"/>
      <c r="O996" s="87"/>
      <c r="P996" s="87"/>
      <c r="Q996" s="87"/>
      <c r="R996" s="87"/>
      <c r="S996" s="87"/>
      <c r="T996" s="87"/>
      <c r="U996" s="87"/>
      <c r="V996" s="87"/>
      <c r="W996" s="87"/>
      <c r="X996" s="87"/>
      <c r="Y996" s="87"/>
      <c r="Z996" s="87"/>
    </row>
    <row r="997" ht="15.75" customHeight="1">
      <c r="A997" s="87"/>
      <c r="B997" s="87"/>
      <c r="C997" s="87"/>
      <c r="D997" s="87"/>
      <c r="E997" s="87"/>
      <c r="G997" s="87"/>
      <c r="H997" s="87"/>
      <c r="I997" s="87"/>
      <c r="J997" s="87"/>
      <c r="K997" s="87"/>
      <c r="L997" s="87"/>
      <c r="M997" s="87"/>
      <c r="N997" s="87"/>
      <c r="O997" s="87"/>
      <c r="P997" s="87"/>
      <c r="Q997" s="87"/>
      <c r="R997" s="87"/>
      <c r="S997" s="87"/>
      <c r="T997" s="87"/>
      <c r="U997" s="87"/>
      <c r="V997" s="87"/>
      <c r="W997" s="87"/>
      <c r="X997" s="87"/>
      <c r="Y997" s="87"/>
      <c r="Z997" s="87"/>
    </row>
    <row r="998" ht="15.75" customHeight="1">
      <c r="A998" s="87"/>
      <c r="B998" s="87"/>
      <c r="C998" s="87"/>
      <c r="D998" s="87"/>
      <c r="E998" s="87"/>
      <c r="G998" s="87"/>
      <c r="H998" s="87"/>
      <c r="I998" s="87"/>
      <c r="J998" s="87"/>
      <c r="K998" s="87"/>
      <c r="L998" s="87"/>
      <c r="M998" s="87"/>
      <c r="N998" s="87"/>
      <c r="O998" s="87"/>
      <c r="P998" s="87"/>
      <c r="Q998" s="87"/>
      <c r="R998" s="87"/>
      <c r="S998" s="87"/>
      <c r="T998" s="87"/>
      <c r="U998" s="87"/>
      <c r="V998" s="87"/>
      <c r="W998" s="87"/>
      <c r="X998" s="87"/>
      <c r="Y998" s="87"/>
      <c r="Z998" s="87"/>
    </row>
    <row r="999" ht="15.75" customHeight="1">
      <c r="A999" s="87"/>
      <c r="B999" s="87"/>
      <c r="C999" s="87"/>
      <c r="D999" s="87"/>
      <c r="E999" s="87"/>
      <c r="G999" s="87"/>
      <c r="H999" s="87"/>
      <c r="I999" s="87"/>
      <c r="J999" s="87"/>
      <c r="K999" s="87"/>
      <c r="L999" s="87"/>
      <c r="M999" s="87"/>
      <c r="N999" s="87"/>
      <c r="O999" s="87"/>
      <c r="P999" s="87"/>
      <c r="Q999" s="87"/>
      <c r="R999" s="87"/>
      <c r="S999" s="87"/>
      <c r="T999" s="87"/>
      <c r="U999" s="87"/>
      <c r="V999" s="87"/>
      <c r="W999" s="87"/>
      <c r="X999" s="87"/>
      <c r="Y999" s="87"/>
      <c r="Z999" s="87"/>
    </row>
    <row r="1000" ht="15.75" customHeight="1">
      <c r="A1000" s="87"/>
      <c r="B1000" s="87"/>
      <c r="C1000" s="87"/>
      <c r="D1000" s="87"/>
      <c r="E1000" s="87"/>
      <c r="G1000" s="87"/>
      <c r="H1000" s="87"/>
      <c r="I1000" s="87"/>
      <c r="J1000" s="87"/>
      <c r="K1000" s="87"/>
      <c r="L1000" s="87"/>
      <c r="M1000" s="87"/>
      <c r="N1000" s="87"/>
      <c r="O1000" s="87"/>
      <c r="P1000" s="87"/>
      <c r="Q1000" s="87"/>
      <c r="R1000" s="87"/>
      <c r="S1000" s="87"/>
      <c r="T1000" s="87"/>
      <c r="U1000" s="87"/>
      <c r="V1000" s="87"/>
      <c r="W1000" s="87"/>
      <c r="X1000" s="87"/>
      <c r="Y1000" s="87"/>
      <c r="Z1000" s="87"/>
    </row>
    <row r="1001" ht="15.75" customHeight="1">
      <c r="A1001" s="87"/>
      <c r="B1001" s="87"/>
      <c r="C1001" s="87"/>
      <c r="D1001" s="87"/>
      <c r="E1001" s="87"/>
      <c r="G1001" s="87"/>
      <c r="H1001" s="87"/>
      <c r="I1001" s="87"/>
      <c r="J1001" s="87"/>
      <c r="K1001" s="87"/>
      <c r="L1001" s="87"/>
      <c r="M1001" s="87"/>
      <c r="N1001" s="87"/>
      <c r="O1001" s="87"/>
      <c r="P1001" s="87"/>
      <c r="Q1001" s="87"/>
      <c r="R1001" s="87"/>
      <c r="S1001" s="87"/>
      <c r="T1001" s="87"/>
      <c r="U1001" s="87"/>
      <c r="V1001" s="87"/>
      <c r="W1001" s="87"/>
      <c r="X1001" s="87"/>
      <c r="Y1001" s="87"/>
      <c r="Z1001" s="87"/>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7" width="32.25"/>
    <col customWidth="1" min="8" max="8" width="50.13"/>
    <col customWidth="1" min="9" max="9" width="46.25"/>
    <col customWidth="1" min="10" max="26" width="32.25"/>
  </cols>
  <sheetData>
    <row r="1" ht="15.75" customHeight="1">
      <c r="A1" s="2" t="s">
        <v>2</v>
      </c>
      <c r="B1" s="2" t="s">
        <v>4</v>
      </c>
      <c r="C1" s="2" t="s">
        <v>5</v>
      </c>
      <c r="D1" s="2" t="s">
        <v>6</v>
      </c>
      <c r="E1" s="9" t="s">
        <v>7</v>
      </c>
      <c r="F1" s="2" t="s">
        <v>8</v>
      </c>
      <c r="G1" s="2" t="s">
        <v>9</v>
      </c>
      <c r="H1" s="2" t="s">
        <v>11</v>
      </c>
      <c r="I1" s="2" t="s">
        <v>12</v>
      </c>
      <c r="J1" s="2" t="s">
        <v>13</v>
      </c>
      <c r="K1" s="2" t="s">
        <v>14</v>
      </c>
      <c r="L1" s="7"/>
      <c r="M1" s="7"/>
      <c r="N1" s="7"/>
      <c r="O1" s="7"/>
      <c r="P1" s="7"/>
      <c r="Q1" s="7"/>
      <c r="R1" s="7"/>
      <c r="S1" s="7"/>
      <c r="T1" s="7"/>
      <c r="U1" s="7"/>
      <c r="V1" s="7"/>
      <c r="W1" s="7"/>
      <c r="X1" s="7"/>
      <c r="Y1" s="7"/>
      <c r="Z1" s="7"/>
    </row>
    <row r="2" ht="15.75" customHeight="1">
      <c r="A2" s="27" t="s">
        <v>33</v>
      </c>
      <c r="B2" s="13" t="s">
        <v>88</v>
      </c>
      <c r="C2" s="11" t="s">
        <v>89</v>
      </c>
      <c r="D2" s="21" t="s">
        <v>94</v>
      </c>
      <c r="E2" s="29" t="s">
        <v>97</v>
      </c>
      <c r="F2" s="11" t="s">
        <v>103</v>
      </c>
      <c r="G2" s="30" t="s">
        <v>105</v>
      </c>
      <c r="H2" s="31" t="s">
        <v>109</v>
      </c>
      <c r="I2" s="11" t="s">
        <v>116</v>
      </c>
      <c r="J2" s="11" t="s">
        <v>119</v>
      </c>
      <c r="K2" s="11" t="s">
        <v>120</v>
      </c>
      <c r="L2" s="7"/>
      <c r="M2" s="7"/>
      <c r="N2" s="7"/>
      <c r="O2" s="7"/>
      <c r="P2" s="7"/>
      <c r="Q2" s="7"/>
      <c r="R2" s="7"/>
      <c r="S2" s="7"/>
      <c r="T2" s="7"/>
      <c r="U2" s="7"/>
      <c r="V2" s="7"/>
      <c r="W2" s="7"/>
      <c r="X2" s="7"/>
      <c r="Y2" s="7"/>
      <c r="Z2" s="7"/>
    </row>
    <row r="3" ht="15.75" customHeight="1">
      <c r="A3" s="33" t="s">
        <v>134</v>
      </c>
      <c r="B3" s="13" t="s">
        <v>165</v>
      </c>
      <c r="C3" s="11" t="s">
        <v>174</v>
      </c>
      <c r="D3" s="11" t="s">
        <v>177</v>
      </c>
      <c r="E3" s="29" t="s">
        <v>178</v>
      </c>
      <c r="F3" s="7"/>
      <c r="G3" s="30" t="s">
        <v>188</v>
      </c>
      <c r="H3" s="31" t="s">
        <v>191</v>
      </c>
      <c r="I3" s="11" t="s">
        <v>192</v>
      </c>
      <c r="J3" s="11" t="s">
        <v>196</v>
      </c>
      <c r="K3" s="11" t="s">
        <v>199</v>
      </c>
      <c r="L3" s="7"/>
      <c r="M3" s="7"/>
      <c r="N3" s="7"/>
      <c r="O3" s="7"/>
      <c r="P3" s="7"/>
      <c r="Q3" s="7"/>
      <c r="R3" s="7"/>
      <c r="S3" s="7"/>
      <c r="T3" s="7"/>
      <c r="U3" s="7"/>
      <c r="V3" s="7"/>
      <c r="W3" s="7"/>
      <c r="X3" s="7"/>
      <c r="Y3" s="7"/>
      <c r="Z3" s="7"/>
    </row>
    <row r="4" ht="15.75" customHeight="1">
      <c r="A4" s="35" t="s">
        <v>217</v>
      </c>
      <c r="B4" s="13" t="s">
        <v>239</v>
      </c>
      <c r="C4" s="11" t="s">
        <v>240</v>
      </c>
      <c r="D4" s="11" t="s">
        <v>242</v>
      </c>
      <c r="E4" s="29" t="s">
        <v>243</v>
      </c>
      <c r="F4" s="7"/>
      <c r="G4" s="30" t="s">
        <v>246</v>
      </c>
      <c r="H4" s="31" t="s">
        <v>250</v>
      </c>
      <c r="I4" s="11" t="s">
        <v>257</v>
      </c>
      <c r="J4" s="11" t="s">
        <v>258</v>
      </c>
      <c r="K4" s="11" t="s">
        <v>259</v>
      </c>
      <c r="L4" s="7"/>
      <c r="M4" s="7"/>
      <c r="N4" s="7"/>
      <c r="O4" s="7"/>
      <c r="P4" s="7"/>
      <c r="Q4" s="7"/>
      <c r="R4" s="7"/>
      <c r="S4" s="7"/>
      <c r="T4" s="7"/>
      <c r="U4" s="7"/>
      <c r="V4" s="7"/>
      <c r="W4" s="7"/>
      <c r="X4" s="7"/>
      <c r="Y4" s="7"/>
      <c r="Z4" s="7"/>
    </row>
    <row r="5" ht="15.75" customHeight="1">
      <c r="A5" s="35" t="s">
        <v>279</v>
      </c>
      <c r="B5" s="13" t="s">
        <v>293</v>
      </c>
      <c r="C5" s="11" t="s">
        <v>294</v>
      </c>
      <c r="D5" s="11" t="s">
        <v>295</v>
      </c>
      <c r="E5" s="29" t="s">
        <v>296</v>
      </c>
      <c r="F5" s="7"/>
      <c r="G5" s="30" t="s">
        <v>299</v>
      </c>
      <c r="H5" s="31" t="s">
        <v>302</v>
      </c>
      <c r="I5" s="11" t="s">
        <v>303</v>
      </c>
      <c r="J5" s="11" t="s">
        <v>304</v>
      </c>
      <c r="K5" s="11" t="s">
        <v>305</v>
      </c>
      <c r="L5" s="7"/>
      <c r="M5" s="7"/>
      <c r="N5" s="7"/>
      <c r="O5" s="7"/>
      <c r="P5" s="7"/>
      <c r="Q5" s="7"/>
      <c r="R5" s="7"/>
      <c r="S5" s="7"/>
      <c r="T5" s="7"/>
      <c r="U5" s="7"/>
      <c r="V5" s="7"/>
      <c r="W5" s="7"/>
      <c r="X5" s="7"/>
      <c r="Y5" s="7"/>
      <c r="Z5" s="7"/>
    </row>
    <row r="6" ht="15.75" customHeight="1">
      <c r="A6" s="7"/>
      <c r="B6" s="13" t="s">
        <v>307</v>
      </c>
      <c r="C6" s="11" t="s">
        <v>308</v>
      </c>
      <c r="D6" s="11" t="s">
        <v>311</v>
      </c>
      <c r="E6" s="29" t="s">
        <v>313</v>
      </c>
      <c r="F6" s="7"/>
      <c r="G6" s="30" t="s">
        <v>316</v>
      </c>
      <c r="H6" s="31" t="s">
        <v>319</v>
      </c>
      <c r="I6" s="11" t="s">
        <v>320</v>
      </c>
      <c r="J6" s="11" t="s">
        <v>321</v>
      </c>
      <c r="K6" s="11" t="s">
        <v>323</v>
      </c>
      <c r="L6" s="7"/>
      <c r="M6" s="7"/>
      <c r="N6" s="7"/>
      <c r="O6" s="7"/>
      <c r="P6" s="7"/>
      <c r="Q6" s="7"/>
      <c r="R6" s="7"/>
      <c r="S6" s="7"/>
      <c r="T6" s="7"/>
      <c r="U6" s="7"/>
      <c r="V6" s="7"/>
      <c r="W6" s="7"/>
      <c r="X6" s="7"/>
      <c r="Y6" s="7"/>
      <c r="Z6" s="7"/>
    </row>
    <row r="7" ht="15.75" customHeight="1">
      <c r="A7" s="36"/>
      <c r="B7" s="13" t="s">
        <v>339</v>
      </c>
      <c r="C7" s="11" t="s">
        <v>350</v>
      </c>
      <c r="D7" s="11" t="s">
        <v>353</v>
      </c>
      <c r="E7" s="29" t="s">
        <v>355</v>
      </c>
      <c r="F7" s="7"/>
      <c r="G7" s="30" t="s">
        <v>356</v>
      </c>
      <c r="H7" s="31" t="s">
        <v>358</v>
      </c>
      <c r="I7" s="11" t="s">
        <v>362</v>
      </c>
      <c r="J7" s="11" t="s">
        <v>367</v>
      </c>
      <c r="K7" s="11" t="s">
        <v>369</v>
      </c>
      <c r="L7" s="7"/>
      <c r="M7" s="7"/>
      <c r="N7" s="7"/>
      <c r="O7" s="7"/>
      <c r="P7" s="7"/>
      <c r="Q7" s="7"/>
      <c r="R7" s="7"/>
      <c r="S7" s="7"/>
      <c r="T7" s="7"/>
      <c r="U7" s="7"/>
      <c r="V7" s="7"/>
      <c r="W7" s="7"/>
      <c r="X7" s="7"/>
      <c r="Y7" s="7"/>
      <c r="Z7" s="7"/>
    </row>
    <row r="8" ht="15.75" customHeight="1">
      <c r="A8" s="7"/>
      <c r="B8" s="13" t="s">
        <v>371</v>
      </c>
      <c r="C8" s="11" t="s">
        <v>374</v>
      </c>
      <c r="D8" s="11" t="s">
        <v>376</v>
      </c>
      <c r="E8" s="29" t="s">
        <v>379</v>
      </c>
      <c r="F8" s="7"/>
      <c r="G8" s="38"/>
      <c r="H8" s="31" t="s">
        <v>381</v>
      </c>
      <c r="I8" s="11" t="s">
        <v>382</v>
      </c>
      <c r="J8" s="13" t="s">
        <v>383</v>
      </c>
      <c r="K8" s="11" t="s">
        <v>384</v>
      </c>
      <c r="L8" s="7"/>
      <c r="M8" s="7"/>
      <c r="N8" s="7"/>
      <c r="O8" s="7"/>
      <c r="P8" s="7"/>
      <c r="Q8" s="7"/>
      <c r="R8" s="7"/>
      <c r="S8" s="7"/>
      <c r="T8" s="7"/>
      <c r="U8" s="7"/>
      <c r="V8" s="7"/>
      <c r="W8" s="7"/>
      <c r="X8" s="7"/>
      <c r="Y8" s="7"/>
      <c r="Z8" s="7"/>
    </row>
    <row r="9" ht="15.75" customHeight="1">
      <c r="A9" s="7"/>
      <c r="B9" s="13" t="s">
        <v>392</v>
      </c>
      <c r="C9" s="11" t="s">
        <v>393</v>
      </c>
      <c r="D9" s="11" t="s">
        <v>396</v>
      </c>
      <c r="E9" s="29" t="s">
        <v>399</v>
      </c>
      <c r="F9" s="7"/>
      <c r="G9" s="38"/>
      <c r="H9" s="31" t="s">
        <v>402</v>
      </c>
      <c r="I9" s="11" t="s">
        <v>404</v>
      </c>
      <c r="J9" s="13" t="s">
        <v>406</v>
      </c>
      <c r="K9" s="11" t="s">
        <v>408</v>
      </c>
      <c r="L9" s="7"/>
      <c r="M9" s="7"/>
      <c r="N9" s="7"/>
      <c r="O9" s="7"/>
      <c r="P9" s="7"/>
      <c r="Q9" s="7"/>
      <c r="R9" s="7"/>
      <c r="S9" s="7"/>
      <c r="T9" s="7"/>
      <c r="U9" s="7"/>
      <c r="V9" s="7"/>
      <c r="W9" s="7"/>
      <c r="X9" s="7"/>
      <c r="Y9" s="7"/>
      <c r="Z9" s="7"/>
    </row>
    <row r="10" ht="15.75" customHeight="1">
      <c r="A10" s="7"/>
      <c r="B10" s="13" t="s">
        <v>419</v>
      </c>
      <c r="C10" s="7"/>
      <c r="D10" s="11" t="s">
        <v>423</v>
      </c>
      <c r="E10" s="29" t="s">
        <v>426</v>
      </c>
      <c r="F10" s="7"/>
      <c r="G10" s="38"/>
      <c r="H10" s="31" t="s">
        <v>430</v>
      </c>
      <c r="I10" s="11" t="s">
        <v>431</v>
      </c>
      <c r="J10" s="13" t="s">
        <v>432</v>
      </c>
      <c r="K10" s="11" t="s">
        <v>433</v>
      </c>
      <c r="L10" s="7"/>
      <c r="M10" s="7"/>
      <c r="N10" s="7"/>
      <c r="O10" s="7"/>
      <c r="P10" s="7"/>
      <c r="Q10" s="7"/>
      <c r="R10" s="7"/>
      <c r="S10" s="7"/>
      <c r="T10" s="7"/>
      <c r="U10" s="7"/>
      <c r="V10" s="7"/>
      <c r="W10" s="7"/>
      <c r="X10" s="7"/>
      <c r="Y10" s="7"/>
      <c r="Z10" s="7"/>
    </row>
    <row r="11" ht="15.75" customHeight="1">
      <c r="A11" s="7"/>
      <c r="B11" s="13" t="s">
        <v>440</v>
      </c>
      <c r="C11" s="7"/>
      <c r="D11" s="7"/>
      <c r="E11" s="29" t="s">
        <v>426</v>
      </c>
      <c r="F11" s="7"/>
      <c r="G11" s="38"/>
      <c r="H11" s="31" t="s">
        <v>444</v>
      </c>
      <c r="I11" s="11" t="s">
        <v>447</v>
      </c>
      <c r="J11" s="13" t="s">
        <v>448</v>
      </c>
      <c r="K11" s="11" t="s">
        <v>449</v>
      </c>
      <c r="L11" s="7"/>
      <c r="M11" s="7"/>
      <c r="N11" s="7"/>
      <c r="O11" s="7"/>
      <c r="P11" s="7"/>
      <c r="Q11" s="7"/>
      <c r="R11" s="7"/>
      <c r="S11" s="7"/>
      <c r="T11" s="7"/>
      <c r="U11" s="7"/>
      <c r="V11" s="7"/>
      <c r="W11" s="7"/>
      <c r="X11" s="7"/>
      <c r="Y11" s="7"/>
      <c r="Z11" s="7"/>
    </row>
    <row r="12" ht="15.75" customHeight="1">
      <c r="A12" s="7"/>
      <c r="B12" s="13" t="s">
        <v>456</v>
      </c>
      <c r="C12" s="7"/>
      <c r="D12" s="7"/>
      <c r="E12" s="29" t="s">
        <v>459</v>
      </c>
      <c r="F12" s="7"/>
      <c r="G12" s="38"/>
      <c r="H12" s="31" t="s">
        <v>462</v>
      </c>
      <c r="I12" s="11" t="s">
        <v>463</v>
      </c>
      <c r="J12" s="13" t="s">
        <v>464</v>
      </c>
      <c r="K12" s="11" t="s">
        <v>465</v>
      </c>
      <c r="L12" s="7"/>
      <c r="M12" s="7"/>
      <c r="N12" s="7"/>
      <c r="O12" s="7"/>
      <c r="P12" s="7"/>
      <c r="Q12" s="7"/>
      <c r="R12" s="7"/>
      <c r="S12" s="7"/>
      <c r="T12" s="7"/>
      <c r="U12" s="7"/>
      <c r="V12" s="7"/>
      <c r="W12" s="7"/>
      <c r="X12" s="7"/>
      <c r="Y12" s="7"/>
      <c r="Z12" s="7"/>
    </row>
    <row r="13" ht="15.75" customHeight="1">
      <c r="A13" s="7"/>
      <c r="B13" s="13" t="s">
        <v>477</v>
      </c>
      <c r="C13" s="7"/>
      <c r="D13" s="7"/>
      <c r="E13" s="29" t="s">
        <v>478</v>
      </c>
      <c r="F13" s="7"/>
      <c r="G13" s="38"/>
      <c r="H13" s="31" t="s">
        <v>479</v>
      </c>
      <c r="I13" s="11" t="s">
        <v>480</v>
      </c>
      <c r="J13" s="13" t="s">
        <v>481</v>
      </c>
      <c r="K13" s="11" t="s">
        <v>483</v>
      </c>
      <c r="L13" s="7"/>
      <c r="M13" s="7"/>
      <c r="N13" s="7"/>
      <c r="O13" s="7"/>
      <c r="P13" s="7"/>
      <c r="Q13" s="7"/>
      <c r="R13" s="7"/>
      <c r="S13" s="7"/>
      <c r="T13" s="7"/>
      <c r="U13" s="7"/>
      <c r="V13" s="7"/>
      <c r="W13" s="7"/>
      <c r="X13" s="7"/>
      <c r="Y13" s="7"/>
      <c r="Z13" s="7"/>
    </row>
    <row r="14" ht="15.75" customHeight="1">
      <c r="A14" s="7"/>
      <c r="B14" s="13" t="s">
        <v>489</v>
      </c>
      <c r="C14" s="7"/>
      <c r="D14" s="7"/>
      <c r="E14" s="29" t="s">
        <v>490</v>
      </c>
      <c r="F14" s="7"/>
      <c r="G14" s="38"/>
      <c r="H14" s="31" t="s">
        <v>492</v>
      </c>
      <c r="I14" s="7"/>
      <c r="J14" s="7"/>
      <c r="K14" s="11" t="s">
        <v>497</v>
      </c>
      <c r="L14" s="7"/>
      <c r="M14" s="7"/>
      <c r="N14" s="7"/>
      <c r="O14" s="7"/>
      <c r="P14" s="7"/>
      <c r="Q14" s="7"/>
      <c r="R14" s="7"/>
      <c r="S14" s="7"/>
      <c r="T14" s="7"/>
      <c r="U14" s="7"/>
      <c r="V14" s="7"/>
      <c r="W14" s="7"/>
      <c r="X14" s="7"/>
      <c r="Y14" s="7"/>
      <c r="Z14" s="7"/>
    </row>
    <row r="15" ht="15.75" customHeight="1">
      <c r="A15" s="7"/>
      <c r="B15" s="13" t="s">
        <v>507</v>
      </c>
      <c r="C15" s="7"/>
      <c r="D15" s="7"/>
      <c r="E15" s="29" t="s">
        <v>508</v>
      </c>
      <c r="F15" s="7"/>
      <c r="G15" s="38"/>
      <c r="H15" s="31" t="s">
        <v>509</v>
      </c>
      <c r="I15" s="7"/>
      <c r="J15" s="7"/>
      <c r="K15" s="11" t="s">
        <v>510</v>
      </c>
      <c r="L15" s="7"/>
      <c r="M15" s="7"/>
      <c r="N15" s="7"/>
      <c r="O15" s="7"/>
      <c r="P15" s="7"/>
      <c r="Q15" s="7"/>
      <c r="R15" s="7"/>
      <c r="S15" s="7"/>
      <c r="T15" s="7"/>
      <c r="U15" s="7"/>
      <c r="V15" s="7"/>
      <c r="W15" s="7"/>
      <c r="X15" s="7"/>
      <c r="Y15" s="7"/>
      <c r="Z15" s="7"/>
    </row>
    <row r="16" ht="15.75" customHeight="1">
      <c r="A16" s="7"/>
      <c r="B16" s="13" t="s">
        <v>517</v>
      </c>
      <c r="C16" s="7"/>
      <c r="D16" s="7"/>
      <c r="E16" s="29" t="s">
        <v>518</v>
      </c>
      <c r="F16" s="7"/>
      <c r="G16" s="38"/>
      <c r="H16" s="31" t="s">
        <v>520</v>
      </c>
      <c r="I16" s="7"/>
      <c r="J16" s="7"/>
      <c r="K16" s="11" t="s">
        <v>526</v>
      </c>
      <c r="L16" s="7"/>
      <c r="M16" s="7"/>
      <c r="N16" s="7"/>
      <c r="O16" s="7"/>
      <c r="P16" s="7"/>
      <c r="Q16" s="7"/>
      <c r="R16" s="7"/>
      <c r="S16" s="7"/>
      <c r="T16" s="7"/>
      <c r="U16" s="7"/>
      <c r="V16" s="7"/>
      <c r="W16" s="7"/>
      <c r="X16" s="7"/>
      <c r="Y16" s="7"/>
      <c r="Z16" s="7"/>
    </row>
    <row r="17" ht="15.75" customHeight="1">
      <c r="A17" s="7"/>
      <c r="B17" s="13" t="s">
        <v>533</v>
      </c>
      <c r="C17" s="7"/>
      <c r="D17" s="7"/>
      <c r="E17" s="29" t="s">
        <v>534</v>
      </c>
      <c r="F17" s="7"/>
      <c r="G17" s="38"/>
      <c r="H17" s="46" t="s">
        <v>536</v>
      </c>
      <c r="I17" s="7"/>
      <c r="J17" s="7"/>
      <c r="K17" s="11" t="s">
        <v>541</v>
      </c>
      <c r="L17" s="7"/>
      <c r="M17" s="7"/>
      <c r="N17" s="7"/>
      <c r="O17" s="7"/>
      <c r="P17" s="7"/>
      <c r="Q17" s="7"/>
      <c r="R17" s="7"/>
      <c r="S17" s="7"/>
      <c r="T17" s="7"/>
      <c r="U17" s="7"/>
      <c r="V17" s="7"/>
      <c r="W17" s="7"/>
      <c r="X17" s="7"/>
      <c r="Y17" s="7"/>
      <c r="Z17" s="7"/>
    </row>
    <row r="18" ht="15.75" customHeight="1">
      <c r="A18" s="7"/>
      <c r="B18" s="7"/>
      <c r="C18" s="7"/>
      <c r="D18" s="7"/>
      <c r="E18" s="29" t="s">
        <v>557</v>
      </c>
      <c r="F18" s="7"/>
      <c r="G18" s="38"/>
      <c r="H18" s="46" t="s">
        <v>559</v>
      </c>
      <c r="I18" s="7"/>
      <c r="J18" s="7"/>
      <c r="K18" s="11" t="s">
        <v>563</v>
      </c>
      <c r="L18" s="7"/>
      <c r="M18" s="7"/>
      <c r="N18" s="7"/>
      <c r="O18" s="7"/>
      <c r="P18" s="7"/>
      <c r="Q18" s="7"/>
      <c r="R18" s="7"/>
      <c r="S18" s="7"/>
      <c r="T18" s="7"/>
      <c r="U18" s="7"/>
      <c r="V18" s="7"/>
      <c r="W18" s="7"/>
      <c r="X18" s="7"/>
      <c r="Y18" s="7"/>
      <c r="Z18" s="7"/>
    </row>
    <row r="19" ht="15.75" customHeight="1">
      <c r="A19" s="7"/>
      <c r="B19" s="7"/>
      <c r="C19" s="7"/>
      <c r="D19" s="7"/>
      <c r="E19" s="29" t="s">
        <v>572</v>
      </c>
      <c r="F19" s="7"/>
      <c r="G19" s="38"/>
      <c r="H19" s="46" t="s">
        <v>573</v>
      </c>
      <c r="I19" s="7"/>
      <c r="J19" s="7"/>
      <c r="K19" s="11" t="s">
        <v>574</v>
      </c>
      <c r="L19" s="7"/>
      <c r="M19" s="7"/>
      <c r="N19" s="7"/>
      <c r="O19" s="7"/>
      <c r="P19" s="7"/>
      <c r="Q19" s="7"/>
      <c r="R19" s="7"/>
      <c r="S19" s="7"/>
      <c r="T19" s="7"/>
      <c r="U19" s="7"/>
      <c r="V19" s="7"/>
      <c r="W19" s="7"/>
      <c r="X19" s="7"/>
      <c r="Y19" s="7"/>
      <c r="Z19" s="7"/>
    </row>
    <row r="20" ht="15.75" customHeight="1">
      <c r="A20" s="7"/>
      <c r="B20" s="7"/>
      <c r="C20" s="7"/>
      <c r="D20" s="7"/>
      <c r="E20" s="29" t="s">
        <v>586</v>
      </c>
      <c r="F20" s="7"/>
      <c r="G20" s="38"/>
      <c r="H20" s="46" t="s">
        <v>590</v>
      </c>
      <c r="I20" s="7"/>
      <c r="J20" s="7"/>
      <c r="K20" s="11" t="s">
        <v>593</v>
      </c>
      <c r="L20" s="7"/>
      <c r="M20" s="7"/>
      <c r="N20" s="7"/>
      <c r="O20" s="7"/>
      <c r="P20" s="7"/>
      <c r="Q20" s="7"/>
      <c r="R20" s="7"/>
      <c r="S20" s="7"/>
      <c r="T20" s="7"/>
      <c r="U20" s="7"/>
      <c r="V20" s="7"/>
      <c r="W20" s="7"/>
      <c r="X20" s="7"/>
      <c r="Y20" s="7"/>
      <c r="Z20" s="7"/>
    </row>
    <row r="21" ht="15.75" customHeight="1">
      <c r="A21" s="7"/>
      <c r="B21" s="7"/>
      <c r="C21" s="7"/>
      <c r="D21" s="7"/>
      <c r="E21" s="29" t="s">
        <v>598</v>
      </c>
      <c r="F21" s="7"/>
      <c r="G21" s="38"/>
      <c r="H21" s="53" t="s">
        <v>602</v>
      </c>
      <c r="I21" s="7"/>
      <c r="J21" s="7"/>
      <c r="K21" s="11" t="s">
        <v>604</v>
      </c>
      <c r="L21" s="7"/>
      <c r="M21" s="7"/>
      <c r="N21" s="7"/>
      <c r="O21" s="7"/>
      <c r="P21" s="7"/>
      <c r="Q21" s="7"/>
      <c r="R21" s="7"/>
      <c r="S21" s="7"/>
      <c r="T21" s="7"/>
      <c r="U21" s="7"/>
      <c r="V21" s="7"/>
      <c r="W21" s="7"/>
      <c r="X21" s="7"/>
      <c r="Y21" s="7"/>
      <c r="Z21" s="7"/>
    </row>
    <row r="22" ht="15.75" customHeight="1">
      <c r="A22" s="7"/>
      <c r="B22" s="7"/>
      <c r="C22" s="7"/>
      <c r="D22" s="7"/>
      <c r="E22" s="29" t="s">
        <v>610</v>
      </c>
      <c r="F22" s="7"/>
      <c r="G22" s="38"/>
      <c r="H22" s="53" t="s">
        <v>616</v>
      </c>
      <c r="I22" s="7"/>
      <c r="J22" s="7"/>
      <c r="K22" s="11" t="s">
        <v>617</v>
      </c>
      <c r="L22" s="7"/>
      <c r="M22" s="7"/>
      <c r="N22" s="7"/>
      <c r="O22" s="7"/>
      <c r="P22" s="7"/>
      <c r="Q22" s="7"/>
      <c r="R22" s="7"/>
      <c r="S22" s="7"/>
      <c r="T22" s="7"/>
      <c r="U22" s="7"/>
      <c r="V22" s="7"/>
      <c r="W22" s="7"/>
      <c r="X22" s="7"/>
      <c r="Y22" s="7"/>
      <c r="Z22" s="7"/>
    </row>
    <row r="23" ht="15.75" customHeight="1">
      <c r="A23" s="7"/>
      <c r="B23" s="7"/>
      <c r="C23" s="7"/>
      <c r="D23" s="7"/>
      <c r="E23" s="29" t="s">
        <v>620</v>
      </c>
      <c r="F23" s="7"/>
      <c r="G23" s="38"/>
      <c r="H23" s="7"/>
      <c r="I23" s="7"/>
      <c r="J23" s="7"/>
      <c r="K23" s="11" t="s">
        <v>623</v>
      </c>
      <c r="L23" s="7"/>
      <c r="M23" s="7"/>
      <c r="N23" s="7"/>
      <c r="O23" s="7"/>
      <c r="P23" s="7"/>
      <c r="Q23" s="7"/>
      <c r="R23" s="7"/>
      <c r="S23" s="7"/>
      <c r="T23" s="7"/>
      <c r="U23" s="7"/>
      <c r="V23" s="7"/>
      <c r="W23" s="7"/>
      <c r="X23" s="7"/>
      <c r="Y23" s="7"/>
      <c r="Z23" s="7"/>
    </row>
    <row r="24" ht="15.75" customHeight="1">
      <c r="A24" s="7"/>
      <c r="B24" s="7"/>
      <c r="C24" s="7"/>
      <c r="D24" s="7"/>
      <c r="E24" s="29" t="s">
        <v>629</v>
      </c>
      <c r="F24" s="7"/>
      <c r="G24" s="38"/>
      <c r="H24" s="7"/>
      <c r="I24" s="7"/>
      <c r="J24" s="7"/>
      <c r="K24" s="11" t="s">
        <v>630</v>
      </c>
      <c r="L24" s="7"/>
      <c r="M24" s="7"/>
      <c r="N24" s="7"/>
      <c r="O24" s="7"/>
      <c r="P24" s="7"/>
      <c r="Q24" s="7"/>
      <c r="R24" s="7"/>
      <c r="S24" s="7"/>
      <c r="T24" s="7"/>
      <c r="U24" s="7"/>
      <c r="V24" s="7"/>
      <c r="W24" s="7"/>
      <c r="X24" s="7"/>
      <c r="Y24" s="7"/>
      <c r="Z24" s="7"/>
    </row>
    <row r="25" ht="15.75" customHeight="1">
      <c r="A25" s="7"/>
      <c r="B25" s="7"/>
      <c r="C25" s="7"/>
      <c r="D25" s="7"/>
      <c r="E25" s="29" t="s">
        <v>634</v>
      </c>
      <c r="F25" s="7"/>
      <c r="G25" s="38"/>
      <c r="H25" s="7"/>
      <c r="I25" s="7"/>
      <c r="J25" s="7"/>
      <c r="K25" s="11" t="s">
        <v>637</v>
      </c>
      <c r="L25" s="7"/>
      <c r="M25" s="7"/>
      <c r="N25" s="7"/>
      <c r="O25" s="7"/>
      <c r="P25" s="7"/>
      <c r="Q25" s="7"/>
      <c r="R25" s="7"/>
      <c r="S25" s="7"/>
      <c r="T25" s="7"/>
      <c r="U25" s="7"/>
      <c r="V25" s="7"/>
      <c r="W25" s="7"/>
      <c r="X25" s="7"/>
      <c r="Y25" s="7"/>
      <c r="Z25" s="7"/>
    </row>
    <row r="26" ht="15.75" customHeight="1">
      <c r="A26" s="7"/>
      <c r="B26" s="7"/>
      <c r="C26" s="7"/>
      <c r="D26" s="7"/>
      <c r="E26" s="29" t="s">
        <v>645</v>
      </c>
      <c r="F26" s="7"/>
      <c r="G26" s="38"/>
      <c r="H26" s="7"/>
      <c r="I26" s="7"/>
      <c r="J26" s="7"/>
      <c r="K26" s="7"/>
      <c r="L26" s="7"/>
      <c r="M26" s="7"/>
      <c r="N26" s="7"/>
      <c r="O26" s="7"/>
      <c r="P26" s="7"/>
      <c r="Q26" s="7"/>
      <c r="R26" s="7"/>
      <c r="S26" s="7"/>
      <c r="T26" s="7"/>
      <c r="U26" s="7"/>
      <c r="V26" s="7"/>
      <c r="W26" s="7"/>
      <c r="X26" s="7"/>
      <c r="Y26" s="7"/>
      <c r="Z26" s="7"/>
    </row>
    <row r="27" ht="15.75" customHeight="1">
      <c r="A27" s="7"/>
      <c r="B27" s="7"/>
      <c r="C27" s="7"/>
      <c r="D27" s="7"/>
      <c r="E27" s="29" t="s">
        <v>654</v>
      </c>
      <c r="F27" s="7"/>
      <c r="G27" s="38"/>
      <c r="H27" s="7"/>
      <c r="I27" s="7"/>
      <c r="J27" s="7"/>
      <c r="K27" s="7"/>
      <c r="L27" s="7"/>
      <c r="M27" s="7"/>
      <c r="N27" s="7"/>
      <c r="O27" s="7"/>
      <c r="P27" s="7"/>
      <c r="Q27" s="7"/>
      <c r="R27" s="7"/>
      <c r="S27" s="7"/>
      <c r="T27" s="7"/>
      <c r="U27" s="7"/>
      <c r="V27" s="7"/>
      <c r="W27" s="7"/>
      <c r="X27" s="7"/>
      <c r="Y27" s="7"/>
      <c r="Z27" s="7"/>
    </row>
    <row r="28" ht="15.75" customHeight="1">
      <c r="A28" s="7"/>
      <c r="B28" s="7"/>
      <c r="C28" s="7"/>
      <c r="D28" s="7"/>
      <c r="E28" s="29" t="s">
        <v>663</v>
      </c>
      <c r="F28" s="7"/>
      <c r="G28" s="7"/>
      <c r="H28" s="7"/>
      <c r="I28" s="7"/>
      <c r="J28" s="7"/>
      <c r="K28" s="7"/>
      <c r="L28" s="7"/>
      <c r="M28" s="7"/>
      <c r="N28" s="7"/>
      <c r="O28" s="7"/>
      <c r="P28" s="7"/>
      <c r="Q28" s="7"/>
      <c r="R28" s="7"/>
      <c r="S28" s="7"/>
      <c r="T28" s="7"/>
      <c r="U28" s="7"/>
      <c r="V28" s="7"/>
      <c r="W28" s="7"/>
      <c r="X28" s="7"/>
      <c r="Y28" s="7"/>
      <c r="Z28" s="7"/>
    </row>
    <row r="29" ht="15.75" customHeight="1">
      <c r="A29" s="7"/>
      <c r="B29" s="7"/>
      <c r="C29" s="7"/>
      <c r="D29" s="7"/>
      <c r="E29" s="29" t="s">
        <v>671</v>
      </c>
      <c r="F29" s="7"/>
      <c r="G29" s="7"/>
      <c r="H29" s="7"/>
      <c r="I29" s="7"/>
      <c r="J29" s="7"/>
      <c r="K29" s="7"/>
      <c r="L29" s="7"/>
      <c r="M29" s="7"/>
      <c r="N29" s="7"/>
      <c r="O29" s="7"/>
      <c r="P29" s="7"/>
      <c r="Q29" s="7"/>
      <c r="R29" s="7"/>
      <c r="S29" s="7"/>
      <c r="T29" s="7"/>
      <c r="U29" s="7"/>
      <c r="V29" s="7"/>
      <c r="W29" s="7"/>
      <c r="X29" s="7"/>
      <c r="Y29" s="7"/>
      <c r="Z29" s="7"/>
    </row>
    <row r="30" ht="15.75" customHeight="1">
      <c r="A30" s="7"/>
      <c r="B30" s="7"/>
      <c r="C30" s="7"/>
      <c r="D30" s="7"/>
      <c r="E30" s="29" t="s">
        <v>678</v>
      </c>
      <c r="F30" s="7"/>
      <c r="G30" s="7"/>
      <c r="H30" s="7"/>
      <c r="I30" s="7"/>
      <c r="J30" s="7"/>
      <c r="K30" s="7"/>
      <c r="L30" s="7"/>
      <c r="M30" s="7"/>
      <c r="N30" s="7"/>
      <c r="O30" s="7"/>
      <c r="P30" s="7"/>
      <c r="Q30" s="7"/>
      <c r="R30" s="7"/>
      <c r="S30" s="7"/>
      <c r="T30" s="7"/>
      <c r="U30" s="7"/>
      <c r="V30" s="7"/>
      <c r="W30" s="7"/>
      <c r="X30" s="7"/>
      <c r="Y30" s="7"/>
      <c r="Z30" s="7"/>
    </row>
    <row r="31" ht="15.75" customHeight="1">
      <c r="A31" s="7"/>
      <c r="B31" s="7"/>
      <c r="C31" s="7"/>
      <c r="D31" s="7"/>
      <c r="E31" s="29" t="s">
        <v>686</v>
      </c>
      <c r="F31" s="7"/>
      <c r="G31" s="7"/>
      <c r="H31" s="7"/>
      <c r="I31" s="7"/>
      <c r="J31" s="7"/>
      <c r="K31" s="7"/>
      <c r="L31" s="7"/>
      <c r="M31" s="7"/>
      <c r="N31" s="7"/>
      <c r="O31" s="7"/>
      <c r="P31" s="7"/>
      <c r="Q31" s="7"/>
      <c r="R31" s="7"/>
      <c r="S31" s="7"/>
      <c r="T31" s="7"/>
      <c r="U31" s="7"/>
      <c r="V31" s="7"/>
      <c r="W31" s="7"/>
      <c r="X31" s="7"/>
      <c r="Y31" s="7"/>
      <c r="Z31" s="7"/>
    </row>
    <row r="32" ht="15.75" customHeight="1">
      <c r="A32" s="7"/>
      <c r="B32" s="7"/>
      <c r="C32" s="7"/>
      <c r="D32" s="7"/>
      <c r="E32" s="29" t="s">
        <v>691</v>
      </c>
      <c r="F32" s="7"/>
      <c r="G32" s="7"/>
      <c r="H32" s="7"/>
      <c r="I32" s="7"/>
      <c r="J32" s="7"/>
      <c r="K32" s="7"/>
      <c r="L32" s="7"/>
      <c r="M32" s="7"/>
      <c r="N32" s="7"/>
      <c r="O32" s="7"/>
      <c r="P32" s="7"/>
      <c r="Q32" s="7"/>
      <c r="R32" s="7"/>
      <c r="S32" s="7"/>
      <c r="T32" s="7"/>
      <c r="U32" s="7"/>
      <c r="V32" s="7"/>
      <c r="W32" s="7"/>
      <c r="X32" s="7"/>
      <c r="Y32" s="7"/>
      <c r="Z32" s="7"/>
    </row>
    <row r="33" ht="15.75" customHeight="1">
      <c r="A33" s="7"/>
      <c r="B33" s="7"/>
      <c r="C33" s="7"/>
      <c r="D33" s="7"/>
      <c r="E33" s="29" t="s">
        <v>706</v>
      </c>
      <c r="F33" s="7"/>
      <c r="G33" s="7"/>
      <c r="H33" s="7"/>
      <c r="I33" s="7"/>
      <c r="J33" s="7"/>
      <c r="K33" s="7"/>
      <c r="L33" s="7"/>
      <c r="M33" s="7"/>
      <c r="N33" s="7"/>
      <c r="O33" s="7"/>
      <c r="P33" s="7"/>
      <c r="Q33" s="7"/>
      <c r="R33" s="7"/>
      <c r="S33" s="7"/>
      <c r="T33" s="7"/>
      <c r="U33" s="7"/>
      <c r="V33" s="7"/>
      <c r="W33" s="7"/>
      <c r="X33" s="7"/>
      <c r="Y33" s="7"/>
      <c r="Z33" s="7"/>
    </row>
    <row r="34" ht="15.75" customHeight="1">
      <c r="A34" s="7"/>
      <c r="B34" s="7"/>
      <c r="C34" s="7"/>
      <c r="D34" s="7"/>
      <c r="E34" s="29" t="s">
        <v>714</v>
      </c>
      <c r="F34" s="7"/>
      <c r="G34" s="7"/>
      <c r="H34" s="7"/>
      <c r="I34" s="7"/>
      <c r="J34" s="7"/>
      <c r="K34" s="7"/>
      <c r="L34" s="7"/>
      <c r="M34" s="7"/>
      <c r="N34" s="7"/>
      <c r="O34" s="7"/>
      <c r="P34" s="7"/>
      <c r="Q34" s="7"/>
      <c r="R34" s="7"/>
      <c r="S34" s="7"/>
      <c r="T34" s="7"/>
      <c r="U34" s="7"/>
      <c r="V34" s="7"/>
      <c r="W34" s="7"/>
      <c r="X34" s="7"/>
      <c r="Y34" s="7"/>
      <c r="Z34" s="7"/>
    </row>
    <row r="35" ht="15.75" customHeight="1">
      <c r="A35" s="7"/>
      <c r="B35" s="7"/>
      <c r="C35" s="7"/>
      <c r="D35" s="7"/>
      <c r="E35" s="29" t="s">
        <v>722</v>
      </c>
      <c r="F35" s="7"/>
      <c r="G35" s="7"/>
      <c r="H35" s="7"/>
      <c r="I35" s="7"/>
      <c r="J35" s="7"/>
      <c r="K35" s="7"/>
      <c r="L35" s="7"/>
      <c r="M35" s="7"/>
      <c r="N35" s="7"/>
      <c r="O35" s="7"/>
      <c r="P35" s="7"/>
      <c r="Q35" s="7"/>
      <c r="R35" s="7"/>
      <c r="S35" s="7"/>
      <c r="T35" s="7"/>
      <c r="U35" s="7"/>
      <c r="V35" s="7"/>
      <c r="W35" s="7"/>
      <c r="X35" s="7"/>
      <c r="Y35" s="7"/>
      <c r="Z35" s="7"/>
    </row>
    <row r="36" ht="15.75" customHeight="1">
      <c r="A36" s="7"/>
      <c r="B36" s="7"/>
      <c r="C36" s="7"/>
      <c r="D36" s="7"/>
      <c r="E36" s="29" t="s">
        <v>730</v>
      </c>
      <c r="F36" s="7"/>
      <c r="G36" s="7"/>
      <c r="H36" s="7"/>
      <c r="I36" s="7"/>
      <c r="J36" s="7"/>
      <c r="K36" s="7"/>
      <c r="L36" s="7"/>
      <c r="M36" s="7"/>
      <c r="N36" s="7"/>
      <c r="O36" s="7"/>
      <c r="P36" s="7"/>
      <c r="Q36" s="7"/>
      <c r="R36" s="7"/>
      <c r="S36" s="7"/>
      <c r="T36" s="7"/>
      <c r="U36" s="7"/>
      <c r="V36" s="7"/>
      <c r="W36" s="7"/>
      <c r="X36" s="7"/>
      <c r="Y36" s="7"/>
      <c r="Z36" s="7"/>
    </row>
    <row r="37" ht="15.75" customHeight="1">
      <c r="A37" s="7"/>
      <c r="B37" s="7"/>
      <c r="C37" s="7"/>
      <c r="D37" s="7"/>
      <c r="E37" s="29" t="s">
        <v>734</v>
      </c>
      <c r="F37" s="7"/>
      <c r="G37" s="7"/>
      <c r="H37" s="7"/>
      <c r="I37" s="7"/>
      <c r="J37" s="7"/>
      <c r="K37" s="7"/>
      <c r="L37" s="7"/>
      <c r="M37" s="7"/>
      <c r="N37" s="7"/>
      <c r="O37" s="7"/>
      <c r="P37" s="7"/>
      <c r="Q37" s="7"/>
      <c r="R37" s="7"/>
      <c r="S37" s="7"/>
      <c r="T37" s="7"/>
      <c r="U37" s="7"/>
      <c r="V37" s="7"/>
      <c r="W37" s="7"/>
      <c r="X37" s="7"/>
      <c r="Y37" s="7"/>
      <c r="Z37" s="7"/>
    </row>
    <row r="38" ht="15.75" customHeight="1">
      <c r="A38" s="7"/>
      <c r="B38" s="7"/>
      <c r="C38" s="7"/>
      <c r="D38" s="7"/>
      <c r="E38" s="29" t="s">
        <v>744</v>
      </c>
      <c r="F38" s="7"/>
      <c r="G38" s="7"/>
      <c r="H38" s="7"/>
      <c r="I38" s="7"/>
      <c r="J38" s="7"/>
      <c r="K38" s="7"/>
      <c r="L38" s="7"/>
      <c r="M38" s="7"/>
      <c r="N38" s="7"/>
      <c r="O38" s="7"/>
      <c r="P38" s="7"/>
      <c r="Q38" s="7"/>
      <c r="R38" s="7"/>
      <c r="S38" s="7"/>
      <c r="T38" s="7"/>
      <c r="U38" s="7"/>
      <c r="V38" s="7"/>
      <c r="W38" s="7"/>
      <c r="X38" s="7"/>
      <c r="Y38" s="7"/>
      <c r="Z38" s="7"/>
    </row>
    <row r="39" ht="15.75" customHeight="1">
      <c r="A39" s="7"/>
      <c r="B39" s="7"/>
      <c r="C39" s="7"/>
      <c r="D39" s="7"/>
      <c r="E39" s="65"/>
      <c r="F39" s="7"/>
      <c r="G39" s="7"/>
      <c r="H39" s="7"/>
      <c r="I39" s="7"/>
      <c r="J39" s="7"/>
      <c r="K39" s="7"/>
      <c r="L39" s="7"/>
      <c r="M39" s="7"/>
      <c r="N39" s="7"/>
      <c r="O39" s="7"/>
      <c r="P39" s="7"/>
      <c r="Q39" s="7"/>
      <c r="R39" s="7"/>
      <c r="S39" s="7"/>
      <c r="T39" s="7"/>
      <c r="U39" s="7"/>
      <c r="V39" s="7"/>
      <c r="W39" s="7"/>
      <c r="X39" s="7"/>
      <c r="Y39" s="7"/>
      <c r="Z39" s="7"/>
    </row>
    <row r="40" ht="15.75" customHeight="1">
      <c r="A40" s="7"/>
      <c r="B40" s="7"/>
      <c r="C40" s="7"/>
      <c r="D40" s="7"/>
      <c r="E40" s="66"/>
      <c r="F40" s="7"/>
      <c r="G40" s="7"/>
      <c r="H40" s="7"/>
      <c r="I40" s="7"/>
      <c r="J40" s="7"/>
      <c r="K40" s="7"/>
      <c r="L40" s="7"/>
      <c r="M40" s="7"/>
      <c r="N40" s="7"/>
      <c r="O40" s="7"/>
      <c r="P40" s="7"/>
      <c r="Q40" s="7"/>
      <c r="R40" s="7"/>
      <c r="S40" s="7"/>
      <c r="T40" s="7"/>
      <c r="U40" s="7"/>
      <c r="V40" s="7"/>
      <c r="W40" s="7"/>
      <c r="X40" s="7"/>
      <c r="Y40" s="7"/>
      <c r="Z40" s="7"/>
    </row>
    <row r="41" ht="15.75" customHeight="1">
      <c r="A41" s="7"/>
      <c r="B41" s="7"/>
      <c r="C41" s="7"/>
      <c r="D41" s="7"/>
      <c r="E41" s="65"/>
      <c r="F41" s="7"/>
      <c r="G41" s="7"/>
      <c r="H41" s="7"/>
      <c r="I41" s="7"/>
      <c r="J41" s="7"/>
      <c r="K41" s="7"/>
      <c r="L41" s="7"/>
      <c r="M41" s="7"/>
      <c r="N41" s="7"/>
      <c r="O41" s="7"/>
      <c r="P41" s="7"/>
      <c r="Q41" s="7"/>
      <c r="R41" s="7"/>
      <c r="S41" s="7"/>
      <c r="T41" s="7"/>
      <c r="U41" s="7"/>
      <c r="V41" s="7"/>
      <c r="W41" s="7"/>
      <c r="X41" s="7"/>
      <c r="Y41" s="7"/>
      <c r="Z41" s="7"/>
    </row>
    <row r="42" ht="15.75" customHeight="1">
      <c r="A42" s="7"/>
      <c r="B42" s="7"/>
      <c r="C42" s="7"/>
      <c r="D42" s="7"/>
      <c r="E42" s="66"/>
      <c r="F42" s="7"/>
      <c r="G42" s="7"/>
      <c r="H42" s="7"/>
      <c r="I42" s="7"/>
      <c r="J42" s="7"/>
      <c r="K42" s="7"/>
      <c r="L42" s="7"/>
      <c r="M42" s="7"/>
      <c r="N42" s="7"/>
      <c r="O42" s="7"/>
      <c r="P42" s="7"/>
      <c r="Q42" s="7"/>
      <c r="R42" s="7"/>
      <c r="S42" s="7"/>
      <c r="T42" s="7"/>
      <c r="U42" s="7"/>
      <c r="V42" s="7"/>
      <c r="W42" s="7"/>
      <c r="X42" s="7"/>
      <c r="Y42" s="7"/>
      <c r="Z42" s="7"/>
    </row>
    <row r="43" ht="15.75" customHeight="1">
      <c r="A43" s="7"/>
      <c r="B43" s="7"/>
      <c r="C43" s="7"/>
      <c r="D43" s="7"/>
      <c r="E43" s="66"/>
      <c r="F43" s="7"/>
      <c r="G43" s="7"/>
      <c r="H43" s="7"/>
      <c r="I43" s="7"/>
      <c r="J43" s="7"/>
      <c r="K43" s="7"/>
      <c r="L43" s="7"/>
      <c r="M43" s="7"/>
      <c r="N43" s="7"/>
      <c r="O43" s="7"/>
      <c r="P43" s="7"/>
      <c r="Q43" s="7"/>
      <c r="R43" s="7"/>
      <c r="S43" s="7"/>
      <c r="T43" s="7"/>
      <c r="U43" s="7"/>
      <c r="V43" s="7"/>
      <c r="W43" s="7"/>
      <c r="X43" s="7"/>
      <c r="Y43" s="7"/>
      <c r="Z43" s="7"/>
    </row>
    <row r="44" ht="15.75" customHeight="1">
      <c r="A44" s="7"/>
      <c r="B44" s="7"/>
      <c r="C44" s="7"/>
      <c r="D44" s="7"/>
      <c r="E44" s="66"/>
      <c r="F44" s="7"/>
      <c r="G44" s="7"/>
      <c r="H44" s="7"/>
      <c r="I44" s="7"/>
      <c r="J44" s="7"/>
      <c r="K44" s="7"/>
      <c r="L44" s="7"/>
      <c r="M44" s="7"/>
      <c r="N44" s="7"/>
      <c r="O44" s="7"/>
      <c r="P44" s="7"/>
      <c r="Q44" s="7"/>
      <c r="R44" s="7"/>
      <c r="S44" s="7"/>
      <c r="T44" s="7"/>
      <c r="U44" s="7"/>
      <c r="V44" s="7"/>
      <c r="W44" s="7"/>
      <c r="X44" s="7"/>
      <c r="Y44" s="7"/>
      <c r="Z44" s="7"/>
    </row>
    <row r="45" ht="15.75" customHeight="1">
      <c r="A45" s="7"/>
      <c r="B45" s="7"/>
      <c r="C45" s="7"/>
      <c r="D45" s="7"/>
      <c r="E45" s="65"/>
      <c r="F45" s="7"/>
      <c r="G45" s="7"/>
      <c r="H45" s="7"/>
      <c r="I45" s="7"/>
      <c r="J45" s="7"/>
      <c r="K45" s="7"/>
      <c r="L45" s="7"/>
      <c r="M45" s="7"/>
      <c r="N45" s="7"/>
      <c r="O45" s="7"/>
      <c r="P45" s="7"/>
      <c r="Q45" s="7"/>
      <c r="R45" s="7"/>
      <c r="S45" s="7"/>
      <c r="T45" s="7"/>
      <c r="U45" s="7"/>
      <c r="V45" s="7"/>
      <c r="W45" s="7"/>
      <c r="X45" s="7"/>
      <c r="Y45" s="7"/>
      <c r="Z45" s="7"/>
    </row>
    <row r="46" ht="15.75" customHeight="1">
      <c r="A46" s="7"/>
      <c r="B46" s="7"/>
      <c r="C46" s="7"/>
      <c r="D46" s="7"/>
      <c r="E46" s="66"/>
      <c r="F46" s="7"/>
      <c r="G46" s="7"/>
      <c r="H46" s="7"/>
      <c r="I46" s="7"/>
      <c r="J46" s="7"/>
      <c r="K46" s="7"/>
      <c r="L46" s="7"/>
      <c r="M46" s="7"/>
      <c r="N46" s="7"/>
      <c r="O46" s="7"/>
      <c r="P46" s="7"/>
      <c r="Q46" s="7"/>
      <c r="R46" s="7"/>
      <c r="S46" s="7"/>
      <c r="T46" s="7"/>
      <c r="U46" s="7"/>
      <c r="V46" s="7"/>
      <c r="W46" s="7"/>
      <c r="X46" s="7"/>
      <c r="Y46" s="7"/>
      <c r="Z46" s="7"/>
    </row>
    <row r="47" ht="15.75" customHeight="1">
      <c r="A47" s="7"/>
      <c r="B47" s="7"/>
      <c r="C47" s="7"/>
      <c r="D47" s="7"/>
      <c r="E47" s="66"/>
      <c r="F47" s="7"/>
      <c r="G47" s="7"/>
      <c r="H47" s="7"/>
      <c r="I47" s="7"/>
      <c r="J47" s="7"/>
      <c r="K47" s="7"/>
      <c r="L47" s="7"/>
      <c r="M47" s="7"/>
      <c r="N47" s="7"/>
      <c r="O47" s="7"/>
      <c r="P47" s="7"/>
      <c r="Q47" s="7"/>
      <c r="R47" s="7"/>
      <c r="S47" s="7"/>
      <c r="T47" s="7"/>
      <c r="U47" s="7"/>
      <c r="V47" s="7"/>
      <c r="W47" s="7"/>
      <c r="X47" s="7"/>
      <c r="Y47" s="7"/>
      <c r="Z47" s="7"/>
    </row>
    <row r="48" ht="15.75" customHeight="1">
      <c r="A48" s="7"/>
      <c r="B48" s="7"/>
      <c r="C48" s="7"/>
      <c r="D48" s="7"/>
      <c r="E48" s="66"/>
      <c r="F48" s="7"/>
      <c r="G48" s="7"/>
      <c r="H48" s="7"/>
      <c r="I48" s="7"/>
      <c r="J48" s="7"/>
      <c r="K48" s="7"/>
      <c r="L48" s="7"/>
      <c r="M48" s="7"/>
      <c r="N48" s="7"/>
      <c r="O48" s="7"/>
      <c r="P48" s="7"/>
      <c r="Q48" s="7"/>
      <c r="R48" s="7"/>
      <c r="S48" s="7"/>
      <c r="T48" s="7"/>
      <c r="U48" s="7"/>
      <c r="V48" s="7"/>
      <c r="W48" s="7"/>
      <c r="X48" s="7"/>
      <c r="Y48" s="7"/>
      <c r="Z48" s="7"/>
    </row>
    <row r="49" ht="15.75" customHeight="1">
      <c r="A49" s="7"/>
      <c r="B49" s="7"/>
      <c r="C49" s="7"/>
      <c r="D49" s="7"/>
      <c r="E49" s="66"/>
      <c r="F49" s="7"/>
      <c r="G49" s="7"/>
      <c r="H49" s="7"/>
      <c r="I49" s="7"/>
      <c r="J49" s="7"/>
      <c r="K49" s="7"/>
      <c r="L49" s="7"/>
      <c r="M49" s="7"/>
      <c r="N49" s="7"/>
      <c r="O49" s="7"/>
      <c r="P49" s="7"/>
      <c r="Q49" s="7"/>
      <c r="R49" s="7"/>
      <c r="S49" s="7"/>
      <c r="T49" s="7"/>
      <c r="U49" s="7"/>
      <c r="V49" s="7"/>
      <c r="W49" s="7"/>
      <c r="X49" s="7"/>
      <c r="Y49" s="7"/>
      <c r="Z49" s="7"/>
    </row>
    <row r="50" ht="15.75" customHeight="1">
      <c r="A50" s="7"/>
      <c r="B50" s="7"/>
      <c r="C50" s="7"/>
      <c r="D50" s="7"/>
      <c r="E50" s="66"/>
      <c r="F50" s="7"/>
      <c r="G50" s="7"/>
      <c r="H50" s="7"/>
      <c r="I50" s="7"/>
      <c r="J50" s="7"/>
      <c r="K50" s="7"/>
      <c r="L50" s="7"/>
      <c r="M50" s="7"/>
      <c r="N50" s="7"/>
      <c r="O50" s="7"/>
      <c r="P50" s="7"/>
      <c r="Q50" s="7"/>
      <c r="R50" s="7"/>
      <c r="S50" s="7"/>
      <c r="T50" s="7"/>
      <c r="U50" s="7"/>
      <c r="V50" s="7"/>
      <c r="W50" s="7"/>
      <c r="X50" s="7"/>
      <c r="Y50" s="7"/>
      <c r="Z50" s="7"/>
    </row>
    <row r="51" ht="15.75" customHeight="1">
      <c r="A51" s="7"/>
      <c r="B51" s="7"/>
      <c r="C51" s="7"/>
      <c r="D51" s="7"/>
      <c r="E51" s="66"/>
      <c r="F51" s="7"/>
      <c r="G51" s="7"/>
      <c r="H51" s="7"/>
      <c r="I51" s="7"/>
      <c r="J51" s="7"/>
      <c r="K51" s="7"/>
      <c r="L51" s="7"/>
      <c r="M51" s="7"/>
      <c r="N51" s="7"/>
      <c r="O51" s="7"/>
      <c r="P51" s="7"/>
      <c r="Q51" s="7"/>
      <c r="R51" s="7"/>
      <c r="S51" s="7"/>
      <c r="T51" s="7"/>
      <c r="U51" s="7"/>
      <c r="V51" s="7"/>
      <c r="W51" s="7"/>
      <c r="X51" s="7"/>
      <c r="Y51" s="7"/>
      <c r="Z51" s="7"/>
    </row>
    <row r="52" ht="15.75" customHeight="1">
      <c r="A52" s="7"/>
      <c r="B52" s="7"/>
      <c r="C52" s="7"/>
      <c r="D52" s="7"/>
      <c r="E52" s="66"/>
      <c r="F52" s="7"/>
      <c r="G52" s="7"/>
      <c r="H52" s="7"/>
      <c r="I52" s="7"/>
      <c r="J52" s="7"/>
      <c r="K52" s="7"/>
      <c r="L52" s="7"/>
      <c r="M52" s="7"/>
      <c r="N52" s="7"/>
      <c r="O52" s="7"/>
      <c r="P52" s="7"/>
      <c r="Q52" s="7"/>
      <c r="R52" s="7"/>
      <c r="S52" s="7"/>
      <c r="T52" s="7"/>
      <c r="U52" s="7"/>
      <c r="V52" s="7"/>
      <c r="W52" s="7"/>
      <c r="X52" s="7"/>
      <c r="Y52" s="7"/>
      <c r="Z52" s="7"/>
    </row>
    <row r="53" ht="15.75" customHeight="1">
      <c r="A53" s="7"/>
      <c r="B53" s="7"/>
      <c r="C53" s="7"/>
      <c r="D53" s="7"/>
      <c r="E53" s="66"/>
      <c r="F53" s="7"/>
      <c r="G53" s="7"/>
      <c r="H53" s="7"/>
      <c r="I53" s="7"/>
      <c r="J53" s="7"/>
      <c r="K53" s="7"/>
      <c r="L53" s="7"/>
      <c r="M53" s="7"/>
      <c r="N53" s="7"/>
      <c r="O53" s="7"/>
      <c r="P53" s="7"/>
      <c r="Q53" s="7"/>
      <c r="R53" s="7"/>
      <c r="S53" s="7"/>
      <c r="T53" s="7"/>
      <c r="U53" s="7"/>
      <c r="V53" s="7"/>
      <c r="W53" s="7"/>
      <c r="X53" s="7"/>
      <c r="Y53" s="7"/>
      <c r="Z53" s="7"/>
    </row>
    <row r="54" ht="15.75" customHeight="1">
      <c r="A54" s="7"/>
      <c r="B54" s="7"/>
      <c r="C54" s="7"/>
      <c r="D54" s="7"/>
      <c r="E54" s="66"/>
      <c r="F54" s="7"/>
      <c r="G54" s="7"/>
      <c r="H54" s="7"/>
      <c r="I54" s="7"/>
      <c r="J54" s="7"/>
      <c r="K54" s="7"/>
      <c r="L54" s="7"/>
      <c r="M54" s="7"/>
      <c r="N54" s="7"/>
      <c r="O54" s="7"/>
      <c r="P54" s="7"/>
      <c r="Q54" s="7"/>
      <c r="R54" s="7"/>
      <c r="S54" s="7"/>
      <c r="T54" s="7"/>
      <c r="U54" s="7"/>
      <c r="V54" s="7"/>
      <c r="W54" s="7"/>
      <c r="X54" s="7"/>
      <c r="Y54" s="7"/>
      <c r="Z54" s="7"/>
    </row>
    <row r="55" ht="15.75" customHeight="1">
      <c r="A55" s="7"/>
      <c r="B55" s="7"/>
      <c r="C55" s="7"/>
      <c r="D55" s="7"/>
      <c r="E55" s="66"/>
      <c r="F55" s="7"/>
      <c r="G55" s="7"/>
      <c r="H55" s="7"/>
      <c r="I55" s="7"/>
      <c r="J55" s="7"/>
      <c r="K55" s="7"/>
      <c r="L55" s="7"/>
      <c r="M55" s="7"/>
      <c r="N55" s="7"/>
      <c r="O55" s="7"/>
      <c r="P55" s="7"/>
      <c r="Q55" s="7"/>
      <c r="R55" s="7"/>
      <c r="S55" s="7"/>
      <c r="T55" s="7"/>
      <c r="U55" s="7"/>
      <c r="V55" s="7"/>
      <c r="W55" s="7"/>
      <c r="X55" s="7"/>
      <c r="Y55" s="7"/>
      <c r="Z55" s="7"/>
    </row>
    <row r="56" ht="15.75" customHeight="1">
      <c r="A56" s="7"/>
      <c r="B56" s="7"/>
      <c r="C56" s="7"/>
      <c r="D56" s="7"/>
      <c r="E56" s="66"/>
      <c r="F56" s="7"/>
      <c r="G56" s="7"/>
      <c r="H56" s="7"/>
      <c r="I56" s="7"/>
      <c r="J56" s="7"/>
      <c r="K56" s="7"/>
      <c r="L56" s="7"/>
      <c r="M56" s="7"/>
      <c r="N56" s="7"/>
      <c r="O56" s="7"/>
      <c r="P56" s="7"/>
      <c r="Q56" s="7"/>
      <c r="R56" s="7"/>
      <c r="S56" s="7"/>
      <c r="T56" s="7"/>
      <c r="U56" s="7"/>
      <c r="V56" s="7"/>
      <c r="W56" s="7"/>
      <c r="X56" s="7"/>
      <c r="Y56" s="7"/>
      <c r="Z56" s="7"/>
    </row>
    <row r="57" ht="15.75" customHeight="1">
      <c r="A57" s="7"/>
      <c r="B57" s="7"/>
      <c r="C57" s="7"/>
      <c r="D57" s="7"/>
      <c r="E57" s="66"/>
      <c r="F57" s="7"/>
      <c r="G57" s="7"/>
      <c r="H57" s="7"/>
      <c r="I57" s="7"/>
      <c r="J57" s="7"/>
      <c r="K57" s="7"/>
      <c r="L57" s="7"/>
      <c r="M57" s="7"/>
      <c r="N57" s="7"/>
      <c r="O57" s="7"/>
      <c r="P57" s="7"/>
      <c r="Q57" s="7"/>
      <c r="R57" s="7"/>
      <c r="S57" s="7"/>
      <c r="T57" s="7"/>
      <c r="U57" s="7"/>
      <c r="V57" s="7"/>
      <c r="W57" s="7"/>
      <c r="X57" s="7"/>
      <c r="Y57" s="7"/>
      <c r="Z57" s="7"/>
    </row>
    <row r="58" ht="15.75" customHeight="1">
      <c r="A58" s="7"/>
      <c r="B58" s="7"/>
      <c r="C58" s="7"/>
      <c r="D58" s="7"/>
      <c r="E58" s="66"/>
      <c r="F58" s="7"/>
      <c r="G58" s="7"/>
      <c r="H58" s="7"/>
      <c r="I58" s="7"/>
      <c r="J58" s="7"/>
      <c r="K58" s="7"/>
      <c r="L58" s="7"/>
      <c r="M58" s="7"/>
      <c r="N58" s="7"/>
      <c r="O58" s="7"/>
      <c r="P58" s="7"/>
      <c r="Q58" s="7"/>
      <c r="R58" s="7"/>
      <c r="S58" s="7"/>
      <c r="T58" s="7"/>
      <c r="U58" s="7"/>
      <c r="V58" s="7"/>
      <c r="W58" s="7"/>
      <c r="X58" s="7"/>
      <c r="Y58" s="7"/>
      <c r="Z58" s="7"/>
    </row>
    <row r="59" ht="15.75" customHeight="1">
      <c r="A59" s="7"/>
      <c r="B59" s="7"/>
      <c r="C59" s="7"/>
      <c r="D59" s="7"/>
      <c r="E59" s="66"/>
      <c r="F59" s="7"/>
      <c r="G59" s="7"/>
      <c r="H59" s="7"/>
      <c r="I59" s="7"/>
      <c r="J59" s="7"/>
      <c r="K59" s="7"/>
      <c r="L59" s="7"/>
      <c r="M59" s="7"/>
      <c r="N59" s="7"/>
      <c r="O59" s="7"/>
      <c r="P59" s="7"/>
      <c r="Q59" s="7"/>
      <c r="R59" s="7"/>
      <c r="S59" s="7"/>
      <c r="T59" s="7"/>
      <c r="U59" s="7"/>
      <c r="V59" s="7"/>
      <c r="W59" s="7"/>
      <c r="X59" s="7"/>
      <c r="Y59" s="7"/>
      <c r="Z59" s="7"/>
    </row>
    <row r="60" ht="15.75" customHeight="1">
      <c r="A60" s="7"/>
      <c r="B60" s="7"/>
      <c r="C60" s="7"/>
      <c r="D60" s="7"/>
      <c r="E60" s="66"/>
      <c r="F60" s="7"/>
      <c r="G60" s="7"/>
      <c r="H60" s="7"/>
      <c r="I60" s="7"/>
      <c r="J60" s="7"/>
      <c r="K60" s="7"/>
      <c r="L60" s="7"/>
      <c r="M60" s="7"/>
      <c r="N60" s="7"/>
      <c r="O60" s="7"/>
      <c r="P60" s="7"/>
      <c r="Q60" s="7"/>
      <c r="R60" s="7"/>
      <c r="S60" s="7"/>
      <c r="T60" s="7"/>
      <c r="U60" s="7"/>
      <c r="V60" s="7"/>
      <c r="W60" s="7"/>
      <c r="X60" s="7"/>
      <c r="Y60" s="7"/>
      <c r="Z60" s="7"/>
    </row>
    <row r="61" ht="15.75" customHeight="1">
      <c r="A61" s="7"/>
      <c r="B61" s="7"/>
      <c r="C61" s="7"/>
      <c r="D61" s="7"/>
      <c r="E61" s="66"/>
      <c r="F61" s="7"/>
      <c r="G61" s="7"/>
      <c r="H61" s="7"/>
      <c r="I61" s="7"/>
      <c r="J61" s="7"/>
      <c r="K61" s="7"/>
      <c r="L61" s="7"/>
      <c r="M61" s="7"/>
      <c r="N61" s="7"/>
      <c r="O61" s="7"/>
      <c r="P61" s="7"/>
      <c r="Q61" s="7"/>
      <c r="R61" s="7"/>
      <c r="S61" s="7"/>
      <c r="T61" s="7"/>
      <c r="U61" s="7"/>
      <c r="V61" s="7"/>
      <c r="W61" s="7"/>
      <c r="X61" s="7"/>
      <c r="Y61" s="7"/>
      <c r="Z61" s="7"/>
    </row>
    <row r="62" ht="15.75" customHeight="1">
      <c r="A62" s="7"/>
      <c r="B62" s="7"/>
      <c r="C62" s="7"/>
      <c r="D62" s="7"/>
      <c r="E62" s="66"/>
      <c r="F62" s="7"/>
      <c r="G62" s="7"/>
      <c r="H62" s="7"/>
      <c r="I62" s="7"/>
      <c r="J62" s="7"/>
      <c r="K62" s="7"/>
      <c r="L62" s="7"/>
      <c r="M62" s="7"/>
      <c r="N62" s="7"/>
      <c r="O62" s="7"/>
      <c r="P62" s="7"/>
      <c r="Q62" s="7"/>
      <c r="R62" s="7"/>
      <c r="S62" s="7"/>
      <c r="T62" s="7"/>
      <c r="U62" s="7"/>
      <c r="V62" s="7"/>
      <c r="W62" s="7"/>
      <c r="X62" s="7"/>
      <c r="Y62" s="7"/>
      <c r="Z62" s="7"/>
    </row>
    <row r="63" ht="15.75" customHeight="1">
      <c r="A63" s="7"/>
      <c r="B63" s="7"/>
      <c r="C63" s="7"/>
      <c r="D63" s="7"/>
      <c r="E63" s="66"/>
      <c r="F63" s="7"/>
      <c r="G63" s="7"/>
      <c r="H63" s="7"/>
      <c r="I63" s="7"/>
      <c r="J63" s="7"/>
      <c r="K63" s="7"/>
      <c r="L63" s="7"/>
      <c r="M63" s="7"/>
      <c r="N63" s="7"/>
      <c r="O63" s="7"/>
      <c r="P63" s="7"/>
      <c r="Q63" s="7"/>
      <c r="R63" s="7"/>
      <c r="S63" s="7"/>
      <c r="T63" s="7"/>
      <c r="U63" s="7"/>
      <c r="V63" s="7"/>
      <c r="W63" s="7"/>
      <c r="X63" s="7"/>
      <c r="Y63" s="7"/>
      <c r="Z63" s="7"/>
    </row>
    <row r="64" ht="15.75" customHeight="1">
      <c r="A64" s="7"/>
      <c r="B64" s="7"/>
      <c r="C64" s="7"/>
      <c r="D64" s="7"/>
      <c r="E64" s="66"/>
      <c r="F64" s="7"/>
      <c r="G64" s="7"/>
      <c r="H64" s="7"/>
      <c r="I64" s="7"/>
      <c r="J64" s="7"/>
      <c r="K64" s="7"/>
      <c r="L64" s="7"/>
      <c r="M64" s="7"/>
      <c r="N64" s="7"/>
      <c r="O64" s="7"/>
      <c r="P64" s="7"/>
      <c r="Q64" s="7"/>
      <c r="R64" s="7"/>
      <c r="S64" s="7"/>
      <c r="T64" s="7"/>
      <c r="U64" s="7"/>
      <c r="V64" s="7"/>
      <c r="W64" s="7"/>
      <c r="X64" s="7"/>
      <c r="Y64" s="7"/>
      <c r="Z64" s="7"/>
    </row>
    <row r="65" ht="15.75" customHeight="1">
      <c r="A65" s="7"/>
      <c r="B65" s="7"/>
      <c r="C65" s="7"/>
      <c r="D65" s="7"/>
      <c r="E65" s="66"/>
      <c r="F65" s="7"/>
      <c r="G65" s="7"/>
      <c r="H65" s="7"/>
      <c r="I65" s="7"/>
      <c r="J65" s="7"/>
      <c r="K65" s="7"/>
      <c r="L65" s="7"/>
      <c r="M65" s="7"/>
      <c r="N65" s="7"/>
      <c r="O65" s="7"/>
      <c r="P65" s="7"/>
      <c r="Q65" s="7"/>
      <c r="R65" s="7"/>
      <c r="S65" s="7"/>
      <c r="T65" s="7"/>
      <c r="U65" s="7"/>
      <c r="V65" s="7"/>
      <c r="W65" s="7"/>
      <c r="X65" s="7"/>
      <c r="Y65" s="7"/>
      <c r="Z65" s="7"/>
    </row>
    <row r="66" ht="15.75" customHeight="1">
      <c r="A66" s="7"/>
      <c r="B66" s="7"/>
      <c r="C66" s="7"/>
      <c r="D66" s="7"/>
      <c r="E66" s="65"/>
      <c r="F66" s="7"/>
      <c r="G66" s="7"/>
      <c r="H66" s="7"/>
      <c r="I66" s="7"/>
      <c r="J66" s="7"/>
      <c r="K66" s="7"/>
      <c r="L66" s="7"/>
      <c r="M66" s="7"/>
      <c r="N66" s="7"/>
      <c r="O66" s="7"/>
      <c r="P66" s="7"/>
      <c r="Q66" s="7"/>
      <c r="R66" s="7"/>
      <c r="S66" s="7"/>
      <c r="T66" s="7"/>
      <c r="U66" s="7"/>
      <c r="V66" s="7"/>
      <c r="W66" s="7"/>
      <c r="X66" s="7"/>
      <c r="Y66" s="7"/>
      <c r="Z66" s="7"/>
    </row>
    <row r="67" ht="15.75" customHeight="1">
      <c r="A67" s="7"/>
      <c r="B67" s="7"/>
      <c r="C67" s="7"/>
      <c r="D67" s="7"/>
      <c r="E67" s="65"/>
      <c r="F67" s="7"/>
      <c r="G67" s="7"/>
      <c r="H67" s="7"/>
      <c r="I67" s="7"/>
      <c r="J67" s="7"/>
      <c r="K67" s="7"/>
      <c r="L67" s="7"/>
      <c r="M67" s="7"/>
      <c r="N67" s="7"/>
      <c r="O67" s="7"/>
      <c r="P67" s="7"/>
      <c r="Q67" s="7"/>
      <c r="R67" s="7"/>
      <c r="S67" s="7"/>
      <c r="T67" s="7"/>
      <c r="U67" s="7"/>
      <c r="V67" s="7"/>
      <c r="W67" s="7"/>
      <c r="X67" s="7"/>
      <c r="Y67" s="7"/>
      <c r="Z67" s="7"/>
    </row>
    <row r="68" ht="15.75" customHeight="1">
      <c r="A68" s="7"/>
      <c r="B68" s="7"/>
      <c r="C68" s="7"/>
      <c r="D68" s="7"/>
      <c r="E68" s="65"/>
      <c r="F68" s="7"/>
      <c r="G68" s="7"/>
      <c r="H68" s="7"/>
      <c r="I68" s="7"/>
      <c r="J68" s="7"/>
      <c r="K68" s="7"/>
      <c r="L68" s="7"/>
      <c r="M68" s="7"/>
      <c r="N68" s="7"/>
      <c r="O68" s="7"/>
      <c r="P68" s="7"/>
      <c r="Q68" s="7"/>
      <c r="R68" s="7"/>
      <c r="S68" s="7"/>
      <c r="T68" s="7"/>
      <c r="U68" s="7"/>
      <c r="V68" s="7"/>
      <c r="W68" s="7"/>
      <c r="X68" s="7"/>
      <c r="Y68" s="7"/>
      <c r="Z68" s="7"/>
    </row>
    <row r="69" ht="15.75" customHeight="1">
      <c r="A69" s="7"/>
      <c r="B69" s="7"/>
      <c r="C69" s="7"/>
      <c r="D69" s="7"/>
      <c r="E69" s="65"/>
      <c r="F69" s="7"/>
      <c r="G69" s="7"/>
      <c r="H69" s="7"/>
      <c r="I69" s="7"/>
      <c r="J69" s="7"/>
      <c r="K69" s="7"/>
      <c r="L69" s="7"/>
      <c r="M69" s="7"/>
      <c r="N69" s="7"/>
      <c r="O69" s="7"/>
      <c r="P69" s="7"/>
      <c r="Q69" s="7"/>
      <c r="R69" s="7"/>
      <c r="S69" s="7"/>
      <c r="T69" s="7"/>
      <c r="U69" s="7"/>
      <c r="V69" s="7"/>
      <c r="W69" s="7"/>
      <c r="X69" s="7"/>
      <c r="Y69" s="7"/>
      <c r="Z69" s="7"/>
    </row>
    <row r="70" ht="15.75" customHeight="1">
      <c r="A70" s="7"/>
      <c r="B70" s="7"/>
      <c r="C70" s="7"/>
      <c r="D70" s="7"/>
      <c r="E70" s="65"/>
      <c r="F70" s="7"/>
      <c r="G70" s="7"/>
      <c r="H70" s="7"/>
      <c r="I70" s="7"/>
      <c r="J70" s="7"/>
      <c r="K70" s="7"/>
      <c r="L70" s="7"/>
      <c r="M70" s="7"/>
      <c r="N70" s="7"/>
      <c r="O70" s="7"/>
      <c r="P70" s="7"/>
      <c r="Q70" s="7"/>
      <c r="R70" s="7"/>
      <c r="S70" s="7"/>
      <c r="T70" s="7"/>
      <c r="U70" s="7"/>
      <c r="V70" s="7"/>
      <c r="W70" s="7"/>
      <c r="X70" s="7"/>
      <c r="Y70" s="7"/>
      <c r="Z70" s="7"/>
    </row>
    <row r="71" ht="15.75" customHeight="1">
      <c r="A71" s="7"/>
      <c r="B71" s="7"/>
      <c r="C71" s="7"/>
      <c r="D71" s="7"/>
      <c r="E71" s="65"/>
      <c r="F71" s="7"/>
      <c r="G71" s="7"/>
      <c r="H71" s="7"/>
      <c r="I71" s="7"/>
      <c r="J71" s="7"/>
      <c r="K71" s="7"/>
      <c r="L71" s="7"/>
      <c r="M71" s="7"/>
      <c r="N71" s="7"/>
      <c r="O71" s="7"/>
      <c r="P71" s="7"/>
      <c r="Q71" s="7"/>
      <c r="R71" s="7"/>
      <c r="S71" s="7"/>
      <c r="T71" s="7"/>
      <c r="U71" s="7"/>
      <c r="V71" s="7"/>
      <c r="W71" s="7"/>
      <c r="X71" s="7"/>
      <c r="Y71" s="7"/>
      <c r="Z71" s="7"/>
    </row>
    <row r="72" ht="15.75" customHeight="1">
      <c r="A72" s="7"/>
      <c r="B72" s="7"/>
      <c r="C72" s="7"/>
      <c r="D72" s="7"/>
      <c r="E72" s="65"/>
      <c r="F72" s="7"/>
      <c r="G72" s="7"/>
      <c r="H72" s="7"/>
      <c r="I72" s="7"/>
      <c r="J72" s="7"/>
      <c r="K72" s="7"/>
      <c r="L72" s="7"/>
      <c r="M72" s="7"/>
      <c r="N72" s="7"/>
      <c r="O72" s="7"/>
      <c r="P72" s="7"/>
      <c r="Q72" s="7"/>
      <c r="R72" s="7"/>
      <c r="S72" s="7"/>
      <c r="T72" s="7"/>
      <c r="U72" s="7"/>
      <c r="V72" s="7"/>
      <c r="W72" s="7"/>
      <c r="X72" s="7"/>
      <c r="Y72" s="7"/>
      <c r="Z72" s="7"/>
    </row>
    <row r="73" ht="15.75" customHeight="1">
      <c r="A73" s="7"/>
      <c r="B73" s="7"/>
      <c r="C73" s="7"/>
      <c r="D73" s="7"/>
      <c r="E73" s="65"/>
      <c r="F73" s="7"/>
      <c r="G73" s="7"/>
      <c r="H73" s="7"/>
      <c r="I73" s="7"/>
      <c r="J73" s="7"/>
      <c r="K73" s="7"/>
      <c r="L73" s="7"/>
      <c r="M73" s="7"/>
      <c r="N73" s="7"/>
      <c r="O73" s="7"/>
      <c r="P73" s="7"/>
      <c r="Q73" s="7"/>
      <c r="R73" s="7"/>
      <c r="S73" s="7"/>
      <c r="T73" s="7"/>
      <c r="U73" s="7"/>
      <c r="V73" s="7"/>
      <c r="W73" s="7"/>
      <c r="X73" s="7"/>
      <c r="Y73" s="7"/>
      <c r="Z73" s="7"/>
    </row>
    <row r="74" ht="15.75" customHeight="1">
      <c r="A74" s="7"/>
      <c r="B74" s="7"/>
      <c r="C74" s="7"/>
      <c r="D74" s="7"/>
      <c r="E74" s="65"/>
      <c r="F74" s="7"/>
      <c r="G74" s="7"/>
      <c r="H74" s="7"/>
      <c r="I74" s="7"/>
      <c r="J74" s="7"/>
      <c r="K74" s="7"/>
      <c r="L74" s="7"/>
      <c r="M74" s="7"/>
      <c r="N74" s="7"/>
      <c r="O74" s="7"/>
      <c r="P74" s="7"/>
      <c r="Q74" s="7"/>
      <c r="R74" s="7"/>
      <c r="S74" s="7"/>
      <c r="T74" s="7"/>
      <c r="U74" s="7"/>
      <c r="V74" s="7"/>
      <c r="W74" s="7"/>
      <c r="X74" s="7"/>
      <c r="Y74" s="7"/>
      <c r="Z74" s="7"/>
    </row>
    <row r="75" ht="15.75" customHeight="1">
      <c r="A75" s="7"/>
      <c r="B75" s="7"/>
      <c r="C75" s="7"/>
      <c r="D75" s="7"/>
      <c r="E75" s="65"/>
      <c r="F75" s="7"/>
      <c r="G75" s="7"/>
      <c r="H75" s="7"/>
      <c r="I75" s="7"/>
      <c r="J75" s="7"/>
      <c r="K75" s="7"/>
      <c r="L75" s="7"/>
      <c r="M75" s="7"/>
      <c r="N75" s="7"/>
      <c r="O75" s="7"/>
      <c r="P75" s="7"/>
      <c r="Q75" s="7"/>
      <c r="R75" s="7"/>
      <c r="S75" s="7"/>
      <c r="T75" s="7"/>
      <c r="U75" s="7"/>
      <c r="V75" s="7"/>
      <c r="W75" s="7"/>
      <c r="X75" s="7"/>
      <c r="Y75" s="7"/>
      <c r="Z75" s="7"/>
    </row>
    <row r="76" ht="15.75" customHeight="1">
      <c r="A76" s="7"/>
      <c r="B76" s="7"/>
      <c r="C76" s="7"/>
      <c r="D76" s="7"/>
      <c r="E76" s="65"/>
      <c r="F76" s="7"/>
      <c r="G76" s="7"/>
      <c r="H76" s="7"/>
      <c r="I76" s="7"/>
      <c r="J76" s="7"/>
      <c r="K76" s="7"/>
      <c r="L76" s="7"/>
      <c r="M76" s="7"/>
      <c r="N76" s="7"/>
      <c r="O76" s="7"/>
      <c r="P76" s="7"/>
      <c r="Q76" s="7"/>
      <c r="R76" s="7"/>
      <c r="S76" s="7"/>
      <c r="T76" s="7"/>
      <c r="U76" s="7"/>
      <c r="V76" s="7"/>
      <c r="W76" s="7"/>
      <c r="X76" s="7"/>
      <c r="Y76" s="7"/>
      <c r="Z76" s="7"/>
    </row>
    <row r="77" ht="15.75" customHeight="1">
      <c r="A77" s="7"/>
      <c r="B77" s="7"/>
      <c r="C77" s="7"/>
      <c r="D77" s="7"/>
      <c r="E77" s="65"/>
      <c r="F77" s="7"/>
      <c r="G77" s="7"/>
      <c r="H77" s="7"/>
      <c r="I77" s="7"/>
      <c r="J77" s="7"/>
      <c r="K77" s="7"/>
      <c r="L77" s="7"/>
      <c r="M77" s="7"/>
      <c r="N77" s="7"/>
      <c r="O77" s="7"/>
      <c r="P77" s="7"/>
      <c r="Q77" s="7"/>
      <c r="R77" s="7"/>
      <c r="S77" s="7"/>
      <c r="T77" s="7"/>
      <c r="U77" s="7"/>
      <c r="V77" s="7"/>
      <c r="W77" s="7"/>
      <c r="X77" s="7"/>
      <c r="Y77" s="7"/>
      <c r="Z77" s="7"/>
    </row>
    <row r="78" ht="15.75" customHeight="1">
      <c r="A78" s="7"/>
      <c r="B78" s="7"/>
      <c r="C78" s="7"/>
      <c r="D78" s="7"/>
      <c r="E78" s="65"/>
      <c r="F78" s="7"/>
      <c r="G78" s="7"/>
      <c r="H78" s="7"/>
      <c r="I78" s="7"/>
      <c r="J78" s="7"/>
      <c r="K78" s="7"/>
      <c r="L78" s="7"/>
      <c r="M78" s="7"/>
      <c r="N78" s="7"/>
      <c r="O78" s="7"/>
      <c r="P78" s="7"/>
      <c r="Q78" s="7"/>
      <c r="R78" s="7"/>
      <c r="S78" s="7"/>
      <c r="T78" s="7"/>
      <c r="U78" s="7"/>
      <c r="V78" s="7"/>
      <c r="W78" s="7"/>
      <c r="X78" s="7"/>
      <c r="Y78" s="7"/>
      <c r="Z78" s="7"/>
    </row>
    <row r="79" ht="15.75" customHeight="1">
      <c r="A79" s="7"/>
      <c r="B79" s="7"/>
      <c r="C79" s="7"/>
      <c r="D79" s="7"/>
      <c r="E79" s="65"/>
      <c r="F79" s="7"/>
      <c r="G79" s="7"/>
      <c r="H79" s="7"/>
      <c r="I79" s="7"/>
      <c r="J79" s="7"/>
      <c r="K79" s="7"/>
      <c r="L79" s="7"/>
      <c r="M79" s="7"/>
      <c r="N79" s="7"/>
      <c r="O79" s="7"/>
      <c r="P79" s="7"/>
      <c r="Q79" s="7"/>
      <c r="R79" s="7"/>
      <c r="S79" s="7"/>
      <c r="T79" s="7"/>
      <c r="U79" s="7"/>
      <c r="V79" s="7"/>
      <c r="W79" s="7"/>
      <c r="X79" s="7"/>
      <c r="Y79" s="7"/>
      <c r="Z79" s="7"/>
    </row>
    <row r="80" ht="15.75" customHeight="1">
      <c r="A80" s="7"/>
      <c r="B80" s="7"/>
      <c r="C80" s="7"/>
      <c r="D80" s="7"/>
      <c r="E80" s="65"/>
      <c r="F80" s="7"/>
      <c r="G80" s="7"/>
      <c r="H80" s="7"/>
      <c r="I80" s="7"/>
      <c r="J80" s="7"/>
      <c r="K80" s="7"/>
      <c r="L80" s="7"/>
      <c r="M80" s="7"/>
      <c r="N80" s="7"/>
      <c r="O80" s="7"/>
      <c r="P80" s="7"/>
      <c r="Q80" s="7"/>
      <c r="R80" s="7"/>
      <c r="S80" s="7"/>
      <c r="T80" s="7"/>
      <c r="U80" s="7"/>
      <c r="V80" s="7"/>
      <c r="W80" s="7"/>
      <c r="X80" s="7"/>
      <c r="Y80" s="7"/>
      <c r="Z80" s="7"/>
    </row>
    <row r="81" ht="15.75" customHeight="1">
      <c r="A81" s="7"/>
      <c r="B81" s="7"/>
      <c r="C81" s="7"/>
      <c r="D81" s="7"/>
      <c r="E81" s="65"/>
      <c r="F81" s="7"/>
      <c r="G81" s="7"/>
      <c r="H81" s="7"/>
      <c r="I81" s="7"/>
      <c r="J81" s="7"/>
      <c r="K81" s="7"/>
      <c r="L81" s="7"/>
      <c r="M81" s="7"/>
      <c r="N81" s="7"/>
      <c r="O81" s="7"/>
      <c r="P81" s="7"/>
      <c r="Q81" s="7"/>
      <c r="R81" s="7"/>
      <c r="S81" s="7"/>
      <c r="T81" s="7"/>
      <c r="U81" s="7"/>
      <c r="V81" s="7"/>
      <c r="W81" s="7"/>
      <c r="X81" s="7"/>
      <c r="Y81" s="7"/>
      <c r="Z81" s="7"/>
    </row>
    <row r="82" ht="15.75" customHeight="1">
      <c r="A82" s="7"/>
      <c r="B82" s="7"/>
      <c r="C82" s="7"/>
      <c r="D82" s="7"/>
      <c r="E82" s="65"/>
      <c r="F82" s="7"/>
      <c r="G82" s="7"/>
      <c r="H82" s="7"/>
      <c r="I82" s="7"/>
      <c r="J82" s="7"/>
      <c r="K82" s="7"/>
      <c r="L82" s="7"/>
      <c r="M82" s="7"/>
      <c r="N82" s="7"/>
      <c r="O82" s="7"/>
      <c r="P82" s="7"/>
      <c r="Q82" s="7"/>
      <c r="R82" s="7"/>
      <c r="S82" s="7"/>
      <c r="T82" s="7"/>
      <c r="U82" s="7"/>
      <c r="V82" s="7"/>
      <c r="W82" s="7"/>
      <c r="X82" s="7"/>
      <c r="Y82" s="7"/>
      <c r="Z82" s="7"/>
    </row>
    <row r="83" ht="15.75" customHeight="1">
      <c r="A83" s="7"/>
      <c r="B83" s="7"/>
      <c r="C83" s="7"/>
      <c r="D83" s="7"/>
      <c r="E83" s="65"/>
      <c r="F83" s="7"/>
      <c r="G83" s="7"/>
      <c r="H83" s="7"/>
      <c r="I83" s="7"/>
      <c r="J83" s="7"/>
      <c r="K83" s="7"/>
      <c r="L83" s="7"/>
      <c r="M83" s="7"/>
      <c r="N83" s="7"/>
      <c r="O83" s="7"/>
      <c r="P83" s="7"/>
      <c r="Q83" s="7"/>
      <c r="R83" s="7"/>
      <c r="S83" s="7"/>
      <c r="T83" s="7"/>
      <c r="U83" s="7"/>
      <c r="V83" s="7"/>
      <c r="W83" s="7"/>
      <c r="X83" s="7"/>
      <c r="Y83" s="7"/>
      <c r="Z83" s="7"/>
    </row>
    <row r="84" ht="15.75" customHeight="1">
      <c r="A84" s="7"/>
      <c r="B84" s="7"/>
      <c r="C84" s="7"/>
      <c r="D84" s="7"/>
      <c r="E84" s="65"/>
      <c r="F84" s="7"/>
      <c r="G84" s="7"/>
      <c r="H84" s="7"/>
      <c r="I84" s="7"/>
      <c r="J84" s="7"/>
      <c r="K84" s="7"/>
      <c r="L84" s="7"/>
      <c r="M84" s="7"/>
      <c r="N84" s="7"/>
      <c r="O84" s="7"/>
      <c r="P84" s="7"/>
      <c r="Q84" s="7"/>
      <c r="R84" s="7"/>
      <c r="S84" s="7"/>
      <c r="T84" s="7"/>
      <c r="U84" s="7"/>
      <c r="V84" s="7"/>
      <c r="W84" s="7"/>
      <c r="X84" s="7"/>
      <c r="Y84" s="7"/>
      <c r="Z84" s="7"/>
    </row>
    <row r="85" ht="15.75" customHeight="1">
      <c r="A85" s="7"/>
      <c r="B85" s="7"/>
      <c r="C85" s="7"/>
      <c r="D85" s="7"/>
      <c r="E85" s="65"/>
      <c r="F85" s="7"/>
      <c r="G85" s="7"/>
      <c r="H85" s="7"/>
      <c r="I85" s="7"/>
      <c r="J85" s="7"/>
      <c r="K85" s="7"/>
      <c r="L85" s="7"/>
      <c r="M85" s="7"/>
      <c r="N85" s="7"/>
      <c r="O85" s="7"/>
      <c r="P85" s="7"/>
      <c r="Q85" s="7"/>
      <c r="R85" s="7"/>
      <c r="S85" s="7"/>
      <c r="T85" s="7"/>
      <c r="U85" s="7"/>
      <c r="V85" s="7"/>
      <c r="W85" s="7"/>
      <c r="X85" s="7"/>
      <c r="Y85" s="7"/>
      <c r="Z85" s="7"/>
    </row>
    <row r="86" ht="15.75" customHeight="1">
      <c r="A86" s="7"/>
      <c r="B86" s="7"/>
      <c r="C86" s="7"/>
      <c r="D86" s="7"/>
      <c r="E86" s="65"/>
      <c r="F86" s="7"/>
      <c r="G86" s="7"/>
      <c r="H86" s="7"/>
      <c r="I86" s="7"/>
      <c r="J86" s="7"/>
      <c r="K86" s="7"/>
      <c r="L86" s="7"/>
      <c r="M86" s="7"/>
      <c r="N86" s="7"/>
      <c r="O86" s="7"/>
      <c r="P86" s="7"/>
      <c r="Q86" s="7"/>
      <c r="R86" s="7"/>
      <c r="S86" s="7"/>
      <c r="T86" s="7"/>
      <c r="U86" s="7"/>
      <c r="V86" s="7"/>
      <c r="W86" s="7"/>
      <c r="X86" s="7"/>
      <c r="Y86" s="7"/>
      <c r="Z86" s="7"/>
    </row>
    <row r="87" ht="15.75" customHeight="1">
      <c r="A87" s="7"/>
      <c r="B87" s="7"/>
      <c r="C87" s="7"/>
      <c r="D87" s="7"/>
      <c r="E87" s="65"/>
      <c r="F87" s="7"/>
      <c r="G87" s="7"/>
      <c r="H87" s="7"/>
      <c r="I87" s="7"/>
      <c r="J87" s="7"/>
      <c r="K87" s="7"/>
      <c r="L87" s="7"/>
      <c r="M87" s="7"/>
      <c r="N87" s="7"/>
      <c r="O87" s="7"/>
      <c r="P87" s="7"/>
      <c r="Q87" s="7"/>
      <c r="R87" s="7"/>
      <c r="S87" s="7"/>
      <c r="T87" s="7"/>
      <c r="U87" s="7"/>
      <c r="V87" s="7"/>
      <c r="W87" s="7"/>
      <c r="X87" s="7"/>
      <c r="Y87" s="7"/>
      <c r="Z87" s="7"/>
    </row>
    <row r="88" ht="15.75" customHeight="1">
      <c r="A88" s="7"/>
      <c r="B88" s="7"/>
      <c r="C88" s="7"/>
      <c r="D88" s="7"/>
      <c r="E88" s="65"/>
      <c r="F88" s="7"/>
      <c r="G88" s="7"/>
      <c r="H88" s="7"/>
      <c r="I88" s="7"/>
      <c r="J88" s="7"/>
      <c r="K88" s="7"/>
      <c r="L88" s="7"/>
      <c r="M88" s="7"/>
      <c r="N88" s="7"/>
      <c r="O88" s="7"/>
      <c r="P88" s="7"/>
      <c r="Q88" s="7"/>
      <c r="R88" s="7"/>
      <c r="S88" s="7"/>
      <c r="T88" s="7"/>
      <c r="U88" s="7"/>
      <c r="V88" s="7"/>
      <c r="W88" s="7"/>
      <c r="X88" s="7"/>
      <c r="Y88" s="7"/>
      <c r="Z88" s="7"/>
    </row>
    <row r="89" ht="15.75" customHeight="1">
      <c r="A89" s="7"/>
      <c r="B89" s="7"/>
      <c r="C89" s="7"/>
      <c r="D89" s="7"/>
      <c r="E89" s="65"/>
      <c r="F89" s="7"/>
      <c r="G89" s="7"/>
      <c r="H89" s="7"/>
      <c r="I89" s="7"/>
      <c r="J89" s="7"/>
      <c r="K89" s="7"/>
      <c r="L89" s="7"/>
      <c r="M89" s="7"/>
      <c r="N89" s="7"/>
      <c r="O89" s="7"/>
      <c r="P89" s="7"/>
      <c r="Q89" s="7"/>
      <c r="R89" s="7"/>
      <c r="S89" s="7"/>
      <c r="T89" s="7"/>
      <c r="U89" s="7"/>
      <c r="V89" s="7"/>
      <c r="W89" s="7"/>
      <c r="X89" s="7"/>
      <c r="Y89" s="7"/>
      <c r="Z89" s="7"/>
    </row>
    <row r="90" ht="15.75" customHeight="1">
      <c r="A90" s="7"/>
      <c r="B90" s="7"/>
      <c r="C90" s="7"/>
      <c r="D90" s="7"/>
      <c r="E90" s="65"/>
      <c r="F90" s="7"/>
      <c r="G90" s="7"/>
      <c r="H90" s="7"/>
      <c r="I90" s="7"/>
      <c r="J90" s="7"/>
      <c r="K90" s="7"/>
      <c r="L90" s="7"/>
      <c r="M90" s="7"/>
      <c r="N90" s="7"/>
      <c r="O90" s="7"/>
      <c r="P90" s="7"/>
      <c r="Q90" s="7"/>
      <c r="R90" s="7"/>
      <c r="S90" s="7"/>
      <c r="T90" s="7"/>
      <c r="U90" s="7"/>
      <c r="V90" s="7"/>
      <c r="W90" s="7"/>
      <c r="X90" s="7"/>
      <c r="Y90" s="7"/>
      <c r="Z90" s="7"/>
    </row>
    <row r="91" ht="15.75" customHeight="1">
      <c r="A91" s="7"/>
      <c r="B91" s="7"/>
      <c r="C91" s="7"/>
      <c r="D91" s="7"/>
      <c r="E91" s="65"/>
      <c r="F91" s="7"/>
      <c r="G91" s="7"/>
      <c r="H91" s="7"/>
      <c r="I91" s="7"/>
      <c r="J91" s="7"/>
      <c r="K91" s="7"/>
      <c r="L91" s="7"/>
      <c r="M91" s="7"/>
      <c r="N91" s="7"/>
      <c r="O91" s="7"/>
      <c r="P91" s="7"/>
      <c r="Q91" s="7"/>
      <c r="R91" s="7"/>
      <c r="S91" s="7"/>
      <c r="T91" s="7"/>
      <c r="U91" s="7"/>
      <c r="V91" s="7"/>
      <c r="W91" s="7"/>
      <c r="X91" s="7"/>
      <c r="Y91" s="7"/>
      <c r="Z91" s="7"/>
    </row>
    <row r="92" ht="15.75" customHeight="1">
      <c r="A92" s="7"/>
      <c r="B92" s="7"/>
      <c r="C92" s="7"/>
      <c r="D92" s="7"/>
      <c r="E92" s="65"/>
      <c r="F92" s="7"/>
      <c r="G92" s="7"/>
      <c r="H92" s="7"/>
      <c r="I92" s="7"/>
      <c r="J92" s="7"/>
      <c r="K92" s="7"/>
      <c r="L92" s="7"/>
      <c r="M92" s="7"/>
      <c r="N92" s="7"/>
      <c r="O92" s="7"/>
      <c r="P92" s="7"/>
      <c r="Q92" s="7"/>
      <c r="R92" s="7"/>
      <c r="S92" s="7"/>
      <c r="T92" s="7"/>
      <c r="U92" s="7"/>
      <c r="V92" s="7"/>
      <c r="W92" s="7"/>
      <c r="X92" s="7"/>
      <c r="Y92" s="7"/>
      <c r="Z92" s="7"/>
    </row>
    <row r="93" ht="15.75" customHeight="1">
      <c r="A93" s="7"/>
      <c r="B93" s="7"/>
      <c r="C93" s="7"/>
      <c r="D93" s="7"/>
      <c r="E93" s="65"/>
      <c r="F93" s="7"/>
      <c r="G93" s="7"/>
      <c r="H93" s="7"/>
      <c r="I93" s="7"/>
      <c r="J93" s="7"/>
      <c r="K93" s="7"/>
      <c r="L93" s="7"/>
      <c r="M93" s="7"/>
      <c r="N93" s="7"/>
      <c r="O93" s="7"/>
      <c r="P93" s="7"/>
      <c r="Q93" s="7"/>
      <c r="R93" s="7"/>
      <c r="S93" s="7"/>
      <c r="T93" s="7"/>
      <c r="U93" s="7"/>
      <c r="V93" s="7"/>
      <c r="W93" s="7"/>
      <c r="X93" s="7"/>
      <c r="Y93" s="7"/>
      <c r="Z93" s="7"/>
    </row>
    <row r="94" ht="15.75" customHeight="1">
      <c r="A94" s="7"/>
      <c r="B94" s="7"/>
      <c r="C94" s="7"/>
      <c r="D94" s="7"/>
      <c r="E94" s="65"/>
      <c r="F94" s="7"/>
      <c r="G94" s="7"/>
      <c r="H94" s="7"/>
      <c r="I94" s="7"/>
      <c r="J94" s="7"/>
      <c r="K94" s="7"/>
      <c r="L94" s="7"/>
      <c r="M94" s="7"/>
      <c r="N94" s="7"/>
      <c r="O94" s="7"/>
      <c r="P94" s="7"/>
      <c r="Q94" s="7"/>
      <c r="R94" s="7"/>
      <c r="S94" s="7"/>
      <c r="T94" s="7"/>
      <c r="U94" s="7"/>
      <c r="V94" s="7"/>
      <c r="W94" s="7"/>
      <c r="X94" s="7"/>
      <c r="Y94" s="7"/>
      <c r="Z94" s="7"/>
    </row>
    <row r="95" ht="15.75" customHeight="1">
      <c r="A95" s="7"/>
      <c r="B95" s="7"/>
      <c r="C95" s="7"/>
      <c r="D95" s="7"/>
      <c r="E95" s="65"/>
      <c r="F95" s="7"/>
      <c r="G95" s="7"/>
      <c r="H95" s="7"/>
      <c r="I95" s="7"/>
      <c r="J95" s="7"/>
      <c r="K95" s="7"/>
      <c r="L95" s="7"/>
      <c r="M95" s="7"/>
      <c r="N95" s="7"/>
      <c r="O95" s="7"/>
      <c r="P95" s="7"/>
      <c r="Q95" s="7"/>
      <c r="R95" s="7"/>
      <c r="S95" s="7"/>
      <c r="T95" s="7"/>
      <c r="U95" s="7"/>
      <c r="V95" s="7"/>
      <c r="W95" s="7"/>
      <c r="X95" s="7"/>
      <c r="Y95" s="7"/>
      <c r="Z95" s="7"/>
    </row>
    <row r="96" ht="15.75" customHeight="1">
      <c r="A96" s="7"/>
      <c r="B96" s="7"/>
      <c r="C96" s="7"/>
      <c r="D96" s="7"/>
      <c r="E96" s="65"/>
      <c r="F96" s="7"/>
      <c r="G96" s="7"/>
      <c r="H96" s="7"/>
      <c r="I96" s="7"/>
      <c r="J96" s="7"/>
      <c r="K96" s="7"/>
      <c r="L96" s="7"/>
      <c r="M96" s="7"/>
      <c r="N96" s="7"/>
      <c r="O96" s="7"/>
      <c r="P96" s="7"/>
      <c r="Q96" s="7"/>
      <c r="R96" s="7"/>
      <c r="S96" s="7"/>
      <c r="T96" s="7"/>
      <c r="U96" s="7"/>
      <c r="V96" s="7"/>
      <c r="W96" s="7"/>
      <c r="X96" s="7"/>
      <c r="Y96" s="7"/>
      <c r="Z96" s="7"/>
    </row>
    <row r="97" ht="15.75" customHeight="1">
      <c r="A97" s="7"/>
      <c r="B97" s="7"/>
      <c r="C97" s="7"/>
      <c r="D97" s="7"/>
      <c r="E97" s="65"/>
      <c r="F97" s="7"/>
      <c r="G97" s="7"/>
      <c r="H97" s="7"/>
      <c r="I97" s="7"/>
      <c r="J97" s="7"/>
      <c r="K97" s="7"/>
      <c r="L97" s="7"/>
      <c r="M97" s="7"/>
      <c r="N97" s="7"/>
      <c r="O97" s="7"/>
      <c r="P97" s="7"/>
      <c r="Q97" s="7"/>
      <c r="R97" s="7"/>
      <c r="S97" s="7"/>
      <c r="T97" s="7"/>
      <c r="U97" s="7"/>
      <c r="V97" s="7"/>
      <c r="W97" s="7"/>
      <c r="X97" s="7"/>
      <c r="Y97" s="7"/>
      <c r="Z97" s="7"/>
    </row>
    <row r="98" ht="15.75" customHeight="1">
      <c r="A98" s="7"/>
      <c r="B98" s="7"/>
      <c r="C98" s="7"/>
      <c r="D98" s="7"/>
      <c r="E98" s="65"/>
      <c r="F98" s="7"/>
      <c r="G98" s="7"/>
      <c r="H98" s="7"/>
      <c r="I98" s="7"/>
      <c r="J98" s="7"/>
      <c r="K98" s="7"/>
      <c r="L98" s="7"/>
      <c r="M98" s="7"/>
      <c r="N98" s="7"/>
      <c r="O98" s="7"/>
      <c r="P98" s="7"/>
      <c r="Q98" s="7"/>
      <c r="R98" s="7"/>
      <c r="S98" s="7"/>
      <c r="T98" s="7"/>
      <c r="U98" s="7"/>
      <c r="V98" s="7"/>
      <c r="W98" s="7"/>
      <c r="X98" s="7"/>
      <c r="Y98" s="7"/>
      <c r="Z98" s="7"/>
    </row>
    <row r="99" ht="15.75" customHeight="1">
      <c r="A99" s="7"/>
      <c r="B99" s="7"/>
      <c r="C99" s="7"/>
      <c r="D99" s="7"/>
      <c r="E99" s="65"/>
      <c r="F99" s="7"/>
      <c r="G99" s="7"/>
      <c r="H99" s="7"/>
      <c r="I99" s="7"/>
      <c r="J99" s="7"/>
      <c r="K99" s="7"/>
      <c r="L99" s="7"/>
      <c r="M99" s="7"/>
      <c r="N99" s="7"/>
      <c r="O99" s="7"/>
      <c r="P99" s="7"/>
      <c r="Q99" s="7"/>
      <c r="R99" s="7"/>
      <c r="S99" s="7"/>
      <c r="T99" s="7"/>
      <c r="U99" s="7"/>
      <c r="V99" s="7"/>
      <c r="W99" s="7"/>
      <c r="X99" s="7"/>
      <c r="Y99" s="7"/>
      <c r="Z99" s="7"/>
    </row>
    <row r="100" ht="15.75" customHeight="1">
      <c r="A100" s="7"/>
      <c r="B100" s="7"/>
      <c r="C100" s="7"/>
      <c r="D100" s="7"/>
      <c r="E100" s="65"/>
      <c r="F100" s="7"/>
      <c r="G100" s="7"/>
      <c r="H100" s="7"/>
      <c r="I100" s="7"/>
      <c r="J100" s="7"/>
      <c r="K100" s="7"/>
      <c r="L100" s="7"/>
      <c r="M100" s="7"/>
      <c r="N100" s="7"/>
      <c r="O100" s="7"/>
      <c r="P100" s="7"/>
      <c r="Q100" s="7"/>
      <c r="R100" s="7"/>
      <c r="S100" s="7"/>
      <c r="T100" s="7"/>
      <c r="U100" s="7"/>
      <c r="V100" s="7"/>
      <c r="W100" s="7"/>
      <c r="X100" s="7"/>
      <c r="Y100" s="7"/>
      <c r="Z100" s="7"/>
    </row>
    <row r="101" ht="15.75" customHeight="1">
      <c r="A101" s="7"/>
      <c r="B101" s="7"/>
      <c r="C101" s="7"/>
      <c r="D101" s="7"/>
      <c r="E101" s="65"/>
      <c r="F101" s="7"/>
      <c r="G101" s="7"/>
      <c r="H101" s="7"/>
      <c r="I101" s="7"/>
      <c r="J101" s="7"/>
      <c r="K101" s="7"/>
      <c r="L101" s="7"/>
      <c r="M101" s="7"/>
      <c r="N101" s="7"/>
      <c r="O101" s="7"/>
      <c r="P101" s="7"/>
      <c r="Q101" s="7"/>
      <c r="R101" s="7"/>
      <c r="S101" s="7"/>
      <c r="T101" s="7"/>
      <c r="U101" s="7"/>
      <c r="V101" s="7"/>
      <c r="W101" s="7"/>
      <c r="X101" s="7"/>
      <c r="Y101" s="7"/>
      <c r="Z101" s="7"/>
    </row>
    <row r="102" ht="15.75" customHeight="1">
      <c r="A102" s="7"/>
      <c r="B102" s="7"/>
      <c r="C102" s="7"/>
      <c r="D102" s="7"/>
      <c r="E102" s="65"/>
      <c r="F102" s="7"/>
      <c r="G102" s="7"/>
      <c r="H102" s="7"/>
      <c r="I102" s="7"/>
      <c r="J102" s="7"/>
      <c r="K102" s="7"/>
      <c r="L102" s="7"/>
      <c r="M102" s="7"/>
      <c r="N102" s="7"/>
      <c r="O102" s="7"/>
      <c r="P102" s="7"/>
      <c r="Q102" s="7"/>
      <c r="R102" s="7"/>
      <c r="S102" s="7"/>
      <c r="T102" s="7"/>
      <c r="U102" s="7"/>
      <c r="V102" s="7"/>
      <c r="W102" s="7"/>
      <c r="X102" s="7"/>
      <c r="Y102" s="7"/>
      <c r="Z102" s="7"/>
    </row>
    <row r="103" ht="15.75" customHeight="1">
      <c r="A103" s="7"/>
      <c r="B103" s="7"/>
      <c r="C103" s="7"/>
      <c r="D103" s="7"/>
      <c r="E103" s="65"/>
      <c r="F103" s="7"/>
      <c r="G103" s="7"/>
      <c r="H103" s="7"/>
      <c r="I103" s="7"/>
      <c r="J103" s="7"/>
      <c r="K103" s="7"/>
      <c r="L103" s="7"/>
      <c r="M103" s="7"/>
      <c r="N103" s="7"/>
      <c r="O103" s="7"/>
      <c r="P103" s="7"/>
      <c r="Q103" s="7"/>
      <c r="R103" s="7"/>
      <c r="S103" s="7"/>
      <c r="T103" s="7"/>
      <c r="U103" s="7"/>
      <c r="V103" s="7"/>
      <c r="W103" s="7"/>
      <c r="X103" s="7"/>
      <c r="Y103" s="7"/>
      <c r="Z103" s="7"/>
    </row>
    <row r="104" ht="15.75" customHeight="1">
      <c r="A104" s="7"/>
      <c r="B104" s="7"/>
      <c r="C104" s="7"/>
      <c r="D104" s="7"/>
      <c r="E104" s="65"/>
      <c r="F104" s="7"/>
      <c r="G104" s="7"/>
      <c r="H104" s="7"/>
      <c r="I104" s="7"/>
      <c r="J104" s="7"/>
      <c r="K104" s="7"/>
      <c r="L104" s="7"/>
      <c r="M104" s="7"/>
      <c r="N104" s="7"/>
      <c r="O104" s="7"/>
      <c r="P104" s="7"/>
      <c r="Q104" s="7"/>
      <c r="R104" s="7"/>
      <c r="S104" s="7"/>
      <c r="T104" s="7"/>
      <c r="U104" s="7"/>
      <c r="V104" s="7"/>
      <c r="W104" s="7"/>
      <c r="X104" s="7"/>
      <c r="Y104" s="7"/>
      <c r="Z104" s="7"/>
    </row>
    <row r="105" ht="15.75" customHeight="1">
      <c r="A105" s="7"/>
      <c r="B105" s="7"/>
      <c r="C105" s="7"/>
      <c r="D105" s="7"/>
      <c r="E105" s="65"/>
      <c r="F105" s="7"/>
      <c r="G105" s="7"/>
      <c r="H105" s="7"/>
      <c r="I105" s="7"/>
      <c r="J105" s="7"/>
      <c r="K105" s="7"/>
      <c r="L105" s="7"/>
      <c r="M105" s="7"/>
      <c r="N105" s="7"/>
      <c r="O105" s="7"/>
      <c r="P105" s="7"/>
      <c r="Q105" s="7"/>
      <c r="R105" s="7"/>
      <c r="S105" s="7"/>
      <c r="T105" s="7"/>
      <c r="U105" s="7"/>
      <c r="V105" s="7"/>
      <c r="W105" s="7"/>
      <c r="X105" s="7"/>
      <c r="Y105" s="7"/>
      <c r="Z105" s="7"/>
    </row>
    <row r="106" ht="15.75" customHeight="1">
      <c r="A106" s="7"/>
      <c r="B106" s="7"/>
      <c r="C106" s="7"/>
      <c r="D106" s="7"/>
      <c r="E106" s="65"/>
      <c r="F106" s="7"/>
      <c r="G106" s="7"/>
      <c r="H106" s="7"/>
      <c r="I106" s="7"/>
      <c r="J106" s="7"/>
      <c r="K106" s="7"/>
      <c r="L106" s="7"/>
      <c r="M106" s="7"/>
      <c r="N106" s="7"/>
      <c r="O106" s="7"/>
      <c r="P106" s="7"/>
      <c r="Q106" s="7"/>
      <c r="R106" s="7"/>
      <c r="S106" s="7"/>
      <c r="T106" s="7"/>
      <c r="U106" s="7"/>
      <c r="V106" s="7"/>
      <c r="W106" s="7"/>
      <c r="X106" s="7"/>
      <c r="Y106" s="7"/>
      <c r="Z106" s="7"/>
    </row>
    <row r="107" ht="15.75" customHeight="1">
      <c r="A107" s="7"/>
      <c r="B107" s="7"/>
      <c r="C107" s="7"/>
      <c r="D107" s="7"/>
      <c r="E107" s="65"/>
      <c r="F107" s="7"/>
      <c r="G107" s="7"/>
      <c r="H107" s="7"/>
      <c r="I107" s="7"/>
      <c r="J107" s="7"/>
      <c r="K107" s="7"/>
      <c r="L107" s="7"/>
      <c r="M107" s="7"/>
      <c r="N107" s="7"/>
      <c r="O107" s="7"/>
      <c r="P107" s="7"/>
      <c r="Q107" s="7"/>
      <c r="R107" s="7"/>
      <c r="S107" s="7"/>
      <c r="T107" s="7"/>
      <c r="U107" s="7"/>
      <c r="V107" s="7"/>
      <c r="W107" s="7"/>
      <c r="X107" s="7"/>
      <c r="Y107" s="7"/>
      <c r="Z107" s="7"/>
    </row>
    <row r="108" ht="15.75" customHeight="1">
      <c r="A108" s="7"/>
      <c r="B108" s="7"/>
      <c r="C108" s="7"/>
      <c r="D108" s="7"/>
      <c r="E108" s="65"/>
      <c r="F108" s="7"/>
      <c r="G108" s="7"/>
      <c r="H108" s="7"/>
      <c r="I108" s="7"/>
      <c r="J108" s="7"/>
      <c r="K108" s="7"/>
      <c r="L108" s="7"/>
      <c r="M108" s="7"/>
      <c r="N108" s="7"/>
      <c r="O108" s="7"/>
      <c r="P108" s="7"/>
      <c r="Q108" s="7"/>
      <c r="R108" s="7"/>
      <c r="S108" s="7"/>
      <c r="T108" s="7"/>
      <c r="U108" s="7"/>
      <c r="V108" s="7"/>
      <c r="W108" s="7"/>
      <c r="X108" s="7"/>
      <c r="Y108" s="7"/>
      <c r="Z108" s="7"/>
    </row>
    <row r="109" ht="15.75" customHeight="1">
      <c r="A109" s="7"/>
      <c r="B109" s="7"/>
      <c r="C109" s="7"/>
      <c r="D109" s="7"/>
      <c r="E109" s="65"/>
      <c r="F109" s="7"/>
      <c r="G109" s="7"/>
      <c r="H109" s="7"/>
      <c r="I109" s="7"/>
      <c r="J109" s="7"/>
      <c r="K109" s="7"/>
      <c r="L109" s="7"/>
      <c r="M109" s="7"/>
      <c r="N109" s="7"/>
      <c r="O109" s="7"/>
      <c r="P109" s="7"/>
      <c r="Q109" s="7"/>
      <c r="R109" s="7"/>
      <c r="S109" s="7"/>
      <c r="T109" s="7"/>
      <c r="U109" s="7"/>
      <c r="V109" s="7"/>
      <c r="W109" s="7"/>
      <c r="X109" s="7"/>
      <c r="Y109" s="7"/>
      <c r="Z109" s="7"/>
    </row>
    <row r="110" ht="15.75" customHeight="1">
      <c r="A110" s="7"/>
      <c r="B110" s="7"/>
      <c r="C110" s="7"/>
      <c r="D110" s="7"/>
      <c r="E110" s="65"/>
      <c r="F110" s="7"/>
      <c r="G110" s="7"/>
      <c r="H110" s="7"/>
      <c r="I110" s="7"/>
      <c r="J110" s="7"/>
      <c r="K110" s="7"/>
      <c r="L110" s="7"/>
      <c r="M110" s="7"/>
      <c r="N110" s="7"/>
      <c r="O110" s="7"/>
      <c r="P110" s="7"/>
      <c r="Q110" s="7"/>
      <c r="R110" s="7"/>
      <c r="S110" s="7"/>
      <c r="T110" s="7"/>
      <c r="U110" s="7"/>
      <c r="V110" s="7"/>
      <c r="W110" s="7"/>
      <c r="X110" s="7"/>
      <c r="Y110" s="7"/>
      <c r="Z110" s="7"/>
    </row>
    <row r="111" ht="15.75" customHeight="1">
      <c r="A111" s="7"/>
      <c r="B111" s="7"/>
      <c r="C111" s="7"/>
      <c r="D111" s="7"/>
      <c r="E111" s="65"/>
      <c r="F111" s="7"/>
      <c r="G111" s="7"/>
      <c r="H111" s="7"/>
      <c r="I111" s="7"/>
      <c r="J111" s="7"/>
      <c r="K111" s="7"/>
      <c r="L111" s="7"/>
      <c r="M111" s="7"/>
      <c r="N111" s="7"/>
      <c r="O111" s="7"/>
      <c r="P111" s="7"/>
      <c r="Q111" s="7"/>
      <c r="R111" s="7"/>
      <c r="S111" s="7"/>
      <c r="T111" s="7"/>
      <c r="U111" s="7"/>
      <c r="V111" s="7"/>
      <c r="W111" s="7"/>
      <c r="X111" s="7"/>
      <c r="Y111" s="7"/>
      <c r="Z111" s="7"/>
    </row>
    <row r="112" ht="15.75" customHeight="1">
      <c r="A112" s="7"/>
      <c r="B112" s="7"/>
      <c r="C112" s="7"/>
      <c r="D112" s="7"/>
      <c r="E112" s="65"/>
      <c r="F112" s="7"/>
      <c r="G112" s="7"/>
      <c r="H112" s="7"/>
      <c r="I112" s="7"/>
      <c r="J112" s="7"/>
      <c r="K112" s="7"/>
      <c r="L112" s="7"/>
      <c r="M112" s="7"/>
      <c r="N112" s="7"/>
      <c r="O112" s="7"/>
      <c r="P112" s="7"/>
      <c r="Q112" s="7"/>
      <c r="R112" s="7"/>
      <c r="S112" s="7"/>
      <c r="T112" s="7"/>
      <c r="U112" s="7"/>
      <c r="V112" s="7"/>
      <c r="W112" s="7"/>
      <c r="X112" s="7"/>
      <c r="Y112" s="7"/>
      <c r="Z112" s="7"/>
    </row>
    <row r="113" ht="15.75" customHeight="1">
      <c r="A113" s="7"/>
      <c r="B113" s="7"/>
      <c r="C113" s="7"/>
      <c r="D113" s="7"/>
      <c r="E113" s="65"/>
      <c r="F113" s="7"/>
      <c r="G113" s="7"/>
      <c r="H113" s="7"/>
      <c r="I113" s="7"/>
      <c r="J113" s="7"/>
      <c r="K113" s="7"/>
      <c r="L113" s="7"/>
      <c r="M113" s="7"/>
      <c r="N113" s="7"/>
      <c r="O113" s="7"/>
      <c r="P113" s="7"/>
      <c r="Q113" s="7"/>
      <c r="R113" s="7"/>
      <c r="S113" s="7"/>
      <c r="T113" s="7"/>
      <c r="U113" s="7"/>
      <c r="V113" s="7"/>
      <c r="W113" s="7"/>
      <c r="X113" s="7"/>
      <c r="Y113" s="7"/>
      <c r="Z113" s="7"/>
    </row>
    <row r="114" ht="15.75" customHeight="1">
      <c r="A114" s="7"/>
      <c r="B114" s="7"/>
      <c r="C114" s="7"/>
      <c r="D114" s="7"/>
      <c r="E114" s="65"/>
      <c r="F114" s="7"/>
      <c r="G114" s="7"/>
      <c r="H114" s="7"/>
      <c r="I114" s="7"/>
      <c r="J114" s="7"/>
      <c r="K114" s="7"/>
      <c r="L114" s="7"/>
      <c r="M114" s="7"/>
      <c r="N114" s="7"/>
      <c r="O114" s="7"/>
      <c r="P114" s="7"/>
      <c r="Q114" s="7"/>
      <c r="R114" s="7"/>
      <c r="S114" s="7"/>
      <c r="T114" s="7"/>
      <c r="U114" s="7"/>
      <c r="V114" s="7"/>
      <c r="W114" s="7"/>
      <c r="X114" s="7"/>
      <c r="Y114" s="7"/>
      <c r="Z114" s="7"/>
    </row>
    <row r="115" ht="15.75" customHeight="1">
      <c r="A115" s="7"/>
      <c r="B115" s="7"/>
      <c r="C115" s="7"/>
      <c r="D115" s="7"/>
      <c r="E115" s="65"/>
      <c r="F115" s="7"/>
      <c r="G115" s="7"/>
      <c r="H115" s="7"/>
      <c r="I115" s="7"/>
      <c r="J115" s="7"/>
      <c r="K115" s="7"/>
      <c r="L115" s="7"/>
      <c r="M115" s="7"/>
      <c r="N115" s="7"/>
      <c r="O115" s="7"/>
      <c r="P115" s="7"/>
      <c r="Q115" s="7"/>
      <c r="R115" s="7"/>
      <c r="S115" s="7"/>
      <c r="T115" s="7"/>
      <c r="U115" s="7"/>
      <c r="V115" s="7"/>
      <c r="W115" s="7"/>
      <c r="X115" s="7"/>
      <c r="Y115" s="7"/>
      <c r="Z115" s="7"/>
    </row>
    <row r="116" ht="15.75" customHeight="1">
      <c r="A116" s="7"/>
      <c r="B116" s="7"/>
      <c r="C116" s="7"/>
      <c r="D116" s="7"/>
      <c r="E116" s="65"/>
      <c r="F116" s="7"/>
      <c r="G116" s="7"/>
      <c r="H116" s="7"/>
      <c r="I116" s="7"/>
      <c r="J116" s="7"/>
      <c r="K116" s="7"/>
      <c r="L116" s="7"/>
      <c r="M116" s="7"/>
      <c r="N116" s="7"/>
      <c r="O116" s="7"/>
      <c r="P116" s="7"/>
      <c r="Q116" s="7"/>
      <c r="R116" s="7"/>
      <c r="S116" s="7"/>
      <c r="T116" s="7"/>
      <c r="U116" s="7"/>
      <c r="V116" s="7"/>
      <c r="W116" s="7"/>
      <c r="X116" s="7"/>
      <c r="Y116" s="7"/>
      <c r="Z116" s="7"/>
    </row>
    <row r="117" ht="15.75" customHeight="1">
      <c r="A117" s="7"/>
      <c r="B117" s="7"/>
      <c r="C117" s="7"/>
      <c r="D117" s="7"/>
      <c r="E117" s="65"/>
      <c r="F117" s="7"/>
      <c r="G117" s="7"/>
      <c r="H117" s="7"/>
      <c r="I117" s="7"/>
      <c r="J117" s="7"/>
      <c r="K117" s="7"/>
      <c r="L117" s="7"/>
      <c r="M117" s="7"/>
      <c r="N117" s="7"/>
      <c r="O117" s="7"/>
      <c r="P117" s="7"/>
      <c r="Q117" s="7"/>
      <c r="R117" s="7"/>
      <c r="S117" s="7"/>
      <c r="T117" s="7"/>
      <c r="U117" s="7"/>
      <c r="V117" s="7"/>
      <c r="W117" s="7"/>
      <c r="X117" s="7"/>
      <c r="Y117" s="7"/>
      <c r="Z117" s="7"/>
    </row>
    <row r="118" ht="15.75" customHeight="1">
      <c r="A118" s="7"/>
      <c r="B118" s="7"/>
      <c r="C118" s="7"/>
      <c r="D118" s="7"/>
      <c r="E118" s="65"/>
      <c r="F118" s="7"/>
      <c r="G118" s="7"/>
      <c r="H118" s="7"/>
      <c r="I118" s="7"/>
      <c r="J118" s="7"/>
      <c r="K118" s="7"/>
      <c r="L118" s="7"/>
      <c r="M118" s="7"/>
      <c r="N118" s="7"/>
      <c r="O118" s="7"/>
      <c r="P118" s="7"/>
      <c r="Q118" s="7"/>
      <c r="R118" s="7"/>
      <c r="S118" s="7"/>
      <c r="T118" s="7"/>
      <c r="U118" s="7"/>
      <c r="V118" s="7"/>
      <c r="W118" s="7"/>
      <c r="X118" s="7"/>
      <c r="Y118" s="7"/>
      <c r="Z118" s="7"/>
    </row>
    <row r="119" ht="15.75" customHeight="1">
      <c r="A119" s="7"/>
      <c r="B119" s="7"/>
      <c r="C119" s="7"/>
      <c r="D119" s="7"/>
      <c r="E119" s="65"/>
      <c r="F119" s="7"/>
      <c r="G119" s="7"/>
      <c r="H119" s="7"/>
      <c r="I119" s="7"/>
      <c r="J119" s="7"/>
      <c r="K119" s="7"/>
      <c r="L119" s="7"/>
      <c r="M119" s="7"/>
      <c r="N119" s="7"/>
      <c r="O119" s="7"/>
      <c r="P119" s="7"/>
      <c r="Q119" s="7"/>
      <c r="R119" s="7"/>
      <c r="S119" s="7"/>
      <c r="T119" s="7"/>
      <c r="U119" s="7"/>
      <c r="V119" s="7"/>
      <c r="W119" s="7"/>
      <c r="X119" s="7"/>
      <c r="Y119" s="7"/>
      <c r="Z119" s="7"/>
    </row>
    <row r="120" ht="15.75" customHeight="1">
      <c r="A120" s="7"/>
      <c r="B120" s="7"/>
      <c r="C120" s="7"/>
      <c r="D120" s="7"/>
      <c r="E120" s="65"/>
      <c r="F120" s="7"/>
      <c r="G120" s="7"/>
      <c r="H120" s="7"/>
      <c r="I120" s="7"/>
      <c r="J120" s="7"/>
      <c r="K120" s="7"/>
      <c r="L120" s="7"/>
      <c r="M120" s="7"/>
      <c r="N120" s="7"/>
      <c r="O120" s="7"/>
      <c r="P120" s="7"/>
      <c r="Q120" s="7"/>
      <c r="R120" s="7"/>
      <c r="S120" s="7"/>
      <c r="T120" s="7"/>
      <c r="U120" s="7"/>
      <c r="V120" s="7"/>
      <c r="W120" s="7"/>
      <c r="X120" s="7"/>
      <c r="Y120" s="7"/>
      <c r="Z120" s="7"/>
    </row>
    <row r="121" ht="15.75" customHeight="1">
      <c r="A121" s="7"/>
      <c r="B121" s="7"/>
      <c r="C121" s="7"/>
      <c r="D121" s="7"/>
      <c r="E121" s="65"/>
      <c r="F121" s="7"/>
      <c r="G121" s="7"/>
      <c r="H121" s="7"/>
      <c r="I121" s="7"/>
      <c r="J121" s="7"/>
      <c r="K121" s="7"/>
      <c r="L121" s="7"/>
      <c r="M121" s="7"/>
      <c r="N121" s="7"/>
      <c r="O121" s="7"/>
      <c r="P121" s="7"/>
      <c r="Q121" s="7"/>
      <c r="R121" s="7"/>
      <c r="S121" s="7"/>
      <c r="T121" s="7"/>
      <c r="U121" s="7"/>
      <c r="V121" s="7"/>
      <c r="W121" s="7"/>
      <c r="X121" s="7"/>
      <c r="Y121" s="7"/>
      <c r="Z121" s="7"/>
    </row>
    <row r="122" ht="15.75" customHeight="1">
      <c r="A122" s="7"/>
      <c r="B122" s="7"/>
      <c r="C122" s="7"/>
      <c r="D122" s="7"/>
      <c r="E122" s="65"/>
      <c r="F122" s="7"/>
      <c r="G122" s="7"/>
      <c r="H122" s="7"/>
      <c r="I122" s="7"/>
      <c r="J122" s="7"/>
      <c r="K122" s="7"/>
      <c r="L122" s="7"/>
      <c r="M122" s="7"/>
      <c r="N122" s="7"/>
      <c r="O122" s="7"/>
      <c r="P122" s="7"/>
      <c r="Q122" s="7"/>
      <c r="R122" s="7"/>
      <c r="S122" s="7"/>
      <c r="T122" s="7"/>
      <c r="U122" s="7"/>
      <c r="V122" s="7"/>
      <c r="W122" s="7"/>
      <c r="X122" s="7"/>
      <c r="Y122" s="7"/>
      <c r="Z122" s="7"/>
    </row>
    <row r="123" ht="15.75" customHeight="1">
      <c r="A123" s="7"/>
      <c r="B123" s="7"/>
      <c r="C123" s="7"/>
      <c r="D123" s="7"/>
      <c r="E123" s="65"/>
      <c r="F123" s="7"/>
      <c r="G123" s="7"/>
      <c r="H123" s="7"/>
      <c r="I123" s="7"/>
      <c r="J123" s="7"/>
      <c r="K123" s="7"/>
      <c r="L123" s="7"/>
      <c r="M123" s="7"/>
      <c r="N123" s="7"/>
      <c r="O123" s="7"/>
      <c r="P123" s="7"/>
      <c r="Q123" s="7"/>
      <c r="R123" s="7"/>
      <c r="S123" s="7"/>
      <c r="T123" s="7"/>
      <c r="U123" s="7"/>
      <c r="V123" s="7"/>
      <c r="W123" s="7"/>
      <c r="X123" s="7"/>
      <c r="Y123" s="7"/>
      <c r="Z123" s="7"/>
    </row>
    <row r="124" ht="15.75" customHeight="1">
      <c r="A124" s="7"/>
      <c r="B124" s="7"/>
      <c r="C124" s="7"/>
      <c r="D124" s="7"/>
      <c r="E124" s="65"/>
      <c r="F124" s="7"/>
      <c r="G124" s="7"/>
      <c r="H124" s="7"/>
      <c r="I124" s="7"/>
      <c r="J124" s="7"/>
      <c r="K124" s="7"/>
      <c r="L124" s="7"/>
      <c r="M124" s="7"/>
      <c r="N124" s="7"/>
      <c r="O124" s="7"/>
      <c r="P124" s="7"/>
      <c r="Q124" s="7"/>
      <c r="R124" s="7"/>
      <c r="S124" s="7"/>
      <c r="T124" s="7"/>
      <c r="U124" s="7"/>
      <c r="V124" s="7"/>
      <c r="W124" s="7"/>
      <c r="X124" s="7"/>
      <c r="Y124" s="7"/>
      <c r="Z124" s="7"/>
    </row>
    <row r="125" ht="15.75" customHeight="1">
      <c r="A125" s="7"/>
      <c r="B125" s="7"/>
      <c r="C125" s="7"/>
      <c r="D125" s="7"/>
      <c r="E125" s="65"/>
      <c r="F125" s="7"/>
      <c r="G125" s="7"/>
      <c r="H125" s="7"/>
      <c r="I125" s="7"/>
      <c r="J125" s="7"/>
      <c r="K125" s="7"/>
      <c r="L125" s="7"/>
      <c r="M125" s="7"/>
      <c r="N125" s="7"/>
      <c r="O125" s="7"/>
      <c r="P125" s="7"/>
      <c r="Q125" s="7"/>
      <c r="R125" s="7"/>
      <c r="S125" s="7"/>
      <c r="T125" s="7"/>
      <c r="U125" s="7"/>
      <c r="V125" s="7"/>
      <c r="W125" s="7"/>
      <c r="X125" s="7"/>
      <c r="Y125" s="7"/>
      <c r="Z125" s="7"/>
    </row>
    <row r="126" ht="15.75" customHeight="1">
      <c r="A126" s="7"/>
      <c r="B126" s="7"/>
      <c r="C126" s="7"/>
      <c r="D126" s="7"/>
      <c r="E126" s="65"/>
      <c r="F126" s="7"/>
      <c r="G126" s="7"/>
      <c r="H126" s="7"/>
      <c r="I126" s="7"/>
      <c r="J126" s="7"/>
      <c r="K126" s="7"/>
      <c r="L126" s="7"/>
      <c r="M126" s="7"/>
      <c r="N126" s="7"/>
      <c r="O126" s="7"/>
      <c r="P126" s="7"/>
      <c r="Q126" s="7"/>
      <c r="R126" s="7"/>
      <c r="S126" s="7"/>
      <c r="T126" s="7"/>
      <c r="U126" s="7"/>
      <c r="V126" s="7"/>
      <c r="W126" s="7"/>
      <c r="X126" s="7"/>
      <c r="Y126" s="7"/>
      <c r="Z126" s="7"/>
    </row>
    <row r="127" ht="15.75" customHeight="1">
      <c r="A127" s="7"/>
      <c r="B127" s="7"/>
      <c r="C127" s="7"/>
      <c r="D127" s="7"/>
      <c r="E127" s="65"/>
      <c r="F127" s="7"/>
      <c r="G127" s="7"/>
      <c r="H127" s="7"/>
      <c r="I127" s="7"/>
      <c r="J127" s="7"/>
      <c r="K127" s="7"/>
      <c r="L127" s="7"/>
      <c r="M127" s="7"/>
      <c r="N127" s="7"/>
      <c r="O127" s="7"/>
      <c r="P127" s="7"/>
      <c r="Q127" s="7"/>
      <c r="R127" s="7"/>
      <c r="S127" s="7"/>
      <c r="T127" s="7"/>
      <c r="U127" s="7"/>
      <c r="V127" s="7"/>
      <c r="W127" s="7"/>
      <c r="X127" s="7"/>
      <c r="Y127" s="7"/>
      <c r="Z127" s="7"/>
    </row>
    <row r="128" ht="15.75" customHeight="1">
      <c r="A128" s="7"/>
      <c r="B128" s="7"/>
      <c r="C128" s="7"/>
      <c r="D128" s="7"/>
      <c r="E128" s="65"/>
      <c r="F128" s="7"/>
      <c r="G128" s="7"/>
      <c r="H128" s="7"/>
      <c r="I128" s="7"/>
      <c r="J128" s="7"/>
      <c r="K128" s="7"/>
      <c r="L128" s="7"/>
      <c r="M128" s="7"/>
      <c r="N128" s="7"/>
      <c r="O128" s="7"/>
      <c r="P128" s="7"/>
      <c r="Q128" s="7"/>
      <c r="R128" s="7"/>
      <c r="S128" s="7"/>
      <c r="T128" s="7"/>
      <c r="U128" s="7"/>
      <c r="V128" s="7"/>
      <c r="W128" s="7"/>
      <c r="X128" s="7"/>
      <c r="Y128" s="7"/>
      <c r="Z128" s="7"/>
    </row>
    <row r="129" ht="15.75" customHeight="1">
      <c r="A129" s="7"/>
      <c r="B129" s="7"/>
      <c r="C129" s="7"/>
      <c r="D129" s="7"/>
      <c r="E129" s="65"/>
      <c r="F129" s="7"/>
      <c r="G129" s="7"/>
      <c r="H129" s="7"/>
      <c r="I129" s="7"/>
      <c r="J129" s="7"/>
      <c r="K129" s="7"/>
      <c r="L129" s="7"/>
      <c r="M129" s="7"/>
      <c r="N129" s="7"/>
      <c r="O129" s="7"/>
      <c r="P129" s="7"/>
      <c r="Q129" s="7"/>
      <c r="R129" s="7"/>
      <c r="S129" s="7"/>
      <c r="T129" s="7"/>
      <c r="U129" s="7"/>
      <c r="V129" s="7"/>
      <c r="W129" s="7"/>
      <c r="X129" s="7"/>
      <c r="Y129" s="7"/>
      <c r="Z129" s="7"/>
    </row>
    <row r="130" ht="15.75" customHeight="1">
      <c r="A130" s="7"/>
      <c r="B130" s="7"/>
      <c r="C130" s="7"/>
      <c r="D130" s="7"/>
      <c r="E130" s="65"/>
      <c r="F130" s="7"/>
      <c r="G130" s="7"/>
      <c r="H130" s="7"/>
      <c r="I130" s="7"/>
      <c r="J130" s="7"/>
      <c r="K130" s="7"/>
      <c r="L130" s="7"/>
      <c r="M130" s="7"/>
      <c r="N130" s="7"/>
      <c r="O130" s="7"/>
      <c r="P130" s="7"/>
      <c r="Q130" s="7"/>
      <c r="R130" s="7"/>
      <c r="S130" s="7"/>
      <c r="T130" s="7"/>
      <c r="U130" s="7"/>
      <c r="V130" s="7"/>
      <c r="W130" s="7"/>
      <c r="X130" s="7"/>
      <c r="Y130" s="7"/>
      <c r="Z130" s="7"/>
    </row>
    <row r="131" ht="15.75" customHeight="1">
      <c r="A131" s="7"/>
      <c r="B131" s="7"/>
      <c r="C131" s="7"/>
      <c r="D131" s="7"/>
      <c r="E131" s="65"/>
      <c r="F131" s="7"/>
      <c r="G131" s="7"/>
      <c r="H131" s="7"/>
      <c r="I131" s="7"/>
      <c r="J131" s="7"/>
      <c r="K131" s="7"/>
      <c r="L131" s="7"/>
      <c r="M131" s="7"/>
      <c r="N131" s="7"/>
      <c r="O131" s="7"/>
      <c r="P131" s="7"/>
      <c r="Q131" s="7"/>
      <c r="R131" s="7"/>
      <c r="S131" s="7"/>
      <c r="T131" s="7"/>
      <c r="U131" s="7"/>
      <c r="V131" s="7"/>
      <c r="W131" s="7"/>
      <c r="X131" s="7"/>
      <c r="Y131" s="7"/>
      <c r="Z131" s="7"/>
    </row>
    <row r="132" ht="15.75" customHeight="1">
      <c r="A132" s="7"/>
      <c r="B132" s="7"/>
      <c r="C132" s="7"/>
      <c r="D132" s="7"/>
      <c r="E132" s="65"/>
      <c r="F132" s="7"/>
      <c r="G132" s="7"/>
      <c r="H132" s="7"/>
      <c r="I132" s="7"/>
      <c r="J132" s="7"/>
      <c r="K132" s="7"/>
      <c r="L132" s="7"/>
      <c r="M132" s="7"/>
      <c r="N132" s="7"/>
      <c r="O132" s="7"/>
      <c r="P132" s="7"/>
      <c r="Q132" s="7"/>
      <c r="R132" s="7"/>
      <c r="S132" s="7"/>
      <c r="T132" s="7"/>
      <c r="U132" s="7"/>
      <c r="V132" s="7"/>
      <c r="W132" s="7"/>
      <c r="X132" s="7"/>
      <c r="Y132" s="7"/>
      <c r="Z132" s="7"/>
    </row>
    <row r="133" ht="15.75" customHeight="1">
      <c r="A133" s="7"/>
      <c r="B133" s="7"/>
      <c r="C133" s="7"/>
      <c r="D133" s="7"/>
      <c r="E133" s="65"/>
      <c r="F133" s="7"/>
      <c r="G133" s="7"/>
      <c r="H133" s="7"/>
      <c r="I133" s="7"/>
      <c r="J133" s="7"/>
      <c r="K133" s="7"/>
      <c r="L133" s="7"/>
      <c r="M133" s="7"/>
      <c r="N133" s="7"/>
      <c r="O133" s="7"/>
      <c r="P133" s="7"/>
      <c r="Q133" s="7"/>
      <c r="R133" s="7"/>
      <c r="S133" s="7"/>
      <c r="T133" s="7"/>
      <c r="U133" s="7"/>
      <c r="V133" s="7"/>
      <c r="W133" s="7"/>
      <c r="X133" s="7"/>
      <c r="Y133" s="7"/>
      <c r="Z133" s="7"/>
    </row>
    <row r="134" ht="15.75" customHeight="1">
      <c r="A134" s="7"/>
      <c r="B134" s="7"/>
      <c r="C134" s="7"/>
      <c r="D134" s="7"/>
      <c r="E134" s="65"/>
      <c r="F134" s="7"/>
      <c r="G134" s="7"/>
      <c r="H134" s="7"/>
      <c r="I134" s="7"/>
      <c r="J134" s="7"/>
      <c r="K134" s="7"/>
      <c r="L134" s="7"/>
      <c r="M134" s="7"/>
      <c r="N134" s="7"/>
      <c r="O134" s="7"/>
      <c r="P134" s="7"/>
      <c r="Q134" s="7"/>
      <c r="R134" s="7"/>
      <c r="S134" s="7"/>
      <c r="T134" s="7"/>
      <c r="U134" s="7"/>
      <c r="V134" s="7"/>
      <c r="W134" s="7"/>
      <c r="X134" s="7"/>
      <c r="Y134" s="7"/>
      <c r="Z134" s="7"/>
    </row>
    <row r="135" ht="15.75" customHeight="1">
      <c r="A135" s="7"/>
      <c r="B135" s="7"/>
      <c r="C135" s="7"/>
      <c r="D135" s="7"/>
      <c r="E135" s="65"/>
      <c r="F135" s="7"/>
      <c r="G135" s="7"/>
      <c r="H135" s="7"/>
      <c r="I135" s="7"/>
      <c r="J135" s="7"/>
      <c r="K135" s="7"/>
      <c r="L135" s="7"/>
      <c r="M135" s="7"/>
      <c r="N135" s="7"/>
      <c r="O135" s="7"/>
      <c r="P135" s="7"/>
      <c r="Q135" s="7"/>
      <c r="R135" s="7"/>
      <c r="S135" s="7"/>
      <c r="T135" s="7"/>
      <c r="U135" s="7"/>
      <c r="V135" s="7"/>
      <c r="W135" s="7"/>
      <c r="X135" s="7"/>
      <c r="Y135" s="7"/>
      <c r="Z135" s="7"/>
    </row>
    <row r="136" ht="15.75" customHeight="1">
      <c r="A136" s="7"/>
      <c r="B136" s="7"/>
      <c r="C136" s="7"/>
      <c r="D136" s="7"/>
      <c r="E136" s="65"/>
      <c r="F136" s="7"/>
      <c r="G136" s="7"/>
      <c r="H136" s="7"/>
      <c r="I136" s="7"/>
      <c r="J136" s="7"/>
      <c r="K136" s="7"/>
      <c r="L136" s="7"/>
      <c r="M136" s="7"/>
      <c r="N136" s="7"/>
      <c r="O136" s="7"/>
      <c r="P136" s="7"/>
      <c r="Q136" s="7"/>
      <c r="R136" s="7"/>
      <c r="S136" s="7"/>
      <c r="T136" s="7"/>
      <c r="U136" s="7"/>
      <c r="V136" s="7"/>
      <c r="W136" s="7"/>
      <c r="X136" s="7"/>
      <c r="Y136" s="7"/>
      <c r="Z136" s="7"/>
    </row>
    <row r="137" ht="15.75" customHeight="1">
      <c r="A137" s="7"/>
      <c r="B137" s="7"/>
      <c r="C137" s="7"/>
      <c r="D137" s="7"/>
      <c r="E137" s="65"/>
      <c r="F137" s="7"/>
      <c r="G137" s="7"/>
      <c r="H137" s="7"/>
      <c r="I137" s="7"/>
      <c r="J137" s="7"/>
      <c r="K137" s="7"/>
      <c r="L137" s="7"/>
      <c r="M137" s="7"/>
      <c r="N137" s="7"/>
      <c r="O137" s="7"/>
      <c r="P137" s="7"/>
      <c r="Q137" s="7"/>
      <c r="R137" s="7"/>
      <c r="S137" s="7"/>
      <c r="T137" s="7"/>
      <c r="U137" s="7"/>
      <c r="V137" s="7"/>
      <c r="W137" s="7"/>
      <c r="X137" s="7"/>
      <c r="Y137" s="7"/>
      <c r="Z137" s="7"/>
    </row>
    <row r="138" ht="15.75" customHeight="1">
      <c r="A138" s="7"/>
      <c r="B138" s="7"/>
      <c r="C138" s="7"/>
      <c r="D138" s="7"/>
      <c r="E138" s="65"/>
      <c r="F138" s="7"/>
      <c r="G138" s="7"/>
      <c r="H138" s="7"/>
      <c r="I138" s="7"/>
      <c r="J138" s="7"/>
      <c r="K138" s="7"/>
      <c r="L138" s="7"/>
      <c r="M138" s="7"/>
      <c r="N138" s="7"/>
      <c r="O138" s="7"/>
      <c r="P138" s="7"/>
      <c r="Q138" s="7"/>
      <c r="R138" s="7"/>
      <c r="S138" s="7"/>
      <c r="T138" s="7"/>
      <c r="U138" s="7"/>
      <c r="V138" s="7"/>
      <c r="W138" s="7"/>
      <c r="X138" s="7"/>
      <c r="Y138" s="7"/>
      <c r="Z138" s="7"/>
    </row>
    <row r="139" ht="15.75" customHeight="1">
      <c r="A139" s="7"/>
      <c r="B139" s="7"/>
      <c r="C139" s="7"/>
      <c r="D139" s="7"/>
      <c r="E139" s="65"/>
      <c r="F139" s="7"/>
      <c r="G139" s="7"/>
      <c r="H139" s="7"/>
      <c r="I139" s="7"/>
      <c r="J139" s="7"/>
      <c r="K139" s="7"/>
      <c r="L139" s="7"/>
      <c r="M139" s="7"/>
      <c r="N139" s="7"/>
      <c r="O139" s="7"/>
      <c r="P139" s="7"/>
      <c r="Q139" s="7"/>
      <c r="R139" s="7"/>
      <c r="S139" s="7"/>
      <c r="T139" s="7"/>
      <c r="U139" s="7"/>
      <c r="V139" s="7"/>
      <c r="W139" s="7"/>
      <c r="X139" s="7"/>
      <c r="Y139" s="7"/>
      <c r="Z139" s="7"/>
    </row>
    <row r="140" ht="15.75" customHeight="1">
      <c r="A140" s="7"/>
      <c r="B140" s="7"/>
      <c r="C140" s="7"/>
      <c r="D140" s="7"/>
      <c r="E140" s="65"/>
      <c r="F140" s="7"/>
      <c r="G140" s="7"/>
      <c r="H140" s="7"/>
      <c r="I140" s="7"/>
      <c r="J140" s="7"/>
      <c r="K140" s="7"/>
      <c r="L140" s="7"/>
      <c r="M140" s="7"/>
      <c r="N140" s="7"/>
      <c r="O140" s="7"/>
      <c r="P140" s="7"/>
      <c r="Q140" s="7"/>
      <c r="R140" s="7"/>
      <c r="S140" s="7"/>
      <c r="T140" s="7"/>
      <c r="U140" s="7"/>
      <c r="V140" s="7"/>
      <c r="W140" s="7"/>
      <c r="X140" s="7"/>
      <c r="Y140" s="7"/>
      <c r="Z140" s="7"/>
    </row>
    <row r="141" ht="15.75" customHeight="1">
      <c r="A141" s="7"/>
      <c r="B141" s="7"/>
      <c r="C141" s="7"/>
      <c r="D141" s="7"/>
      <c r="E141" s="65"/>
      <c r="F141" s="7"/>
      <c r="G141" s="7"/>
      <c r="H141" s="7"/>
      <c r="I141" s="7"/>
      <c r="J141" s="7"/>
      <c r="K141" s="7"/>
      <c r="L141" s="7"/>
      <c r="M141" s="7"/>
      <c r="N141" s="7"/>
      <c r="O141" s="7"/>
      <c r="P141" s="7"/>
      <c r="Q141" s="7"/>
      <c r="R141" s="7"/>
      <c r="S141" s="7"/>
      <c r="T141" s="7"/>
      <c r="U141" s="7"/>
      <c r="V141" s="7"/>
      <c r="W141" s="7"/>
      <c r="X141" s="7"/>
      <c r="Y141" s="7"/>
      <c r="Z141" s="7"/>
    </row>
    <row r="142" ht="15.75" customHeight="1">
      <c r="A142" s="7"/>
      <c r="B142" s="7"/>
      <c r="C142" s="7"/>
      <c r="D142" s="7"/>
      <c r="E142" s="65"/>
      <c r="F142" s="7"/>
      <c r="G142" s="7"/>
      <c r="H142" s="7"/>
      <c r="I142" s="7"/>
      <c r="J142" s="7"/>
      <c r="K142" s="7"/>
      <c r="L142" s="7"/>
      <c r="M142" s="7"/>
      <c r="N142" s="7"/>
      <c r="O142" s="7"/>
      <c r="P142" s="7"/>
      <c r="Q142" s="7"/>
      <c r="R142" s="7"/>
      <c r="S142" s="7"/>
      <c r="T142" s="7"/>
      <c r="U142" s="7"/>
      <c r="V142" s="7"/>
      <c r="W142" s="7"/>
      <c r="X142" s="7"/>
      <c r="Y142" s="7"/>
      <c r="Z142" s="7"/>
    </row>
    <row r="143" ht="15.75" customHeight="1">
      <c r="A143" s="7"/>
      <c r="B143" s="7"/>
      <c r="C143" s="7"/>
      <c r="D143" s="7"/>
      <c r="E143" s="65"/>
      <c r="F143" s="7"/>
      <c r="G143" s="7"/>
      <c r="H143" s="7"/>
      <c r="I143" s="7"/>
      <c r="J143" s="7"/>
      <c r="K143" s="7"/>
      <c r="L143" s="7"/>
      <c r="M143" s="7"/>
      <c r="N143" s="7"/>
      <c r="O143" s="7"/>
      <c r="P143" s="7"/>
      <c r="Q143" s="7"/>
      <c r="R143" s="7"/>
      <c r="S143" s="7"/>
      <c r="T143" s="7"/>
      <c r="U143" s="7"/>
      <c r="V143" s="7"/>
      <c r="W143" s="7"/>
      <c r="X143" s="7"/>
      <c r="Y143" s="7"/>
      <c r="Z143" s="7"/>
    </row>
    <row r="144" ht="15.75" customHeight="1">
      <c r="A144" s="7"/>
      <c r="B144" s="7"/>
      <c r="C144" s="7"/>
      <c r="D144" s="7"/>
      <c r="E144" s="65"/>
      <c r="F144" s="7"/>
      <c r="G144" s="7"/>
      <c r="H144" s="7"/>
      <c r="I144" s="7"/>
      <c r="J144" s="7"/>
      <c r="K144" s="7"/>
      <c r="L144" s="7"/>
      <c r="M144" s="7"/>
      <c r="N144" s="7"/>
      <c r="O144" s="7"/>
      <c r="P144" s="7"/>
      <c r="Q144" s="7"/>
      <c r="R144" s="7"/>
      <c r="S144" s="7"/>
      <c r="T144" s="7"/>
      <c r="U144" s="7"/>
      <c r="V144" s="7"/>
      <c r="W144" s="7"/>
      <c r="X144" s="7"/>
      <c r="Y144" s="7"/>
      <c r="Z144" s="7"/>
    </row>
    <row r="145" ht="15.75" customHeight="1">
      <c r="A145" s="7"/>
      <c r="B145" s="7"/>
      <c r="C145" s="7"/>
      <c r="D145" s="7"/>
      <c r="E145" s="65"/>
      <c r="F145" s="7"/>
      <c r="G145" s="7"/>
      <c r="H145" s="7"/>
      <c r="I145" s="7"/>
      <c r="J145" s="7"/>
      <c r="K145" s="7"/>
      <c r="L145" s="7"/>
      <c r="M145" s="7"/>
      <c r="N145" s="7"/>
      <c r="O145" s="7"/>
      <c r="P145" s="7"/>
      <c r="Q145" s="7"/>
      <c r="R145" s="7"/>
      <c r="S145" s="7"/>
      <c r="T145" s="7"/>
      <c r="U145" s="7"/>
      <c r="V145" s="7"/>
      <c r="W145" s="7"/>
      <c r="X145" s="7"/>
      <c r="Y145" s="7"/>
      <c r="Z145" s="7"/>
    </row>
    <row r="146" ht="15.75" customHeight="1">
      <c r="A146" s="7"/>
      <c r="B146" s="7"/>
      <c r="C146" s="7"/>
      <c r="D146" s="7"/>
      <c r="E146" s="65"/>
      <c r="F146" s="7"/>
      <c r="G146" s="7"/>
      <c r="H146" s="7"/>
      <c r="I146" s="7"/>
      <c r="J146" s="7"/>
      <c r="K146" s="7"/>
      <c r="L146" s="7"/>
      <c r="M146" s="7"/>
      <c r="N146" s="7"/>
      <c r="O146" s="7"/>
      <c r="P146" s="7"/>
      <c r="Q146" s="7"/>
      <c r="R146" s="7"/>
      <c r="S146" s="7"/>
      <c r="T146" s="7"/>
      <c r="U146" s="7"/>
      <c r="V146" s="7"/>
      <c r="W146" s="7"/>
      <c r="X146" s="7"/>
      <c r="Y146" s="7"/>
      <c r="Z146" s="7"/>
    </row>
    <row r="147" ht="15.75" customHeight="1">
      <c r="A147" s="7"/>
      <c r="B147" s="7"/>
      <c r="C147" s="7"/>
      <c r="D147" s="7"/>
      <c r="E147" s="65"/>
      <c r="F147" s="7"/>
      <c r="G147" s="7"/>
      <c r="H147" s="7"/>
      <c r="I147" s="7"/>
      <c r="J147" s="7"/>
      <c r="K147" s="7"/>
      <c r="L147" s="7"/>
      <c r="M147" s="7"/>
      <c r="N147" s="7"/>
      <c r="O147" s="7"/>
      <c r="P147" s="7"/>
      <c r="Q147" s="7"/>
      <c r="R147" s="7"/>
      <c r="S147" s="7"/>
      <c r="T147" s="7"/>
      <c r="U147" s="7"/>
      <c r="V147" s="7"/>
      <c r="W147" s="7"/>
      <c r="X147" s="7"/>
      <c r="Y147" s="7"/>
      <c r="Z147" s="7"/>
    </row>
    <row r="148" ht="15.75" customHeight="1">
      <c r="A148" s="7"/>
      <c r="B148" s="7"/>
      <c r="C148" s="7"/>
      <c r="D148" s="7"/>
      <c r="E148" s="65"/>
      <c r="F148" s="7"/>
      <c r="G148" s="7"/>
      <c r="H148" s="7"/>
      <c r="I148" s="7"/>
      <c r="J148" s="7"/>
      <c r="K148" s="7"/>
      <c r="L148" s="7"/>
      <c r="M148" s="7"/>
      <c r="N148" s="7"/>
      <c r="O148" s="7"/>
      <c r="P148" s="7"/>
      <c r="Q148" s="7"/>
      <c r="R148" s="7"/>
      <c r="S148" s="7"/>
      <c r="T148" s="7"/>
      <c r="U148" s="7"/>
      <c r="V148" s="7"/>
      <c r="W148" s="7"/>
      <c r="X148" s="7"/>
      <c r="Y148" s="7"/>
      <c r="Z148" s="7"/>
    </row>
    <row r="149" ht="15.75" customHeight="1">
      <c r="A149" s="7"/>
      <c r="B149" s="7"/>
      <c r="C149" s="7"/>
      <c r="D149" s="7"/>
      <c r="E149" s="65"/>
      <c r="F149" s="7"/>
      <c r="G149" s="7"/>
      <c r="H149" s="7"/>
      <c r="I149" s="7"/>
      <c r="J149" s="7"/>
      <c r="K149" s="7"/>
      <c r="L149" s="7"/>
      <c r="M149" s="7"/>
      <c r="N149" s="7"/>
      <c r="O149" s="7"/>
      <c r="P149" s="7"/>
      <c r="Q149" s="7"/>
      <c r="R149" s="7"/>
      <c r="S149" s="7"/>
      <c r="T149" s="7"/>
      <c r="U149" s="7"/>
      <c r="V149" s="7"/>
      <c r="W149" s="7"/>
      <c r="X149" s="7"/>
      <c r="Y149" s="7"/>
      <c r="Z149" s="7"/>
    </row>
    <row r="150" ht="15.75" customHeight="1">
      <c r="A150" s="7"/>
      <c r="B150" s="7"/>
      <c r="C150" s="7"/>
      <c r="D150" s="7"/>
      <c r="E150" s="65"/>
      <c r="F150" s="7"/>
      <c r="G150" s="7"/>
      <c r="H150" s="7"/>
      <c r="I150" s="7"/>
      <c r="J150" s="7"/>
      <c r="K150" s="7"/>
      <c r="L150" s="7"/>
      <c r="M150" s="7"/>
      <c r="N150" s="7"/>
      <c r="O150" s="7"/>
      <c r="P150" s="7"/>
      <c r="Q150" s="7"/>
      <c r="R150" s="7"/>
      <c r="S150" s="7"/>
      <c r="T150" s="7"/>
      <c r="U150" s="7"/>
      <c r="V150" s="7"/>
      <c r="W150" s="7"/>
      <c r="X150" s="7"/>
      <c r="Y150" s="7"/>
      <c r="Z150" s="7"/>
    </row>
    <row r="151" ht="15.75" customHeight="1">
      <c r="A151" s="7"/>
      <c r="B151" s="7"/>
      <c r="C151" s="7"/>
      <c r="D151" s="7"/>
      <c r="E151" s="65"/>
      <c r="F151" s="7"/>
      <c r="G151" s="7"/>
      <c r="H151" s="7"/>
      <c r="I151" s="7"/>
      <c r="J151" s="7"/>
      <c r="K151" s="7"/>
      <c r="L151" s="7"/>
      <c r="M151" s="7"/>
      <c r="N151" s="7"/>
      <c r="O151" s="7"/>
      <c r="P151" s="7"/>
      <c r="Q151" s="7"/>
      <c r="R151" s="7"/>
      <c r="S151" s="7"/>
      <c r="T151" s="7"/>
      <c r="U151" s="7"/>
      <c r="V151" s="7"/>
      <c r="W151" s="7"/>
      <c r="X151" s="7"/>
      <c r="Y151" s="7"/>
      <c r="Z151" s="7"/>
    </row>
    <row r="152" ht="15.75" customHeight="1">
      <c r="A152" s="7"/>
      <c r="B152" s="7"/>
      <c r="C152" s="7"/>
      <c r="D152" s="7"/>
      <c r="E152" s="65"/>
      <c r="F152" s="7"/>
      <c r="G152" s="7"/>
      <c r="H152" s="7"/>
      <c r="I152" s="7"/>
      <c r="J152" s="7"/>
      <c r="K152" s="7"/>
      <c r="L152" s="7"/>
      <c r="M152" s="7"/>
      <c r="N152" s="7"/>
      <c r="O152" s="7"/>
      <c r="P152" s="7"/>
      <c r="Q152" s="7"/>
      <c r="R152" s="7"/>
      <c r="S152" s="7"/>
      <c r="T152" s="7"/>
      <c r="U152" s="7"/>
      <c r="V152" s="7"/>
      <c r="W152" s="7"/>
      <c r="X152" s="7"/>
      <c r="Y152" s="7"/>
      <c r="Z152" s="7"/>
    </row>
    <row r="153" ht="15.75" customHeight="1">
      <c r="A153" s="7"/>
      <c r="B153" s="7"/>
      <c r="C153" s="7"/>
      <c r="D153" s="7"/>
      <c r="E153" s="65"/>
      <c r="F153" s="7"/>
      <c r="G153" s="7"/>
      <c r="H153" s="7"/>
      <c r="I153" s="7"/>
      <c r="J153" s="7"/>
      <c r="K153" s="7"/>
      <c r="L153" s="7"/>
      <c r="M153" s="7"/>
      <c r="N153" s="7"/>
      <c r="O153" s="7"/>
      <c r="P153" s="7"/>
      <c r="Q153" s="7"/>
      <c r="R153" s="7"/>
      <c r="S153" s="7"/>
      <c r="T153" s="7"/>
      <c r="U153" s="7"/>
      <c r="V153" s="7"/>
      <c r="W153" s="7"/>
      <c r="X153" s="7"/>
      <c r="Y153" s="7"/>
      <c r="Z153" s="7"/>
    </row>
    <row r="154" ht="15.75" customHeight="1">
      <c r="A154" s="7"/>
      <c r="B154" s="7"/>
      <c r="C154" s="7"/>
      <c r="D154" s="7"/>
      <c r="E154" s="65"/>
      <c r="F154" s="7"/>
      <c r="G154" s="7"/>
      <c r="H154" s="7"/>
      <c r="I154" s="7"/>
      <c r="J154" s="7"/>
      <c r="K154" s="7"/>
      <c r="L154" s="7"/>
      <c r="M154" s="7"/>
      <c r="N154" s="7"/>
      <c r="O154" s="7"/>
      <c r="P154" s="7"/>
      <c r="Q154" s="7"/>
      <c r="R154" s="7"/>
      <c r="S154" s="7"/>
      <c r="T154" s="7"/>
      <c r="U154" s="7"/>
      <c r="V154" s="7"/>
      <c r="W154" s="7"/>
      <c r="X154" s="7"/>
      <c r="Y154" s="7"/>
      <c r="Z154" s="7"/>
    </row>
    <row r="155" ht="15.75" customHeight="1">
      <c r="A155" s="7"/>
      <c r="B155" s="7"/>
      <c r="C155" s="7"/>
      <c r="D155" s="7"/>
      <c r="E155" s="65"/>
      <c r="F155" s="7"/>
      <c r="G155" s="7"/>
      <c r="H155" s="7"/>
      <c r="I155" s="7"/>
      <c r="J155" s="7"/>
      <c r="K155" s="7"/>
      <c r="L155" s="7"/>
      <c r="M155" s="7"/>
      <c r="N155" s="7"/>
      <c r="O155" s="7"/>
      <c r="P155" s="7"/>
      <c r="Q155" s="7"/>
      <c r="R155" s="7"/>
      <c r="S155" s="7"/>
      <c r="T155" s="7"/>
      <c r="U155" s="7"/>
      <c r="V155" s="7"/>
      <c r="W155" s="7"/>
      <c r="X155" s="7"/>
      <c r="Y155" s="7"/>
      <c r="Z155" s="7"/>
    </row>
    <row r="156" ht="15.75" customHeight="1">
      <c r="A156" s="7"/>
      <c r="B156" s="7"/>
      <c r="C156" s="7"/>
      <c r="D156" s="7"/>
      <c r="E156" s="65"/>
      <c r="F156" s="7"/>
      <c r="G156" s="7"/>
      <c r="H156" s="7"/>
      <c r="I156" s="7"/>
      <c r="J156" s="7"/>
      <c r="K156" s="7"/>
      <c r="L156" s="7"/>
      <c r="M156" s="7"/>
      <c r="N156" s="7"/>
      <c r="O156" s="7"/>
      <c r="P156" s="7"/>
      <c r="Q156" s="7"/>
      <c r="R156" s="7"/>
      <c r="S156" s="7"/>
      <c r="T156" s="7"/>
      <c r="U156" s="7"/>
      <c r="V156" s="7"/>
      <c r="W156" s="7"/>
      <c r="X156" s="7"/>
      <c r="Y156" s="7"/>
      <c r="Z156" s="7"/>
    </row>
    <row r="157" ht="15.75" customHeight="1">
      <c r="A157" s="7"/>
      <c r="B157" s="7"/>
      <c r="C157" s="7"/>
      <c r="D157" s="7"/>
      <c r="E157" s="65"/>
      <c r="F157" s="7"/>
      <c r="G157" s="7"/>
      <c r="H157" s="7"/>
      <c r="I157" s="7"/>
      <c r="J157" s="7"/>
      <c r="K157" s="7"/>
      <c r="L157" s="7"/>
      <c r="M157" s="7"/>
      <c r="N157" s="7"/>
      <c r="O157" s="7"/>
      <c r="P157" s="7"/>
      <c r="Q157" s="7"/>
      <c r="R157" s="7"/>
      <c r="S157" s="7"/>
      <c r="T157" s="7"/>
      <c r="U157" s="7"/>
      <c r="V157" s="7"/>
      <c r="W157" s="7"/>
      <c r="X157" s="7"/>
      <c r="Y157" s="7"/>
      <c r="Z157" s="7"/>
    </row>
    <row r="158" ht="15.75" customHeight="1">
      <c r="A158" s="7"/>
      <c r="B158" s="7"/>
      <c r="C158" s="7"/>
      <c r="D158" s="7"/>
      <c r="E158" s="65"/>
      <c r="F158" s="7"/>
      <c r="G158" s="7"/>
      <c r="H158" s="7"/>
      <c r="I158" s="7"/>
      <c r="J158" s="7"/>
      <c r="K158" s="7"/>
      <c r="L158" s="7"/>
      <c r="M158" s="7"/>
      <c r="N158" s="7"/>
      <c r="O158" s="7"/>
      <c r="P158" s="7"/>
      <c r="Q158" s="7"/>
      <c r="R158" s="7"/>
      <c r="S158" s="7"/>
      <c r="T158" s="7"/>
      <c r="U158" s="7"/>
      <c r="V158" s="7"/>
      <c r="W158" s="7"/>
      <c r="X158" s="7"/>
      <c r="Y158" s="7"/>
      <c r="Z158" s="7"/>
    </row>
    <row r="159" ht="15.75" customHeight="1">
      <c r="A159" s="7"/>
      <c r="B159" s="7"/>
      <c r="C159" s="7"/>
      <c r="D159" s="7"/>
      <c r="E159" s="65"/>
      <c r="F159" s="7"/>
      <c r="G159" s="7"/>
      <c r="H159" s="7"/>
      <c r="I159" s="7"/>
      <c r="J159" s="7"/>
      <c r="K159" s="7"/>
      <c r="L159" s="7"/>
      <c r="M159" s="7"/>
      <c r="N159" s="7"/>
      <c r="O159" s="7"/>
      <c r="P159" s="7"/>
      <c r="Q159" s="7"/>
      <c r="R159" s="7"/>
      <c r="S159" s="7"/>
      <c r="T159" s="7"/>
      <c r="U159" s="7"/>
      <c r="V159" s="7"/>
      <c r="W159" s="7"/>
      <c r="X159" s="7"/>
      <c r="Y159" s="7"/>
      <c r="Z159" s="7"/>
    </row>
    <row r="160" ht="15.75" customHeight="1">
      <c r="A160" s="7"/>
      <c r="B160" s="7"/>
      <c r="C160" s="7"/>
      <c r="D160" s="7"/>
      <c r="E160" s="65"/>
      <c r="F160" s="7"/>
      <c r="G160" s="7"/>
      <c r="H160" s="7"/>
      <c r="I160" s="7"/>
      <c r="J160" s="7"/>
      <c r="K160" s="7"/>
      <c r="L160" s="7"/>
      <c r="M160" s="7"/>
      <c r="N160" s="7"/>
      <c r="O160" s="7"/>
      <c r="P160" s="7"/>
      <c r="Q160" s="7"/>
      <c r="R160" s="7"/>
      <c r="S160" s="7"/>
      <c r="T160" s="7"/>
      <c r="U160" s="7"/>
      <c r="V160" s="7"/>
      <c r="W160" s="7"/>
      <c r="X160" s="7"/>
      <c r="Y160" s="7"/>
      <c r="Z160" s="7"/>
    </row>
    <row r="161" ht="15.75" customHeight="1">
      <c r="A161" s="7"/>
      <c r="B161" s="7"/>
      <c r="C161" s="7"/>
      <c r="D161" s="7"/>
      <c r="E161" s="65"/>
      <c r="F161" s="7"/>
      <c r="G161" s="7"/>
      <c r="H161" s="7"/>
      <c r="I161" s="7"/>
      <c r="J161" s="7"/>
      <c r="K161" s="7"/>
      <c r="L161" s="7"/>
      <c r="M161" s="7"/>
      <c r="N161" s="7"/>
      <c r="O161" s="7"/>
      <c r="P161" s="7"/>
      <c r="Q161" s="7"/>
      <c r="R161" s="7"/>
      <c r="S161" s="7"/>
      <c r="T161" s="7"/>
      <c r="U161" s="7"/>
      <c r="V161" s="7"/>
      <c r="W161" s="7"/>
      <c r="X161" s="7"/>
      <c r="Y161" s="7"/>
      <c r="Z161" s="7"/>
    </row>
    <row r="162" ht="15.75" customHeight="1">
      <c r="A162" s="7"/>
      <c r="B162" s="7"/>
      <c r="C162" s="7"/>
      <c r="D162" s="7"/>
      <c r="E162" s="65"/>
      <c r="F162" s="7"/>
      <c r="G162" s="7"/>
      <c r="H162" s="7"/>
      <c r="I162" s="7"/>
      <c r="J162" s="7"/>
      <c r="K162" s="7"/>
      <c r="L162" s="7"/>
      <c r="M162" s="7"/>
      <c r="N162" s="7"/>
      <c r="O162" s="7"/>
      <c r="P162" s="7"/>
      <c r="Q162" s="7"/>
      <c r="R162" s="7"/>
      <c r="S162" s="7"/>
      <c r="T162" s="7"/>
      <c r="U162" s="7"/>
      <c r="V162" s="7"/>
      <c r="W162" s="7"/>
      <c r="X162" s="7"/>
      <c r="Y162" s="7"/>
      <c r="Z162" s="7"/>
    </row>
    <row r="163" ht="15.75" customHeight="1">
      <c r="A163" s="7"/>
      <c r="B163" s="7"/>
      <c r="C163" s="7"/>
      <c r="D163" s="7"/>
      <c r="E163" s="65"/>
      <c r="F163" s="7"/>
      <c r="G163" s="7"/>
      <c r="H163" s="7"/>
      <c r="I163" s="7"/>
      <c r="J163" s="7"/>
      <c r="K163" s="7"/>
      <c r="L163" s="7"/>
      <c r="M163" s="7"/>
      <c r="N163" s="7"/>
      <c r="O163" s="7"/>
      <c r="P163" s="7"/>
      <c r="Q163" s="7"/>
      <c r="R163" s="7"/>
      <c r="S163" s="7"/>
      <c r="T163" s="7"/>
      <c r="U163" s="7"/>
      <c r="V163" s="7"/>
      <c r="W163" s="7"/>
      <c r="X163" s="7"/>
      <c r="Y163" s="7"/>
      <c r="Z163" s="7"/>
    </row>
    <row r="164" ht="15.75" customHeight="1">
      <c r="A164" s="7"/>
      <c r="B164" s="7"/>
      <c r="C164" s="7"/>
      <c r="D164" s="7"/>
      <c r="E164" s="65"/>
      <c r="F164" s="7"/>
      <c r="G164" s="7"/>
      <c r="H164" s="7"/>
      <c r="I164" s="7"/>
      <c r="J164" s="7"/>
      <c r="K164" s="7"/>
      <c r="L164" s="7"/>
      <c r="M164" s="7"/>
      <c r="N164" s="7"/>
      <c r="O164" s="7"/>
      <c r="P164" s="7"/>
      <c r="Q164" s="7"/>
      <c r="R164" s="7"/>
      <c r="S164" s="7"/>
      <c r="T164" s="7"/>
      <c r="U164" s="7"/>
      <c r="V164" s="7"/>
      <c r="W164" s="7"/>
      <c r="X164" s="7"/>
      <c r="Y164" s="7"/>
      <c r="Z164" s="7"/>
    </row>
    <row r="165" ht="15.75" customHeight="1">
      <c r="A165" s="7"/>
      <c r="B165" s="7"/>
      <c r="C165" s="7"/>
      <c r="D165" s="7"/>
      <c r="E165" s="65"/>
      <c r="F165" s="7"/>
      <c r="G165" s="7"/>
      <c r="H165" s="7"/>
      <c r="I165" s="7"/>
      <c r="J165" s="7"/>
      <c r="K165" s="7"/>
      <c r="L165" s="7"/>
      <c r="M165" s="7"/>
      <c r="N165" s="7"/>
      <c r="O165" s="7"/>
      <c r="P165" s="7"/>
      <c r="Q165" s="7"/>
      <c r="R165" s="7"/>
      <c r="S165" s="7"/>
      <c r="T165" s="7"/>
      <c r="U165" s="7"/>
      <c r="V165" s="7"/>
      <c r="W165" s="7"/>
      <c r="X165" s="7"/>
      <c r="Y165" s="7"/>
      <c r="Z165" s="7"/>
    </row>
    <row r="166" ht="15.75" customHeight="1">
      <c r="A166" s="7"/>
      <c r="B166" s="7"/>
      <c r="C166" s="7"/>
      <c r="D166" s="7"/>
      <c r="E166" s="65"/>
      <c r="F166" s="7"/>
      <c r="G166" s="7"/>
      <c r="H166" s="7"/>
      <c r="I166" s="7"/>
      <c r="J166" s="7"/>
      <c r="K166" s="7"/>
      <c r="L166" s="7"/>
      <c r="M166" s="7"/>
      <c r="N166" s="7"/>
      <c r="O166" s="7"/>
      <c r="P166" s="7"/>
      <c r="Q166" s="7"/>
      <c r="R166" s="7"/>
      <c r="S166" s="7"/>
      <c r="T166" s="7"/>
      <c r="U166" s="7"/>
      <c r="V166" s="7"/>
      <c r="W166" s="7"/>
      <c r="X166" s="7"/>
      <c r="Y166" s="7"/>
      <c r="Z166" s="7"/>
    </row>
    <row r="167" ht="15.75" customHeight="1">
      <c r="A167" s="7"/>
      <c r="B167" s="7"/>
      <c r="C167" s="7"/>
      <c r="D167" s="7"/>
      <c r="E167" s="65"/>
      <c r="F167" s="7"/>
      <c r="G167" s="7"/>
      <c r="H167" s="7"/>
      <c r="I167" s="7"/>
      <c r="J167" s="7"/>
      <c r="K167" s="7"/>
      <c r="L167" s="7"/>
      <c r="M167" s="7"/>
      <c r="N167" s="7"/>
      <c r="O167" s="7"/>
      <c r="P167" s="7"/>
      <c r="Q167" s="7"/>
      <c r="R167" s="7"/>
      <c r="S167" s="7"/>
      <c r="T167" s="7"/>
      <c r="U167" s="7"/>
      <c r="V167" s="7"/>
      <c r="W167" s="7"/>
      <c r="X167" s="7"/>
      <c r="Y167" s="7"/>
      <c r="Z167" s="7"/>
    </row>
    <row r="168" ht="15.75" customHeight="1">
      <c r="A168" s="7"/>
      <c r="B168" s="7"/>
      <c r="C168" s="7"/>
      <c r="D168" s="7"/>
      <c r="E168" s="65"/>
      <c r="F168" s="7"/>
      <c r="G168" s="7"/>
      <c r="H168" s="7"/>
      <c r="I168" s="7"/>
      <c r="J168" s="7"/>
      <c r="K168" s="7"/>
      <c r="L168" s="7"/>
      <c r="M168" s="7"/>
      <c r="N168" s="7"/>
      <c r="O168" s="7"/>
      <c r="P168" s="7"/>
      <c r="Q168" s="7"/>
      <c r="R168" s="7"/>
      <c r="S168" s="7"/>
      <c r="T168" s="7"/>
      <c r="U168" s="7"/>
      <c r="V168" s="7"/>
      <c r="W168" s="7"/>
      <c r="X168" s="7"/>
      <c r="Y168" s="7"/>
      <c r="Z168" s="7"/>
    </row>
    <row r="169" ht="15.75" customHeight="1">
      <c r="A169" s="7"/>
      <c r="B169" s="7"/>
      <c r="C169" s="7"/>
      <c r="D169" s="7"/>
      <c r="E169" s="65"/>
      <c r="F169" s="7"/>
      <c r="G169" s="7"/>
      <c r="H169" s="7"/>
      <c r="I169" s="7"/>
      <c r="J169" s="7"/>
      <c r="K169" s="7"/>
      <c r="L169" s="7"/>
      <c r="M169" s="7"/>
      <c r="N169" s="7"/>
      <c r="O169" s="7"/>
      <c r="P169" s="7"/>
      <c r="Q169" s="7"/>
      <c r="R169" s="7"/>
      <c r="S169" s="7"/>
      <c r="T169" s="7"/>
      <c r="U169" s="7"/>
      <c r="V169" s="7"/>
      <c r="W169" s="7"/>
      <c r="X169" s="7"/>
      <c r="Y169" s="7"/>
      <c r="Z169" s="7"/>
    </row>
    <row r="170" ht="15.75" customHeight="1">
      <c r="A170" s="7"/>
      <c r="B170" s="7"/>
      <c r="C170" s="7"/>
      <c r="D170" s="7"/>
      <c r="E170" s="65"/>
      <c r="F170" s="7"/>
      <c r="G170" s="7"/>
      <c r="H170" s="7"/>
      <c r="I170" s="7"/>
      <c r="J170" s="7"/>
      <c r="K170" s="7"/>
      <c r="L170" s="7"/>
      <c r="M170" s="7"/>
      <c r="N170" s="7"/>
      <c r="O170" s="7"/>
      <c r="P170" s="7"/>
      <c r="Q170" s="7"/>
      <c r="R170" s="7"/>
      <c r="S170" s="7"/>
      <c r="T170" s="7"/>
      <c r="U170" s="7"/>
      <c r="V170" s="7"/>
      <c r="W170" s="7"/>
      <c r="X170" s="7"/>
      <c r="Y170" s="7"/>
      <c r="Z170" s="7"/>
    </row>
    <row r="171" ht="15.75" customHeight="1">
      <c r="A171" s="7"/>
      <c r="B171" s="7"/>
      <c r="C171" s="7"/>
      <c r="D171" s="7"/>
      <c r="E171" s="65"/>
      <c r="F171" s="7"/>
      <c r="G171" s="7"/>
      <c r="H171" s="7"/>
      <c r="I171" s="7"/>
      <c r="J171" s="7"/>
      <c r="K171" s="7"/>
      <c r="L171" s="7"/>
      <c r="M171" s="7"/>
      <c r="N171" s="7"/>
      <c r="O171" s="7"/>
      <c r="P171" s="7"/>
      <c r="Q171" s="7"/>
      <c r="R171" s="7"/>
      <c r="S171" s="7"/>
      <c r="T171" s="7"/>
      <c r="U171" s="7"/>
      <c r="V171" s="7"/>
      <c r="W171" s="7"/>
      <c r="X171" s="7"/>
      <c r="Y171" s="7"/>
      <c r="Z171" s="7"/>
    </row>
    <row r="172" ht="15.75" customHeight="1">
      <c r="A172" s="7"/>
      <c r="B172" s="7"/>
      <c r="C172" s="7"/>
      <c r="D172" s="7"/>
      <c r="E172" s="65"/>
      <c r="F172" s="7"/>
      <c r="G172" s="7"/>
      <c r="H172" s="7"/>
      <c r="I172" s="7"/>
      <c r="J172" s="7"/>
      <c r="K172" s="7"/>
      <c r="L172" s="7"/>
      <c r="M172" s="7"/>
      <c r="N172" s="7"/>
      <c r="O172" s="7"/>
      <c r="P172" s="7"/>
      <c r="Q172" s="7"/>
      <c r="R172" s="7"/>
      <c r="S172" s="7"/>
      <c r="T172" s="7"/>
      <c r="U172" s="7"/>
      <c r="V172" s="7"/>
      <c r="W172" s="7"/>
      <c r="X172" s="7"/>
      <c r="Y172" s="7"/>
      <c r="Z172" s="7"/>
    </row>
    <row r="173" ht="15.75" customHeight="1">
      <c r="A173" s="7"/>
      <c r="B173" s="7"/>
      <c r="C173" s="7"/>
      <c r="D173" s="7"/>
      <c r="E173" s="65"/>
      <c r="F173" s="7"/>
      <c r="G173" s="7"/>
      <c r="H173" s="7"/>
      <c r="I173" s="7"/>
      <c r="J173" s="7"/>
      <c r="K173" s="7"/>
      <c r="L173" s="7"/>
      <c r="M173" s="7"/>
      <c r="N173" s="7"/>
      <c r="O173" s="7"/>
      <c r="P173" s="7"/>
      <c r="Q173" s="7"/>
      <c r="R173" s="7"/>
      <c r="S173" s="7"/>
      <c r="T173" s="7"/>
      <c r="U173" s="7"/>
      <c r="V173" s="7"/>
      <c r="W173" s="7"/>
      <c r="X173" s="7"/>
      <c r="Y173" s="7"/>
      <c r="Z173" s="7"/>
    </row>
    <row r="174" ht="15.75" customHeight="1">
      <c r="A174" s="7"/>
      <c r="B174" s="7"/>
      <c r="C174" s="7"/>
      <c r="D174" s="7"/>
      <c r="E174" s="65"/>
      <c r="F174" s="7"/>
      <c r="G174" s="7"/>
      <c r="H174" s="7"/>
      <c r="I174" s="7"/>
      <c r="J174" s="7"/>
      <c r="K174" s="7"/>
      <c r="L174" s="7"/>
      <c r="M174" s="7"/>
      <c r="N174" s="7"/>
      <c r="O174" s="7"/>
      <c r="P174" s="7"/>
      <c r="Q174" s="7"/>
      <c r="R174" s="7"/>
      <c r="S174" s="7"/>
      <c r="T174" s="7"/>
      <c r="U174" s="7"/>
      <c r="V174" s="7"/>
      <c r="W174" s="7"/>
      <c r="X174" s="7"/>
      <c r="Y174" s="7"/>
      <c r="Z174" s="7"/>
    </row>
    <row r="175" ht="15.75" customHeight="1">
      <c r="A175" s="7"/>
      <c r="B175" s="7"/>
      <c r="C175" s="7"/>
      <c r="D175" s="7"/>
      <c r="E175" s="65"/>
      <c r="F175" s="7"/>
      <c r="G175" s="7"/>
      <c r="H175" s="7"/>
      <c r="I175" s="7"/>
      <c r="J175" s="7"/>
      <c r="K175" s="7"/>
      <c r="L175" s="7"/>
      <c r="M175" s="7"/>
      <c r="N175" s="7"/>
      <c r="O175" s="7"/>
      <c r="P175" s="7"/>
      <c r="Q175" s="7"/>
      <c r="R175" s="7"/>
      <c r="S175" s="7"/>
      <c r="T175" s="7"/>
      <c r="U175" s="7"/>
      <c r="V175" s="7"/>
      <c r="W175" s="7"/>
      <c r="X175" s="7"/>
      <c r="Y175" s="7"/>
      <c r="Z175" s="7"/>
    </row>
    <row r="176" ht="15.75" customHeight="1">
      <c r="A176" s="7"/>
      <c r="B176" s="7"/>
      <c r="C176" s="7"/>
      <c r="D176" s="7"/>
      <c r="E176" s="65"/>
      <c r="F176" s="7"/>
      <c r="G176" s="7"/>
      <c r="H176" s="7"/>
      <c r="I176" s="7"/>
      <c r="J176" s="7"/>
      <c r="K176" s="7"/>
      <c r="L176" s="7"/>
      <c r="M176" s="7"/>
      <c r="N176" s="7"/>
      <c r="O176" s="7"/>
      <c r="P176" s="7"/>
      <c r="Q176" s="7"/>
      <c r="R176" s="7"/>
      <c r="S176" s="7"/>
      <c r="T176" s="7"/>
      <c r="U176" s="7"/>
      <c r="V176" s="7"/>
      <c r="W176" s="7"/>
      <c r="X176" s="7"/>
      <c r="Y176" s="7"/>
      <c r="Z176" s="7"/>
    </row>
    <row r="177" ht="15.75" customHeight="1">
      <c r="A177" s="7"/>
      <c r="B177" s="7"/>
      <c r="C177" s="7"/>
      <c r="D177" s="7"/>
      <c r="E177" s="65"/>
      <c r="F177" s="7"/>
      <c r="G177" s="7"/>
      <c r="H177" s="7"/>
      <c r="I177" s="7"/>
      <c r="J177" s="7"/>
      <c r="K177" s="7"/>
      <c r="L177" s="7"/>
      <c r="M177" s="7"/>
      <c r="N177" s="7"/>
      <c r="O177" s="7"/>
      <c r="P177" s="7"/>
      <c r="Q177" s="7"/>
      <c r="R177" s="7"/>
      <c r="S177" s="7"/>
      <c r="T177" s="7"/>
      <c r="U177" s="7"/>
      <c r="V177" s="7"/>
      <c r="W177" s="7"/>
      <c r="X177" s="7"/>
      <c r="Y177" s="7"/>
      <c r="Z177" s="7"/>
    </row>
    <row r="178" ht="15.75" customHeight="1">
      <c r="A178" s="7"/>
      <c r="B178" s="7"/>
      <c r="C178" s="7"/>
      <c r="D178" s="7"/>
      <c r="E178" s="65"/>
      <c r="F178" s="7"/>
      <c r="G178" s="7"/>
      <c r="H178" s="7"/>
      <c r="I178" s="7"/>
      <c r="J178" s="7"/>
      <c r="K178" s="7"/>
      <c r="L178" s="7"/>
      <c r="M178" s="7"/>
      <c r="N178" s="7"/>
      <c r="O178" s="7"/>
      <c r="P178" s="7"/>
      <c r="Q178" s="7"/>
      <c r="R178" s="7"/>
      <c r="S178" s="7"/>
      <c r="T178" s="7"/>
      <c r="U178" s="7"/>
      <c r="V178" s="7"/>
      <c r="W178" s="7"/>
      <c r="X178" s="7"/>
      <c r="Y178" s="7"/>
      <c r="Z178" s="7"/>
    </row>
    <row r="179" ht="15.75" customHeight="1">
      <c r="A179" s="7"/>
      <c r="B179" s="7"/>
      <c r="C179" s="7"/>
      <c r="D179" s="7"/>
      <c r="E179" s="65"/>
      <c r="F179" s="7"/>
      <c r="G179" s="7"/>
      <c r="H179" s="7"/>
      <c r="I179" s="7"/>
      <c r="J179" s="7"/>
      <c r="K179" s="7"/>
      <c r="L179" s="7"/>
      <c r="M179" s="7"/>
      <c r="N179" s="7"/>
      <c r="O179" s="7"/>
      <c r="P179" s="7"/>
      <c r="Q179" s="7"/>
      <c r="R179" s="7"/>
      <c r="S179" s="7"/>
      <c r="T179" s="7"/>
      <c r="U179" s="7"/>
      <c r="V179" s="7"/>
      <c r="W179" s="7"/>
      <c r="X179" s="7"/>
      <c r="Y179" s="7"/>
      <c r="Z179" s="7"/>
    </row>
    <row r="180" ht="15.75" customHeight="1">
      <c r="A180" s="7"/>
      <c r="B180" s="7"/>
      <c r="C180" s="7"/>
      <c r="D180" s="7"/>
      <c r="E180" s="65"/>
      <c r="F180" s="7"/>
      <c r="G180" s="7"/>
      <c r="H180" s="7"/>
      <c r="I180" s="7"/>
      <c r="J180" s="7"/>
      <c r="K180" s="7"/>
      <c r="L180" s="7"/>
      <c r="M180" s="7"/>
      <c r="N180" s="7"/>
      <c r="O180" s="7"/>
      <c r="P180" s="7"/>
      <c r="Q180" s="7"/>
      <c r="R180" s="7"/>
      <c r="S180" s="7"/>
      <c r="T180" s="7"/>
      <c r="U180" s="7"/>
      <c r="V180" s="7"/>
      <c r="W180" s="7"/>
      <c r="X180" s="7"/>
      <c r="Y180" s="7"/>
      <c r="Z180" s="7"/>
    </row>
    <row r="181" ht="15.75" customHeight="1">
      <c r="A181" s="7"/>
      <c r="B181" s="7"/>
      <c r="C181" s="7"/>
      <c r="D181" s="7"/>
      <c r="E181" s="65"/>
      <c r="F181" s="7"/>
      <c r="G181" s="7"/>
      <c r="H181" s="7"/>
      <c r="I181" s="7"/>
      <c r="J181" s="7"/>
      <c r="K181" s="7"/>
      <c r="L181" s="7"/>
      <c r="M181" s="7"/>
      <c r="N181" s="7"/>
      <c r="O181" s="7"/>
      <c r="P181" s="7"/>
      <c r="Q181" s="7"/>
      <c r="R181" s="7"/>
      <c r="S181" s="7"/>
      <c r="T181" s="7"/>
      <c r="U181" s="7"/>
      <c r="V181" s="7"/>
      <c r="W181" s="7"/>
      <c r="X181" s="7"/>
      <c r="Y181" s="7"/>
      <c r="Z181" s="7"/>
    </row>
    <row r="182" ht="15.75" customHeight="1">
      <c r="A182" s="7"/>
      <c r="B182" s="7"/>
      <c r="C182" s="7"/>
      <c r="D182" s="7"/>
      <c r="E182" s="65"/>
      <c r="F182" s="7"/>
      <c r="G182" s="7"/>
      <c r="H182" s="7"/>
      <c r="I182" s="7"/>
      <c r="J182" s="7"/>
      <c r="K182" s="7"/>
      <c r="L182" s="7"/>
      <c r="M182" s="7"/>
      <c r="N182" s="7"/>
      <c r="O182" s="7"/>
      <c r="P182" s="7"/>
      <c r="Q182" s="7"/>
      <c r="R182" s="7"/>
      <c r="S182" s="7"/>
      <c r="T182" s="7"/>
      <c r="U182" s="7"/>
      <c r="V182" s="7"/>
      <c r="W182" s="7"/>
      <c r="X182" s="7"/>
      <c r="Y182" s="7"/>
      <c r="Z182" s="7"/>
    </row>
    <row r="183" ht="15.75" customHeight="1">
      <c r="A183" s="7"/>
      <c r="B183" s="7"/>
      <c r="C183" s="7"/>
      <c r="D183" s="7"/>
      <c r="E183" s="65"/>
      <c r="F183" s="7"/>
      <c r="G183" s="7"/>
      <c r="H183" s="7"/>
      <c r="I183" s="7"/>
      <c r="J183" s="7"/>
      <c r="K183" s="7"/>
      <c r="L183" s="7"/>
      <c r="M183" s="7"/>
      <c r="N183" s="7"/>
      <c r="O183" s="7"/>
      <c r="P183" s="7"/>
      <c r="Q183" s="7"/>
      <c r="R183" s="7"/>
      <c r="S183" s="7"/>
      <c r="T183" s="7"/>
      <c r="U183" s="7"/>
      <c r="V183" s="7"/>
      <c r="W183" s="7"/>
      <c r="X183" s="7"/>
      <c r="Y183" s="7"/>
      <c r="Z183" s="7"/>
    </row>
    <row r="184" ht="15.75" customHeight="1">
      <c r="A184" s="7"/>
      <c r="B184" s="7"/>
      <c r="C184" s="7"/>
      <c r="D184" s="7"/>
      <c r="E184" s="65"/>
      <c r="F184" s="7"/>
      <c r="G184" s="7"/>
      <c r="H184" s="7"/>
      <c r="I184" s="7"/>
      <c r="J184" s="7"/>
      <c r="K184" s="7"/>
      <c r="L184" s="7"/>
      <c r="M184" s="7"/>
      <c r="N184" s="7"/>
      <c r="O184" s="7"/>
      <c r="P184" s="7"/>
      <c r="Q184" s="7"/>
      <c r="R184" s="7"/>
      <c r="S184" s="7"/>
      <c r="T184" s="7"/>
      <c r="U184" s="7"/>
      <c r="V184" s="7"/>
      <c r="W184" s="7"/>
      <c r="X184" s="7"/>
      <c r="Y184" s="7"/>
      <c r="Z184" s="7"/>
    </row>
    <row r="185" ht="15.75" customHeight="1">
      <c r="A185" s="7"/>
      <c r="B185" s="7"/>
      <c r="C185" s="7"/>
      <c r="D185" s="7"/>
      <c r="E185" s="65"/>
      <c r="F185" s="7"/>
      <c r="G185" s="7"/>
      <c r="H185" s="7"/>
      <c r="I185" s="7"/>
      <c r="J185" s="7"/>
      <c r="K185" s="7"/>
      <c r="L185" s="7"/>
      <c r="M185" s="7"/>
      <c r="N185" s="7"/>
      <c r="O185" s="7"/>
      <c r="P185" s="7"/>
      <c r="Q185" s="7"/>
      <c r="R185" s="7"/>
      <c r="S185" s="7"/>
      <c r="T185" s="7"/>
      <c r="U185" s="7"/>
      <c r="V185" s="7"/>
      <c r="W185" s="7"/>
      <c r="X185" s="7"/>
      <c r="Y185" s="7"/>
      <c r="Z185" s="7"/>
    </row>
    <row r="186" ht="15.75" customHeight="1">
      <c r="A186" s="7"/>
      <c r="B186" s="7"/>
      <c r="C186" s="7"/>
      <c r="D186" s="7"/>
      <c r="E186" s="65"/>
      <c r="F186" s="7"/>
      <c r="G186" s="7"/>
      <c r="H186" s="7"/>
      <c r="I186" s="7"/>
      <c r="J186" s="7"/>
      <c r="K186" s="7"/>
      <c r="L186" s="7"/>
      <c r="M186" s="7"/>
      <c r="N186" s="7"/>
      <c r="O186" s="7"/>
      <c r="P186" s="7"/>
      <c r="Q186" s="7"/>
      <c r="R186" s="7"/>
      <c r="S186" s="7"/>
      <c r="T186" s="7"/>
      <c r="U186" s="7"/>
      <c r="V186" s="7"/>
      <c r="W186" s="7"/>
      <c r="X186" s="7"/>
      <c r="Y186" s="7"/>
      <c r="Z186" s="7"/>
    </row>
    <row r="187" ht="15.75" customHeight="1">
      <c r="A187" s="7"/>
      <c r="B187" s="7"/>
      <c r="C187" s="7"/>
      <c r="D187" s="7"/>
      <c r="E187" s="65"/>
      <c r="F187" s="7"/>
      <c r="G187" s="7"/>
      <c r="H187" s="7"/>
      <c r="I187" s="7"/>
      <c r="J187" s="7"/>
      <c r="K187" s="7"/>
      <c r="L187" s="7"/>
      <c r="M187" s="7"/>
      <c r="N187" s="7"/>
      <c r="O187" s="7"/>
      <c r="P187" s="7"/>
      <c r="Q187" s="7"/>
      <c r="R187" s="7"/>
      <c r="S187" s="7"/>
      <c r="T187" s="7"/>
      <c r="U187" s="7"/>
      <c r="V187" s="7"/>
      <c r="W187" s="7"/>
      <c r="X187" s="7"/>
      <c r="Y187" s="7"/>
      <c r="Z187" s="7"/>
    </row>
    <row r="188" ht="15.75" customHeight="1">
      <c r="A188" s="7"/>
      <c r="B188" s="7"/>
      <c r="C188" s="7"/>
      <c r="D188" s="7"/>
      <c r="E188" s="65"/>
      <c r="F188" s="7"/>
      <c r="G188" s="7"/>
      <c r="H188" s="7"/>
      <c r="I188" s="7"/>
      <c r="J188" s="7"/>
      <c r="K188" s="7"/>
      <c r="L188" s="7"/>
      <c r="M188" s="7"/>
      <c r="N188" s="7"/>
      <c r="O188" s="7"/>
      <c r="P188" s="7"/>
      <c r="Q188" s="7"/>
      <c r="R188" s="7"/>
      <c r="S188" s="7"/>
      <c r="T188" s="7"/>
      <c r="U188" s="7"/>
      <c r="V188" s="7"/>
      <c r="W188" s="7"/>
      <c r="X188" s="7"/>
      <c r="Y188" s="7"/>
      <c r="Z188" s="7"/>
    </row>
    <row r="189" ht="15.75" customHeight="1">
      <c r="A189" s="7"/>
      <c r="B189" s="7"/>
      <c r="C189" s="7"/>
      <c r="D189" s="7"/>
      <c r="E189" s="65"/>
      <c r="F189" s="7"/>
      <c r="G189" s="7"/>
      <c r="H189" s="7"/>
      <c r="I189" s="7"/>
      <c r="J189" s="7"/>
      <c r="K189" s="7"/>
      <c r="L189" s="7"/>
      <c r="M189" s="7"/>
      <c r="N189" s="7"/>
      <c r="O189" s="7"/>
      <c r="P189" s="7"/>
      <c r="Q189" s="7"/>
      <c r="R189" s="7"/>
      <c r="S189" s="7"/>
      <c r="T189" s="7"/>
      <c r="U189" s="7"/>
      <c r="V189" s="7"/>
      <c r="W189" s="7"/>
      <c r="X189" s="7"/>
      <c r="Y189" s="7"/>
      <c r="Z189" s="7"/>
    </row>
    <row r="190" ht="15.75" customHeight="1">
      <c r="A190" s="7"/>
      <c r="B190" s="7"/>
      <c r="C190" s="7"/>
      <c r="D190" s="7"/>
      <c r="E190" s="65"/>
      <c r="F190" s="7"/>
      <c r="G190" s="7"/>
      <c r="H190" s="7"/>
      <c r="I190" s="7"/>
      <c r="J190" s="7"/>
      <c r="K190" s="7"/>
      <c r="L190" s="7"/>
      <c r="M190" s="7"/>
      <c r="N190" s="7"/>
      <c r="O190" s="7"/>
      <c r="P190" s="7"/>
      <c r="Q190" s="7"/>
      <c r="R190" s="7"/>
      <c r="S190" s="7"/>
      <c r="T190" s="7"/>
      <c r="U190" s="7"/>
      <c r="V190" s="7"/>
      <c r="W190" s="7"/>
      <c r="X190" s="7"/>
      <c r="Y190" s="7"/>
      <c r="Z190" s="7"/>
    </row>
    <row r="191" ht="15.75" customHeight="1">
      <c r="A191" s="7"/>
      <c r="B191" s="7"/>
      <c r="C191" s="7"/>
      <c r="D191" s="7"/>
      <c r="E191" s="65"/>
      <c r="F191" s="7"/>
      <c r="G191" s="7"/>
      <c r="H191" s="7"/>
      <c r="I191" s="7"/>
      <c r="J191" s="7"/>
      <c r="K191" s="7"/>
      <c r="L191" s="7"/>
      <c r="M191" s="7"/>
      <c r="N191" s="7"/>
      <c r="O191" s="7"/>
      <c r="P191" s="7"/>
      <c r="Q191" s="7"/>
      <c r="R191" s="7"/>
      <c r="S191" s="7"/>
      <c r="T191" s="7"/>
      <c r="U191" s="7"/>
      <c r="V191" s="7"/>
      <c r="W191" s="7"/>
      <c r="X191" s="7"/>
      <c r="Y191" s="7"/>
      <c r="Z191" s="7"/>
    </row>
    <row r="192" ht="15.75" customHeight="1">
      <c r="A192" s="7"/>
      <c r="B192" s="7"/>
      <c r="C192" s="7"/>
      <c r="D192" s="7"/>
      <c r="E192" s="65"/>
      <c r="F192" s="7"/>
      <c r="G192" s="7"/>
      <c r="H192" s="7"/>
      <c r="I192" s="7"/>
      <c r="J192" s="7"/>
      <c r="K192" s="7"/>
      <c r="L192" s="7"/>
      <c r="M192" s="7"/>
      <c r="N192" s="7"/>
      <c r="O192" s="7"/>
      <c r="P192" s="7"/>
      <c r="Q192" s="7"/>
      <c r="R192" s="7"/>
      <c r="S192" s="7"/>
      <c r="T192" s="7"/>
      <c r="U192" s="7"/>
      <c r="V192" s="7"/>
      <c r="W192" s="7"/>
      <c r="X192" s="7"/>
      <c r="Y192" s="7"/>
      <c r="Z192" s="7"/>
    </row>
    <row r="193" ht="15.75" customHeight="1">
      <c r="A193" s="7"/>
      <c r="B193" s="7"/>
      <c r="C193" s="7"/>
      <c r="D193" s="7"/>
      <c r="E193" s="65"/>
      <c r="F193" s="7"/>
      <c r="G193" s="7"/>
      <c r="H193" s="7"/>
      <c r="I193" s="7"/>
      <c r="J193" s="7"/>
      <c r="K193" s="7"/>
      <c r="L193" s="7"/>
      <c r="M193" s="7"/>
      <c r="N193" s="7"/>
      <c r="O193" s="7"/>
      <c r="P193" s="7"/>
      <c r="Q193" s="7"/>
      <c r="R193" s="7"/>
      <c r="S193" s="7"/>
      <c r="T193" s="7"/>
      <c r="U193" s="7"/>
      <c r="V193" s="7"/>
      <c r="W193" s="7"/>
      <c r="X193" s="7"/>
      <c r="Y193" s="7"/>
      <c r="Z193" s="7"/>
    </row>
    <row r="194" ht="15.75" customHeight="1">
      <c r="A194" s="7"/>
      <c r="B194" s="7"/>
      <c r="C194" s="7"/>
      <c r="D194" s="7"/>
      <c r="E194" s="65"/>
      <c r="F194" s="7"/>
      <c r="G194" s="7"/>
      <c r="H194" s="7"/>
      <c r="I194" s="7"/>
      <c r="J194" s="7"/>
      <c r="K194" s="7"/>
      <c r="L194" s="7"/>
      <c r="M194" s="7"/>
      <c r="N194" s="7"/>
      <c r="O194" s="7"/>
      <c r="P194" s="7"/>
      <c r="Q194" s="7"/>
      <c r="R194" s="7"/>
      <c r="S194" s="7"/>
      <c r="T194" s="7"/>
      <c r="U194" s="7"/>
      <c r="V194" s="7"/>
      <c r="W194" s="7"/>
      <c r="X194" s="7"/>
      <c r="Y194" s="7"/>
      <c r="Z194" s="7"/>
    </row>
    <row r="195" ht="15.75" customHeight="1">
      <c r="A195" s="7"/>
      <c r="B195" s="7"/>
      <c r="C195" s="7"/>
      <c r="D195" s="7"/>
      <c r="E195" s="65"/>
      <c r="F195" s="7"/>
      <c r="G195" s="7"/>
      <c r="H195" s="7"/>
      <c r="I195" s="7"/>
      <c r="J195" s="7"/>
      <c r="K195" s="7"/>
      <c r="L195" s="7"/>
      <c r="M195" s="7"/>
      <c r="N195" s="7"/>
      <c r="O195" s="7"/>
      <c r="P195" s="7"/>
      <c r="Q195" s="7"/>
      <c r="R195" s="7"/>
      <c r="S195" s="7"/>
      <c r="T195" s="7"/>
      <c r="U195" s="7"/>
      <c r="V195" s="7"/>
      <c r="W195" s="7"/>
      <c r="X195" s="7"/>
      <c r="Y195" s="7"/>
      <c r="Z195" s="7"/>
    </row>
    <row r="196" ht="15.75" customHeight="1">
      <c r="A196" s="7"/>
      <c r="B196" s="7"/>
      <c r="C196" s="7"/>
      <c r="D196" s="7"/>
      <c r="E196" s="65"/>
      <c r="F196" s="7"/>
      <c r="G196" s="7"/>
      <c r="H196" s="7"/>
      <c r="I196" s="7"/>
      <c r="J196" s="7"/>
      <c r="K196" s="7"/>
      <c r="L196" s="7"/>
      <c r="M196" s="7"/>
      <c r="N196" s="7"/>
      <c r="O196" s="7"/>
      <c r="P196" s="7"/>
      <c r="Q196" s="7"/>
      <c r="R196" s="7"/>
      <c r="S196" s="7"/>
      <c r="T196" s="7"/>
      <c r="U196" s="7"/>
      <c r="V196" s="7"/>
      <c r="W196" s="7"/>
      <c r="X196" s="7"/>
      <c r="Y196" s="7"/>
      <c r="Z196" s="7"/>
    </row>
    <row r="197" ht="15.75" customHeight="1">
      <c r="A197" s="7"/>
      <c r="B197" s="7"/>
      <c r="C197" s="7"/>
      <c r="D197" s="7"/>
      <c r="E197" s="65"/>
      <c r="F197" s="7"/>
      <c r="G197" s="7"/>
      <c r="H197" s="7"/>
      <c r="I197" s="7"/>
      <c r="J197" s="7"/>
      <c r="K197" s="7"/>
      <c r="L197" s="7"/>
      <c r="M197" s="7"/>
      <c r="N197" s="7"/>
      <c r="O197" s="7"/>
      <c r="P197" s="7"/>
      <c r="Q197" s="7"/>
      <c r="R197" s="7"/>
      <c r="S197" s="7"/>
      <c r="T197" s="7"/>
      <c r="U197" s="7"/>
      <c r="V197" s="7"/>
      <c r="W197" s="7"/>
      <c r="X197" s="7"/>
      <c r="Y197" s="7"/>
      <c r="Z197" s="7"/>
    </row>
    <row r="198" ht="15.75" customHeight="1">
      <c r="A198" s="7"/>
      <c r="B198" s="7"/>
      <c r="C198" s="7"/>
      <c r="D198" s="7"/>
      <c r="E198" s="65"/>
      <c r="F198" s="7"/>
      <c r="G198" s="7"/>
      <c r="H198" s="7"/>
      <c r="I198" s="7"/>
      <c r="J198" s="7"/>
      <c r="K198" s="7"/>
      <c r="L198" s="7"/>
      <c r="M198" s="7"/>
      <c r="N198" s="7"/>
      <c r="O198" s="7"/>
      <c r="P198" s="7"/>
      <c r="Q198" s="7"/>
      <c r="R198" s="7"/>
      <c r="S198" s="7"/>
      <c r="T198" s="7"/>
      <c r="U198" s="7"/>
      <c r="V198" s="7"/>
      <c r="W198" s="7"/>
      <c r="X198" s="7"/>
      <c r="Y198" s="7"/>
      <c r="Z198" s="7"/>
    </row>
    <row r="199" ht="15.75" customHeight="1">
      <c r="A199" s="7"/>
      <c r="B199" s="7"/>
      <c r="C199" s="7"/>
      <c r="D199" s="7"/>
      <c r="E199" s="65"/>
      <c r="F199" s="7"/>
      <c r="G199" s="7"/>
      <c r="H199" s="7"/>
      <c r="I199" s="7"/>
      <c r="J199" s="7"/>
      <c r="K199" s="7"/>
      <c r="L199" s="7"/>
      <c r="M199" s="7"/>
      <c r="N199" s="7"/>
      <c r="O199" s="7"/>
      <c r="P199" s="7"/>
      <c r="Q199" s="7"/>
      <c r="R199" s="7"/>
      <c r="S199" s="7"/>
      <c r="T199" s="7"/>
      <c r="U199" s="7"/>
      <c r="V199" s="7"/>
      <c r="W199" s="7"/>
      <c r="X199" s="7"/>
      <c r="Y199" s="7"/>
      <c r="Z199" s="7"/>
    </row>
    <row r="200" ht="15.75" customHeight="1">
      <c r="A200" s="7"/>
      <c r="B200" s="7"/>
      <c r="C200" s="7"/>
      <c r="D200" s="7"/>
      <c r="E200" s="65"/>
      <c r="F200" s="7"/>
      <c r="G200" s="7"/>
      <c r="H200" s="7"/>
      <c r="I200" s="7"/>
      <c r="J200" s="7"/>
      <c r="K200" s="7"/>
      <c r="L200" s="7"/>
      <c r="M200" s="7"/>
      <c r="N200" s="7"/>
      <c r="O200" s="7"/>
      <c r="P200" s="7"/>
      <c r="Q200" s="7"/>
      <c r="R200" s="7"/>
      <c r="S200" s="7"/>
      <c r="T200" s="7"/>
      <c r="U200" s="7"/>
      <c r="V200" s="7"/>
      <c r="W200" s="7"/>
      <c r="X200" s="7"/>
      <c r="Y200" s="7"/>
      <c r="Z200" s="7"/>
    </row>
    <row r="201" ht="15.75" customHeight="1">
      <c r="A201" s="7"/>
      <c r="B201" s="7"/>
      <c r="C201" s="7"/>
      <c r="D201" s="7"/>
      <c r="E201" s="65"/>
      <c r="F201" s="7"/>
      <c r="G201" s="7"/>
      <c r="H201" s="7"/>
      <c r="I201" s="7"/>
      <c r="J201" s="7"/>
      <c r="K201" s="7"/>
      <c r="L201" s="7"/>
      <c r="M201" s="7"/>
      <c r="N201" s="7"/>
      <c r="O201" s="7"/>
      <c r="P201" s="7"/>
      <c r="Q201" s="7"/>
      <c r="R201" s="7"/>
      <c r="S201" s="7"/>
      <c r="T201" s="7"/>
      <c r="U201" s="7"/>
      <c r="V201" s="7"/>
      <c r="W201" s="7"/>
      <c r="X201" s="7"/>
      <c r="Y201" s="7"/>
      <c r="Z201" s="7"/>
    </row>
    <row r="202" ht="15.75" customHeight="1">
      <c r="A202" s="7"/>
      <c r="B202" s="7"/>
      <c r="C202" s="7"/>
      <c r="D202" s="7"/>
      <c r="E202" s="65"/>
      <c r="F202" s="7"/>
      <c r="G202" s="7"/>
      <c r="H202" s="7"/>
      <c r="I202" s="7"/>
      <c r="J202" s="7"/>
      <c r="K202" s="7"/>
      <c r="L202" s="7"/>
      <c r="M202" s="7"/>
      <c r="N202" s="7"/>
      <c r="O202" s="7"/>
      <c r="P202" s="7"/>
      <c r="Q202" s="7"/>
      <c r="R202" s="7"/>
      <c r="S202" s="7"/>
      <c r="T202" s="7"/>
      <c r="U202" s="7"/>
      <c r="V202" s="7"/>
      <c r="W202" s="7"/>
      <c r="X202" s="7"/>
      <c r="Y202" s="7"/>
      <c r="Z202" s="7"/>
    </row>
    <row r="203" ht="15.75" customHeight="1">
      <c r="A203" s="7"/>
      <c r="B203" s="7"/>
      <c r="C203" s="7"/>
      <c r="D203" s="7"/>
      <c r="E203" s="65"/>
      <c r="F203" s="7"/>
      <c r="G203" s="7"/>
      <c r="H203" s="7"/>
      <c r="I203" s="7"/>
      <c r="J203" s="7"/>
      <c r="K203" s="7"/>
      <c r="L203" s="7"/>
      <c r="M203" s="7"/>
      <c r="N203" s="7"/>
      <c r="O203" s="7"/>
      <c r="P203" s="7"/>
      <c r="Q203" s="7"/>
      <c r="R203" s="7"/>
      <c r="S203" s="7"/>
      <c r="T203" s="7"/>
      <c r="U203" s="7"/>
      <c r="V203" s="7"/>
      <c r="W203" s="7"/>
      <c r="X203" s="7"/>
      <c r="Y203" s="7"/>
      <c r="Z203" s="7"/>
    </row>
    <row r="204" ht="15.75" customHeight="1">
      <c r="A204" s="7"/>
      <c r="B204" s="7"/>
      <c r="C204" s="7"/>
      <c r="D204" s="7"/>
      <c r="E204" s="65"/>
      <c r="F204" s="7"/>
      <c r="G204" s="7"/>
      <c r="H204" s="7"/>
      <c r="I204" s="7"/>
      <c r="J204" s="7"/>
      <c r="K204" s="7"/>
      <c r="L204" s="7"/>
      <c r="M204" s="7"/>
      <c r="N204" s="7"/>
      <c r="O204" s="7"/>
      <c r="P204" s="7"/>
      <c r="Q204" s="7"/>
      <c r="R204" s="7"/>
      <c r="S204" s="7"/>
      <c r="T204" s="7"/>
      <c r="U204" s="7"/>
      <c r="V204" s="7"/>
      <c r="W204" s="7"/>
      <c r="X204" s="7"/>
      <c r="Y204" s="7"/>
      <c r="Z204" s="7"/>
    </row>
    <row r="205" ht="15.75" customHeight="1">
      <c r="A205" s="7"/>
      <c r="B205" s="7"/>
      <c r="C205" s="7"/>
      <c r="D205" s="7"/>
      <c r="E205" s="65"/>
      <c r="F205" s="7"/>
      <c r="G205" s="7"/>
      <c r="H205" s="7"/>
      <c r="I205" s="7"/>
      <c r="J205" s="7"/>
      <c r="K205" s="7"/>
      <c r="L205" s="7"/>
      <c r="M205" s="7"/>
      <c r="N205" s="7"/>
      <c r="O205" s="7"/>
      <c r="P205" s="7"/>
      <c r="Q205" s="7"/>
      <c r="R205" s="7"/>
      <c r="S205" s="7"/>
      <c r="T205" s="7"/>
      <c r="U205" s="7"/>
      <c r="V205" s="7"/>
      <c r="W205" s="7"/>
      <c r="X205" s="7"/>
      <c r="Y205" s="7"/>
      <c r="Z205" s="7"/>
    </row>
    <row r="206" ht="15.75" customHeight="1">
      <c r="A206" s="7"/>
      <c r="B206" s="7"/>
      <c r="C206" s="7"/>
      <c r="D206" s="7"/>
      <c r="E206" s="65"/>
      <c r="F206" s="7"/>
      <c r="G206" s="7"/>
      <c r="H206" s="7"/>
      <c r="I206" s="7"/>
      <c r="J206" s="7"/>
      <c r="K206" s="7"/>
      <c r="L206" s="7"/>
      <c r="M206" s="7"/>
      <c r="N206" s="7"/>
      <c r="O206" s="7"/>
      <c r="P206" s="7"/>
      <c r="Q206" s="7"/>
      <c r="R206" s="7"/>
      <c r="S206" s="7"/>
      <c r="T206" s="7"/>
      <c r="U206" s="7"/>
      <c r="V206" s="7"/>
      <c r="W206" s="7"/>
      <c r="X206" s="7"/>
      <c r="Y206" s="7"/>
      <c r="Z206" s="7"/>
    </row>
    <row r="207" ht="15.75" customHeight="1">
      <c r="A207" s="7"/>
      <c r="B207" s="7"/>
      <c r="C207" s="7"/>
      <c r="D207" s="7"/>
      <c r="E207" s="65"/>
      <c r="F207" s="7"/>
      <c r="G207" s="7"/>
      <c r="H207" s="7"/>
      <c r="I207" s="7"/>
      <c r="J207" s="7"/>
      <c r="K207" s="7"/>
      <c r="L207" s="7"/>
      <c r="M207" s="7"/>
      <c r="N207" s="7"/>
      <c r="O207" s="7"/>
      <c r="P207" s="7"/>
      <c r="Q207" s="7"/>
      <c r="R207" s="7"/>
      <c r="S207" s="7"/>
      <c r="T207" s="7"/>
      <c r="U207" s="7"/>
      <c r="V207" s="7"/>
      <c r="W207" s="7"/>
      <c r="X207" s="7"/>
      <c r="Y207" s="7"/>
      <c r="Z207" s="7"/>
    </row>
    <row r="208" ht="15.75" customHeight="1">
      <c r="A208" s="7"/>
      <c r="B208" s="7"/>
      <c r="C208" s="7"/>
      <c r="D208" s="7"/>
      <c r="E208" s="65"/>
      <c r="F208" s="7"/>
      <c r="G208" s="7"/>
      <c r="H208" s="7"/>
      <c r="I208" s="7"/>
      <c r="J208" s="7"/>
      <c r="K208" s="7"/>
      <c r="L208" s="7"/>
      <c r="M208" s="7"/>
      <c r="N208" s="7"/>
      <c r="O208" s="7"/>
      <c r="P208" s="7"/>
      <c r="Q208" s="7"/>
      <c r="R208" s="7"/>
      <c r="S208" s="7"/>
      <c r="T208" s="7"/>
      <c r="U208" s="7"/>
      <c r="V208" s="7"/>
      <c r="W208" s="7"/>
      <c r="X208" s="7"/>
      <c r="Y208" s="7"/>
      <c r="Z208" s="7"/>
    </row>
    <row r="209" ht="15.75" customHeight="1">
      <c r="A209" s="7"/>
      <c r="B209" s="7"/>
      <c r="C209" s="7"/>
      <c r="D209" s="7"/>
      <c r="E209" s="65"/>
      <c r="F209" s="7"/>
      <c r="G209" s="7"/>
      <c r="H209" s="7"/>
      <c r="I209" s="7"/>
      <c r="J209" s="7"/>
      <c r="K209" s="7"/>
      <c r="L209" s="7"/>
      <c r="M209" s="7"/>
      <c r="N209" s="7"/>
      <c r="O209" s="7"/>
      <c r="P209" s="7"/>
      <c r="Q209" s="7"/>
      <c r="R209" s="7"/>
      <c r="S209" s="7"/>
      <c r="T209" s="7"/>
      <c r="U209" s="7"/>
      <c r="V209" s="7"/>
      <c r="W209" s="7"/>
      <c r="X209" s="7"/>
      <c r="Y209" s="7"/>
      <c r="Z209" s="7"/>
    </row>
    <row r="210" ht="15.75" customHeight="1">
      <c r="A210" s="7"/>
      <c r="B210" s="7"/>
      <c r="C210" s="7"/>
      <c r="D210" s="7"/>
      <c r="E210" s="65"/>
      <c r="F210" s="7"/>
      <c r="G210" s="7"/>
      <c r="H210" s="7"/>
      <c r="I210" s="7"/>
      <c r="J210" s="7"/>
      <c r="K210" s="7"/>
      <c r="L210" s="7"/>
      <c r="M210" s="7"/>
      <c r="N210" s="7"/>
      <c r="O210" s="7"/>
      <c r="P210" s="7"/>
      <c r="Q210" s="7"/>
      <c r="R210" s="7"/>
      <c r="S210" s="7"/>
      <c r="T210" s="7"/>
      <c r="U210" s="7"/>
      <c r="V210" s="7"/>
      <c r="W210" s="7"/>
      <c r="X210" s="7"/>
      <c r="Y210" s="7"/>
      <c r="Z210" s="7"/>
    </row>
    <row r="211" ht="15.75" customHeight="1">
      <c r="A211" s="7"/>
      <c r="B211" s="7"/>
      <c r="C211" s="7"/>
      <c r="D211" s="7"/>
      <c r="E211" s="65"/>
      <c r="F211" s="7"/>
      <c r="G211" s="7"/>
      <c r="H211" s="7"/>
      <c r="I211" s="7"/>
      <c r="J211" s="7"/>
      <c r="K211" s="7"/>
      <c r="L211" s="7"/>
      <c r="M211" s="7"/>
      <c r="N211" s="7"/>
      <c r="O211" s="7"/>
      <c r="P211" s="7"/>
      <c r="Q211" s="7"/>
      <c r="R211" s="7"/>
      <c r="S211" s="7"/>
      <c r="T211" s="7"/>
      <c r="U211" s="7"/>
      <c r="V211" s="7"/>
      <c r="W211" s="7"/>
      <c r="X211" s="7"/>
      <c r="Y211" s="7"/>
      <c r="Z211" s="7"/>
    </row>
    <row r="212" ht="15.75" customHeight="1">
      <c r="A212" s="7"/>
      <c r="B212" s="7"/>
      <c r="C212" s="7"/>
      <c r="D212" s="7"/>
      <c r="E212" s="65"/>
      <c r="F212" s="7"/>
      <c r="G212" s="7"/>
      <c r="H212" s="7"/>
      <c r="I212" s="7"/>
      <c r="J212" s="7"/>
      <c r="K212" s="7"/>
      <c r="L212" s="7"/>
      <c r="M212" s="7"/>
      <c r="N212" s="7"/>
      <c r="O212" s="7"/>
      <c r="P212" s="7"/>
      <c r="Q212" s="7"/>
      <c r="R212" s="7"/>
      <c r="S212" s="7"/>
      <c r="T212" s="7"/>
      <c r="U212" s="7"/>
      <c r="V212" s="7"/>
      <c r="W212" s="7"/>
      <c r="X212" s="7"/>
      <c r="Y212" s="7"/>
      <c r="Z212" s="7"/>
    </row>
    <row r="213" ht="15.75" customHeight="1">
      <c r="A213" s="7"/>
      <c r="B213" s="7"/>
      <c r="C213" s="7"/>
      <c r="D213" s="7"/>
      <c r="E213" s="65"/>
      <c r="F213" s="7"/>
      <c r="G213" s="7"/>
      <c r="H213" s="7"/>
      <c r="I213" s="7"/>
      <c r="J213" s="7"/>
      <c r="K213" s="7"/>
      <c r="L213" s="7"/>
      <c r="M213" s="7"/>
      <c r="N213" s="7"/>
      <c r="O213" s="7"/>
      <c r="P213" s="7"/>
      <c r="Q213" s="7"/>
      <c r="R213" s="7"/>
      <c r="S213" s="7"/>
      <c r="T213" s="7"/>
      <c r="U213" s="7"/>
      <c r="V213" s="7"/>
      <c r="W213" s="7"/>
      <c r="X213" s="7"/>
      <c r="Y213" s="7"/>
      <c r="Z213" s="7"/>
    </row>
    <row r="214" ht="15.75" customHeight="1">
      <c r="A214" s="7"/>
      <c r="B214" s="7"/>
      <c r="C214" s="7"/>
      <c r="D214" s="7"/>
      <c r="E214" s="65"/>
      <c r="F214" s="7"/>
      <c r="G214" s="7"/>
      <c r="H214" s="7"/>
      <c r="I214" s="7"/>
      <c r="J214" s="7"/>
      <c r="K214" s="7"/>
      <c r="L214" s="7"/>
      <c r="M214" s="7"/>
      <c r="N214" s="7"/>
      <c r="O214" s="7"/>
      <c r="P214" s="7"/>
      <c r="Q214" s="7"/>
      <c r="R214" s="7"/>
      <c r="S214" s="7"/>
      <c r="T214" s="7"/>
      <c r="U214" s="7"/>
      <c r="V214" s="7"/>
      <c r="W214" s="7"/>
      <c r="X214" s="7"/>
      <c r="Y214" s="7"/>
      <c r="Z214" s="7"/>
    </row>
    <row r="215" ht="15.75" customHeight="1">
      <c r="A215" s="7"/>
      <c r="B215" s="7"/>
      <c r="C215" s="7"/>
      <c r="D215" s="7"/>
      <c r="E215" s="65"/>
      <c r="F215" s="7"/>
      <c r="G215" s="7"/>
      <c r="H215" s="7"/>
      <c r="I215" s="7"/>
      <c r="J215" s="7"/>
      <c r="K215" s="7"/>
      <c r="L215" s="7"/>
      <c r="M215" s="7"/>
      <c r="N215" s="7"/>
      <c r="O215" s="7"/>
      <c r="P215" s="7"/>
      <c r="Q215" s="7"/>
      <c r="R215" s="7"/>
      <c r="S215" s="7"/>
      <c r="T215" s="7"/>
      <c r="U215" s="7"/>
      <c r="V215" s="7"/>
      <c r="W215" s="7"/>
      <c r="X215" s="7"/>
      <c r="Y215" s="7"/>
      <c r="Z215" s="7"/>
    </row>
    <row r="216" ht="15.75" customHeight="1">
      <c r="A216" s="7"/>
      <c r="B216" s="7"/>
      <c r="C216" s="7"/>
      <c r="D216" s="7"/>
      <c r="E216" s="65"/>
      <c r="F216" s="7"/>
      <c r="G216" s="7"/>
      <c r="H216" s="7"/>
      <c r="I216" s="7"/>
      <c r="J216" s="7"/>
      <c r="K216" s="7"/>
      <c r="L216" s="7"/>
      <c r="M216" s="7"/>
      <c r="N216" s="7"/>
      <c r="O216" s="7"/>
      <c r="P216" s="7"/>
      <c r="Q216" s="7"/>
      <c r="R216" s="7"/>
      <c r="S216" s="7"/>
      <c r="T216" s="7"/>
      <c r="U216" s="7"/>
      <c r="V216" s="7"/>
      <c r="W216" s="7"/>
      <c r="X216" s="7"/>
      <c r="Y216" s="7"/>
      <c r="Z216" s="7"/>
    </row>
    <row r="217" ht="15.75" customHeight="1">
      <c r="A217" s="7"/>
      <c r="B217" s="7"/>
      <c r="C217" s="7"/>
      <c r="D217" s="7"/>
      <c r="E217" s="65"/>
      <c r="F217" s="7"/>
      <c r="G217" s="7"/>
      <c r="H217" s="7"/>
      <c r="I217" s="7"/>
      <c r="J217" s="7"/>
      <c r="K217" s="7"/>
      <c r="L217" s="7"/>
      <c r="M217" s="7"/>
      <c r="N217" s="7"/>
      <c r="O217" s="7"/>
      <c r="P217" s="7"/>
      <c r="Q217" s="7"/>
      <c r="R217" s="7"/>
      <c r="S217" s="7"/>
      <c r="T217" s="7"/>
      <c r="U217" s="7"/>
      <c r="V217" s="7"/>
      <c r="W217" s="7"/>
      <c r="X217" s="7"/>
      <c r="Y217" s="7"/>
      <c r="Z217" s="7"/>
    </row>
    <row r="218" ht="15.75" customHeight="1">
      <c r="A218" s="7"/>
      <c r="B218" s="7"/>
      <c r="C218" s="7"/>
      <c r="D218" s="7"/>
      <c r="E218" s="65"/>
      <c r="F218" s="7"/>
      <c r="G218" s="7"/>
      <c r="H218" s="7"/>
      <c r="I218" s="7"/>
      <c r="J218" s="7"/>
      <c r="K218" s="7"/>
      <c r="L218" s="7"/>
      <c r="M218" s="7"/>
      <c r="N218" s="7"/>
      <c r="O218" s="7"/>
      <c r="P218" s="7"/>
      <c r="Q218" s="7"/>
      <c r="R218" s="7"/>
      <c r="S218" s="7"/>
      <c r="T218" s="7"/>
      <c r="U218" s="7"/>
      <c r="V218" s="7"/>
      <c r="W218" s="7"/>
      <c r="X218" s="7"/>
      <c r="Y218" s="7"/>
      <c r="Z218" s="7"/>
    </row>
    <row r="219" ht="15.75" customHeight="1">
      <c r="A219" s="7"/>
      <c r="B219" s="7"/>
      <c r="C219" s="7"/>
      <c r="D219" s="7"/>
      <c r="E219" s="65"/>
      <c r="F219" s="7"/>
      <c r="G219" s="7"/>
      <c r="H219" s="7"/>
      <c r="I219" s="7"/>
      <c r="J219" s="7"/>
      <c r="K219" s="7"/>
      <c r="L219" s="7"/>
      <c r="M219" s="7"/>
      <c r="N219" s="7"/>
      <c r="O219" s="7"/>
      <c r="P219" s="7"/>
      <c r="Q219" s="7"/>
      <c r="R219" s="7"/>
      <c r="S219" s="7"/>
      <c r="T219" s="7"/>
      <c r="U219" s="7"/>
      <c r="V219" s="7"/>
      <c r="W219" s="7"/>
      <c r="X219" s="7"/>
      <c r="Y219" s="7"/>
      <c r="Z219" s="7"/>
    </row>
    <row r="220" ht="15.75" customHeight="1">
      <c r="A220" s="7"/>
      <c r="B220" s="7"/>
      <c r="C220" s="7"/>
      <c r="D220" s="7"/>
      <c r="E220" s="65"/>
      <c r="F220" s="7"/>
      <c r="G220" s="7"/>
      <c r="H220" s="7"/>
      <c r="I220" s="7"/>
      <c r="J220" s="7"/>
      <c r="K220" s="7"/>
      <c r="L220" s="7"/>
      <c r="M220" s="7"/>
      <c r="N220" s="7"/>
      <c r="O220" s="7"/>
      <c r="P220" s="7"/>
      <c r="Q220" s="7"/>
      <c r="R220" s="7"/>
      <c r="S220" s="7"/>
      <c r="T220" s="7"/>
      <c r="U220" s="7"/>
      <c r="V220" s="7"/>
      <c r="W220" s="7"/>
      <c r="X220" s="7"/>
      <c r="Y220" s="7"/>
      <c r="Z220" s="7"/>
    </row>
    <row r="221" ht="15.75" customHeight="1">
      <c r="A221" s="7"/>
      <c r="B221" s="7"/>
      <c r="C221" s="7"/>
      <c r="D221" s="7"/>
      <c r="E221" s="65"/>
      <c r="F221" s="7"/>
      <c r="G221" s="7"/>
      <c r="H221" s="7"/>
      <c r="I221" s="7"/>
      <c r="J221" s="7"/>
      <c r="K221" s="7"/>
      <c r="L221" s="7"/>
      <c r="M221" s="7"/>
      <c r="N221" s="7"/>
      <c r="O221" s="7"/>
      <c r="P221" s="7"/>
      <c r="Q221" s="7"/>
      <c r="R221" s="7"/>
      <c r="S221" s="7"/>
      <c r="T221" s="7"/>
      <c r="U221" s="7"/>
      <c r="V221" s="7"/>
      <c r="W221" s="7"/>
      <c r="X221" s="7"/>
      <c r="Y221" s="7"/>
      <c r="Z221" s="7"/>
    </row>
    <row r="222" ht="15.75" customHeight="1">
      <c r="B222" s="87"/>
      <c r="E222" s="66"/>
      <c r="J222" s="87"/>
    </row>
    <row r="223" ht="15.75" customHeight="1">
      <c r="B223" s="87"/>
      <c r="E223" s="66"/>
      <c r="J223" s="87"/>
    </row>
    <row r="224" ht="15.75" customHeight="1">
      <c r="B224" s="87"/>
      <c r="E224" s="66"/>
      <c r="J224" s="87"/>
    </row>
    <row r="225" ht="15.75" customHeight="1">
      <c r="B225" s="87"/>
      <c r="E225" s="66"/>
      <c r="J225" s="87"/>
    </row>
    <row r="226" ht="15.75" customHeight="1">
      <c r="B226" s="87"/>
      <c r="E226" s="66"/>
      <c r="J226" s="87"/>
    </row>
    <row r="227" ht="15.75" customHeight="1">
      <c r="B227" s="87"/>
      <c r="E227" s="66"/>
      <c r="J227" s="87"/>
    </row>
    <row r="228" ht="15.75" customHeight="1">
      <c r="B228" s="87"/>
      <c r="E228" s="66"/>
      <c r="J228" s="87"/>
    </row>
    <row r="229" ht="15.75" customHeight="1">
      <c r="B229" s="87"/>
      <c r="E229" s="66"/>
      <c r="J229" s="87"/>
    </row>
    <row r="230" ht="15.75" customHeight="1">
      <c r="B230" s="87"/>
      <c r="E230" s="66"/>
      <c r="J230" s="87"/>
    </row>
    <row r="231" ht="15.75" customHeight="1">
      <c r="B231" s="87"/>
      <c r="E231" s="66"/>
      <c r="J231" s="87"/>
    </row>
    <row r="232" ht="15.75" customHeight="1">
      <c r="B232" s="87"/>
      <c r="E232" s="66"/>
      <c r="J232" s="87"/>
    </row>
    <row r="233" ht="15.75" customHeight="1">
      <c r="B233" s="87"/>
      <c r="E233" s="66"/>
      <c r="J233" s="87"/>
    </row>
    <row r="234" ht="15.75" customHeight="1">
      <c r="B234" s="87"/>
      <c r="E234" s="66"/>
      <c r="J234" s="87"/>
    </row>
    <row r="235" ht="15.75" customHeight="1">
      <c r="B235" s="87"/>
      <c r="E235" s="66"/>
      <c r="J235" s="87"/>
    </row>
    <row r="236" ht="15.75" customHeight="1">
      <c r="B236" s="87"/>
      <c r="E236" s="66"/>
      <c r="J236" s="87"/>
    </row>
    <row r="237" ht="15.75" customHeight="1">
      <c r="B237" s="87"/>
      <c r="E237" s="66"/>
      <c r="J237" s="87"/>
    </row>
    <row r="238" ht="15.75" customHeight="1">
      <c r="B238" s="87"/>
      <c r="E238" s="66"/>
      <c r="J238" s="87"/>
    </row>
    <row r="239" ht="15.75" customHeight="1">
      <c r="B239" s="87"/>
      <c r="E239" s="66"/>
      <c r="J239" s="87"/>
    </row>
    <row r="240" ht="15.75" customHeight="1">
      <c r="B240" s="87"/>
      <c r="E240" s="66"/>
      <c r="J240" s="87"/>
    </row>
    <row r="241" ht="15.75" customHeight="1">
      <c r="B241" s="87"/>
      <c r="E241" s="66"/>
      <c r="J241" s="87"/>
    </row>
    <row r="242" ht="15.75" customHeight="1">
      <c r="B242" s="87"/>
      <c r="E242" s="66"/>
      <c r="J242" s="87"/>
    </row>
    <row r="243" ht="15.75" customHeight="1">
      <c r="B243" s="87"/>
      <c r="E243" s="66"/>
      <c r="J243" s="87"/>
    </row>
    <row r="244" ht="15.75" customHeight="1">
      <c r="B244" s="87"/>
      <c r="E244" s="66"/>
      <c r="J244" s="87"/>
    </row>
    <row r="245" ht="15.75" customHeight="1">
      <c r="B245" s="87"/>
      <c r="E245" s="66"/>
      <c r="J245" s="87"/>
    </row>
    <row r="246" ht="15.75" customHeight="1">
      <c r="B246" s="87"/>
      <c r="E246" s="66"/>
      <c r="J246" s="87"/>
    </row>
    <row r="247" ht="15.75" customHeight="1">
      <c r="B247" s="87"/>
      <c r="E247" s="66"/>
      <c r="J247" s="87"/>
    </row>
    <row r="248" ht="15.75" customHeight="1">
      <c r="B248" s="87"/>
      <c r="E248" s="66"/>
      <c r="J248" s="87"/>
    </row>
    <row r="249" ht="15.75" customHeight="1">
      <c r="B249" s="87"/>
      <c r="E249" s="66"/>
      <c r="J249" s="87"/>
    </row>
    <row r="250" ht="15.75" customHeight="1">
      <c r="B250" s="87"/>
      <c r="E250" s="66"/>
      <c r="J250" s="87"/>
    </row>
    <row r="251" ht="15.75" customHeight="1">
      <c r="B251" s="87"/>
      <c r="E251" s="66"/>
      <c r="J251" s="87"/>
    </row>
    <row r="252" ht="15.75" customHeight="1">
      <c r="B252" s="87"/>
      <c r="E252" s="66"/>
      <c r="J252" s="87"/>
    </row>
    <row r="253" ht="15.75" customHeight="1">
      <c r="B253" s="87"/>
      <c r="E253" s="66"/>
      <c r="J253" s="87"/>
    </row>
    <row r="254" ht="15.75" customHeight="1">
      <c r="B254" s="87"/>
      <c r="E254" s="66"/>
      <c r="J254" s="87"/>
    </row>
    <row r="255" ht="15.75" customHeight="1">
      <c r="B255" s="87"/>
      <c r="E255" s="66"/>
      <c r="J255" s="87"/>
    </row>
    <row r="256" ht="15.75" customHeight="1">
      <c r="B256" s="87"/>
      <c r="E256" s="66"/>
      <c r="J256" s="87"/>
    </row>
    <row r="257" ht="15.75" customHeight="1">
      <c r="B257" s="87"/>
      <c r="E257" s="66"/>
      <c r="J257" s="87"/>
    </row>
    <row r="258" ht="15.75" customHeight="1">
      <c r="B258" s="87"/>
      <c r="E258" s="66"/>
      <c r="J258" s="87"/>
    </row>
    <row r="259" ht="15.75" customHeight="1">
      <c r="B259" s="87"/>
      <c r="E259" s="66"/>
      <c r="J259" s="87"/>
    </row>
    <row r="260" ht="15.75" customHeight="1">
      <c r="B260" s="87"/>
      <c r="E260" s="66"/>
      <c r="J260" s="87"/>
    </row>
    <row r="261" ht="15.75" customHeight="1">
      <c r="B261" s="87"/>
      <c r="E261" s="66"/>
      <c r="J261" s="87"/>
    </row>
    <row r="262" ht="15.75" customHeight="1">
      <c r="B262" s="87"/>
      <c r="E262" s="66"/>
      <c r="J262" s="87"/>
    </row>
    <row r="263" ht="15.75" customHeight="1">
      <c r="B263" s="87"/>
      <c r="E263" s="66"/>
      <c r="J263" s="87"/>
    </row>
    <row r="264" ht="15.75" customHeight="1">
      <c r="B264" s="87"/>
      <c r="E264" s="66"/>
      <c r="J264" s="87"/>
    </row>
    <row r="265" ht="15.75" customHeight="1">
      <c r="B265" s="87"/>
      <c r="E265" s="66"/>
      <c r="J265" s="87"/>
    </row>
    <row r="266" ht="15.75" customHeight="1">
      <c r="B266" s="87"/>
      <c r="E266" s="66"/>
      <c r="J266" s="87"/>
    </row>
    <row r="267" ht="15.75" customHeight="1">
      <c r="B267" s="87"/>
      <c r="E267" s="66"/>
      <c r="J267" s="87"/>
    </row>
    <row r="268" ht="15.75" customHeight="1">
      <c r="B268" s="87"/>
      <c r="E268" s="66"/>
      <c r="J268" s="87"/>
    </row>
    <row r="269" ht="15.75" customHeight="1">
      <c r="B269" s="87"/>
      <c r="E269" s="66"/>
      <c r="J269" s="87"/>
    </row>
    <row r="270" ht="15.75" customHeight="1">
      <c r="B270" s="87"/>
      <c r="E270" s="66"/>
      <c r="J270" s="87"/>
    </row>
    <row r="271" ht="15.75" customHeight="1">
      <c r="B271" s="87"/>
      <c r="E271" s="66"/>
      <c r="J271" s="87"/>
    </row>
    <row r="272" ht="15.75" customHeight="1">
      <c r="B272" s="87"/>
      <c r="E272" s="66"/>
      <c r="J272" s="87"/>
    </row>
    <row r="273" ht="15.75" customHeight="1">
      <c r="B273" s="87"/>
      <c r="E273" s="66"/>
      <c r="J273" s="87"/>
    </row>
    <row r="274" ht="15.75" customHeight="1">
      <c r="B274" s="87"/>
      <c r="E274" s="66"/>
      <c r="J274" s="87"/>
    </row>
    <row r="275" ht="15.75" customHeight="1">
      <c r="B275" s="87"/>
      <c r="E275" s="66"/>
      <c r="J275" s="87"/>
    </row>
    <row r="276" ht="15.75" customHeight="1">
      <c r="B276" s="87"/>
      <c r="E276" s="66"/>
      <c r="J276" s="87"/>
    </row>
    <row r="277" ht="15.75" customHeight="1">
      <c r="B277" s="87"/>
      <c r="E277" s="66"/>
      <c r="J277" s="87"/>
    </row>
    <row r="278" ht="15.75" customHeight="1">
      <c r="B278" s="87"/>
      <c r="E278" s="66"/>
      <c r="J278" s="87"/>
    </row>
    <row r="279" ht="15.75" customHeight="1">
      <c r="B279" s="87"/>
      <c r="E279" s="66"/>
      <c r="J279" s="87"/>
    </row>
    <row r="280" ht="15.75" customHeight="1">
      <c r="B280" s="87"/>
      <c r="E280" s="66"/>
      <c r="J280" s="87"/>
    </row>
    <row r="281" ht="15.75" customHeight="1">
      <c r="B281" s="87"/>
      <c r="E281" s="66"/>
      <c r="J281" s="87"/>
    </row>
    <row r="282" ht="15.75" customHeight="1">
      <c r="B282" s="87"/>
      <c r="E282" s="66"/>
      <c r="J282" s="87"/>
    </row>
    <row r="283" ht="15.75" customHeight="1">
      <c r="B283" s="87"/>
      <c r="E283" s="66"/>
      <c r="J283" s="87"/>
    </row>
    <row r="284" ht="15.75" customHeight="1">
      <c r="B284" s="87"/>
      <c r="E284" s="66"/>
      <c r="J284" s="87"/>
    </row>
    <row r="285" ht="15.75" customHeight="1">
      <c r="B285" s="87"/>
      <c r="E285" s="66"/>
      <c r="J285" s="87"/>
    </row>
    <row r="286" ht="15.75" customHeight="1">
      <c r="B286" s="87"/>
      <c r="E286" s="66"/>
      <c r="J286" s="87"/>
    </row>
    <row r="287" ht="15.75" customHeight="1">
      <c r="B287" s="87"/>
      <c r="E287" s="66"/>
      <c r="J287" s="87"/>
    </row>
    <row r="288" ht="15.75" customHeight="1">
      <c r="B288" s="87"/>
      <c r="E288" s="66"/>
      <c r="J288" s="87"/>
    </row>
    <row r="289" ht="15.75" customHeight="1">
      <c r="B289" s="87"/>
      <c r="E289" s="66"/>
      <c r="J289" s="87"/>
    </row>
    <row r="290" ht="15.75" customHeight="1">
      <c r="B290" s="87"/>
      <c r="E290" s="66"/>
      <c r="J290" s="87"/>
    </row>
    <row r="291" ht="15.75" customHeight="1">
      <c r="B291" s="87"/>
      <c r="E291" s="66"/>
      <c r="J291" s="87"/>
    </row>
    <row r="292" ht="15.75" customHeight="1">
      <c r="B292" s="87"/>
      <c r="E292" s="66"/>
      <c r="J292" s="87"/>
    </row>
    <row r="293" ht="15.75" customHeight="1">
      <c r="B293" s="87"/>
      <c r="E293" s="66"/>
      <c r="J293" s="87"/>
    </row>
    <row r="294" ht="15.75" customHeight="1">
      <c r="B294" s="87"/>
      <c r="E294" s="66"/>
      <c r="J294" s="87"/>
    </row>
    <row r="295" ht="15.75" customHeight="1">
      <c r="B295" s="87"/>
      <c r="E295" s="66"/>
      <c r="J295" s="87"/>
    </row>
    <row r="296" ht="15.75" customHeight="1">
      <c r="B296" s="87"/>
      <c r="E296" s="66"/>
      <c r="J296" s="87"/>
    </row>
    <row r="297" ht="15.75" customHeight="1">
      <c r="B297" s="87"/>
      <c r="E297" s="66"/>
      <c r="J297" s="87"/>
    </row>
    <row r="298" ht="15.75" customHeight="1">
      <c r="B298" s="87"/>
      <c r="E298" s="66"/>
      <c r="J298" s="87"/>
    </row>
    <row r="299" ht="15.75" customHeight="1">
      <c r="B299" s="87"/>
      <c r="E299" s="66"/>
      <c r="J299" s="87"/>
    </row>
    <row r="300" ht="15.75" customHeight="1">
      <c r="B300" s="87"/>
      <c r="E300" s="66"/>
      <c r="J300" s="87"/>
    </row>
    <row r="301" ht="15.75" customHeight="1">
      <c r="B301" s="87"/>
      <c r="E301" s="66"/>
      <c r="J301" s="87"/>
    </row>
    <row r="302" ht="15.75" customHeight="1">
      <c r="B302" s="87"/>
      <c r="E302" s="66"/>
      <c r="J302" s="87"/>
    </row>
    <row r="303" ht="15.75" customHeight="1">
      <c r="B303" s="87"/>
      <c r="E303" s="66"/>
      <c r="J303" s="87"/>
    </row>
    <row r="304" ht="15.75" customHeight="1">
      <c r="B304" s="87"/>
      <c r="E304" s="66"/>
      <c r="J304" s="87"/>
    </row>
    <row r="305" ht="15.75" customHeight="1">
      <c r="B305" s="87"/>
      <c r="E305" s="66"/>
      <c r="J305" s="87"/>
    </row>
    <row r="306" ht="15.75" customHeight="1">
      <c r="B306" s="87"/>
      <c r="E306" s="66"/>
      <c r="J306" s="87"/>
    </row>
    <row r="307" ht="15.75" customHeight="1">
      <c r="B307" s="87"/>
      <c r="E307" s="66"/>
      <c r="J307" s="87"/>
    </row>
    <row r="308" ht="15.75" customHeight="1">
      <c r="B308" s="87"/>
      <c r="E308" s="66"/>
      <c r="J308" s="87"/>
    </row>
    <row r="309" ht="15.75" customHeight="1">
      <c r="B309" s="87"/>
      <c r="E309" s="66"/>
      <c r="J309" s="87"/>
    </row>
    <row r="310" ht="15.75" customHeight="1">
      <c r="B310" s="87"/>
      <c r="E310" s="66"/>
      <c r="J310" s="87"/>
    </row>
    <row r="311" ht="15.75" customHeight="1">
      <c r="B311" s="87"/>
      <c r="E311" s="66"/>
      <c r="J311" s="87"/>
    </row>
    <row r="312" ht="15.75" customHeight="1">
      <c r="B312" s="87"/>
      <c r="E312" s="66"/>
      <c r="J312" s="87"/>
    </row>
    <row r="313" ht="15.75" customHeight="1">
      <c r="B313" s="87"/>
      <c r="E313" s="66"/>
      <c r="J313" s="87"/>
    </row>
    <row r="314" ht="15.75" customHeight="1">
      <c r="B314" s="87"/>
      <c r="E314" s="66"/>
      <c r="J314" s="87"/>
    </row>
    <row r="315" ht="15.75" customHeight="1">
      <c r="B315" s="87"/>
      <c r="E315" s="66"/>
      <c r="J315" s="87"/>
    </row>
    <row r="316" ht="15.75" customHeight="1">
      <c r="B316" s="87"/>
      <c r="E316" s="66"/>
      <c r="J316" s="87"/>
    </row>
    <row r="317" ht="15.75" customHeight="1">
      <c r="B317" s="87"/>
      <c r="E317" s="66"/>
      <c r="J317" s="87"/>
    </row>
    <row r="318" ht="15.75" customHeight="1">
      <c r="B318" s="87"/>
      <c r="E318" s="66"/>
      <c r="J318" s="87"/>
    </row>
    <row r="319" ht="15.75" customHeight="1">
      <c r="B319" s="87"/>
      <c r="E319" s="66"/>
      <c r="J319" s="87"/>
    </row>
    <row r="320" ht="15.75" customHeight="1">
      <c r="B320" s="87"/>
      <c r="E320" s="66"/>
      <c r="J320" s="87"/>
    </row>
    <row r="321" ht="15.75" customHeight="1">
      <c r="B321" s="87"/>
      <c r="E321" s="66"/>
      <c r="J321" s="87"/>
    </row>
    <row r="322" ht="15.75" customHeight="1">
      <c r="B322" s="87"/>
      <c r="E322" s="66"/>
      <c r="J322" s="87"/>
    </row>
    <row r="323" ht="15.75" customHeight="1">
      <c r="B323" s="87"/>
      <c r="E323" s="66"/>
      <c r="J323" s="87"/>
    </row>
    <row r="324" ht="15.75" customHeight="1">
      <c r="B324" s="87"/>
      <c r="E324" s="66"/>
      <c r="J324" s="87"/>
    </row>
    <row r="325" ht="15.75" customHeight="1">
      <c r="B325" s="87"/>
      <c r="E325" s="66"/>
      <c r="J325" s="87"/>
    </row>
    <row r="326" ht="15.75" customHeight="1">
      <c r="B326" s="87"/>
      <c r="E326" s="66"/>
      <c r="J326" s="87"/>
    </row>
    <row r="327" ht="15.75" customHeight="1">
      <c r="B327" s="87"/>
      <c r="E327" s="66"/>
      <c r="J327" s="87"/>
    </row>
    <row r="328" ht="15.75" customHeight="1">
      <c r="B328" s="87"/>
      <c r="E328" s="66"/>
      <c r="J328" s="87"/>
    </row>
    <row r="329" ht="15.75" customHeight="1">
      <c r="B329" s="87"/>
      <c r="E329" s="66"/>
      <c r="J329" s="87"/>
    </row>
    <row r="330" ht="15.75" customHeight="1">
      <c r="B330" s="87"/>
      <c r="E330" s="66"/>
      <c r="J330" s="87"/>
    </row>
    <row r="331" ht="15.75" customHeight="1">
      <c r="B331" s="87"/>
      <c r="E331" s="66"/>
      <c r="J331" s="87"/>
    </row>
    <row r="332" ht="15.75" customHeight="1">
      <c r="B332" s="87"/>
      <c r="E332" s="66"/>
      <c r="J332" s="87"/>
    </row>
    <row r="333" ht="15.75" customHeight="1">
      <c r="B333" s="87"/>
      <c r="E333" s="66"/>
      <c r="J333" s="87"/>
    </row>
    <row r="334" ht="15.75" customHeight="1">
      <c r="B334" s="87"/>
      <c r="E334" s="66"/>
      <c r="J334" s="87"/>
    </row>
    <row r="335" ht="15.75" customHeight="1">
      <c r="B335" s="87"/>
      <c r="E335" s="66"/>
      <c r="J335" s="87"/>
    </row>
    <row r="336" ht="15.75" customHeight="1">
      <c r="B336" s="87"/>
      <c r="E336" s="66"/>
      <c r="J336" s="87"/>
    </row>
    <row r="337" ht="15.75" customHeight="1">
      <c r="B337" s="87"/>
      <c r="E337" s="66"/>
      <c r="J337" s="87"/>
    </row>
    <row r="338" ht="15.75" customHeight="1">
      <c r="B338" s="87"/>
      <c r="E338" s="66"/>
      <c r="J338" s="87"/>
    </row>
    <row r="339" ht="15.75" customHeight="1">
      <c r="B339" s="87"/>
      <c r="E339" s="66"/>
      <c r="J339" s="87"/>
    </row>
    <row r="340" ht="15.75" customHeight="1">
      <c r="B340" s="87"/>
      <c r="E340" s="66"/>
      <c r="J340" s="87"/>
    </row>
    <row r="341" ht="15.75" customHeight="1">
      <c r="B341" s="87"/>
      <c r="E341" s="66"/>
      <c r="J341" s="87"/>
    </row>
    <row r="342" ht="15.75" customHeight="1">
      <c r="B342" s="87"/>
      <c r="E342" s="66"/>
      <c r="J342" s="87"/>
    </row>
    <row r="343" ht="15.75" customHeight="1">
      <c r="B343" s="87"/>
      <c r="E343" s="66"/>
      <c r="J343" s="87"/>
    </row>
    <row r="344" ht="15.75" customHeight="1">
      <c r="B344" s="87"/>
      <c r="E344" s="66"/>
      <c r="J344" s="87"/>
    </row>
    <row r="345" ht="15.75" customHeight="1">
      <c r="B345" s="87"/>
      <c r="E345" s="66"/>
      <c r="J345" s="87"/>
    </row>
    <row r="346" ht="15.75" customHeight="1">
      <c r="B346" s="87"/>
      <c r="E346" s="66"/>
      <c r="J346" s="87"/>
    </row>
    <row r="347" ht="15.75" customHeight="1">
      <c r="B347" s="87"/>
      <c r="E347" s="66"/>
      <c r="J347" s="87"/>
    </row>
    <row r="348" ht="15.75" customHeight="1">
      <c r="B348" s="87"/>
      <c r="E348" s="66"/>
      <c r="J348" s="87"/>
    </row>
    <row r="349" ht="15.75" customHeight="1">
      <c r="B349" s="87"/>
      <c r="E349" s="66"/>
      <c r="J349" s="87"/>
    </row>
    <row r="350" ht="15.75" customHeight="1">
      <c r="B350" s="87"/>
      <c r="E350" s="66"/>
      <c r="J350" s="87"/>
    </row>
    <row r="351" ht="15.75" customHeight="1">
      <c r="B351" s="87"/>
      <c r="E351" s="66"/>
      <c r="J351" s="87"/>
    </row>
    <row r="352" ht="15.75" customHeight="1">
      <c r="B352" s="87"/>
      <c r="E352" s="66"/>
      <c r="J352" s="87"/>
    </row>
    <row r="353" ht="15.75" customHeight="1">
      <c r="B353" s="87"/>
      <c r="E353" s="66"/>
      <c r="J353" s="87"/>
    </row>
    <row r="354" ht="15.75" customHeight="1">
      <c r="B354" s="87"/>
      <c r="E354" s="66"/>
      <c r="J354" s="87"/>
    </row>
    <row r="355" ht="15.75" customHeight="1">
      <c r="B355" s="87"/>
      <c r="E355" s="66"/>
      <c r="J355" s="87"/>
    </row>
    <row r="356" ht="15.75" customHeight="1">
      <c r="B356" s="87"/>
      <c r="E356" s="66"/>
      <c r="J356" s="87"/>
    </row>
    <row r="357" ht="15.75" customHeight="1">
      <c r="B357" s="87"/>
      <c r="E357" s="66"/>
      <c r="J357" s="87"/>
    </row>
    <row r="358" ht="15.75" customHeight="1">
      <c r="B358" s="87"/>
      <c r="E358" s="66"/>
      <c r="J358" s="87"/>
    </row>
    <row r="359" ht="15.75" customHeight="1">
      <c r="B359" s="87"/>
      <c r="E359" s="66"/>
      <c r="J359" s="87"/>
    </row>
    <row r="360" ht="15.75" customHeight="1">
      <c r="B360" s="87"/>
      <c r="E360" s="66"/>
      <c r="J360" s="87"/>
    </row>
    <row r="361" ht="15.75" customHeight="1">
      <c r="B361" s="87"/>
      <c r="E361" s="66"/>
      <c r="J361" s="87"/>
    </row>
    <row r="362" ht="15.75" customHeight="1">
      <c r="B362" s="87"/>
      <c r="E362" s="66"/>
      <c r="J362" s="87"/>
    </row>
    <row r="363" ht="15.75" customHeight="1">
      <c r="B363" s="87"/>
      <c r="E363" s="66"/>
      <c r="J363" s="87"/>
    </row>
    <row r="364" ht="15.75" customHeight="1">
      <c r="B364" s="87"/>
      <c r="E364" s="66"/>
      <c r="J364" s="87"/>
    </row>
    <row r="365" ht="15.75" customHeight="1">
      <c r="B365" s="87"/>
      <c r="E365" s="66"/>
      <c r="J365" s="87"/>
    </row>
    <row r="366" ht="15.75" customHeight="1">
      <c r="B366" s="87"/>
      <c r="E366" s="66"/>
      <c r="J366" s="87"/>
    </row>
    <row r="367" ht="15.75" customHeight="1">
      <c r="B367" s="87"/>
      <c r="E367" s="66"/>
      <c r="J367" s="87"/>
    </row>
    <row r="368" ht="15.75" customHeight="1">
      <c r="B368" s="87"/>
      <c r="E368" s="66"/>
      <c r="J368" s="87"/>
    </row>
    <row r="369" ht="15.75" customHeight="1">
      <c r="B369" s="87"/>
      <c r="E369" s="66"/>
      <c r="J369" s="87"/>
    </row>
    <row r="370" ht="15.75" customHeight="1">
      <c r="B370" s="87"/>
      <c r="E370" s="66"/>
      <c r="J370" s="87"/>
    </row>
    <row r="371" ht="15.75" customHeight="1">
      <c r="B371" s="87"/>
      <c r="E371" s="66"/>
      <c r="J371" s="87"/>
    </row>
    <row r="372" ht="15.75" customHeight="1">
      <c r="B372" s="87"/>
      <c r="E372" s="66"/>
      <c r="J372" s="87"/>
    </row>
    <row r="373" ht="15.75" customHeight="1">
      <c r="B373" s="87"/>
      <c r="E373" s="66"/>
      <c r="J373" s="87"/>
    </row>
    <row r="374" ht="15.75" customHeight="1">
      <c r="B374" s="87"/>
      <c r="E374" s="66"/>
      <c r="J374" s="87"/>
    </row>
    <row r="375" ht="15.75" customHeight="1">
      <c r="B375" s="87"/>
      <c r="E375" s="66"/>
      <c r="J375" s="87"/>
    </row>
    <row r="376" ht="15.75" customHeight="1">
      <c r="B376" s="87"/>
      <c r="E376" s="66"/>
      <c r="J376" s="87"/>
    </row>
    <row r="377" ht="15.75" customHeight="1">
      <c r="B377" s="87"/>
      <c r="E377" s="66"/>
      <c r="J377" s="87"/>
    </row>
    <row r="378" ht="15.75" customHeight="1">
      <c r="B378" s="87"/>
      <c r="E378" s="66"/>
      <c r="J378" s="87"/>
    </row>
    <row r="379" ht="15.75" customHeight="1">
      <c r="B379" s="87"/>
      <c r="E379" s="66"/>
      <c r="J379" s="87"/>
    </row>
    <row r="380" ht="15.75" customHeight="1">
      <c r="B380" s="87"/>
      <c r="E380" s="66"/>
      <c r="J380" s="87"/>
    </row>
    <row r="381" ht="15.75" customHeight="1">
      <c r="B381" s="87"/>
      <c r="E381" s="66"/>
      <c r="J381" s="87"/>
    </row>
    <row r="382" ht="15.75" customHeight="1">
      <c r="B382" s="87"/>
      <c r="E382" s="66"/>
      <c r="J382" s="87"/>
    </row>
    <row r="383" ht="15.75" customHeight="1">
      <c r="B383" s="87"/>
      <c r="E383" s="66"/>
      <c r="J383" s="87"/>
    </row>
    <row r="384" ht="15.75" customHeight="1">
      <c r="B384" s="87"/>
      <c r="E384" s="66"/>
      <c r="J384" s="87"/>
    </row>
    <row r="385" ht="15.75" customHeight="1">
      <c r="B385" s="87"/>
      <c r="E385" s="66"/>
      <c r="J385" s="87"/>
    </row>
    <row r="386" ht="15.75" customHeight="1">
      <c r="B386" s="87"/>
      <c r="E386" s="66"/>
      <c r="J386" s="87"/>
    </row>
    <row r="387" ht="15.75" customHeight="1">
      <c r="B387" s="87"/>
      <c r="E387" s="66"/>
      <c r="J387" s="87"/>
    </row>
    <row r="388" ht="15.75" customHeight="1">
      <c r="B388" s="87"/>
      <c r="E388" s="66"/>
      <c r="J388" s="87"/>
    </row>
    <row r="389" ht="15.75" customHeight="1">
      <c r="B389" s="87"/>
      <c r="E389" s="66"/>
      <c r="J389" s="87"/>
    </row>
    <row r="390" ht="15.75" customHeight="1">
      <c r="B390" s="87"/>
      <c r="E390" s="66"/>
      <c r="J390" s="87"/>
    </row>
    <row r="391" ht="15.75" customHeight="1">
      <c r="B391" s="87"/>
      <c r="E391" s="66"/>
      <c r="J391" s="87"/>
    </row>
    <row r="392" ht="15.75" customHeight="1">
      <c r="B392" s="87"/>
      <c r="E392" s="66"/>
      <c r="J392" s="87"/>
    </row>
    <row r="393" ht="15.75" customHeight="1">
      <c r="B393" s="87"/>
      <c r="E393" s="66"/>
      <c r="J393" s="87"/>
    </row>
    <row r="394" ht="15.75" customHeight="1">
      <c r="B394" s="87"/>
      <c r="E394" s="66"/>
      <c r="J394" s="87"/>
    </row>
    <row r="395" ht="15.75" customHeight="1">
      <c r="B395" s="87"/>
      <c r="E395" s="66"/>
      <c r="J395" s="87"/>
    </row>
    <row r="396" ht="15.75" customHeight="1">
      <c r="B396" s="87"/>
      <c r="E396" s="66"/>
      <c r="J396" s="87"/>
    </row>
    <row r="397" ht="15.75" customHeight="1">
      <c r="B397" s="87"/>
      <c r="E397" s="66"/>
      <c r="J397" s="87"/>
    </row>
    <row r="398" ht="15.75" customHeight="1">
      <c r="B398" s="87"/>
      <c r="E398" s="66"/>
      <c r="J398" s="87"/>
    </row>
    <row r="399" ht="15.75" customHeight="1">
      <c r="B399" s="87"/>
      <c r="E399" s="66"/>
      <c r="J399" s="87"/>
    </row>
    <row r="400" ht="15.75" customHeight="1">
      <c r="B400" s="87"/>
      <c r="E400" s="66"/>
      <c r="J400" s="87"/>
    </row>
    <row r="401" ht="15.75" customHeight="1">
      <c r="B401" s="87"/>
      <c r="E401" s="66"/>
      <c r="J401" s="87"/>
    </row>
    <row r="402" ht="15.75" customHeight="1">
      <c r="B402" s="87"/>
      <c r="E402" s="66"/>
      <c r="J402" s="87"/>
    </row>
    <row r="403" ht="15.75" customHeight="1">
      <c r="B403" s="87"/>
      <c r="E403" s="66"/>
      <c r="J403" s="87"/>
    </row>
    <row r="404" ht="15.75" customHeight="1">
      <c r="B404" s="87"/>
      <c r="E404" s="66"/>
      <c r="J404" s="87"/>
    </row>
    <row r="405" ht="15.75" customHeight="1">
      <c r="B405" s="87"/>
      <c r="E405" s="66"/>
      <c r="J405" s="87"/>
    </row>
    <row r="406" ht="15.75" customHeight="1">
      <c r="B406" s="87"/>
      <c r="E406" s="66"/>
      <c r="J406" s="87"/>
    </row>
    <row r="407" ht="15.75" customHeight="1">
      <c r="B407" s="87"/>
      <c r="E407" s="66"/>
      <c r="J407" s="87"/>
    </row>
    <row r="408" ht="15.75" customHeight="1">
      <c r="B408" s="87"/>
      <c r="E408" s="66"/>
      <c r="J408" s="87"/>
    </row>
    <row r="409" ht="15.75" customHeight="1">
      <c r="B409" s="87"/>
      <c r="E409" s="66"/>
      <c r="J409" s="87"/>
    </row>
    <row r="410" ht="15.75" customHeight="1">
      <c r="B410" s="87"/>
      <c r="E410" s="66"/>
      <c r="J410" s="87"/>
    </row>
    <row r="411" ht="15.75" customHeight="1">
      <c r="B411" s="87"/>
      <c r="E411" s="66"/>
      <c r="J411" s="87"/>
    </row>
    <row r="412" ht="15.75" customHeight="1">
      <c r="B412" s="87"/>
      <c r="E412" s="66"/>
      <c r="J412" s="87"/>
    </row>
    <row r="413" ht="15.75" customHeight="1">
      <c r="B413" s="87"/>
      <c r="E413" s="66"/>
      <c r="J413" s="87"/>
    </row>
    <row r="414" ht="15.75" customHeight="1">
      <c r="B414" s="87"/>
      <c r="E414" s="66"/>
      <c r="J414" s="87"/>
    </row>
    <row r="415" ht="15.75" customHeight="1">
      <c r="B415" s="87"/>
      <c r="E415" s="66"/>
      <c r="J415" s="87"/>
    </row>
    <row r="416" ht="15.75" customHeight="1">
      <c r="B416" s="87"/>
      <c r="E416" s="66"/>
      <c r="J416" s="87"/>
    </row>
    <row r="417" ht="15.75" customHeight="1">
      <c r="B417" s="87"/>
      <c r="E417" s="66"/>
      <c r="J417" s="87"/>
    </row>
    <row r="418" ht="15.75" customHeight="1">
      <c r="B418" s="87"/>
      <c r="E418" s="66"/>
      <c r="J418" s="87"/>
    </row>
    <row r="419" ht="15.75" customHeight="1">
      <c r="B419" s="87"/>
      <c r="E419" s="66"/>
      <c r="J419" s="87"/>
    </row>
    <row r="420" ht="15.75" customHeight="1">
      <c r="B420" s="87"/>
      <c r="E420" s="66"/>
      <c r="J420" s="87"/>
    </row>
    <row r="421" ht="15.75" customHeight="1">
      <c r="B421" s="87"/>
      <c r="E421" s="66"/>
      <c r="J421" s="87"/>
    </row>
    <row r="422" ht="15.75" customHeight="1">
      <c r="B422" s="87"/>
      <c r="E422" s="66"/>
      <c r="J422" s="87"/>
    </row>
    <row r="423" ht="15.75" customHeight="1">
      <c r="B423" s="87"/>
      <c r="E423" s="66"/>
      <c r="J423" s="87"/>
    </row>
    <row r="424" ht="15.75" customHeight="1">
      <c r="B424" s="87"/>
      <c r="E424" s="66"/>
      <c r="J424" s="87"/>
    </row>
    <row r="425" ht="15.75" customHeight="1">
      <c r="B425" s="87"/>
      <c r="E425" s="66"/>
      <c r="J425" s="87"/>
    </row>
    <row r="426" ht="15.75" customHeight="1">
      <c r="B426" s="87"/>
      <c r="E426" s="66"/>
      <c r="J426" s="87"/>
    </row>
    <row r="427" ht="15.75" customHeight="1">
      <c r="B427" s="87"/>
      <c r="E427" s="66"/>
      <c r="J427" s="87"/>
    </row>
    <row r="428" ht="15.75" customHeight="1">
      <c r="B428" s="87"/>
      <c r="E428" s="66"/>
      <c r="J428" s="87"/>
    </row>
    <row r="429" ht="15.75" customHeight="1">
      <c r="B429" s="87"/>
      <c r="E429" s="66"/>
      <c r="J429" s="87"/>
    </row>
    <row r="430" ht="15.75" customHeight="1">
      <c r="B430" s="87"/>
      <c r="E430" s="66"/>
      <c r="J430" s="87"/>
    </row>
    <row r="431" ht="15.75" customHeight="1">
      <c r="B431" s="87"/>
      <c r="E431" s="66"/>
      <c r="J431" s="87"/>
    </row>
    <row r="432" ht="15.75" customHeight="1">
      <c r="B432" s="87"/>
      <c r="E432" s="66"/>
      <c r="J432" s="87"/>
    </row>
    <row r="433" ht="15.75" customHeight="1">
      <c r="B433" s="87"/>
      <c r="E433" s="66"/>
      <c r="J433" s="87"/>
    </row>
    <row r="434" ht="15.75" customHeight="1">
      <c r="B434" s="87"/>
      <c r="E434" s="66"/>
      <c r="J434" s="87"/>
    </row>
    <row r="435" ht="15.75" customHeight="1">
      <c r="B435" s="87"/>
      <c r="E435" s="66"/>
      <c r="J435" s="87"/>
    </row>
    <row r="436" ht="15.75" customHeight="1">
      <c r="B436" s="87"/>
      <c r="E436" s="66"/>
      <c r="J436" s="87"/>
    </row>
    <row r="437" ht="15.75" customHeight="1">
      <c r="B437" s="87"/>
      <c r="E437" s="66"/>
      <c r="J437" s="87"/>
    </row>
    <row r="438" ht="15.75" customHeight="1">
      <c r="B438" s="87"/>
      <c r="E438" s="66"/>
      <c r="J438" s="87"/>
    </row>
    <row r="439" ht="15.75" customHeight="1">
      <c r="B439" s="87"/>
      <c r="E439" s="66"/>
      <c r="J439" s="87"/>
    </row>
    <row r="440" ht="15.75" customHeight="1">
      <c r="B440" s="87"/>
      <c r="E440" s="66"/>
      <c r="J440" s="87"/>
    </row>
    <row r="441" ht="15.75" customHeight="1">
      <c r="B441" s="87"/>
      <c r="E441" s="66"/>
      <c r="J441" s="87"/>
    </row>
    <row r="442" ht="15.75" customHeight="1">
      <c r="B442" s="87"/>
      <c r="E442" s="66"/>
      <c r="J442" s="87"/>
    </row>
    <row r="443" ht="15.75" customHeight="1">
      <c r="B443" s="87"/>
      <c r="E443" s="66"/>
      <c r="J443" s="87"/>
    </row>
    <row r="444" ht="15.75" customHeight="1">
      <c r="B444" s="87"/>
      <c r="E444" s="66"/>
      <c r="J444" s="87"/>
    </row>
    <row r="445" ht="15.75" customHeight="1">
      <c r="B445" s="87"/>
      <c r="E445" s="66"/>
      <c r="J445" s="87"/>
    </row>
    <row r="446" ht="15.75" customHeight="1">
      <c r="B446" s="87"/>
      <c r="E446" s="66"/>
      <c r="J446" s="87"/>
    </row>
    <row r="447" ht="15.75" customHeight="1">
      <c r="B447" s="87"/>
      <c r="E447" s="66"/>
      <c r="J447" s="87"/>
    </row>
    <row r="448" ht="15.75" customHeight="1">
      <c r="B448" s="87"/>
      <c r="E448" s="66"/>
      <c r="J448" s="87"/>
    </row>
    <row r="449" ht="15.75" customHeight="1">
      <c r="B449" s="87"/>
      <c r="E449" s="66"/>
      <c r="J449" s="87"/>
    </row>
    <row r="450" ht="15.75" customHeight="1">
      <c r="B450" s="87"/>
      <c r="E450" s="66"/>
      <c r="J450" s="87"/>
    </row>
    <row r="451" ht="15.75" customHeight="1">
      <c r="B451" s="87"/>
      <c r="E451" s="66"/>
      <c r="J451" s="87"/>
    </row>
    <row r="452" ht="15.75" customHeight="1">
      <c r="B452" s="87"/>
      <c r="E452" s="66"/>
      <c r="J452" s="87"/>
    </row>
    <row r="453" ht="15.75" customHeight="1">
      <c r="B453" s="87"/>
      <c r="E453" s="66"/>
      <c r="J453" s="87"/>
    </row>
    <row r="454" ht="15.75" customHeight="1">
      <c r="B454" s="87"/>
      <c r="E454" s="66"/>
      <c r="J454" s="87"/>
    </row>
    <row r="455" ht="15.75" customHeight="1">
      <c r="B455" s="87"/>
      <c r="E455" s="66"/>
      <c r="J455" s="87"/>
    </row>
    <row r="456" ht="15.75" customHeight="1">
      <c r="B456" s="87"/>
      <c r="E456" s="66"/>
      <c r="J456" s="87"/>
    </row>
    <row r="457" ht="15.75" customHeight="1">
      <c r="B457" s="87"/>
      <c r="E457" s="66"/>
      <c r="J457" s="87"/>
    </row>
    <row r="458" ht="15.75" customHeight="1">
      <c r="B458" s="87"/>
      <c r="E458" s="66"/>
      <c r="J458" s="87"/>
    </row>
    <row r="459" ht="15.75" customHeight="1">
      <c r="B459" s="87"/>
      <c r="E459" s="66"/>
      <c r="J459" s="87"/>
    </row>
    <row r="460" ht="15.75" customHeight="1">
      <c r="B460" s="87"/>
      <c r="E460" s="66"/>
      <c r="J460" s="87"/>
    </row>
    <row r="461" ht="15.75" customHeight="1">
      <c r="B461" s="87"/>
      <c r="E461" s="66"/>
      <c r="J461" s="87"/>
    </row>
    <row r="462" ht="15.75" customHeight="1">
      <c r="B462" s="87"/>
      <c r="E462" s="66"/>
      <c r="J462" s="87"/>
    </row>
    <row r="463" ht="15.75" customHeight="1">
      <c r="B463" s="87"/>
      <c r="E463" s="66"/>
      <c r="J463" s="87"/>
    </row>
    <row r="464" ht="15.75" customHeight="1">
      <c r="B464" s="87"/>
      <c r="E464" s="66"/>
      <c r="J464" s="87"/>
    </row>
    <row r="465" ht="15.75" customHeight="1">
      <c r="B465" s="87"/>
      <c r="E465" s="66"/>
      <c r="J465" s="87"/>
    </row>
    <row r="466" ht="15.75" customHeight="1">
      <c r="B466" s="87"/>
      <c r="E466" s="66"/>
      <c r="J466" s="87"/>
    </row>
    <row r="467" ht="15.75" customHeight="1">
      <c r="B467" s="87"/>
      <c r="E467" s="66"/>
      <c r="J467" s="87"/>
    </row>
    <row r="468" ht="15.75" customHeight="1">
      <c r="B468" s="87"/>
      <c r="E468" s="66"/>
      <c r="J468" s="87"/>
    </row>
    <row r="469" ht="15.75" customHeight="1">
      <c r="B469" s="87"/>
      <c r="E469" s="66"/>
      <c r="J469" s="87"/>
    </row>
    <row r="470" ht="15.75" customHeight="1">
      <c r="B470" s="87"/>
      <c r="E470" s="66"/>
      <c r="J470" s="87"/>
    </row>
    <row r="471" ht="15.75" customHeight="1">
      <c r="B471" s="87"/>
      <c r="E471" s="66"/>
      <c r="J471" s="87"/>
    </row>
    <row r="472" ht="15.75" customHeight="1">
      <c r="B472" s="87"/>
      <c r="E472" s="66"/>
      <c r="J472" s="87"/>
    </row>
    <row r="473" ht="15.75" customHeight="1">
      <c r="B473" s="87"/>
      <c r="E473" s="66"/>
      <c r="J473" s="87"/>
    </row>
    <row r="474" ht="15.75" customHeight="1">
      <c r="B474" s="87"/>
      <c r="E474" s="66"/>
      <c r="J474" s="87"/>
    </row>
    <row r="475" ht="15.75" customHeight="1">
      <c r="B475" s="87"/>
      <c r="E475" s="66"/>
      <c r="J475" s="87"/>
    </row>
    <row r="476" ht="15.75" customHeight="1">
      <c r="B476" s="87"/>
      <c r="E476" s="66"/>
      <c r="J476" s="87"/>
    </row>
    <row r="477" ht="15.75" customHeight="1">
      <c r="B477" s="87"/>
      <c r="E477" s="66"/>
      <c r="J477" s="87"/>
    </row>
    <row r="478" ht="15.75" customHeight="1">
      <c r="B478" s="87"/>
      <c r="E478" s="66"/>
      <c r="J478" s="87"/>
    </row>
    <row r="479" ht="15.75" customHeight="1">
      <c r="B479" s="87"/>
      <c r="E479" s="66"/>
      <c r="J479" s="87"/>
    </row>
    <row r="480" ht="15.75" customHeight="1">
      <c r="B480" s="87"/>
      <c r="E480" s="66"/>
      <c r="J480" s="87"/>
    </row>
    <row r="481" ht="15.75" customHeight="1">
      <c r="B481" s="87"/>
      <c r="E481" s="66"/>
      <c r="J481" s="87"/>
    </row>
    <row r="482" ht="15.75" customHeight="1">
      <c r="B482" s="87"/>
      <c r="E482" s="66"/>
      <c r="J482" s="87"/>
    </row>
    <row r="483" ht="15.75" customHeight="1">
      <c r="B483" s="87"/>
      <c r="E483" s="66"/>
      <c r="J483" s="87"/>
    </row>
    <row r="484" ht="15.75" customHeight="1">
      <c r="B484" s="87"/>
      <c r="E484" s="66"/>
      <c r="J484" s="87"/>
    </row>
    <row r="485" ht="15.75" customHeight="1">
      <c r="B485" s="87"/>
      <c r="E485" s="66"/>
      <c r="J485" s="87"/>
    </row>
    <row r="486" ht="15.75" customHeight="1">
      <c r="B486" s="87"/>
      <c r="E486" s="66"/>
      <c r="J486" s="87"/>
    </row>
    <row r="487" ht="15.75" customHeight="1">
      <c r="B487" s="87"/>
      <c r="E487" s="66"/>
      <c r="J487" s="87"/>
    </row>
    <row r="488" ht="15.75" customHeight="1">
      <c r="B488" s="87"/>
      <c r="E488" s="66"/>
      <c r="J488" s="87"/>
    </row>
    <row r="489" ht="15.75" customHeight="1">
      <c r="B489" s="87"/>
      <c r="E489" s="66"/>
      <c r="J489" s="87"/>
    </row>
    <row r="490" ht="15.75" customHeight="1">
      <c r="B490" s="87"/>
      <c r="E490" s="66"/>
      <c r="J490" s="87"/>
    </row>
    <row r="491" ht="15.75" customHeight="1">
      <c r="B491" s="87"/>
      <c r="E491" s="66"/>
      <c r="J491" s="87"/>
    </row>
    <row r="492" ht="15.75" customHeight="1">
      <c r="B492" s="87"/>
      <c r="E492" s="66"/>
      <c r="J492" s="87"/>
    </row>
    <row r="493" ht="15.75" customHeight="1">
      <c r="B493" s="87"/>
      <c r="E493" s="66"/>
      <c r="J493" s="87"/>
    </row>
    <row r="494" ht="15.75" customHeight="1">
      <c r="B494" s="87"/>
      <c r="E494" s="66"/>
      <c r="J494" s="87"/>
    </row>
    <row r="495" ht="15.75" customHeight="1">
      <c r="B495" s="87"/>
      <c r="E495" s="66"/>
      <c r="J495" s="87"/>
    </row>
    <row r="496" ht="15.75" customHeight="1">
      <c r="B496" s="87"/>
      <c r="E496" s="66"/>
      <c r="J496" s="87"/>
    </row>
    <row r="497" ht="15.75" customHeight="1">
      <c r="B497" s="87"/>
      <c r="E497" s="66"/>
      <c r="J497" s="87"/>
    </row>
    <row r="498" ht="15.75" customHeight="1">
      <c r="B498" s="87"/>
      <c r="E498" s="66"/>
      <c r="J498" s="87"/>
    </row>
    <row r="499" ht="15.75" customHeight="1">
      <c r="B499" s="87"/>
      <c r="E499" s="66"/>
      <c r="J499" s="87"/>
    </row>
    <row r="500" ht="15.75" customHeight="1">
      <c r="B500" s="87"/>
      <c r="E500" s="66"/>
      <c r="J500" s="87"/>
    </row>
    <row r="501" ht="15.75" customHeight="1">
      <c r="B501" s="87"/>
      <c r="E501" s="66"/>
      <c r="J501" s="87"/>
    </row>
    <row r="502" ht="15.75" customHeight="1">
      <c r="B502" s="87"/>
      <c r="E502" s="66"/>
      <c r="J502" s="87"/>
    </row>
    <row r="503" ht="15.75" customHeight="1">
      <c r="B503" s="87"/>
      <c r="E503" s="66"/>
      <c r="J503" s="87"/>
    </row>
    <row r="504" ht="15.75" customHeight="1">
      <c r="B504" s="87"/>
      <c r="E504" s="66"/>
      <c r="J504" s="87"/>
    </row>
    <row r="505" ht="15.75" customHeight="1">
      <c r="B505" s="87"/>
      <c r="E505" s="66"/>
      <c r="J505" s="87"/>
    </row>
    <row r="506" ht="15.75" customHeight="1">
      <c r="B506" s="87"/>
      <c r="E506" s="66"/>
      <c r="J506" s="87"/>
    </row>
    <row r="507" ht="15.75" customHeight="1">
      <c r="B507" s="87"/>
      <c r="E507" s="66"/>
      <c r="J507" s="87"/>
    </row>
    <row r="508" ht="15.75" customHeight="1">
      <c r="B508" s="87"/>
      <c r="E508" s="66"/>
      <c r="J508" s="87"/>
    </row>
    <row r="509" ht="15.75" customHeight="1">
      <c r="B509" s="87"/>
      <c r="E509" s="66"/>
      <c r="J509" s="87"/>
    </row>
    <row r="510" ht="15.75" customHeight="1">
      <c r="B510" s="87"/>
      <c r="E510" s="66"/>
      <c r="J510" s="87"/>
    </row>
    <row r="511" ht="15.75" customHeight="1">
      <c r="B511" s="87"/>
      <c r="E511" s="66"/>
      <c r="J511" s="87"/>
    </row>
    <row r="512" ht="15.75" customHeight="1">
      <c r="B512" s="87"/>
      <c r="E512" s="66"/>
      <c r="J512" s="87"/>
    </row>
    <row r="513" ht="15.75" customHeight="1">
      <c r="B513" s="87"/>
      <c r="E513" s="66"/>
      <c r="J513" s="87"/>
    </row>
    <row r="514" ht="15.75" customHeight="1">
      <c r="B514" s="87"/>
      <c r="E514" s="66"/>
      <c r="J514" s="87"/>
    </row>
    <row r="515" ht="15.75" customHeight="1">
      <c r="B515" s="87"/>
      <c r="E515" s="66"/>
      <c r="J515" s="87"/>
    </row>
    <row r="516" ht="15.75" customHeight="1">
      <c r="B516" s="87"/>
      <c r="E516" s="66"/>
      <c r="J516" s="87"/>
    </row>
    <row r="517" ht="15.75" customHeight="1">
      <c r="B517" s="87"/>
      <c r="E517" s="66"/>
      <c r="J517" s="87"/>
    </row>
    <row r="518" ht="15.75" customHeight="1">
      <c r="B518" s="87"/>
      <c r="E518" s="66"/>
      <c r="J518" s="87"/>
    </row>
    <row r="519" ht="15.75" customHeight="1">
      <c r="B519" s="87"/>
      <c r="E519" s="66"/>
      <c r="J519" s="87"/>
    </row>
    <row r="520" ht="15.75" customHeight="1">
      <c r="B520" s="87"/>
      <c r="E520" s="66"/>
      <c r="J520" s="87"/>
    </row>
    <row r="521" ht="15.75" customHeight="1">
      <c r="B521" s="87"/>
      <c r="E521" s="66"/>
      <c r="J521" s="87"/>
    </row>
    <row r="522" ht="15.75" customHeight="1">
      <c r="B522" s="87"/>
      <c r="E522" s="66"/>
      <c r="J522" s="87"/>
    </row>
    <row r="523" ht="15.75" customHeight="1">
      <c r="B523" s="87"/>
      <c r="E523" s="66"/>
      <c r="J523" s="87"/>
    </row>
    <row r="524" ht="15.75" customHeight="1">
      <c r="B524" s="87"/>
      <c r="E524" s="66"/>
      <c r="J524" s="87"/>
    </row>
    <row r="525" ht="15.75" customHeight="1">
      <c r="B525" s="87"/>
      <c r="E525" s="66"/>
      <c r="J525" s="87"/>
    </row>
    <row r="526" ht="15.75" customHeight="1">
      <c r="B526" s="87"/>
      <c r="E526" s="66"/>
      <c r="J526" s="87"/>
    </row>
    <row r="527" ht="15.75" customHeight="1">
      <c r="B527" s="87"/>
      <c r="E527" s="66"/>
      <c r="J527" s="87"/>
    </row>
    <row r="528" ht="15.75" customHeight="1">
      <c r="B528" s="87"/>
      <c r="E528" s="66"/>
      <c r="J528" s="87"/>
    </row>
    <row r="529" ht="15.75" customHeight="1">
      <c r="B529" s="87"/>
      <c r="E529" s="66"/>
      <c r="J529" s="87"/>
    </row>
    <row r="530" ht="15.75" customHeight="1">
      <c r="B530" s="87"/>
      <c r="E530" s="66"/>
      <c r="J530" s="87"/>
    </row>
    <row r="531" ht="15.75" customHeight="1">
      <c r="B531" s="87"/>
      <c r="E531" s="66"/>
      <c r="J531" s="87"/>
    </row>
    <row r="532" ht="15.75" customHeight="1">
      <c r="B532" s="87"/>
      <c r="E532" s="66"/>
      <c r="J532" s="87"/>
    </row>
    <row r="533" ht="15.75" customHeight="1">
      <c r="B533" s="87"/>
      <c r="E533" s="66"/>
      <c r="J533" s="87"/>
    </row>
    <row r="534" ht="15.75" customHeight="1">
      <c r="B534" s="87"/>
      <c r="E534" s="66"/>
      <c r="J534" s="87"/>
    </row>
    <row r="535" ht="15.75" customHeight="1">
      <c r="B535" s="87"/>
      <c r="E535" s="66"/>
      <c r="J535" s="87"/>
    </row>
    <row r="536" ht="15.75" customHeight="1">
      <c r="B536" s="87"/>
      <c r="E536" s="66"/>
      <c r="J536" s="87"/>
    </row>
    <row r="537" ht="15.75" customHeight="1">
      <c r="B537" s="87"/>
      <c r="E537" s="66"/>
      <c r="J537" s="87"/>
    </row>
    <row r="538" ht="15.75" customHeight="1">
      <c r="B538" s="87"/>
      <c r="E538" s="66"/>
      <c r="J538" s="87"/>
    </row>
    <row r="539" ht="15.75" customHeight="1">
      <c r="B539" s="87"/>
      <c r="E539" s="66"/>
      <c r="J539" s="87"/>
    </row>
    <row r="540" ht="15.75" customHeight="1">
      <c r="B540" s="87"/>
      <c r="E540" s="66"/>
      <c r="J540" s="87"/>
    </row>
    <row r="541" ht="15.75" customHeight="1">
      <c r="B541" s="87"/>
      <c r="E541" s="66"/>
      <c r="J541" s="87"/>
    </row>
    <row r="542" ht="15.75" customHeight="1">
      <c r="B542" s="87"/>
      <c r="E542" s="66"/>
      <c r="J542" s="87"/>
    </row>
    <row r="543" ht="15.75" customHeight="1">
      <c r="B543" s="87"/>
      <c r="E543" s="66"/>
      <c r="J543" s="87"/>
    </row>
    <row r="544" ht="15.75" customHeight="1">
      <c r="B544" s="87"/>
      <c r="E544" s="66"/>
      <c r="J544" s="87"/>
    </row>
    <row r="545" ht="15.75" customHeight="1">
      <c r="B545" s="87"/>
      <c r="E545" s="66"/>
      <c r="J545" s="87"/>
    </row>
    <row r="546" ht="15.75" customHeight="1">
      <c r="B546" s="87"/>
      <c r="E546" s="66"/>
      <c r="J546" s="87"/>
    </row>
    <row r="547" ht="15.75" customHeight="1">
      <c r="B547" s="87"/>
      <c r="E547" s="66"/>
      <c r="J547" s="87"/>
    </row>
    <row r="548" ht="15.75" customHeight="1">
      <c r="B548" s="87"/>
      <c r="E548" s="66"/>
      <c r="J548" s="87"/>
    </row>
    <row r="549" ht="15.75" customHeight="1">
      <c r="B549" s="87"/>
      <c r="E549" s="66"/>
      <c r="J549" s="87"/>
    </row>
    <row r="550" ht="15.75" customHeight="1">
      <c r="B550" s="87"/>
      <c r="E550" s="66"/>
      <c r="J550" s="87"/>
    </row>
    <row r="551" ht="15.75" customHeight="1">
      <c r="B551" s="87"/>
      <c r="E551" s="66"/>
      <c r="J551" s="87"/>
    </row>
    <row r="552" ht="15.75" customHeight="1">
      <c r="B552" s="87"/>
      <c r="E552" s="66"/>
      <c r="J552" s="87"/>
    </row>
    <row r="553" ht="15.75" customHeight="1">
      <c r="B553" s="87"/>
      <c r="E553" s="66"/>
      <c r="J553" s="87"/>
    </row>
    <row r="554" ht="15.75" customHeight="1">
      <c r="B554" s="87"/>
      <c r="E554" s="66"/>
      <c r="J554" s="87"/>
    </row>
    <row r="555" ht="15.75" customHeight="1">
      <c r="B555" s="87"/>
      <c r="E555" s="66"/>
      <c r="J555" s="87"/>
    </row>
    <row r="556" ht="15.75" customHeight="1">
      <c r="B556" s="87"/>
      <c r="E556" s="66"/>
      <c r="J556" s="87"/>
    </row>
    <row r="557" ht="15.75" customHeight="1">
      <c r="B557" s="87"/>
      <c r="E557" s="66"/>
      <c r="J557" s="87"/>
    </row>
    <row r="558" ht="15.75" customHeight="1">
      <c r="B558" s="87"/>
      <c r="E558" s="66"/>
      <c r="J558" s="87"/>
    </row>
    <row r="559" ht="15.75" customHeight="1">
      <c r="B559" s="87"/>
      <c r="E559" s="66"/>
      <c r="J559" s="87"/>
    </row>
    <row r="560" ht="15.75" customHeight="1">
      <c r="B560" s="87"/>
      <c r="E560" s="66"/>
      <c r="J560" s="87"/>
    </row>
    <row r="561" ht="15.75" customHeight="1">
      <c r="B561" s="87"/>
      <c r="E561" s="66"/>
      <c r="J561" s="87"/>
    </row>
    <row r="562" ht="15.75" customHeight="1">
      <c r="B562" s="87"/>
      <c r="E562" s="66"/>
      <c r="J562" s="87"/>
    </row>
    <row r="563" ht="15.75" customHeight="1">
      <c r="B563" s="87"/>
      <c r="E563" s="66"/>
      <c r="J563" s="87"/>
    </row>
    <row r="564" ht="15.75" customHeight="1">
      <c r="B564" s="87"/>
      <c r="E564" s="66"/>
      <c r="J564" s="87"/>
    </row>
    <row r="565" ht="15.75" customHeight="1">
      <c r="B565" s="87"/>
      <c r="E565" s="66"/>
      <c r="J565" s="87"/>
    </row>
    <row r="566" ht="15.75" customHeight="1">
      <c r="B566" s="87"/>
      <c r="E566" s="66"/>
      <c r="J566" s="87"/>
    </row>
    <row r="567" ht="15.75" customHeight="1">
      <c r="B567" s="87"/>
      <c r="E567" s="66"/>
      <c r="J567" s="87"/>
    </row>
    <row r="568" ht="15.75" customHeight="1">
      <c r="B568" s="87"/>
      <c r="E568" s="66"/>
      <c r="J568" s="87"/>
    </row>
    <row r="569" ht="15.75" customHeight="1">
      <c r="B569" s="87"/>
      <c r="E569" s="66"/>
      <c r="J569" s="87"/>
    </row>
    <row r="570" ht="15.75" customHeight="1">
      <c r="B570" s="87"/>
      <c r="E570" s="66"/>
      <c r="J570" s="87"/>
    </row>
    <row r="571" ht="15.75" customHeight="1">
      <c r="B571" s="87"/>
      <c r="E571" s="66"/>
      <c r="J571" s="87"/>
    </row>
    <row r="572" ht="15.75" customHeight="1">
      <c r="B572" s="87"/>
      <c r="E572" s="66"/>
      <c r="J572" s="87"/>
    </row>
    <row r="573" ht="15.75" customHeight="1">
      <c r="B573" s="87"/>
      <c r="E573" s="66"/>
      <c r="J573" s="87"/>
    </row>
    <row r="574" ht="15.75" customHeight="1">
      <c r="B574" s="87"/>
      <c r="E574" s="66"/>
      <c r="J574" s="87"/>
    </row>
    <row r="575" ht="15.75" customHeight="1">
      <c r="B575" s="87"/>
      <c r="E575" s="66"/>
      <c r="J575" s="87"/>
    </row>
    <row r="576" ht="15.75" customHeight="1">
      <c r="B576" s="87"/>
      <c r="E576" s="66"/>
      <c r="J576" s="87"/>
    </row>
    <row r="577" ht="15.75" customHeight="1">
      <c r="B577" s="87"/>
      <c r="E577" s="66"/>
      <c r="J577" s="87"/>
    </row>
    <row r="578" ht="15.75" customHeight="1">
      <c r="B578" s="87"/>
      <c r="E578" s="66"/>
      <c r="J578" s="87"/>
    </row>
    <row r="579" ht="15.75" customHeight="1">
      <c r="B579" s="87"/>
      <c r="E579" s="66"/>
      <c r="J579" s="87"/>
    </row>
    <row r="580" ht="15.75" customHeight="1">
      <c r="B580" s="87"/>
      <c r="E580" s="66"/>
      <c r="J580" s="87"/>
    </row>
    <row r="581" ht="15.75" customHeight="1">
      <c r="B581" s="87"/>
      <c r="E581" s="66"/>
      <c r="J581" s="87"/>
    </row>
    <row r="582" ht="15.75" customHeight="1">
      <c r="B582" s="87"/>
      <c r="E582" s="66"/>
      <c r="J582" s="87"/>
    </row>
    <row r="583" ht="15.75" customHeight="1">
      <c r="B583" s="87"/>
      <c r="E583" s="66"/>
      <c r="J583" s="87"/>
    </row>
    <row r="584" ht="15.75" customHeight="1">
      <c r="B584" s="87"/>
      <c r="E584" s="66"/>
      <c r="J584" s="87"/>
    </row>
    <row r="585" ht="15.75" customHeight="1">
      <c r="B585" s="87"/>
      <c r="E585" s="66"/>
      <c r="J585" s="87"/>
    </row>
    <row r="586" ht="15.75" customHeight="1">
      <c r="B586" s="87"/>
      <c r="E586" s="66"/>
      <c r="J586" s="87"/>
    </row>
    <row r="587" ht="15.75" customHeight="1">
      <c r="B587" s="87"/>
      <c r="E587" s="66"/>
      <c r="J587" s="87"/>
    </row>
    <row r="588" ht="15.75" customHeight="1">
      <c r="B588" s="87"/>
      <c r="E588" s="66"/>
      <c r="J588" s="87"/>
    </row>
    <row r="589" ht="15.75" customHeight="1">
      <c r="B589" s="87"/>
      <c r="E589" s="66"/>
      <c r="J589" s="87"/>
    </row>
    <row r="590" ht="15.75" customHeight="1">
      <c r="B590" s="87"/>
      <c r="E590" s="66"/>
      <c r="J590" s="87"/>
    </row>
    <row r="591" ht="15.75" customHeight="1">
      <c r="B591" s="87"/>
      <c r="E591" s="66"/>
      <c r="J591" s="87"/>
    </row>
    <row r="592" ht="15.75" customHeight="1">
      <c r="B592" s="87"/>
      <c r="E592" s="66"/>
      <c r="J592" s="87"/>
    </row>
    <row r="593" ht="15.75" customHeight="1">
      <c r="B593" s="87"/>
      <c r="E593" s="66"/>
      <c r="J593" s="87"/>
    </row>
    <row r="594" ht="15.75" customHeight="1">
      <c r="B594" s="87"/>
      <c r="E594" s="66"/>
      <c r="J594" s="87"/>
    </row>
    <row r="595" ht="15.75" customHeight="1">
      <c r="B595" s="87"/>
      <c r="E595" s="66"/>
      <c r="J595" s="87"/>
    </row>
    <row r="596" ht="15.75" customHeight="1">
      <c r="B596" s="87"/>
      <c r="E596" s="66"/>
      <c r="J596" s="87"/>
    </row>
    <row r="597" ht="15.75" customHeight="1">
      <c r="B597" s="87"/>
      <c r="E597" s="66"/>
      <c r="J597" s="87"/>
    </row>
    <row r="598" ht="15.75" customHeight="1">
      <c r="B598" s="87"/>
      <c r="E598" s="66"/>
      <c r="J598" s="87"/>
    </row>
    <row r="599" ht="15.75" customHeight="1">
      <c r="B599" s="87"/>
      <c r="E599" s="66"/>
      <c r="J599" s="87"/>
    </row>
    <row r="600" ht="15.75" customHeight="1">
      <c r="B600" s="87"/>
      <c r="E600" s="66"/>
      <c r="J600" s="87"/>
    </row>
    <row r="601" ht="15.75" customHeight="1">
      <c r="B601" s="87"/>
      <c r="E601" s="66"/>
      <c r="J601" s="87"/>
    </row>
    <row r="602" ht="15.75" customHeight="1">
      <c r="B602" s="87"/>
      <c r="E602" s="66"/>
      <c r="J602" s="87"/>
    </row>
    <row r="603" ht="15.75" customHeight="1">
      <c r="B603" s="87"/>
      <c r="E603" s="66"/>
      <c r="J603" s="87"/>
    </row>
    <row r="604" ht="15.75" customHeight="1">
      <c r="B604" s="87"/>
      <c r="E604" s="66"/>
      <c r="J604" s="87"/>
    </row>
    <row r="605" ht="15.75" customHeight="1">
      <c r="B605" s="87"/>
      <c r="E605" s="66"/>
      <c r="J605" s="87"/>
    </row>
    <row r="606" ht="15.75" customHeight="1">
      <c r="B606" s="87"/>
      <c r="E606" s="66"/>
      <c r="J606" s="87"/>
    </row>
    <row r="607" ht="15.75" customHeight="1">
      <c r="B607" s="87"/>
      <c r="E607" s="66"/>
      <c r="J607" s="87"/>
    </row>
    <row r="608" ht="15.75" customHeight="1">
      <c r="B608" s="87"/>
      <c r="E608" s="66"/>
      <c r="J608" s="87"/>
    </row>
    <row r="609" ht="15.75" customHeight="1">
      <c r="B609" s="87"/>
      <c r="E609" s="66"/>
      <c r="J609" s="87"/>
    </row>
    <row r="610" ht="15.75" customHeight="1">
      <c r="B610" s="87"/>
      <c r="E610" s="66"/>
      <c r="J610" s="87"/>
    </row>
    <row r="611" ht="15.75" customHeight="1">
      <c r="B611" s="87"/>
      <c r="E611" s="66"/>
      <c r="J611" s="87"/>
    </row>
    <row r="612" ht="15.75" customHeight="1">
      <c r="B612" s="87"/>
      <c r="E612" s="66"/>
      <c r="J612" s="87"/>
    </row>
    <row r="613" ht="15.75" customHeight="1">
      <c r="B613" s="87"/>
      <c r="E613" s="66"/>
      <c r="J613" s="87"/>
    </row>
    <row r="614" ht="15.75" customHeight="1">
      <c r="B614" s="87"/>
      <c r="E614" s="66"/>
      <c r="J614" s="87"/>
    </row>
    <row r="615" ht="15.75" customHeight="1">
      <c r="B615" s="87"/>
      <c r="E615" s="66"/>
      <c r="J615" s="87"/>
    </row>
    <row r="616" ht="15.75" customHeight="1">
      <c r="B616" s="87"/>
      <c r="E616" s="66"/>
      <c r="J616" s="87"/>
    </row>
    <row r="617" ht="15.75" customHeight="1">
      <c r="B617" s="87"/>
      <c r="E617" s="66"/>
      <c r="J617" s="87"/>
    </row>
    <row r="618" ht="15.75" customHeight="1">
      <c r="B618" s="87"/>
      <c r="E618" s="66"/>
      <c r="J618" s="87"/>
    </row>
    <row r="619" ht="15.75" customHeight="1">
      <c r="B619" s="87"/>
      <c r="E619" s="66"/>
      <c r="J619" s="87"/>
    </row>
    <row r="620" ht="15.75" customHeight="1">
      <c r="B620" s="87"/>
      <c r="E620" s="66"/>
      <c r="J620" s="87"/>
    </row>
    <row r="621" ht="15.75" customHeight="1">
      <c r="B621" s="87"/>
      <c r="E621" s="66"/>
      <c r="J621" s="87"/>
    </row>
    <row r="622" ht="15.75" customHeight="1">
      <c r="B622" s="87"/>
      <c r="E622" s="66"/>
      <c r="J622" s="87"/>
    </row>
    <row r="623" ht="15.75" customHeight="1">
      <c r="B623" s="87"/>
      <c r="E623" s="66"/>
      <c r="J623" s="87"/>
    </row>
    <row r="624" ht="15.75" customHeight="1">
      <c r="B624" s="87"/>
      <c r="E624" s="66"/>
      <c r="J624" s="87"/>
    </row>
    <row r="625" ht="15.75" customHeight="1">
      <c r="B625" s="87"/>
      <c r="E625" s="66"/>
      <c r="J625" s="87"/>
    </row>
    <row r="626" ht="15.75" customHeight="1">
      <c r="B626" s="87"/>
      <c r="E626" s="66"/>
      <c r="J626" s="87"/>
    </row>
    <row r="627" ht="15.75" customHeight="1">
      <c r="B627" s="87"/>
      <c r="E627" s="66"/>
      <c r="J627" s="87"/>
    </row>
    <row r="628" ht="15.75" customHeight="1">
      <c r="B628" s="87"/>
      <c r="E628" s="66"/>
      <c r="J628" s="87"/>
    </row>
    <row r="629" ht="15.75" customHeight="1">
      <c r="B629" s="87"/>
      <c r="E629" s="66"/>
      <c r="J629" s="87"/>
    </row>
    <row r="630" ht="15.75" customHeight="1">
      <c r="B630" s="87"/>
      <c r="E630" s="66"/>
      <c r="J630" s="87"/>
    </row>
    <row r="631" ht="15.75" customHeight="1">
      <c r="B631" s="87"/>
      <c r="E631" s="66"/>
      <c r="J631" s="87"/>
    </row>
    <row r="632" ht="15.75" customHeight="1">
      <c r="B632" s="87"/>
      <c r="E632" s="66"/>
      <c r="J632" s="87"/>
    </row>
    <row r="633" ht="15.75" customHeight="1">
      <c r="B633" s="87"/>
      <c r="E633" s="66"/>
      <c r="J633" s="87"/>
    </row>
    <row r="634" ht="15.75" customHeight="1">
      <c r="B634" s="87"/>
      <c r="E634" s="66"/>
      <c r="J634" s="87"/>
    </row>
    <row r="635" ht="15.75" customHeight="1">
      <c r="B635" s="87"/>
      <c r="E635" s="66"/>
      <c r="J635" s="87"/>
    </row>
    <row r="636" ht="15.75" customHeight="1">
      <c r="B636" s="87"/>
      <c r="E636" s="66"/>
      <c r="J636" s="87"/>
    </row>
    <row r="637" ht="15.75" customHeight="1">
      <c r="B637" s="87"/>
      <c r="E637" s="66"/>
      <c r="J637" s="87"/>
    </row>
    <row r="638" ht="15.75" customHeight="1">
      <c r="B638" s="87"/>
      <c r="E638" s="66"/>
      <c r="J638" s="87"/>
    </row>
    <row r="639" ht="15.75" customHeight="1">
      <c r="B639" s="87"/>
      <c r="E639" s="66"/>
      <c r="J639" s="87"/>
    </row>
    <row r="640" ht="15.75" customHeight="1">
      <c r="B640" s="87"/>
      <c r="E640" s="66"/>
      <c r="J640" s="87"/>
    </row>
    <row r="641" ht="15.75" customHeight="1">
      <c r="B641" s="87"/>
      <c r="E641" s="66"/>
      <c r="J641" s="87"/>
    </row>
    <row r="642" ht="15.75" customHeight="1">
      <c r="B642" s="87"/>
      <c r="E642" s="66"/>
      <c r="J642" s="87"/>
    </row>
    <row r="643" ht="15.75" customHeight="1">
      <c r="B643" s="87"/>
      <c r="E643" s="66"/>
      <c r="J643" s="87"/>
    </row>
    <row r="644" ht="15.75" customHeight="1">
      <c r="B644" s="87"/>
      <c r="E644" s="66"/>
      <c r="J644" s="87"/>
    </row>
    <row r="645" ht="15.75" customHeight="1">
      <c r="B645" s="87"/>
      <c r="E645" s="66"/>
      <c r="J645" s="87"/>
    </row>
    <row r="646" ht="15.75" customHeight="1">
      <c r="B646" s="87"/>
      <c r="E646" s="66"/>
      <c r="J646" s="87"/>
    </row>
    <row r="647" ht="15.75" customHeight="1">
      <c r="B647" s="87"/>
      <c r="E647" s="66"/>
      <c r="J647" s="87"/>
    </row>
    <row r="648" ht="15.75" customHeight="1">
      <c r="B648" s="87"/>
      <c r="E648" s="66"/>
      <c r="J648" s="87"/>
    </row>
    <row r="649" ht="15.75" customHeight="1">
      <c r="B649" s="87"/>
      <c r="E649" s="66"/>
      <c r="J649" s="87"/>
    </row>
    <row r="650" ht="15.75" customHeight="1">
      <c r="B650" s="87"/>
      <c r="E650" s="66"/>
      <c r="J650" s="87"/>
    </row>
    <row r="651" ht="15.75" customHeight="1">
      <c r="B651" s="87"/>
      <c r="E651" s="66"/>
      <c r="J651" s="87"/>
    </row>
    <row r="652" ht="15.75" customHeight="1">
      <c r="B652" s="87"/>
      <c r="E652" s="66"/>
      <c r="J652" s="87"/>
    </row>
    <row r="653" ht="15.75" customHeight="1">
      <c r="B653" s="87"/>
      <c r="E653" s="66"/>
      <c r="J653" s="87"/>
    </row>
    <row r="654" ht="15.75" customHeight="1">
      <c r="B654" s="87"/>
      <c r="E654" s="66"/>
      <c r="J654" s="87"/>
    </row>
    <row r="655" ht="15.75" customHeight="1">
      <c r="B655" s="87"/>
      <c r="E655" s="66"/>
      <c r="J655" s="87"/>
    </row>
    <row r="656" ht="15.75" customHeight="1">
      <c r="B656" s="87"/>
      <c r="E656" s="66"/>
      <c r="J656" s="87"/>
    </row>
    <row r="657" ht="15.75" customHeight="1">
      <c r="B657" s="87"/>
      <c r="E657" s="66"/>
      <c r="J657" s="87"/>
    </row>
    <row r="658" ht="15.75" customHeight="1">
      <c r="B658" s="87"/>
      <c r="E658" s="66"/>
      <c r="J658" s="87"/>
    </row>
    <row r="659" ht="15.75" customHeight="1">
      <c r="B659" s="87"/>
      <c r="E659" s="66"/>
      <c r="J659" s="87"/>
    </row>
    <row r="660" ht="15.75" customHeight="1">
      <c r="B660" s="87"/>
      <c r="E660" s="66"/>
      <c r="J660" s="87"/>
    </row>
    <row r="661" ht="15.75" customHeight="1">
      <c r="B661" s="87"/>
      <c r="E661" s="66"/>
      <c r="J661" s="87"/>
    </row>
    <row r="662" ht="15.75" customHeight="1">
      <c r="B662" s="87"/>
      <c r="E662" s="66"/>
      <c r="J662" s="87"/>
    </row>
    <row r="663" ht="15.75" customHeight="1">
      <c r="B663" s="87"/>
      <c r="E663" s="66"/>
      <c r="J663" s="87"/>
    </row>
    <row r="664" ht="15.75" customHeight="1">
      <c r="B664" s="87"/>
      <c r="E664" s="66"/>
      <c r="J664" s="87"/>
    </row>
    <row r="665" ht="15.75" customHeight="1">
      <c r="B665" s="87"/>
      <c r="E665" s="66"/>
      <c r="J665" s="87"/>
    </row>
    <row r="666" ht="15.75" customHeight="1">
      <c r="B666" s="87"/>
      <c r="E666" s="66"/>
      <c r="J666" s="87"/>
    </row>
    <row r="667" ht="15.75" customHeight="1">
      <c r="B667" s="87"/>
      <c r="E667" s="66"/>
      <c r="J667" s="87"/>
    </row>
    <row r="668" ht="15.75" customHeight="1">
      <c r="B668" s="87"/>
      <c r="E668" s="66"/>
      <c r="J668" s="87"/>
    </row>
    <row r="669" ht="15.75" customHeight="1">
      <c r="B669" s="87"/>
      <c r="E669" s="66"/>
      <c r="J669" s="87"/>
    </row>
    <row r="670" ht="15.75" customHeight="1">
      <c r="B670" s="87"/>
      <c r="E670" s="66"/>
      <c r="J670" s="87"/>
    </row>
    <row r="671" ht="15.75" customHeight="1">
      <c r="B671" s="87"/>
      <c r="E671" s="66"/>
      <c r="J671" s="87"/>
    </row>
    <row r="672" ht="15.75" customHeight="1">
      <c r="B672" s="87"/>
      <c r="E672" s="66"/>
      <c r="J672" s="87"/>
    </row>
    <row r="673" ht="15.75" customHeight="1">
      <c r="B673" s="87"/>
      <c r="E673" s="66"/>
      <c r="J673" s="87"/>
    </row>
    <row r="674" ht="15.75" customHeight="1">
      <c r="B674" s="87"/>
      <c r="E674" s="66"/>
      <c r="J674" s="87"/>
    </row>
    <row r="675" ht="15.75" customHeight="1">
      <c r="B675" s="87"/>
      <c r="E675" s="66"/>
      <c r="J675" s="87"/>
    </row>
    <row r="676" ht="15.75" customHeight="1">
      <c r="B676" s="87"/>
      <c r="E676" s="66"/>
      <c r="J676" s="87"/>
    </row>
    <row r="677" ht="15.75" customHeight="1">
      <c r="B677" s="87"/>
      <c r="E677" s="66"/>
      <c r="J677" s="87"/>
    </row>
    <row r="678" ht="15.75" customHeight="1">
      <c r="B678" s="87"/>
      <c r="E678" s="66"/>
      <c r="J678" s="87"/>
    </row>
    <row r="679" ht="15.75" customHeight="1">
      <c r="B679" s="87"/>
      <c r="E679" s="66"/>
      <c r="J679" s="87"/>
    </row>
    <row r="680" ht="15.75" customHeight="1">
      <c r="B680" s="87"/>
      <c r="E680" s="66"/>
      <c r="J680" s="87"/>
    </row>
    <row r="681" ht="15.75" customHeight="1">
      <c r="B681" s="87"/>
      <c r="E681" s="66"/>
      <c r="J681" s="87"/>
    </row>
    <row r="682" ht="15.75" customHeight="1">
      <c r="B682" s="87"/>
      <c r="E682" s="66"/>
      <c r="J682" s="87"/>
    </row>
    <row r="683" ht="15.75" customHeight="1">
      <c r="B683" s="87"/>
      <c r="E683" s="66"/>
      <c r="J683" s="87"/>
    </row>
    <row r="684" ht="15.75" customHeight="1">
      <c r="B684" s="87"/>
      <c r="E684" s="66"/>
      <c r="J684" s="87"/>
    </row>
    <row r="685" ht="15.75" customHeight="1">
      <c r="B685" s="87"/>
      <c r="E685" s="66"/>
      <c r="J685" s="87"/>
    </row>
    <row r="686" ht="15.75" customHeight="1">
      <c r="B686" s="87"/>
      <c r="E686" s="66"/>
      <c r="J686" s="87"/>
    </row>
    <row r="687" ht="15.75" customHeight="1">
      <c r="B687" s="87"/>
      <c r="E687" s="66"/>
      <c r="J687" s="87"/>
    </row>
    <row r="688" ht="15.75" customHeight="1">
      <c r="B688" s="87"/>
      <c r="E688" s="66"/>
      <c r="J688" s="87"/>
    </row>
    <row r="689" ht="15.75" customHeight="1">
      <c r="B689" s="87"/>
      <c r="E689" s="66"/>
      <c r="J689" s="87"/>
    </row>
    <row r="690" ht="15.75" customHeight="1">
      <c r="B690" s="87"/>
      <c r="E690" s="66"/>
      <c r="J690" s="87"/>
    </row>
    <row r="691" ht="15.75" customHeight="1">
      <c r="B691" s="87"/>
      <c r="E691" s="66"/>
      <c r="J691" s="87"/>
    </row>
    <row r="692" ht="15.75" customHeight="1">
      <c r="B692" s="87"/>
      <c r="E692" s="66"/>
      <c r="J692" s="87"/>
    </row>
    <row r="693" ht="15.75" customHeight="1">
      <c r="B693" s="87"/>
      <c r="E693" s="66"/>
      <c r="J693" s="87"/>
    </row>
    <row r="694" ht="15.75" customHeight="1">
      <c r="B694" s="87"/>
      <c r="E694" s="66"/>
      <c r="J694" s="87"/>
    </row>
    <row r="695" ht="15.75" customHeight="1">
      <c r="B695" s="87"/>
      <c r="E695" s="66"/>
      <c r="J695" s="87"/>
    </row>
    <row r="696" ht="15.75" customHeight="1">
      <c r="B696" s="87"/>
      <c r="E696" s="66"/>
      <c r="J696" s="87"/>
    </row>
    <row r="697" ht="15.75" customHeight="1">
      <c r="B697" s="87"/>
      <c r="E697" s="66"/>
      <c r="J697" s="87"/>
    </row>
    <row r="698" ht="15.75" customHeight="1">
      <c r="B698" s="87"/>
      <c r="E698" s="66"/>
      <c r="J698" s="87"/>
    </row>
    <row r="699" ht="15.75" customHeight="1">
      <c r="B699" s="87"/>
      <c r="E699" s="66"/>
      <c r="J699" s="87"/>
    </row>
    <row r="700" ht="15.75" customHeight="1">
      <c r="B700" s="87"/>
      <c r="E700" s="66"/>
      <c r="J700" s="87"/>
    </row>
    <row r="701" ht="15.75" customHeight="1">
      <c r="B701" s="87"/>
      <c r="E701" s="66"/>
      <c r="J701" s="87"/>
    </row>
    <row r="702" ht="15.75" customHeight="1">
      <c r="B702" s="87"/>
      <c r="E702" s="66"/>
      <c r="J702" s="87"/>
    </row>
    <row r="703" ht="15.75" customHeight="1">
      <c r="B703" s="87"/>
      <c r="E703" s="66"/>
      <c r="J703" s="87"/>
    </row>
    <row r="704" ht="15.75" customHeight="1">
      <c r="B704" s="87"/>
      <c r="E704" s="66"/>
      <c r="J704" s="87"/>
    </row>
    <row r="705" ht="15.75" customHeight="1">
      <c r="B705" s="87"/>
      <c r="E705" s="66"/>
      <c r="J705" s="87"/>
    </row>
    <row r="706" ht="15.75" customHeight="1">
      <c r="B706" s="87"/>
      <c r="E706" s="66"/>
      <c r="J706" s="87"/>
    </row>
    <row r="707" ht="15.75" customHeight="1">
      <c r="B707" s="87"/>
      <c r="E707" s="66"/>
      <c r="J707" s="87"/>
    </row>
    <row r="708" ht="15.75" customHeight="1">
      <c r="B708" s="87"/>
      <c r="E708" s="66"/>
      <c r="J708" s="87"/>
    </row>
    <row r="709" ht="15.75" customHeight="1">
      <c r="B709" s="87"/>
      <c r="E709" s="66"/>
      <c r="J709" s="87"/>
    </row>
    <row r="710" ht="15.75" customHeight="1">
      <c r="B710" s="87"/>
      <c r="E710" s="66"/>
      <c r="J710" s="87"/>
    </row>
    <row r="711" ht="15.75" customHeight="1">
      <c r="B711" s="87"/>
      <c r="E711" s="66"/>
      <c r="J711" s="87"/>
    </row>
    <row r="712" ht="15.75" customHeight="1">
      <c r="B712" s="87"/>
      <c r="E712" s="66"/>
      <c r="J712" s="87"/>
    </row>
    <row r="713" ht="15.75" customHeight="1">
      <c r="B713" s="87"/>
      <c r="E713" s="66"/>
      <c r="J713" s="87"/>
    </row>
    <row r="714" ht="15.75" customHeight="1">
      <c r="B714" s="87"/>
      <c r="E714" s="66"/>
      <c r="J714" s="87"/>
    </row>
    <row r="715" ht="15.75" customHeight="1">
      <c r="B715" s="87"/>
      <c r="E715" s="66"/>
      <c r="J715" s="87"/>
    </row>
    <row r="716" ht="15.75" customHeight="1">
      <c r="B716" s="87"/>
      <c r="E716" s="66"/>
      <c r="J716" s="87"/>
    </row>
    <row r="717" ht="15.75" customHeight="1">
      <c r="B717" s="87"/>
      <c r="E717" s="66"/>
      <c r="J717" s="87"/>
    </row>
    <row r="718" ht="15.75" customHeight="1">
      <c r="B718" s="87"/>
      <c r="E718" s="66"/>
      <c r="J718" s="87"/>
    </row>
    <row r="719" ht="15.75" customHeight="1">
      <c r="B719" s="87"/>
      <c r="E719" s="66"/>
      <c r="J719" s="87"/>
    </row>
    <row r="720" ht="15.75" customHeight="1">
      <c r="B720" s="87"/>
      <c r="E720" s="66"/>
      <c r="J720" s="87"/>
    </row>
    <row r="721" ht="15.75" customHeight="1">
      <c r="B721" s="87"/>
      <c r="E721" s="66"/>
      <c r="J721" s="87"/>
    </row>
    <row r="722" ht="15.75" customHeight="1">
      <c r="B722" s="87"/>
      <c r="E722" s="66"/>
      <c r="J722" s="87"/>
    </row>
    <row r="723" ht="15.75" customHeight="1">
      <c r="B723" s="87"/>
      <c r="E723" s="66"/>
      <c r="J723" s="87"/>
    </row>
    <row r="724" ht="15.75" customHeight="1">
      <c r="B724" s="87"/>
      <c r="E724" s="66"/>
      <c r="J724" s="87"/>
    </row>
    <row r="725" ht="15.75" customHeight="1">
      <c r="B725" s="87"/>
      <c r="E725" s="66"/>
      <c r="J725" s="87"/>
    </row>
    <row r="726" ht="15.75" customHeight="1">
      <c r="B726" s="87"/>
      <c r="E726" s="66"/>
      <c r="J726" s="87"/>
    </row>
    <row r="727" ht="15.75" customHeight="1">
      <c r="B727" s="87"/>
      <c r="E727" s="66"/>
      <c r="J727" s="87"/>
    </row>
    <row r="728" ht="15.75" customHeight="1">
      <c r="B728" s="87"/>
      <c r="E728" s="66"/>
      <c r="J728" s="87"/>
    </row>
    <row r="729" ht="15.75" customHeight="1">
      <c r="B729" s="87"/>
      <c r="E729" s="66"/>
      <c r="J729" s="87"/>
    </row>
    <row r="730" ht="15.75" customHeight="1">
      <c r="B730" s="87"/>
      <c r="E730" s="66"/>
      <c r="J730" s="87"/>
    </row>
    <row r="731" ht="15.75" customHeight="1">
      <c r="B731" s="87"/>
      <c r="E731" s="66"/>
      <c r="J731" s="87"/>
    </row>
    <row r="732" ht="15.75" customHeight="1">
      <c r="B732" s="87"/>
      <c r="E732" s="66"/>
      <c r="J732" s="87"/>
    </row>
    <row r="733" ht="15.75" customHeight="1">
      <c r="B733" s="87"/>
      <c r="E733" s="66"/>
      <c r="J733" s="87"/>
    </row>
    <row r="734" ht="15.75" customHeight="1">
      <c r="B734" s="87"/>
      <c r="E734" s="66"/>
      <c r="J734" s="87"/>
    </row>
    <row r="735" ht="15.75" customHeight="1">
      <c r="B735" s="87"/>
      <c r="E735" s="66"/>
      <c r="J735" s="87"/>
    </row>
    <row r="736" ht="15.75" customHeight="1">
      <c r="B736" s="87"/>
      <c r="E736" s="66"/>
      <c r="J736" s="87"/>
    </row>
    <row r="737" ht="15.75" customHeight="1">
      <c r="B737" s="87"/>
      <c r="E737" s="66"/>
      <c r="J737" s="87"/>
    </row>
    <row r="738" ht="15.75" customHeight="1">
      <c r="B738" s="87"/>
      <c r="E738" s="66"/>
      <c r="J738" s="87"/>
    </row>
    <row r="739" ht="15.75" customHeight="1">
      <c r="B739" s="87"/>
      <c r="E739" s="66"/>
      <c r="J739" s="87"/>
    </row>
    <row r="740" ht="15.75" customHeight="1">
      <c r="B740" s="87"/>
      <c r="E740" s="66"/>
      <c r="J740" s="87"/>
    </row>
    <row r="741" ht="15.75" customHeight="1">
      <c r="B741" s="87"/>
      <c r="E741" s="66"/>
      <c r="J741" s="87"/>
    </row>
    <row r="742" ht="15.75" customHeight="1">
      <c r="B742" s="87"/>
      <c r="E742" s="66"/>
      <c r="J742" s="87"/>
    </row>
    <row r="743" ht="15.75" customHeight="1">
      <c r="B743" s="87"/>
      <c r="E743" s="66"/>
      <c r="J743" s="87"/>
    </row>
    <row r="744" ht="15.75" customHeight="1">
      <c r="B744" s="87"/>
      <c r="E744" s="66"/>
      <c r="J744" s="87"/>
    </row>
    <row r="745" ht="15.75" customHeight="1">
      <c r="B745" s="87"/>
      <c r="E745" s="66"/>
      <c r="J745" s="87"/>
    </row>
    <row r="746" ht="15.75" customHeight="1">
      <c r="B746" s="87"/>
      <c r="E746" s="66"/>
      <c r="J746" s="87"/>
    </row>
    <row r="747" ht="15.75" customHeight="1">
      <c r="B747" s="87"/>
      <c r="E747" s="66"/>
      <c r="J747" s="87"/>
    </row>
    <row r="748" ht="15.75" customHeight="1">
      <c r="B748" s="87"/>
      <c r="E748" s="66"/>
      <c r="J748" s="87"/>
    </row>
    <row r="749" ht="15.75" customHeight="1">
      <c r="B749" s="87"/>
      <c r="E749" s="66"/>
      <c r="J749" s="87"/>
    </row>
    <row r="750" ht="15.75" customHeight="1">
      <c r="B750" s="87"/>
      <c r="E750" s="66"/>
      <c r="J750" s="87"/>
    </row>
    <row r="751" ht="15.75" customHeight="1">
      <c r="B751" s="87"/>
      <c r="E751" s="66"/>
      <c r="J751" s="87"/>
    </row>
    <row r="752" ht="15.75" customHeight="1">
      <c r="B752" s="87"/>
      <c r="E752" s="66"/>
      <c r="J752" s="87"/>
    </row>
    <row r="753" ht="15.75" customHeight="1">
      <c r="B753" s="87"/>
      <c r="E753" s="66"/>
      <c r="J753" s="87"/>
    </row>
    <row r="754" ht="15.75" customHeight="1">
      <c r="B754" s="87"/>
      <c r="E754" s="66"/>
      <c r="J754" s="87"/>
    </row>
    <row r="755" ht="15.75" customHeight="1">
      <c r="B755" s="87"/>
      <c r="E755" s="66"/>
      <c r="J755" s="87"/>
    </row>
    <row r="756" ht="15.75" customHeight="1">
      <c r="B756" s="87"/>
      <c r="E756" s="66"/>
      <c r="J756" s="87"/>
    </row>
    <row r="757" ht="15.75" customHeight="1">
      <c r="B757" s="87"/>
      <c r="E757" s="66"/>
      <c r="J757" s="87"/>
    </row>
    <row r="758" ht="15.75" customHeight="1">
      <c r="B758" s="87"/>
      <c r="E758" s="66"/>
      <c r="J758" s="87"/>
    </row>
    <row r="759" ht="15.75" customHeight="1">
      <c r="B759" s="87"/>
      <c r="E759" s="66"/>
      <c r="J759" s="87"/>
    </row>
    <row r="760" ht="15.75" customHeight="1">
      <c r="B760" s="87"/>
      <c r="E760" s="66"/>
      <c r="J760" s="87"/>
    </row>
    <row r="761" ht="15.75" customHeight="1">
      <c r="B761" s="87"/>
      <c r="E761" s="66"/>
      <c r="J761" s="87"/>
    </row>
    <row r="762" ht="15.75" customHeight="1">
      <c r="B762" s="87"/>
      <c r="E762" s="66"/>
      <c r="J762" s="87"/>
    </row>
    <row r="763" ht="15.75" customHeight="1">
      <c r="B763" s="87"/>
      <c r="E763" s="66"/>
      <c r="J763" s="87"/>
    </row>
    <row r="764" ht="15.75" customHeight="1">
      <c r="B764" s="87"/>
      <c r="E764" s="66"/>
      <c r="J764" s="87"/>
    </row>
    <row r="765" ht="15.75" customHeight="1">
      <c r="B765" s="87"/>
      <c r="E765" s="66"/>
      <c r="J765" s="87"/>
    </row>
    <row r="766" ht="15.75" customHeight="1">
      <c r="B766" s="87"/>
      <c r="E766" s="66"/>
      <c r="J766" s="87"/>
    </row>
    <row r="767" ht="15.75" customHeight="1">
      <c r="B767" s="87"/>
      <c r="E767" s="66"/>
      <c r="J767" s="87"/>
    </row>
    <row r="768" ht="15.75" customHeight="1">
      <c r="B768" s="87"/>
      <c r="E768" s="66"/>
      <c r="J768" s="87"/>
    </row>
    <row r="769" ht="15.75" customHeight="1">
      <c r="B769" s="87"/>
      <c r="E769" s="66"/>
      <c r="J769" s="87"/>
    </row>
    <row r="770" ht="15.75" customHeight="1">
      <c r="B770" s="87"/>
      <c r="E770" s="66"/>
      <c r="J770" s="87"/>
    </row>
    <row r="771" ht="15.75" customHeight="1">
      <c r="B771" s="87"/>
      <c r="E771" s="66"/>
      <c r="J771" s="87"/>
    </row>
    <row r="772" ht="15.75" customHeight="1">
      <c r="B772" s="87"/>
      <c r="E772" s="66"/>
      <c r="J772" s="87"/>
    </row>
    <row r="773" ht="15.75" customHeight="1">
      <c r="B773" s="87"/>
      <c r="E773" s="66"/>
      <c r="J773" s="87"/>
    </row>
    <row r="774" ht="15.75" customHeight="1">
      <c r="B774" s="87"/>
      <c r="E774" s="66"/>
      <c r="J774" s="87"/>
    </row>
    <row r="775" ht="15.75" customHeight="1">
      <c r="B775" s="87"/>
      <c r="E775" s="66"/>
      <c r="J775" s="87"/>
    </row>
    <row r="776" ht="15.75" customHeight="1">
      <c r="B776" s="87"/>
      <c r="E776" s="66"/>
      <c r="J776" s="87"/>
    </row>
    <row r="777" ht="15.75" customHeight="1">
      <c r="B777" s="87"/>
      <c r="E777" s="66"/>
      <c r="J777" s="87"/>
    </row>
    <row r="778" ht="15.75" customHeight="1">
      <c r="B778" s="87"/>
      <c r="E778" s="66"/>
      <c r="J778" s="87"/>
    </row>
    <row r="779" ht="15.75" customHeight="1">
      <c r="B779" s="87"/>
      <c r="E779" s="66"/>
      <c r="J779" s="87"/>
    </row>
    <row r="780" ht="15.75" customHeight="1">
      <c r="B780" s="87"/>
      <c r="E780" s="66"/>
      <c r="J780" s="87"/>
    </row>
    <row r="781" ht="15.75" customHeight="1">
      <c r="B781" s="87"/>
      <c r="E781" s="66"/>
      <c r="J781" s="87"/>
    </row>
    <row r="782" ht="15.75" customHeight="1">
      <c r="B782" s="87"/>
      <c r="E782" s="66"/>
      <c r="J782" s="87"/>
    </row>
    <row r="783" ht="15.75" customHeight="1">
      <c r="B783" s="87"/>
      <c r="E783" s="66"/>
      <c r="J783" s="87"/>
    </row>
    <row r="784" ht="15.75" customHeight="1">
      <c r="B784" s="87"/>
      <c r="E784" s="66"/>
      <c r="J784" s="87"/>
    </row>
    <row r="785" ht="15.75" customHeight="1">
      <c r="B785" s="87"/>
      <c r="E785" s="66"/>
      <c r="J785" s="87"/>
    </row>
    <row r="786" ht="15.75" customHeight="1">
      <c r="B786" s="87"/>
      <c r="E786" s="66"/>
      <c r="J786" s="87"/>
    </row>
    <row r="787" ht="15.75" customHeight="1">
      <c r="B787" s="87"/>
      <c r="E787" s="66"/>
      <c r="J787" s="87"/>
    </row>
    <row r="788" ht="15.75" customHeight="1">
      <c r="B788" s="87"/>
      <c r="E788" s="66"/>
      <c r="J788" s="87"/>
    </row>
    <row r="789" ht="15.75" customHeight="1">
      <c r="B789" s="87"/>
      <c r="E789" s="66"/>
      <c r="J789" s="87"/>
    </row>
    <row r="790" ht="15.75" customHeight="1">
      <c r="B790" s="87"/>
      <c r="E790" s="66"/>
      <c r="J790" s="87"/>
    </row>
    <row r="791" ht="15.75" customHeight="1">
      <c r="B791" s="87"/>
      <c r="E791" s="66"/>
      <c r="J791" s="87"/>
    </row>
    <row r="792" ht="15.75" customHeight="1">
      <c r="B792" s="87"/>
      <c r="E792" s="66"/>
      <c r="J792" s="87"/>
    </row>
    <row r="793" ht="15.75" customHeight="1">
      <c r="B793" s="87"/>
      <c r="E793" s="66"/>
      <c r="J793" s="87"/>
    </row>
    <row r="794" ht="15.75" customHeight="1">
      <c r="B794" s="87"/>
      <c r="E794" s="66"/>
      <c r="J794" s="87"/>
    </row>
    <row r="795" ht="15.75" customHeight="1">
      <c r="B795" s="87"/>
      <c r="E795" s="66"/>
      <c r="J795" s="87"/>
    </row>
    <row r="796" ht="15.75" customHeight="1">
      <c r="B796" s="87"/>
      <c r="E796" s="66"/>
      <c r="J796" s="87"/>
    </row>
    <row r="797" ht="15.75" customHeight="1">
      <c r="B797" s="87"/>
      <c r="E797" s="66"/>
      <c r="J797" s="87"/>
    </row>
    <row r="798" ht="15.75" customHeight="1">
      <c r="B798" s="87"/>
      <c r="E798" s="66"/>
      <c r="J798" s="87"/>
    </row>
    <row r="799" ht="15.75" customHeight="1">
      <c r="B799" s="87"/>
      <c r="E799" s="66"/>
      <c r="J799" s="87"/>
    </row>
    <row r="800" ht="15.75" customHeight="1">
      <c r="B800" s="87"/>
      <c r="E800" s="66"/>
      <c r="J800" s="87"/>
    </row>
    <row r="801" ht="15.75" customHeight="1">
      <c r="B801" s="87"/>
      <c r="E801" s="66"/>
      <c r="J801" s="87"/>
    </row>
    <row r="802" ht="15.75" customHeight="1">
      <c r="B802" s="87"/>
      <c r="E802" s="66"/>
      <c r="J802" s="87"/>
    </row>
    <row r="803" ht="15.75" customHeight="1">
      <c r="B803" s="87"/>
      <c r="E803" s="66"/>
      <c r="J803" s="87"/>
    </row>
    <row r="804" ht="15.75" customHeight="1">
      <c r="B804" s="87"/>
      <c r="E804" s="66"/>
      <c r="J804" s="87"/>
    </row>
    <row r="805" ht="15.75" customHeight="1">
      <c r="B805" s="87"/>
      <c r="E805" s="66"/>
      <c r="J805" s="87"/>
    </row>
    <row r="806" ht="15.75" customHeight="1">
      <c r="B806" s="87"/>
      <c r="E806" s="66"/>
      <c r="J806" s="87"/>
    </row>
    <row r="807" ht="15.75" customHeight="1">
      <c r="B807" s="87"/>
      <c r="E807" s="66"/>
      <c r="J807" s="87"/>
    </row>
    <row r="808" ht="15.75" customHeight="1">
      <c r="B808" s="87"/>
      <c r="E808" s="66"/>
      <c r="J808" s="87"/>
    </row>
    <row r="809" ht="15.75" customHeight="1">
      <c r="B809" s="87"/>
      <c r="E809" s="66"/>
      <c r="J809" s="87"/>
    </row>
    <row r="810" ht="15.75" customHeight="1">
      <c r="B810" s="87"/>
      <c r="E810" s="66"/>
      <c r="J810" s="87"/>
    </row>
    <row r="811" ht="15.75" customHeight="1">
      <c r="B811" s="87"/>
      <c r="E811" s="66"/>
      <c r="J811" s="87"/>
    </row>
    <row r="812" ht="15.75" customHeight="1">
      <c r="B812" s="87"/>
      <c r="E812" s="66"/>
      <c r="J812" s="87"/>
    </row>
    <row r="813" ht="15.75" customHeight="1">
      <c r="B813" s="87"/>
      <c r="E813" s="66"/>
      <c r="J813" s="87"/>
    </row>
    <row r="814" ht="15.75" customHeight="1">
      <c r="B814" s="87"/>
      <c r="E814" s="66"/>
      <c r="J814" s="87"/>
    </row>
    <row r="815" ht="15.75" customHeight="1">
      <c r="B815" s="87"/>
      <c r="E815" s="66"/>
      <c r="J815" s="87"/>
    </row>
    <row r="816" ht="15.75" customHeight="1">
      <c r="B816" s="87"/>
      <c r="E816" s="66"/>
      <c r="J816" s="87"/>
    </row>
    <row r="817" ht="15.75" customHeight="1">
      <c r="B817" s="87"/>
      <c r="E817" s="66"/>
      <c r="J817" s="87"/>
    </row>
    <row r="818" ht="15.75" customHeight="1">
      <c r="B818" s="87"/>
      <c r="E818" s="66"/>
      <c r="J818" s="87"/>
    </row>
    <row r="819" ht="15.75" customHeight="1">
      <c r="B819" s="87"/>
      <c r="E819" s="66"/>
      <c r="J819" s="87"/>
    </row>
    <row r="820" ht="15.75" customHeight="1">
      <c r="B820" s="87"/>
      <c r="E820" s="66"/>
      <c r="J820" s="87"/>
    </row>
    <row r="821" ht="15.75" customHeight="1">
      <c r="B821" s="87"/>
      <c r="E821" s="66"/>
      <c r="J821" s="87"/>
    </row>
    <row r="822" ht="15.75" customHeight="1">
      <c r="B822" s="87"/>
      <c r="E822" s="66"/>
      <c r="J822" s="87"/>
    </row>
    <row r="823" ht="15.75" customHeight="1">
      <c r="B823" s="87"/>
      <c r="E823" s="66"/>
      <c r="J823" s="87"/>
    </row>
    <row r="824" ht="15.75" customHeight="1">
      <c r="B824" s="87"/>
      <c r="E824" s="66"/>
      <c r="J824" s="87"/>
    </row>
    <row r="825" ht="15.75" customHeight="1">
      <c r="B825" s="87"/>
      <c r="E825" s="66"/>
      <c r="J825" s="87"/>
    </row>
    <row r="826" ht="15.75" customHeight="1">
      <c r="B826" s="87"/>
      <c r="E826" s="66"/>
      <c r="J826" s="87"/>
    </row>
    <row r="827" ht="15.75" customHeight="1">
      <c r="B827" s="87"/>
      <c r="E827" s="66"/>
      <c r="J827" s="87"/>
    </row>
    <row r="828" ht="15.75" customHeight="1">
      <c r="B828" s="87"/>
      <c r="E828" s="66"/>
      <c r="J828" s="87"/>
    </row>
    <row r="829" ht="15.75" customHeight="1">
      <c r="B829" s="87"/>
      <c r="E829" s="66"/>
      <c r="J829" s="87"/>
    </row>
    <row r="830" ht="15.75" customHeight="1">
      <c r="B830" s="87"/>
      <c r="E830" s="66"/>
      <c r="J830" s="87"/>
    </row>
    <row r="831" ht="15.75" customHeight="1">
      <c r="B831" s="87"/>
      <c r="E831" s="66"/>
      <c r="J831" s="87"/>
    </row>
    <row r="832" ht="15.75" customHeight="1">
      <c r="B832" s="87"/>
      <c r="E832" s="66"/>
      <c r="J832" s="87"/>
    </row>
    <row r="833" ht="15.75" customHeight="1">
      <c r="B833" s="87"/>
      <c r="E833" s="66"/>
      <c r="J833" s="87"/>
    </row>
    <row r="834" ht="15.75" customHeight="1">
      <c r="B834" s="87"/>
      <c r="E834" s="66"/>
      <c r="J834" s="87"/>
    </row>
    <row r="835" ht="15.75" customHeight="1">
      <c r="B835" s="87"/>
      <c r="E835" s="66"/>
      <c r="J835" s="87"/>
    </row>
    <row r="836" ht="15.75" customHeight="1">
      <c r="B836" s="87"/>
      <c r="E836" s="66"/>
      <c r="J836" s="87"/>
    </row>
    <row r="837" ht="15.75" customHeight="1">
      <c r="B837" s="87"/>
      <c r="E837" s="66"/>
      <c r="J837" s="87"/>
    </row>
    <row r="838" ht="15.75" customHeight="1">
      <c r="B838" s="87"/>
      <c r="E838" s="66"/>
      <c r="J838" s="87"/>
    </row>
    <row r="839" ht="15.75" customHeight="1">
      <c r="B839" s="87"/>
      <c r="E839" s="66"/>
      <c r="J839" s="87"/>
    </row>
    <row r="840" ht="15.75" customHeight="1">
      <c r="B840" s="87"/>
      <c r="E840" s="66"/>
      <c r="J840" s="87"/>
    </row>
    <row r="841" ht="15.75" customHeight="1">
      <c r="B841" s="87"/>
      <c r="E841" s="66"/>
      <c r="J841" s="87"/>
    </row>
    <row r="842" ht="15.75" customHeight="1">
      <c r="B842" s="87"/>
      <c r="E842" s="66"/>
      <c r="J842" s="87"/>
    </row>
    <row r="843" ht="15.75" customHeight="1">
      <c r="B843" s="87"/>
      <c r="E843" s="66"/>
      <c r="J843" s="87"/>
    </row>
    <row r="844" ht="15.75" customHeight="1">
      <c r="B844" s="87"/>
      <c r="E844" s="66"/>
      <c r="J844" s="87"/>
    </row>
    <row r="845" ht="15.75" customHeight="1">
      <c r="B845" s="87"/>
      <c r="E845" s="66"/>
      <c r="J845" s="87"/>
    </row>
    <row r="846" ht="15.75" customHeight="1">
      <c r="B846" s="87"/>
      <c r="E846" s="66"/>
      <c r="J846" s="87"/>
    </row>
    <row r="847" ht="15.75" customHeight="1">
      <c r="B847" s="87"/>
      <c r="E847" s="66"/>
      <c r="J847" s="87"/>
    </row>
    <row r="848" ht="15.75" customHeight="1">
      <c r="B848" s="87"/>
      <c r="E848" s="66"/>
      <c r="J848" s="87"/>
    </row>
    <row r="849" ht="15.75" customHeight="1">
      <c r="B849" s="87"/>
      <c r="E849" s="66"/>
      <c r="J849" s="87"/>
    </row>
    <row r="850" ht="15.75" customHeight="1">
      <c r="B850" s="87"/>
      <c r="E850" s="66"/>
      <c r="J850" s="87"/>
    </row>
    <row r="851" ht="15.75" customHeight="1">
      <c r="B851" s="87"/>
      <c r="E851" s="66"/>
      <c r="J851" s="87"/>
    </row>
    <row r="852" ht="15.75" customHeight="1">
      <c r="B852" s="87"/>
      <c r="E852" s="66"/>
      <c r="J852" s="87"/>
    </row>
    <row r="853" ht="15.75" customHeight="1">
      <c r="B853" s="87"/>
      <c r="E853" s="66"/>
      <c r="J853" s="87"/>
    </row>
    <row r="854" ht="15.75" customHeight="1">
      <c r="B854" s="87"/>
      <c r="E854" s="66"/>
      <c r="J854" s="87"/>
    </row>
    <row r="855" ht="15.75" customHeight="1">
      <c r="B855" s="87"/>
      <c r="E855" s="66"/>
      <c r="J855" s="87"/>
    </row>
    <row r="856" ht="15.75" customHeight="1">
      <c r="B856" s="87"/>
      <c r="E856" s="66"/>
      <c r="J856" s="87"/>
    </row>
    <row r="857" ht="15.75" customHeight="1">
      <c r="B857" s="87"/>
      <c r="E857" s="66"/>
      <c r="J857" s="87"/>
    </row>
    <row r="858" ht="15.75" customHeight="1">
      <c r="B858" s="87"/>
      <c r="E858" s="66"/>
      <c r="J858" s="87"/>
    </row>
    <row r="859" ht="15.75" customHeight="1">
      <c r="B859" s="87"/>
      <c r="E859" s="66"/>
      <c r="J859" s="87"/>
    </row>
    <row r="860" ht="15.75" customHeight="1">
      <c r="B860" s="87"/>
      <c r="E860" s="66"/>
      <c r="J860" s="87"/>
    </row>
    <row r="861" ht="15.75" customHeight="1">
      <c r="B861" s="87"/>
      <c r="E861" s="66"/>
      <c r="J861" s="87"/>
    </row>
    <row r="862" ht="15.75" customHeight="1">
      <c r="B862" s="87"/>
      <c r="E862" s="66"/>
      <c r="J862" s="87"/>
    </row>
    <row r="863" ht="15.75" customHeight="1">
      <c r="B863" s="87"/>
      <c r="E863" s="66"/>
      <c r="J863" s="87"/>
    </row>
    <row r="864" ht="15.75" customHeight="1">
      <c r="B864" s="87"/>
      <c r="E864" s="66"/>
      <c r="J864" s="87"/>
    </row>
    <row r="865" ht="15.75" customHeight="1">
      <c r="B865" s="87"/>
      <c r="E865" s="66"/>
      <c r="J865" s="87"/>
    </row>
    <row r="866" ht="15.75" customHeight="1">
      <c r="B866" s="87"/>
      <c r="E866" s="66"/>
      <c r="J866" s="87"/>
    </row>
    <row r="867" ht="15.75" customHeight="1">
      <c r="B867" s="87"/>
      <c r="E867" s="66"/>
      <c r="J867" s="87"/>
    </row>
    <row r="868" ht="15.75" customHeight="1">
      <c r="B868" s="87"/>
      <c r="E868" s="66"/>
      <c r="J868" s="87"/>
    </row>
    <row r="869" ht="15.75" customHeight="1">
      <c r="B869" s="87"/>
      <c r="E869" s="66"/>
      <c r="J869" s="87"/>
    </row>
    <row r="870" ht="15.75" customHeight="1">
      <c r="B870" s="87"/>
      <c r="E870" s="66"/>
      <c r="J870" s="87"/>
    </row>
    <row r="871" ht="15.75" customHeight="1">
      <c r="B871" s="87"/>
      <c r="E871" s="66"/>
      <c r="J871" s="87"/>
    </row>
    <row r="872" ht="15.75" customHeight="1">
      <c r="B872" s="87"/>
      <c r="E872" s="66"/>
      <c r="J872" s="87"/>
    </row>
    <row r="873" ht="15.75" customHeight="1">
      <c r="B873" s="87"/>
      <c r="E873" s="66"/>
      <c r="J873" s="87"/>
    </row>
    <row r="874" ht="15.75" customHeight="1">
      <c r="B874" s="87"/>
      <c r="E874" s="66"/>
      <c r="J874" s="87"/>
    </row>
    <row r="875" ht="15.75" customHeight="1">
      <c r="B875" s="87"/>
      <c r="E875" s="66"/>
      <c r="J875" s="87"/>
    </row>
    <row r="876" ht="15.75" customHeight="1">
      <c r="B876" s="87"/>
      <c r="E876" s="66"/>
      <c r="J876" s="87"/>
    </row>
    <row r="877" ht="15.75" customHeight="1">
      <c r="B877" s="87"/>
      <c r="E877" s="66"/>
      <c r="J877" s="87"/>
    </row>
    <row r="878" ht="15.75" customHeight="1">
      <c r="B878" s="87"/>
      <c r="E878" s="66"/>
      <c r="J878" s="87"/>
    </row>
    <row r="879" ht="15.75" customHeight="1">
      <c r="B879" s="87"/>
      <c r="E879" s="66"/>
      <c r="J879" s="87"/>
    </row>
    <row r="880" ht="15.75" customHeight="1">
      <c r="B880" s="87"/>
      <c r="E880" s="66"/>
      <c r="J880" s="87"/>
    </row>
    <row r="881" ht="15.75" customHeight="1">
      <c r="B881" s="87"/>
      <c r="E881" s="66"/>
      <c r="J881" s="87"/>
    </row>
    <row r="882" ht="15.75" customHeight="1">
      <c r="B882" s="87"/>
      <c r="E882" s="66"/>
      <c r="J882" s="87"/>
    </row>
    <row r="883" ht="15.75" customHeight="1">
      <c r="B883" s="87"/>
      <c r="E883" s="66"/>
      <c r="J883" s="87"/>
    </row>
    <row r="884" ht="15.75" customHeight="1">
      <c r="B884" s="87"/>
      <c r="E884" s="66"/>
      <c r="J884" s="87"/>
    </row>
    <row r="885" ht="15.75" customHeight="1">
      <c r="B885" s="87"/>
      <c r="E885" s="66"/>
      <c r="J885" s="87"/>
    </row>
    <row r="886" ht="15.75" customHeight="1">
      <c r="B886" s="87"/>
      <c r="E886" s="66"/>
      <c r="J886" s="87"/>
    </row>
    <row r="887" ht="15.75" customHeight="1">
      <c r="B887" s="87"/>
      <c r="E887" s="66"/>
      <c r="J887" s="87"/>
    </row>
    <row r="888" ht="15.75" customHeight="1">
      <c r="B888" s="87"/>
      <c r="E888" s="66"/>
      <c r="J888" s="87"/>
    </row>
    <row r="889" ht="15.75" customHeight="1">
      <c r="B889" s="87"/>
      <c r="E889" s="66"/>
      <c r="J889" s="87"/>
    </row>
    <row r="890" ht="15.75" customHeight="1">
      <c r="B890" s="87"/>
      <c r="E890" s="66"/>
      <c r="J890" s="87"/>
    </row>
    <row r="891" ht="15.75" customHeight="1">
      <c r="B891" s="87"/>
      <c r="E891" s="66"/>
      <c r="J891" s="87"/>
    </row>
    <row r="892" ht="15.75" customHeight="1">
      <c r="B892" s="87"/>
      <c r="E892" s="66"/>
      <c r="J892" s="87"/>
    </row>
    <row r="893" ht="15.75" customHeight="1">
      <c r="B893" s="87"/>
      <c r="E893" s="66"/>
      <c r="J893" s="87"/>
    </row>
    <row r="894" ht="15.75" customHeight="1">
      <c r="B894" s="87"/>
      <c r="E894" s="66"/>
      <c r="J894" s="87"/>
    </row>
    <row r="895" ht="15.75" customHeight="1">
      <c r="B895" s="87"/>
      <c r="E895" s="66"/>
      <c r="J895" s="87"/>
    </row>
    <row r="896" ht="15.75" customHeight="1">
      <c r="B896" s="87"/>
      <c r="E896" s="66"/>
      <c r="J896" s="87"/>
    </row>
    <row r="897" ht="15.75" customHeight="1">
      <c r="B897" s="87"/>
      <c r="E897" s="66"/>
      <c r="J897" s="87"/>
    </row>
    <row r="898" ht="15.75" customHeight="1">
      <c r="B898" s="87"/>
      <c r="E898" s="66"/>
      <c r="J898" s="87"/>
    </row>
    <row r="899" ht="15.75" customHeight="1">
      <c r="B899" s="87"/>
      <c r="E899" s="66"/>
      <c r="J899" s="87"/>
    </row>
    <row r="900" ht="15.75" customHeight="1">
      <c r="B900" s="87"/>
      <c r="E900" s="66"/>
      <c r="J900" s="87"/>
    </row>
    <row r="901" ht="15.75" customHeight="1">
      <c r="B901" s="87"/>
      <c r="E901" s="66"/>
      <c r="J901" s="87"/>
    </row>
    <row r="902" ht="15.75" customHeight="1">
      <c r="B902" s="87"/>
      <c r="E902" s="66"/>
      <c r="J902" s="87"/>
    </row>
    <row r="903" ht="15.75" customHeight="1">
      <c r="B903" s="87"/>
      <c r="E903" s="66"/>
      <c r="J903" s="87"/>
    </row>
    <row r="904" ht="15.75" customHeight="1">
      <c r="B904" s="87"/>
      <c r="E904" s="66"/>
      <c r="J904" s="87"/>
    </row>
    <row r="905" ht="15.75" customHeight="1">
      <c r="B905" s="87"/>
      <c r="E905" s="66"/>
      <c r="J905" s="87"/>
    </row>
    <row r="906" ht="15.75" customHeight="1">
      <c r="B906" s="87"/>
      <c r="E906" s="66"/>
      <c r="J906" s="87"/>
    </row>
    <row r="907" ht="15.75" customHeight="1">
      <c r="B907" s="87"/>
      <c r="E907" s="66"/>
      <c r="J907" s="87"/>
    </row>
    <row r="908" ht="15.75" customHeight="1">
      <c r="B908" s="87"/>
      <c r="E908" s="66"/>
      <c r="J908" s="87"/>
    </row>
    <row r="909" ht="15.75" customHeight="1">
      <c r="B909" s="87"/>
      <c r="E909" s="66"/>
      <c r="J909" s="87"/>
    </row>
    <row r="910" ht="15.75" customHeight="1">
      <c r="B910" s="87"/>
      <c r="E910" s="66"/>
      <c r="J910" s="87"/>
    </row>
    <row r="911" ht="15.75" customHeight="1">
      <c r="B911" s="87"/>
      <c r="E911" s="66"/>
      <c r="J911" s="87"/>
    </row>
    <row r="912" ht="15.75" customHeight="1">
      <c r="B912" s="87"/>
      <c r="E912" s="66"/>
      <c r="J912" s="87"/>
    </row>
    <row r="913" ht="15.75" customHeight="1">
      <c r="B913" s="87"/>
      <c r="E913" s="66"/>
      <c r="J913" s="87"/>
    </row>
    <row r="914" ht="15.75" customHeight="1">
      <c r="B914" s="87"/>
      <c r="E914" s="66"/>
      <c r="J914" s="87"/>
    </row>
    <row r="915" ht="15.75" customHeight="1">
      <c r="B915" s="87"/>
      <c r="E915" s="66"/>
      <c r="J915" s="87"/>
    </row>
    <row r="916" ht="15.75" customHeight="1">
      <c r="B916" s="87"/>
      <c r="E916" s="66"/>
      <c r="J916" s="87"/>
    </row>
    <row r="917" ht="15.75" customHeight="1">
      <c r="B917" s="87"/>
      <c r="E917" s="66"/>
      <c r="J917" s="87"/>
    </row>
    <row r="918" ht="15.75" customHeight="1">
      <c r="B918" s="87"/>
      <c r="E918" s="66"/>
      <c r="J918" s="87"/>
    </row>
    <row r="919" ht="15.75" customHeight="1">
      <c r="B919" s="87"/>
      <c r="E919" s="66"/>
      <c r="J919" s="87"/>
    </row>
    <row r="920" ht="15.75" customHeight="1">
      <c r="B920" s="87"/>
      <c r="E920" s="66"/>
      <c r="J920" s="87"/>
    </row>
    <row r="921" ht="15.75" customHeight="1">
      <c r="B921" s="87"/>
      <c r="E921" s="66"/>
      <c r="J921" s="87"/>
    </row>
    <row r="922" ht="15.75" customHeight="1">
      <c r="B922" s="87"/>
      <c r="E922" s="66"/>
      <c r="J922" s="87"/>
    </row>
    <row r="923" ht="15.75" customHeight="1">
      <c r="B923" s="87"/>
      <c r="E923" s="66"/>
      <c r="J923" s="87"/>
    </row>
    <row r="924" ht="15.75" customHeight="1">
      <c r="B924" s="87"/>
      <c r="E924" s="66"/>
      <c r="J924" s="87"/>
    </row>
    <row r="925" ht="15.75" customHeight="1">
      <c r="B925" s="87"/>
      <c r="E925" s="66"/>
      <c r="J925" s="87"/>
    </row>
    <row r="926" ht="15.75" customHeight="1">
      <c r="B926" s="87"/>
      <c r="E926" s="66"/>
      <c r="J926" s="87"/>
    </row>
    <row r="927" ht="15.75" customHeight="1">
      <c r="B927" s="87"/>
      <c r="E927" s="66"/>
      <c r="J927" s="87"/>
    </row>
    <row r="928" ht="15.75" customHeight="1">
      <c r="B928" s="87"/>
      <c r="E928" s="66"/>
      <c r="J928" s="87"/>
    </row>
    <row r="929" ht="15.75" customHeight="1">
      <c r="B929" s="87"/>
      <c r="E929" s="66"/>
      <c r="J929" s="87"/>
    </row>
    <row r="930" ht="15.75" customHeight="1">
      <c r="B930" s="87"/>
      <c r="E930" s="66"/>
      <c r="J930" s="87"/>
    </row>
    <row r="931" ht="15.75" customHeight="1">
      <c r="B931" s="87"/>
      <c r="E931" s="66"/>
      <c r="J931" s="87"/>
    </row>
    <row r="932" ht="15.75" customHeight="1">
      <c r="B932" s="87"/>
      <c r="E932" s="66"/>
      <c r="J932" s="87"/>
    </row>
    <row r="933" ht="15.75" customHeight="1">
      <c r="B933" s="87"/>
      <c r="E933" s="66"/>
      <c r="J933" s="87"/>
    </row>
    <row r="934" ht="15.75" customHeight="1">
      <c r="B934" s="87"/>
      <c r="E934" s="66"/>
      <c r="J934" s="87"/>
    </row>
    <row r="935" ht="15.75" customHeight="1">
      <c r="B935" s="87"/>
      <c r="E935" s="66"/>
      <c r="J935" s="87"/>
    </row>
    <row r="936" ht="15.75" customHeight="1">
      <c r="B936" s="87"/>
      <c r="E936" s="66"/>
      <c r="J936" s="87"/>
    </row>
    <row r="937" ht="15.75" customHeight="1">
      <c r="B937" s="87"/>
      <c r="E937" s="66"/>
      <c r="J937" s="87"/>
    </row>
    <row r="938" ht="15.75" customHeight="1">
      <c r="B938" s="87"/>
      <c r="E938" s="66"/>
      <c r="J938" s="87"/>
    </row>
    <row r="939" ht="15.75" customHeight="1">
      <c r="B939" s="87"/>
      <c r="E939" s="66"/>
      <c r="J939" s="87"/>
    </row>
    <row r="940" ht="15.75" customHeight="1">
      <c r="B940" s="87"/>
      <c r="E940" s="66"/>
      <c r="J940" s="87"/>
    </row>
    <row r="941" ht="15.75" customHeight="1">
      <c r="B941" s="87"/>
      <c r="E941" s="66"/>
      <c r="J941" s="87"/>
    </row>
    <row r="942" ht="15.75" customHeight="1">
      <c r="B942" s="87"/>
      <c r="E942" s="66"/>
      <c r="J942" s="87"/>
    </row>
    <row r="943" ht="15.75" customHeight="1">
      <c r="B943" s="87"/>
      <c r="E943" s="66"/>
      <c r="J943" s="87"/>
    </row>
    <row r="944" ht="15.75" customHeight="1">
      <c r="B944" s="87"/>
      <c r="E944" s="66"/>
      <c r="J944" s="87"/>
    </row>
    <row r="945" ht="15.75" customHeight="1">
      <c r="B945" s="87"/>
      <c r="E945" s="66"/>
      <c r="J945" s="87"/>
    </row>
    <row r="946" ht="15.75" customHeight="1">
      <c r="B946" s="87"/>
      <c r="E946" s="66"/>
      <c r="J946" s="87"/>
    </row>
    <row r="947" ht="15.75" customHeight="1">
      <c r="B947" s="87"/>
      <c r="E947" s="66"/>
      <c r="J947" s="87"/>
    </row>
    <row r="948" ht="15.75" customHeight="1">
      <c r="B948" s="87"/>
      <c r="E948" s="66"/>
      <c r="J948" s="87"/>
    </row>
    <row r="949" ht="15.75" customHeight="1">
      <c r="B949" s="87"/>
      <c r="E949" s="66"/>
      <c r="J949" s="87"/>
    </row>
    <row r="950" ht="15.75" customHeight="1">
      <c r="B950" s="87"/>
      <c r="E950" s="66"/>
      <c r="J950" s="87"/>
    </row>
    <row r="951" ht="15.75" customHeight="1">
      <c r="B951" s="87"/>
      <c r="E951" s="66"/>
      <c r="J951" s="87"/>
    </row>
    <row r="952" ht="15.75" customHeight="1">
      <c r="B952" s="87"/>
      <c r="E952" s="66"/>
      <c r="J952" s="87"/>
    </row>
    <row r="953" ht="15.75" customHeight="1">
      <c r="B953" s="87"/>
      <c r="E953" s="66"/>
      <c r="J953" s="87"/>
    </row>
    <row r="954" ht="15.75" customHeight="1">
      <c r="B954" s="87"/>
      <c r="E954" s="66"/>
      <c r="J954" s="87"/>
    </row>
    <row r="955" ht="15.75" customHeight="1">
      <c r="B955" s="87"/>
      <c r="E955" s="66"/>
      <c r="J955" s="87"/>
    </row>
    <row r="956" ht="15.75" customHeight="1">
      <c r="B956" s="87"/>
      <c r="E956" s="66"/>
      <c r="J956" s="87"/>
    </row>
    <row r="957" ht="15.75" customHeight="1">
      <c r="B957" s="87"/>
      <c r="E957" s="66"/>
      <c r="J957" s="87"/>
    </row>
    <row r="958" ht="15.75" customHeight="1">
      <c r="B958" s="87"/>
      <c r="E958" s="66"/>
      <c r="J958" s="87"/>
    </row>
    <row r="959" ht="15.75" customHeight="1">
      <c r="B959" s="87"/>
      <c r="E959" s="66"/>
      <c r="J959" s="87"/>
    </row>
    <row r="960" ht="15.75" customHeight="1">
      <c r="B960" s="87"/>
      <c r="E960" s="66"/>
      <c r="J960" s="87"/>
    </row>
    <row r="961" ht="15.75" customHeight="1">
      <c r="B961" s="87"/>
      <c r="E961" s="66"/>
      <c r="J961" s="87"/>
    </row>
    <row r="962" ht="15.75" customHeight="1">
      <c r="B962" s="87"/>
      <c r="E962" s="66"/>
      <c r="J962" s="87"/>
    </row>
    <row r="963" ht="15.75" customHeight="1">
      <c r="B963" s="87"/>
      <c r="E963" s="66"/>
      <c r="J963" s="87"/>
    </row>
    <row r="964" ht="15.75" customHeight="1">
      <c r="B964" s="87"/>
      <c r="E964" s="66"/>
      <c r="J964" s="87"/>
    </row>
    <row r="965" ht="15.75" customHeight="1">
      <c r="B965" s="87"/>
      <c r="E965" s="66"/>
      <c r="J965" s="87"/>
    </row>
    <row r="966" ht="15.75" customHeight="1">
      <c r="B966" s="87"/>
      <c r="E966" s="66"/>
      <c r="J966" s="87"/>
    </row>
    <row r="967" ht="15.75" customHeight="1">
      <c r="B967" s="87"/>
      <c r="E967" s="66"/>
      <c r="J967" s="87"/>
    </row>
    <row r="968" ht="15.75" customHeight="1">
      <c r="B968" s="87"/>
      <c r="E968" s="66"/>
      <c r="J968" s="87"/>
    </row>
    <row r="969" ht="15.75" customHeight="1">
      <c r="B969" s="87"/>
      <c r="E969" s="66"/>
      <c r="J969" s="87"/>
    </row>
    <row r="970" ht="15.75" customHeight="1">
      <c r="B970" s="87"/>
      <c r="E970" s="66"/>
      <c r="J970" s="87"/>
    </row>
    <row r="971" ht="15.75" customHeight="1">
      <c r="B971" s="87"/>
      <c r="E971" s="66"/>
      <c r="J971" s="87"/>
    </row>
    <row r="972" ht="15.75" customHeight="1">
      <c r="B972" s="87"/>
      <c r="E972" s="66"/>
      <c r="J972" s="87"/>
    </row>
    <row r="973" ht="15.75" customHeight="1">
      <c r="B973" s="87"/>
      <c r="E973" s="66"/>
      <c r="J973" s="87"/>
    </row>
    <row r="974" ht="15.75" customHeight="1">
      <c r="B974" s="87"/>
      <c r="E974" s="66"/>
      <c r="J974" s="87"/>
    </row>
    <row r="975" ht="15.75" customHeight="1">
      <c r="B975" s="87"/>
      <c r="E975" s="66"/>
      <c r="J975" s="87"/>
    </row>
    <row r="976" ht="15.75" customHeight="1">
      <c r="B976" s="87"/>
      <c r="E976" s="66"/>
      <c r="J976" s="87"/>
    </row>
    <row r="977" ht="15.75" customHeight="1">
      <c r="B977" s="87"/>
      <c r="E977" s="66"/>
      <c r="J977" s="87"/>
    </row>
    <row r="978" ht="15.75" customHeight="1">
      <c r="B978" s="87"/>
      <c r="E978" s="66"/>
      <c r="J978" s="87"/>
    </row>
    <row r="979" ht="15.75" customHeight="1">
      <c r="B979" s="87"/>
      <c r="E979" s="66"/>
      <c r="J979" s="87"/>
    </row>
    <row r="980" ht="15.75" customHeight="1">
      <c r="B980" s="87"/>
      <c r="E980" s="66"/>
      <c r="J980" s="87"/>
    </row>
    <row r="981" ht="15.75" customHeight="1">
      <c r="B981" s="87"/>
      <c r="E981" s="66"/>
      <c r="J981" s="87"/>
    </row>
    <row r="982" ht="15.75" customHeight="1">
      <c r="B982" s="87"/>
      <c r="E982" s="66"/>
      <c r="J982" s="87"/>
    </row>
    <row r="983" ht="15.75" customHeight="1">
      <c r="B983" s="87"/>
      <c r="E983" s="66"/>
      <c r="J983" s="87"/>
    </row>
    <row r="984" ht="15.75" customHeight="1">
      <c r="B984" s="87"/>
      <c r="E984" s="66"/>
      <c r="J984" s="87"/>
    </row>
    <row r="985" ht="15.75" customHeight="1">
      <c r="B985" s="87"/>
      <c r="E985" s="66"/>
      <c r="J985" s="87"/>
    </row>
    <row r="986" ht="15.75" customHeight="1">
      <c r="B986" s="87"/>
      <c r="E986" s="66"/>
      <c r="J986" s="87"/>
    </row>
    <row r="987" ht="15.75" customHeight="1">
      <c r="B987" s="87"/>
      <c r="E987" s="66"/>
      <c r="J987" s="87"/>
    </row>
    <row r="988" ht="15.75" customHeight="1">
      <c r="B988" s="87"/>
      <c r="E988" s="66"/>
      <c r="J988" s="87"/>
    </row>
    <row r="989" ht="15.75" customHeight="1">
      <c r="B989" s="87"/>
      <c r="E989" s="66"/>
      <c r="J989" s="87"/>
    </row>
    <row r="990" ht="15.75" customHeight="1">
      <c r="B990" s="87"/>
      <c r="E990" s="66"/>
      <c r="J990" s="87"/>
    </row>
    <row r="991" ht="15.75" customHeight="1">
      <c r="B991" s="87"/>
      <c r="E991" s="66"/>
      <c r="J991" s="87"/>
    </row>
    <row r="992" ht="15.75" customHeight="1">
      <c r="B992" s="87"/>
      <c r="E992" s="66"/>
      <c r="J992" s="87"/>
    </row>
    <row r="993" ht="15.75" customHeight="1">
      <c r="B993" s="87"/>
      <c r="E993" s="66"/>
      <c r="J993" s="87"/>
    </row>
    <row r="994" ht="15.75" customHeight="1">
      <c r="B994" s="87"/>
      <c r="E994" s="66"/>
      <c r="J994" s="87"/>
    </row>
    <row r="995" ht="15.75" customHeight="1">
      <c r="B995" s="87"/>
      <c r="E995" s="66"/>
      <c r="J995" s="87"/>
    </row>
    <row r="996" ht="15.75" customHeight="1">
      <c r="B996" s="87"/>
      <c r="E996" s="66"/>
      <c r="J996" s="87"/>
    </row>
    <row r="997" ht="15.75" customHeight="1">
      <c r="B997" s="87"/>
      <c r="E997" s="66"/>
      <c r="J997" s="87"/>
    </row>
    <row r="998" ht="15.75" customHeight="1">
      <c r="B998" s="87"/>
      <c r="E998" s="66"/>
      <c r="J998" s="87"/>
    </row>
    <row r="999" ht="15.75" customHeight="1">
      <c r="B999" s="87"/>
      <c r="E999" s="66"/>
      <c r="J999" s="87"/>
    </row>
    <row r="1000" ht="15.75" customHeight="1">
      <c r="B1000" s="87"/>
      <c r="E1000" s="66"/>
      <c r="J1000" s="87"/>
    </row>
  </sheetData>
  <hyperlinks>
    <hyperlink r:id="rId1" ref="A2"/>
    <hyperlink r:id="rId2" ref="A3"/>
    <hyperlink r:id="rId3" ref="A4"/>
    <hyperlink r:id="rId4" ref="A5"/>
  </hyperlinks>
  <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1.75"/>
    <col customWidth="1" min="2" max="2" width="51.0"/>
    <col customWidth="1" min="3" max="3" width="51.75"/>
    <col customWidth="1" min="4" max="4" width="22.0"/>
    <col customWidth="1" min="5" max="5" width="72.88"/>
    <col customWidth="1" min="6" max="6" width="78.63"/>
    <col customWidth="1" min="7" max="7" width="45.13"/>
    <col customWidth="1" min="8" max="9" width="91.75"/>
    <col customWidth="1" min="10" max="10" width="126.13"/>
    <col customWidth="1" min="11" max="11" width="78.13"/>
  </cols>
  <sheetData>
    <row r="1" ht="15.75" customHeight="1">
      <c r="A1" s="2" t="s">
        <v>2</v>
      </c>
      <c r="B1" s="2" t="s">
        <v>4</v>
      </c>
      <c r="C1" s="2" t="s">
        <v>5</v>
      </c>
      <c r="D1" s="2" t="s">
        <v>6</v>
      </c>
      <c r="E1" s="2" t="s">
        <v>7</v>
      </c>
      <c r="F1" s="2" t="s">
        <v>8</v>
      </c>
      <c r="G1" s="39" t="s">
        <v>9</v>
      </c>
      <c r="H1" s="2" t="s">
        <v>425</v>
      </c>
      <c r="I1" s="2" t="s">
        <v>11</v>
      </c>
      <c r="J1" s="2" t="s">
        <v>12</v>
      </c>
      <c r="K1" s="2" t="s">
        <v>13</v>
      </c>
      <c r="L1" s="2" t="s">
        <v>14</v>
      </c>
      <c r="M1" s="36"/>
      <c r="N1" s="36"/>
      <c r="O1" s="36"/>
      <c r="P1" s="36"/>
      <c r="Q1" s="36"/>
      <c r="R1" s="36"/>
      <c r="S1" s="36"/>
      <c r="T1" s="36"/>
      <c r="U1" s="36"/>
      <c r="V1" s="36"/>
      <c r="W1" s="36"/>
      <c r="X1" s="36"/>
      <c r="Y1" s="36"/>
      <c r="Z1" s="36"/>
      <c r="AA1" s="36"/>
    </row>
    <row r="2" ht="15.75" customHeight="1">
      <c r="A2" s="32" t="s">
        <v>450</v>
      </c>
      <c r="B2" s="32" t="s">
        <v>451</v>
      </c>
      <c r="C2" s="42" t="s">
        <v>452</v>
      </c>
      <c r="D2" s="43" t="s">
        <v>460</v>
      </c>
      <c r="E2" s="32" t="s">
        <v>495</v>
      </c>
      <c r="F2" s="44" t="s">
        <v>500</v>
      </c>
      <c r="G2" s="38"/>
      <c r="H2" s="45" t="s">
        <v>501</v>
      </c>
      <c r="I2" s="32" t="s">
        <v>535</v>
      </c>
      <c r="J2" s="32" t="s">
        <v>549</v>
      </c>
      <c r="K2" s="47" t="s">
        <v>550</v>
      </c>
      <c r="L2" s="36"/>
      <c r="M2" s="36"/>
      <c r="N2" s="36"/>
      <c r="O2" s="36"/>
      <c r="P2" s="36"/>
      <c r="Q2" s="36"/>
      <c r="R2" s="36"/>
      <c r="S2" s="36"/>
      <c r="T2" s="36"/>
      <c r="U2" s="36"/>
      <c r="V2" s="36"/>
      <c r="W2" s="36"/>
      <c r="X2" s="36"/>
      <c r="Y2" s="36"/>
      <c r="Z2" s="36"/>
      <c r="AA2" s="36"/>
    </row>
    <row r="3" ht="15.75" customHeight="1">
      <c r="A3" s="32" t="s">
        <v>556</v>
      </c>
      <c r="B3" s="32" t="s">
        <v>558</v>
      </c>
      <c r="C3" s="42" t="s">
        <v>560</v>
      </c>
      <c r="D3" s="48"/>
      <c r="E3" s="33" t="s">
        <v>566</v>
      </c>
      <c r="F3" s="50" t="s">
        <v>575</v>
      </c>
      <c r="G3" s="38"/>
      <c r="H3" s="52" t="s">
        <v>580</v>
      </c>
      <c r="I3" s="54" t="s">
        <v>609</v>
      </c>
      <c r="J3" s="43" t="s">
        <v>611</v>
      </c>
      <c r="K3" s="32" t="s">
        <v>618</v>
      </c>
      <c r="L3" s="36"/>
      <c r="M3" s="36"/>
      <c r="N3" s="36"/>
      <c r="O3" s="36"/>
      <c r="P3" s="36"/>
      <c r="Q3" s="36"/>
      <c r="R3" s="36"/>
      <c r="S3" s="36"/>
      <c r="T3" s="36"/>
      <c r="U3" s="36"/>
      <c r="V3" s="36"/>
      <c r="W3" s="36"/>
      <c r="X3" s="36"/>
      <c r="Y3" s="36"/>
      <c r="Z3" s="36"/>
      <c r="AA3" s="36"/>
    </row>
    <row r="4" ht="15.75" customHeight="1">
      <c r="A4" s="32" t="s">
        <v>621</v>
      </c>
      <c r="B4" s="32" t="s">
        <v>622</v>
      </c>
      <c r="C4" s="42" t="s">
        <v>624</v>
      </c>
      <c r="D4" s="36"/>
      <c r="E4" s="36"/>
      <c r="F4" s="44" t="s">
        <v>627</v>
      </c>
      <c r="G4" s="38"/>
      <c r="H4" s="55"/>
      <c r="I4" s="32" t="s">
        <v>633</v>
      </c>
      <c r="J4" s="36"/>
      <c r="K4" s="32" t="s">
        <v>635</v>
      </c>
      <c r="L4" s="36"/>
      <c r="M4" s="36"/>
      <c r="N4" s="36"/>
      <c r="O4" s="36"/>
      <c r="P4" s="36"/>
      <c r="Q4" s="36"/>
      <c r="R4" s="36"/>
      <c r="S4" s="36"/>
      <c r="T4" s="36"/>
      <c r="U4" s="36"/>
      <c r="V4" s="36"/>
      <c r="W4" s="36"/>
      <c r="X4" s="36"/>
      <c r="Y4" s="36"/>
      <c r="Z4" s="36"/>
      <c r="AA4" s="36"/>
    </row>
    <row r="5" ht="15.75" customHeight="1">
      <c r="A5" s="32" t="s">
        <v>638</v>
      </c>
      <c r="B5" s="32" t="s">
        <v>639</v>
      </c>
      <c r="C5" s="42" t="s">
        <v>641</v>
      </c>
      <c r="D5" s="36"/>
      <c r="E5" s="36"/>
      <c r="F5" s="50" t="s">
        <v>642</v>
      </c>
      <c r="G5" s="38"/>
      <c r="H5" s="55"/>
      <c r="I5" s="36"/>
      <c r="J5" s="36"/>
      <c r="K5" s="32" t="s">
        <v>643</v>
      </c>
      <c r="L5" s="36"/>
      <c r="M5" s="36"/>
      <c r="N5" s="36"/>
      <c r="O5" s="36"/>
      <c r="P5" s="36"/>
      <c r="Q5" s="36"/>
      <c r="R5" s="36"/>
      <c r="S5" s="36"/>
      <c r="T5" s="36"/>
      <c r="U5" s="36"/>
      <c r="V5" s="36"/>
      <c r="W5" s="36"/>
      <c r="X5" s="36"/>
      <c r="Y5" s="36"/>
      <c r="Z5" s="36"/>
      <c r="AA5" s="36"/>
    </row>
    <row r="6" ht="15.75" customHeight="1">
      <c r="A6" s="32" t="s">
        <v>648</v>
      </c>
      <c r="B6" s="32" t="s">
        <v>649</v>
      </c>
      <c r="C6" s="42" t="s">
        <v>651</v>
      </c>
      <c r="D6" s="36"/>
      <c r="E6" s="36"/>
      <c r="F6" s="44" t="s">
        <v>653</v>
      </c>
      <c r="G6" s="38"/>
      <c r="H6" s="52"/>
      <c r="I6" s="36"/>
      <c r="J6" s="36"/>
      <c r="K6" s="32" t="s">
        <v>655</v>
      </c>
      <c r="L6" s="36"/>
      <c r="M6" s="36"/>
      <c r="N6" s="36"/>
      <c r="O6" s="36"/>
      <c r="P6" s="36"/>
      <c r="Q6" s="36"/>
      <c r="R6" s="36"/>
      <c r="S6" s="36"/>
      <c r="T6" s="36"/>
      <c r="U6" s="36"/>
      <c r="V6" s="36"/>
      <c r="W6" s="36"/>
      <c r="X6" s="36"/>
      <c r="Y6" s="36"/>
      <c r="Z6" s="36"/>
      <c r="AA6" s="36"/>
    </row>
    <row r="7" ht="15.75" customHeight="1">
      <c r="A7" s="57" t="s">
        <v>657</v>
      </c>
      <c r="B7" s="32" t="s">
        <v>658</v>
      </c>
      <c r="C7" s="42" t="s">
        <v>659</v>
      </c>
      <c r="D7" s="36"/>
      <c r="E7" s="36"/>
      <c r="F7" s="58" t="s">
        <v>661</v>
      </c>
      <c r="G7" s="38"/>
      <c r="H7" s="55"/>
      <c r="I7" s="36"/>
      <c r="J7" s="36"/>
      <c r="K7" s="32" t="s">
        <v>664</v>
      </c>
      <c r="L7" s="36"/>
      <c r="M7" s="36"/>
      <c r="N7" s="36"/>
      <c r="O7" s="36"/>
      <c r="P7" s="36"/>
      <c r="Q7" s="36"/>
      <c r="R7" s="36"/>
      <c r="S7" s="36"/>
      <c r="T7" s="36"/>
      <c r="U7" s="36"/>
      <c r="V7" s="36"/>
      <c r="W7" s="36"/>
      <c r="X7" s="36"/>
      <c r="Y7" s="36"/>
      <c r="Z7" s="36"/>
      <c r="AA7" s="36"/>
    </row>
    <row r="8" ht="15.75" customHeight="1">
      <c r="A8" s="59"/>
      <c r="B8" s="32" t="s">
        <v>666</v>
      </c>
      <c r="C8" s="42" t="s">
        <v>667</v>
      </c>
      <c r="D8" s="36"/>
      <c r="E8" s="36"/>
      <c r="F8" s="60" t="s">
        <v>669</v>
      </c>
      <c r="G8" s="38"/>
      <c r="H8" s="55"/>
      <c r="I8" s="36"/>
      <c r="J8" s="36"/>
      <c r="K8" s="32" t="s">
        <v>672</v>
      </c>
      <c r="L8" s="36"/>
      <c r="M8" s="36"/>
      <c r="N8" s="36"/>
      <c r="O8" s="36"/>
      <c r="P8" s="36"/>
      <c r="Q8" s="36"/>
      <c r="R8" s="36"/>
      <c r="S8" s="36"/>
      <c r="T8" s="36"/>
      <c r="U8" s="36"/>
      <c r="V8" s="36"/>
      <c r="W8" s="36"/>
      <c r="X8" s="36"/>
      <c r="Y8" s="36"/>
      <c r="Z8" s="36"/>
      <c r="AA8" s="36"/>
    </row>
    <row r="9" ht="15.75" customHeight="1">
      <c r="A9" s="36"/>
      <c r="B9" s="32" t="s">
        <v>675</v>
      </c>
      <c r="C9" s="42" t="s">
        <v>676</v>
      </c>
      <c r="D9" s="36"/>
      <c r="E9" s="36"/>
      <c r="F9" s="36" t="s">
        <v>677</v>
      </c>
      <c r="G9" s="38"/>
      <c r="H9" s="52"/>
      <c r="I9" s="36"/>
      <c r="J9" s="36"/>
      <c r="K9" s="32" t="s">
        <v>679</v>
      </c>
      <c r="L9" s="36"/>
      <c r="M9" s="36"/>
      <c r="N9" s="36"/>
      <c r="O9" s="36"/>
      <c r="P9" s="36"/>
      <c r="Q9" s="36"/>
      <c r="R9" s="36"/>
      <c r="S9" s="36"/>
      <c r="T9" s="36"/>
      <c r="U9" s="36"/>
      <c r="V9" s="36"/>
      <c r="W9" s="36"/>
      <c r="X9" s="36"/>
      <c r="Y9" s="36"/>
      <c r="Z9" s="36"/>
      <c r="AA9" s="36"/>
    </row>
    <row r="10" ht="15.75" customHeight="1">
      <c r="A10" s="36"/>
      <c r="B10" s="32" t="s">
        <v>682</v>
      </c>
      <c r="C10" s="61" t="s">
        <v>685</v>
      </c>
      <c r="D10" s="36"/>
      <c r="E10" s="36"/>
      <c r="F10" s="60" t="s">
        <v>689</v>
      </c>
      <c r="G10" s="38"/>
      <c r="H10" s="55"/>
      <c r="I10" s="36"/>
      <c r="J10" s="36"/>
      <c r="K10" s="32" t="s">
        <v>692</v>
      </c>
      <c r="L10" s="36"/>
      <c r="M10" s="36"/>
      <c r="N10" s="36"/>
      <c r="O10" s="36"/>
      <c r="P10" s="36"/>
      <c r="Q10" s="36"/>
      <c r="R10" s="36"/>
      <c r="S10" s="36"/>
      <c r="T10" s="36"/>
      <c r="U10" s="36"/>
      <c r="V10" s="36"/>
      <c r="W10" s="36"/>
      <c r="X10" s="36"/>
      <c r="Y10" s="36"/>
      <c r="Z10" s="36"/>
      <c r="AA10" s="36"/>
    </row>
    <row r="11" ht="15.75" customHeight="1">
      <c r="A11" s="36"/>
      <c r="B11" s="32" t="s">
        <v>695</v>
      </c>
      <c r="C11" s="42" t="s">
        <v>696</v>
      </c>
      <c r="D11" s="36"/>
      <c r="E11" s="36"/>
      <c r="F11" s="58" t="s">
        <v>697</v>
      </c>
      <c r="G11" s="38"/>
      <c r="H11" s="55"/>
      <c r="I11" s="36"/>
      <c r="J11" s="36"/>
      <c r="K11" s="32" t="s">
        <v>699</v>
      </c>
      <c r="L11" s="36"/>
      <c r="M11" s="36"/>
      <c r="N11" s="36"/>
      <c r="O11" s="36"/>
      <c r="P11" s="36"/>
      <c r="Q11" s="36"/>
      <c r="R11" s="36"/>
      <c r="S11" s="36"/>
      <c r="T11" s="36"/>
      <c r="U11" s="36"/>
      <c r="V11" s="36"/>
      <c r="W11" s="36"/>
      <c r="X11" s="36"/>
      <c r="Y11" s="36"/>
      <c r="Z11" s="36"/>
      <c r="AA11" s="36"/>
    </row>
    <row r="12" ht="15.75" customHeight="1">
      <c r="A12" s="36"/>
      <c r="B12" s="32" t="s">
        <v>702</v>
      </c>
      <c r="C12" s="42" t="s">
        <v>703</v>
      </c>
      <c r="D12" s="36"/>
      <c r="E12" s="36"/>
      <c r="F12" s="60" t="s">
        <v>705</v>
      </c>
      <c r="G12" s="38"/>
      <c r="H12" s="52"/>
      <c r="I12" s="36"/>
      <c r="J12" s="36"/>
      <c r="K12" s="13" t="s">
        <v>708</v>
      </c>
      <c r="L12" s="36"/>
      <c r="M12" s="36"/>
      <c r="N12" s="36"/>
      <c r="O12" s="36"/>
      <c r="P12" s="36"/>
      <c r="Q12" s="36"/>
      <c r="R12" s="36"/>
      <c r="S12" s="36"/>
      <c r="T12" s="36"/>
      <c r="U12" s="36"/>
      <c r="V12" s="36"/>
      <c r="W12" s="36"/>
      <c r="X12" s="36"/>
      <c r="Y12" s="36"/>
      <c r="Z12" s="36"/>
      <c r="AA12" s="36"/>
    </row>
    <row r="13" ht="15.75" customHeight="1">
      <c r="A13" s="36"/>
      <c r="B13" s="32" t="s">
        <v>710</v>
      </c>
      <c r="C13" s="42" t="s">
        <v>711</v>
      </c>
      <c r="D13" s="36"/>
      <c r="E13" s="36"/>
      <c r="F13" s="58" t="s">
        <v>712</v>
      </c>
      <c r="G13" s="38"/>
      <c r="H13" s="55"/>
      <c r="I13" s="36"/>
      <c r="J13" s="36"/>
      <c r="K13" s="13" t="s">
        <v>713</v>
      </c>
      <c r="L13" s="36"/>
      <c r="M13" s="36"/>
      <c r="N13" s="36"/>
      <c r="O13" s="36"/>
      <c r="P13" s="36"/>
      <c r="Q13" s="36"/>
      <c r="R13" s="36"/>
      <c r="S13" s="36"/>
      <c r="T13" s="36"/>
      <c r="U13" s="36"/>
      <c r="V13" s="36"/>
      <c r="W13" s="36"/>
      <c r="X13" s="36"/>
      <c r="Y13" s="36"/>
      <c r="Z13" s="36"/>
      <c r="AA13" s="36"/>
    </row>
    <row r="14" ht="15.75" customHeight="1">
      <c r="A14" s="36"/>
      <c r="B14" s="32" t="s">
        <v>717</v>
      </c>
      <c r="C14" s="42" t="s">
        <v>718</v>
      </c>
      <c r="D14" s="36"/>
      <c r="E14" s="36"/>
      <c r="F14" s="62" t="s">
        <v>720</v>
      </c>
      <c r="G14" s="38"/>
      <c r="H14" s="55"/>
      <c r="I14" s="36"/>
      <c r="J14" s="36"/>
      <c r="K14" s="63"/>
      <c r="L14" s="36"/>
      <c r="M14" s="36"/>
      <c r="N14" s="36"/>
      <c r="O14" s="36"/>
      <c r="P14" s="36"/>
      <c r="Q14" s="36"/>
      <c r="R14" s="36"/>
      <c r="S14" s="36"/>
      <c r="T14" s="36"/>
      <c r="U14" s="36"/>
      <c r="V14" s="36"/>
      <c r="W14" s="36"/>
      <c r="X14" s="36"/>
      <c r="Y14" s="36"/>
      <c r="Z14" s="36"/>
      <c r="AA14" s="36"/>
    </row>
    <row r="15" ht="15.75" customHeight="1">
      <c r="A15" s="36"/>
      <c r="B15" s="32" t="s">
        <v>724</v>
      </c>
      <c r="C15" s="42" t="s">
        <v>726</v>
      </c>
      <c r="D15" s="36"/>
      <c r="E15" s="36"/>
      <c r="F15" s="58" t="s">
        <v>727</v>
      </c>
      <c r="G15" s="38"/>
      <c r="H15" s="52"/>
      <c r="I15" s="36"/>
      <c r="J15" s="36"/>
      <c r="K15" s="13" t="s">
        <v>728</v>
      </c>
      <c r="L15" s="36"/>
      <c r="M15" s="36"/>
      <c r="N15" s="36"/>
      <c r="O15" s="36"/>
      <c r="P15" s="36"/>
      <c r="Q15" s="36"/>
      <c r="R15" s="36"/>
      <c r="S15" s="36"/>
      <c r="T15" s="36"/>
      <c r="U15" s="36"/>
      <c r="V15" s="36"/>
      <c r="W15" s="36"/>
      <c r="X15" s="36"/>
      <c r="Y15" s="36"/>
      <c r="Z15" s="36"/>
      <c r="AA15" s="36"/>
    </row>
    <row r="16" ht="15.75" customHeight="1">
      <c r="A16" s="36"/>
      <c r="B16" s="47" t="s">
        <v>733</v>
      </c>
      <c r="C16" s="42" t="s">
        <v>735</v>
      </c>
      <c r="D16" s="36"/>
      <c r="E16" s="36"/>
      <c r="F16" s="60" t="s">
        <v>736</v>
      </c>
      <c r="G16" s="38"/>
      <c r="H16" s="55"/>
      <c r="I16" s="36"/>
      <c r="J16" s="36"/>
      <c r="K16" s="13" t="s">
        <v>737</v>
      </c>
      <c r="L16" s="36"/>
      <c r="M16" s="36"/>
      <c r="N16" s="36"/>
      <c r="O16" s="36"/>
      <c r="P16" s="36"/>
      <c r="Q16" s="36"/>
      <c r="R16" s="36"/>
      <c r="S16" s="36"/>
      <c r="T16" s="36"/>
      <c r="U16" s="36"/>
      <c r="V16" s="36"/>
      <c r="W16" s="36"/>
      <c r="X16" s="36"/>
      <c r="Y16" s="36"/>
      <c r="Z16" s="36"/>
      <c r="AA16" s="36"/>
    </row>
    <row r="17" ht="15.75" customHeight="1">
      <c r="A17" s="36"/>
      <c r="B17" s="47" t="s">
        <v>740</v>
      </c>
      <c r="C17" s="42" t="s">
        <v>742</v>
      </c>
      <c r="D17" s="36"/>
      <c r="E17" s="36"/>
      <c r="F17" s="58" t="s">
        <v>743</v>
      </c>
      <c r="G17" s="38"/>
      <c r="H17" s="55"/>
      <c r="I17" s="36"/>
      <c r="J17" s="36"/>
      <c r="K17" s="63"/>
      <c r="L17" s="36"/>
      <c r="M17" s="36"/>
      <c r="N17" s="36"/>
      <c r="O17" s="36"/>
      <c r="P17" s="36"/>
      <c r="Q17" s="36"/>
      <c r="R17" s="36"/>
      <c r="S17" s="36"/>
      <c r="T17" s="36"/>
      <c r="U17" s="36"/>
      <c r="V17" s="36"/>
      <c r="W17" s="36"/>
      <c r="X17" s="36"/>
      <c r="Y17" s="36"/>
      <c r="Z17" s="36"/>
      <c r="AA17" s="36"/>
    </row>
    <row r="18" ht="15.75" customHeight="1">
      <c r="A18" s="36"/>
      <c r="B18" s="47" t="s">
        <v>747</v>
      </c>
      <c r="C18" s="42" t="s">
        <v>748</v>
      </c>
      <c r="D18" s="36"/>
      <c r="E18" s="36"/>
      <c r="F18" s="60" t="s">
        <v>749</v>
      </c>
      <c r="G18" s="64"/>
      <c r="H18" s="52"/>
      <c r="I18" s="36"/>
      <c r="J18" s="36"/>
      <c r="K18" s="13" t="s">
        <v>751</v>
      </c>
      <c r="L18" s="36"/>
      <c r="M18" s="36"/>
      <c r="N18" s="36"/>
      <c r="O18" s="36"/>
      <c r="P18" s="36"/>
      <c r="Q18" s="36"/>
      <c r="R18" s="36"/>
      <c r="S18" s="36"/>
      <c r="T18" s="36"/>
      <c r="U18" s="36"/>
      <c r="V18" s="36"/>
      <c r="W18" s="36"/>
      <c r="X18" s="36"/>
      <c r="Y18" s="36"/>
      <c r="Z18" s="36"/>
      <c r="AA18" s="36"/>
    </row>
    <row r="19" ht="15.75" customHeight="1">
      <c r="A19" s="36"/>
      <c r="B19" s="47" t="s">
        <v>754</v>
      </c>
      <c r="C19" s="42" t="s">
        <v>755</v>
      </c>
      <c r="D19" s="36"/>
      <c r="E19" s="36"/>
      <c r="F19" s="58" t="s">
        <v>757</v>
      </c>
      <c r="G19" s="38"/>
      <c r="H19" s="55"/>
      <c r="I19" s="36"/>
      <c r="J19" s="36"/>
      <c r="K19" s="13" t="s">
        <v>758</v>
      </c>
      <c r="L19" s="36"/>
      <c r="M19" s="36"/>
      <c r="N19" s="36"/>
      <c r="O19" s="36"/>
      <c r="P19" s="36"/>
      <c r="Q19" s="36"/>
      <c r="R19" s="36"/>
      <c r="S19" s="36"/>
      <c r="T19" s="36"/>
      <c r="U19" s="36"/>
      <c r="V19" s="36"/>
      <c r="W19" s="36"/>
      <c r="X19" s="36"/>
      <c r="Y19" s="36"/>
      <c r="Z19" s="36"/>
      <c r="AA19" s="36"/>
    </row>
    <row r="20" ht="15.75" customHeight="1">
      <c r="A20" s="36"/>
      <c r="B20" s="47" t="s">
        <v>761</v>
      </c>
      <c r="C20" s="42" t="s">
        <v>762</v>
      </c>
      <c r="D20" s="36"/>
      <c r="E20" s="36"/>
      <c r="F20" s="62" t="s">
        <v>764</v>
      </c>
      <c r="G20" s="67"/>
      <c r="H20" s="55"/>
      <c r="I20" s="36"/>
      <c r="J20" s="36"/>
      <c r="K20" s="63"/>
      <c r="L20" s="36"/>
      <c r="M20" s="36"/>
      <c r="N20" s="36"/>
      <c r="O20" s="36"/>
      <c r="P20" s="36"/>
      <c r="Q20" s="36"/>
      <c r="R20" s="36"/>
      <c r="S20" s="36"/>
      <c r="T20" s="36"/>
      <c r="U20" s="36"/>
      <c r="V20" s="36"/>
      <c r="W20" s="36"/>
      <c r="X20" s="36"/>
      <c r="Y20" s="36"/>
      <c r="Z20" s="36"/>
      <c r="AA20" s="36"/>
    </row>
    <row r="21" ht="15.75" customHeight="1">
      <c r="A21" s="36"/>
      <c r="B21" s="47" t="s">
        <v>766</v>
      </c>
      <c r="C21" s="42" t="s">
        <v>767</v>
      </c>
      <c r="D21" s="36"/>
      <c r="E21" s="36"/>
      <c r="F21" s="58" t="s">
        <v>769</v>
      </c>
      <c r="G21" s="38"/>
      <c r="H21" s="52"/>
      <c r="I21" s="36"/>
      <c r="J21" s="36"/>
      <c r="K21" s="13" t="s">
        <v>771</v>
      </c>
      <c r="L21" s="36"/>
      <c r="M21" s="36"/>
      <c r="N21" s="36"/>
      <c r="O21" s="36"/>
      <c r="P21" s="36"/>
      <c r="Q21" s="36"/>
      <c r="R21" s="36"/>
      <c r="S21" s="36"/>
      <c r="T21" s="36"/>
      <c r="U21" s="36"/>
      <c r="V21" s="36"/>
      <c r="W21" s="36"/>
      <c r="X21" s="36"/>
      <c r="Y21" s="36"/>
      <c r="Z21" s="36"/>
      <c r="AA21" s="36"/>
    </row>
    <row r="22" ht="15.75" customHeight="1">
      <c r="A22" s="36"/>
      <c r="B22" s="47" t="s">
        <v>773</v>
      </c>
      <c r="C22" s="42" t="s">
        <v>774</v>
      </c>
      <c r="D22" s="36"/>
      <c r="E22" s="36"/>
      <c r="F22" s="60" t="s">
        <v>775</v>
      </c>
      <c r="G22" s="67"/>
      <c r="H22" s="55"/>
      <c r="I22" s="36"/>
      <c r="J22" s="36"/>
      <c r="K22" s="13" t="s">
        <v>776</v>
      </c>
      <c r="L22" s="36"/>
      <c r="M22" s="36"/>
      <c r="N22" s="36"/>
      <c r="O22" s="36"/>
      <c r="P22" s="36"/>
      <c r="Q22" s="36"/>
      <c r="R22" s="36"/>
      <c r="S22" s="36"/>
      <c r="T22" s="36"/>
      <c r="U22" s="36"/>
      <c r="V22" s="36"/>
      <c r="W22" s="36"/>
      <c r="X22" s="36"/>
      <c r="Y22" s="36"/>
      <c r="Z22" s="36"/>
      <c r="AA22" s="36"/>
    </row>
    <row r="23" ht="15.75" customHeight="1">
      <c r="A23" s="36"/>
      <c r="B23" s="47" t="s">
        <v>778</v>
      </c>
      <c r="C23" s="42" t="s">
        <v>779</v>
      </c>
      <c r="D23" s="36"/>
      <c r="E23" s="36"/>
      <c r="F23" s="58" t="s">
        <v>781</v>
      </c>
      <c r="G23" s="38"/>
      <c r="H23" s="55"/>
      <c r="I23" s="36"/>
      <c r="J23" s="36"/>
      <c r="K23" s="63"/>
      <c r="L23" s="36"/>
      <c r="M23" s="36"/>
      <c r="N23" s="36"/>
      <c r="O23" s="36"/>
      <c r="P23" s="36"/>
      <c r="Q23" s="36"/>
      <c r="R23" s="36"/>
      <c r="S23" s="36"/>
      <c r="T23" s="36"/>
      <c r="U23" s="36"/>
      <c r="V23" s="36"/>
      <c r="W23" s="36"/>
      <c r="X23" s="36"/>
      <c r="Y23" s="36"/>
      <c r="Z23" s="36"/>
      <c r="AA23" s="36"/>
    </row>
    <row r="24" ht="15.75" customHeight="1">
      <c r="A24" s="36"/>
      <c r="B24" s="47" t="s">
        <v>783</v>
      </c>
      <c r="C24" s="42" t="s">
        <v>784</v>
      </c>
      <c r="D24" s="36"/>
      <c r="E24" s="36"/>
      <c r="F24" s="60" t="s">
        <v>785</v>
      </c>
      <c r="G24" s="67"/>
      <c r="H24" s="52"/>
      <c r="I24" s="36"/>
      <c r="J24" s="36"/>
      <c r="K24" s="13" t="s">
        <v>786</v>
      </c>
      <c r="L24" s="36"/>
      <c r="M24" s="36"/>
      <c r="N24" s="36"/>
      <c r="O24" s="36"/>
      <c r="P24" s="36"/>
      <c r="Q24" s="36"/>
      <c r="R24" s="36"/>
      <c r="S24" s="36"/>
      <c r="T24" s="36"/>
      <c r="U24" s="36"/>
      <c r="V24" s="36"/>
      <c r="W24" s="36"/>
      <c r="X24" s="36"/>
      <c r="Y24" s="36"/>
      <c r="Z24" s="36"/>
      <c r="AA24" s="36"/>
    </row>
    <row r="25" ht="15.75" customHeight="1">
      <c r="A25" s="36"/>
      <c r="B25" s="47" t="s">
        <v>788</v>
      </c>
      <c r="C25" s="42" t="s">
        <v>789</v>
      </c>
      <c r="D25" s="36"/>
      <c r="E25" s="36"/>
      <c r="F25" s="50" t="s">
        <v>790</v>
      </c>
      <c r="G25" s="38"/>
      <c r="H25" s="55"/>
      <c r="I25" s="36"/>
      <c r="J25" s="36"/>
      <c r="K25" s="13" t="s">
        <v>792</v>
      </c>
      <c r="L25" s="36"/>
      <c r="M25" s="36"/>
      <c r="N25" s="36"/>
      <c r="O25" s="36"/>
      <c r="P25" s="36"/>
      <c r="Q25" s="36"/>
      <c r="R25" s="36"/>
      <c r="S25" s="36"/>
      <c r="T25" s="36"/>
      <c r="U25" s="36"/>
      <c r="V25" s="36"/>
      <c r="W25" s="36"/>
      <c r="X25" s="36"/>
      <c r="Y25" s="36"/>
      <c r="Z25" s="36"/>
      <c r="AA25" s="36"/>
    </row>
    <row r="26" ht="15.75" customHeight="1">
      <c r="A26" s="36"/>
      <c r="B26" s="47" t="s">
        <v>793</v>
      </c>
      <c r="C26" s="42" t="s">
        <v>794</v>
      </c>
      <c r="D26" s="36"/>
      <c r="E26" s="36"/>
      <c r="F26" s="60" t="s">
        <v>796</v>
      </c>
      <c r="G26" s="67"/>
      <c r="H26" s="55"/>
      <c r="I26" s="36"/>
      <c r="J26" s="36"/>
      <c r="K26" s="63"/>
      <c r="L26" s="36"/>
      <c r="M26" s="36"/>
      <c r="N26" s="36"/>
      <c r="O26" s="36"/>
      <c r="P26" s="36"/>
      <c r="Q26" s="36"/>
      <c r="R26" s="36"/>
      <c r="S26" s="36"/>
      <c r="T26" s="36"/>
      <c r="U26" s="36"/>
      <c r="V26" s="36"/>
      <c r="W26" s="36"/>
      <c r="X26" s="36"/>
      <c r="Y26" s="36"/>
      <c r="Z26" s="36"/>
      <c r="AA26" s="36"/>
    </row>
    <row r="27" ht="15.75" customHeight="1">
      <c r="A27" s="36"/>
      <c r="B27" s="47" t="s">
        <v>799</v>
      </c>
      <c r="C27" s="42" t="s">
        <v>800</v>
      </c>
      <c r="D27" s="36"/>
      <c r="E27" s="36"/>
      <c r="F27" s="58" t="s">
        <v>801</v>
      </c>
      <c r="G27" s="38"/>
      <c r="H27" s="52"/>
      <c r="I27" s="36"/>
      <c r="J27" s="36"/>
      <c r="K27" s="13" t="s">
        <v>802</v>
      </c>
      <c r="L27" s="36"/>
      <c r="M27" s="36"/>
      <c r="N27" s="36"/>
      <c r="O27" s="36"/>
      <c r="P27" s="36"/>
      <c r="Q27" s="36"/>
      <c r="R27" s="36"/>
      <c r="S27" s="36"/>
      <c r="T27" s="36"/>
      <c r="U27" s="36"/>
      <c r="V27" s="36"/>
      <c r="W27" s="36"/>
      <c r="X27" s="36"/>
      <c r="Y27" s="36"/>
      <c r="Z27" s="36"/>
      <c r="AA27" s="36"/>
    </row>
    <row r="28" ht="15.75" customHeight="1">
      <c r="A28" s="36"/>
      <c r="B28" s="68" t="s">
        <v>804</v>
      </c>
      <c r="C28" s="42"/>
      <c r="D28" s="36"/>
      <c r="E28" s="36"/>
      <c r="F28" s="60" t="s">
        <v>807</v>
      </c>
      <c r="G28" s="67"/>
      <c r="H28" s="55"/>
      <c r="I28" s="36"/>
      <c r="J28" s="36"/>
      <c r="K28" s="13" t="s">
        <v>808</v>
      </c>
      <c r="L28" s="36"/>
      <c r="M28" s="36"/>
      <c r="N28" s="36"/>
      <c r="O28" s="36"/>
      <c r="P28" s="36"/>
      <c r="Q28" s="36"/>
      <c r="R28" s="36"/>
      <c r="S28" s="36"/>
      <c r="T28" s="36"/>
      <c r="U28" s="36"/>
      <c r="V28" s="36"/>
      <c r="W28" s="36"/>
      <c r="X28" s="36"/>
      <c r="Y28" s="36"/>
      <c r="Z28" s="36"/>
      <c r="AA28" s="36"/>
    </row>
    <row r="29" ht="15.75" customHeight="1">
      <c r="A29" s="36"/>
      <c r="B29" s="68" t="s">
        <v>810</v>
      </c>
      <c r="C29" s="42"/>
      <c r="D29" s="36"/>
      <c r="E29" s="36"/>
      <c r="F29" s="58" t="s">
        <v>813</v>
      </c>
      <c r="G29" s="38"/>
      <c r="H29" s="55"/>
      <c r="I29" s="36"/>
      <c r="J29" s="36"/>
      <c r="K29" s="63"/>
      <c r="L29" s="36"/>
      <c r="M29" s="36"/>
      <c r="N29" s="36"/>
      <c r="O29" s="36"/>
      <c r="P29" s="36"/>
      <c r="Q29" s="36"/>
      <c r="R29" s="36"/>
      <c r="S29" s="36"/>
      <c r="T29" s="36"/>
      <c r="U29" s="36"/>
      <c r="V29" s="36"/>
      <c r="W29" s="36"/>
      <c r="X29" s="36"/>
      <c r="Y29" s="36"/>
      <c r="Z29" s="36"/>
      <c r="AA29" s="36"/>
    </row>
    <row r="30" ht="15.75" customHeight="1">
      <c r="A30" s="36"/>
      <c r="B30" s="68" t="s">
        <v>815</v>
      </c>
      <c r="C30" s="42"/>
      <c r="D30" s="36"/>
      <c r="E30" s="36"/>
      <c r="F30" s="44" t="s">
        <v>819</v>
      </c>
      <c r="G30" s="67"/>
      <c r="H30" s="52"/>
      <c r="I30" s="36"/>
      <c r="J30" s="36"/>
      <c r="K30" s="13" t="s">
        <v>820</v>
      </c>
      <c r="L30" s="36"/>
      <c r="M30" s="36"/>
      <c r="N30" s="36"/>
      <c r="O30" s="36"/>
      <c r="P30" s="36"/>
      <c r="Q30" s="36"/>
      <c r="R30" s="36"/>
      <c r="S30" s="36"/>
      <c r="T30" s="36"/>
      <c r="U30" s="36"/>
      <c r="V30" s="36"/>
      <c r="W30" s="36"/>
      <c r="X30" s="36"/>
      <c r="Y30" s="36"/>
      <c r="Z30" s="36"/>
      <c r="AA30" s="36"/>
    </row>
    <row r="31" ht="15.75" customHeight="1">
      <c r="A31" s="36"/>
      <c r="B31" s="68" t="s">
        <v>822</v>
      </c>
      <c r="C31" s="42"/>
      <c r="D31" s="36"/>
      <c r="E31" s="36"/>
      <c r="F31" s="58" t="s">
        <v>824</v>
      </c>
      <c r="G31" s="38"/>
      <c r="H31" s="55"/>
      <c r="I31" s="36"/>
      <c r="J31" s="36"/>
      <c r="K31" s="13" t="s">
        <v>826</v>
      </c>
      <c r="L31" s="36"/>
      <c r="M31" s="36"/>
      <c r="N31" s="36"/>
      <c r="O31" s="36"/>
      <c r="P31" s="36"/>
      <c r="Q31" s="36"/>
      <c r="R31" s="36"/>
      <c r="S31" s="36"/>
      <c r="T31" s="36"/>
      <c r="U31" s="36"/>
      <c r="V31" s="36"/>
      <c r="W31" s="36"/>
      <c r="X31" s="36"/>
      <c r="Y31" s="36"/>
      <c r="Z31" s="36"/>
      <c r="AA31" s="36"/>
    </row>
    <row r="32" ht="15.75" customHeight="1">
      <c r="A32" s="36"/>
      <c r="B32" s="68" t="s">
        <v>827</v>
      </c>
      <c r="C32" s="42"/>
      <c r="D32" s="36"/>
      <c r="E32" s="36"/>
      <c r="F32" s="60" t="s">
        <v>829</v>
      </c>
      <c r="G32" s="67"/>
      <c r="H32" s="36"/>
      <c r="I32" s="36"/>
      <c r="J32" s="36"/>
      <c r="K32" s="63"/>
      <c r="L32" s="36"/>
      <c r="M32" s="36"/>
      <c r="N32" s="36"/>
      <c r="O32" s="36"/>
      <c r="P32" s="36"/>
      <c r="Q32" s="36"/>
      <c r="R32" s="36"/>
      <c r="S32" s="36"/>
      <c r="T32" s="36"/>
      <c r="U32" s="36"/>
      <c r="V32" s="36"/>
      <c r="W32" s="36"/>
      <c r="X32" s="36"/>
      <c r="Y32" s="36"/>
      <c r="Z32" s="36"/>
      <c r="AA32" s="36"/>
    </row>
    <row r="33" ht="15.75" customHeight="1">
      <c r="A33" s="36"/>
      <c r="B33" s="68" t="s">
        <v>830</v>
      </c>
      <c r="C33" s="42"/>
      <c r="D33" s="36"/>
      <c r="E33" s="36"/>
      <c r="F33" s="58" t="s">
        <v>831</v>
      </c>
      <c r="G33" s="38"/>
      <c r="H33" s="36"/>
      <c r="I33" s="36"/>
      <c r="J33" s="36"/>
      <c r="K33" s="13" t="s">
        <v>832</v>
      </c>
      <c r="L33" s="36"/>
      <c r="M33" s="36"/>
      <c r="N33" s="36"/>
      <c r="O33" s="36"/>
      <c r="P33" s="36"/>
      <c r="Q33" s="36"/>
      <c r="R33" s="36"/>
      <c r="S33" s="36"/>
      <c r="T33" s="36"/>
      <c r="U33" s="36"/>
      <c r="V33" s="36"/>
      <c r="W33" s="36"/>
      <c r="X33" s="36"/>
      <c r="Y33" s="36"/>
      <c r="Z33" s="36"/>
      <c r="AA33" s="36"/>
    </row>
    <row r="34" ht="15.75" customHeight="1">
      <c r="A34" s="36"/>
      <c r="B34" s="68" t="s">
        <v>834</v>
      </c>
      <c r="C34" s="42"/>
      <c r="D34" s="36"/>
      <c r="E34" s="36"/>
      <c r="F34" s="60" t="s">
        <v>836</v>
      </c>
      <c r="G34" s="67"/>
      <c r="H34" s="36"/>
      <c r="I34" s="36"/>
      <c r="J34" s="36"/>
      <c r="K34" s="13" t="s">
        <v>837</v>
      </c>
      <c r="L34" s="36"/>
      <c r="M34" s="36"/>
      <c r="N34" s="36"/>
      <c r="O34" s="36"/>
      <c r="P34" s="36"/>
      <c r="Q34" s="36"/>
      <c r="R34" s="36"/>
      <c r="S34" s="36"/>
      <c r="T34" s="36"/>
      <c r="U34" s="36"/>
      <c r="V34" s="36"/>
      <c r="W34" s="36"/>
      <c r="X34" s="36"/>
      <c r="Y34" s="36"/>
      <c r="Z34" s="36"/>
      <c r="AA34" s="36"/>
    </row>
    <row r="35" ht="15.75" customHeight="1">
      <c r="A35" s="36"/>
      <c r="B35" s="68" t="s">
        <v>838</v>
      </c>
      <c r="C35" s="42"/>
      <c r="D35" s="36"/>
      <c r="E35" s="36"/>
      <c r="F35" s="50" t="s">
        <v>840</v>
      </c>
      <c r="G35" s="38"/>
      <c r="H35" s="36"/>
      <c r="I35" s="36"/>
      <c r="J35" s="36"/>
      <c r="K35" s="63"/>
      <c r="L35" s="36"/>
      <c r="M35" s="36"/>
      <c r="N35" s="36"/>
      <c r="O35" s="36"/>
      <c r="P35" s="36"/>
      <c r="Q35" s="36"/>
      <c r="R35" s="36"/>
      <c r="S35" s="36"/>
      <c r="T35" s="36"/>
      <c r="U35" s="36"/>
      <c r="V35" s="36"/>
      <c r="W35" s="36"/>
      <c r="X35" s="36"/>
      <c r="Y35" s="36"/>
      <c r="Z35" s="36"/>
      <c r="AA35" s="36"/>
    </row>
    <row r="36" ht="15.75" customHeight="1">
      <c r="A36" s="36"/>
      <c r="B36" s="68" t="s">
        <v>842</v>
      </c>
      <c r="C36" s="42"/>
      <c r="D36" s="36"/>
      <c r="E36" s="36"/>
      <c r="F36" s="60" t="s">
        <v>845</v>
      </c>
      <c r="G36" s="38"/>
      <c r="H36" s="36"/>
      <c r="I36" s="36"/>
      <c r="J36" s="36"/>
      <c r="K36" s="13" t="s">
        <v>846</v>
      </c>
      <c r="L36" s="36"/>
      <c r="M36" s="36"/>
      <c r="N36" s="36"/>
      <c r="O36" s="36"/>
      <c r="P36" s="36"/>
      <c r="Q36" s="36"/>
      <c r="R36" s="36"/>
      <c r="S36" s="36"/>
      <c r="T36" s="36"/>
      <c r="U36" s="36"/>
      <c r="V36" s="36"/>
      <c r="W36" s="36"/>
      <c r="X36" s="36"/>
      <c r="Y36" s="36"/>
      <c r="Z36" s="36"/>
      <c r="AA36" s="36"/>
    </row>
    <row r="37" ht="15.75" customHeight="1">
      <c r="A37" s="36"/>
      <c r="B37" s="68" t="s">
        <v>848</v>
      </c>
      <c r="C37" s="42"/>
      <c r="D37" s="36"/>
      <c r="E37" s="36"/>
      <c r="F37" s="58" t="s">
        <v>851</v>
      </c>
      <c r="G37" s="38"/>
      <c r="H37" s="36"/>
      <c r="I37" s="36"/>
      <c r="J37" s="36"/>
      <c r="K37" s="13" t="s">
        <v>852</v>
      </c>
      <c r="L37" s="36"/>
      <c r="M37" s="36"/>
      <c r="N37" s="36"/>
      <c r="O37" s="36"/>
      <c r="P37" s="36"/>
      <c r="Q37" s="36"/>
      <c r="R37" s="36"/>
      <c r="S37" s="36"/>
      <c r="T37" s="36"/>
      <c r="U37" s="36"/>
      <c r="V37" s="36"/>
      <c r="W37" s="36"/>
      <c r="X37" s="36"/>
      <c r="Y37" s="36"/>
      <c r="Z37" s="36"/>
      <c r="AA37" s="36"/>
    </row>
    <row r="38" ht="15.75" customHeight="1">
      <c r="A38" s="36"/>
      <c r="B38" s="68" t="s">
        <v>854</v>
      </c>
      <c r="C38" s="42"/>
      <c r="D38" s="36"/>
      <c r="E38" s="36"/>
      <c r="F38" s="60" t="s">
        <v>857</v>
      </c>
      <c r="G38" s="67"/>
      <c r="H38" s="36"/>
      <c r="I38" s="36"/>
      <c r="J38" s="36"/>
      <c r="K38" s="63"/>
      <c r="L38" s="36"/>
      <c r="M38" s="36"/>
      <c r="N38" s="36"/>
      <c r="O38" s="36"/>
      <c r="P38" s="36"/>
      <c r="Q38" s="36"/>
      <c r="R38" s="36"/>
      <c r="S38" s="36"/>
      <c r="T38" s="36"/>
      <c r="U38" s="36"/>
      <c r="V38" s="36"/>
      <c r="W38" s="36"/>
      <c r="X38" s="36"/>
      <c r="Y38" s="36"/>
      <c r="Z38" s="36"/>
      <c r="AA38" s="36"/>
    </row>
    <row r="39" ht="15.75" customHeight="1">
      <c r="A39" s="36"/>
      <c r="B39" s="68" t="s">
        <v>860</v>
      </c>
      <c r="C39" s="42"/>
      <c r="D39" s="36"/>
      <c r="E39" s="36"/>
      <c r="F39" s="50" t="s">
        <v>862</v>
      </c>
      <c r="G39" s="38"/>
      <c r="H39" s="36"/>
      <c r="I39" s="36"/>
      <c r="J39" s="36"/>
      <c r="K39" s="13" t="s">
        <v>863</v>
      </c>
      <c r="L39" s="36"/>
      <c r="M39" s="36"/>
      <c r="N39" s="36"/>
      <c r="O39" s="36"/>
      <c r="P39" s="36"/>
      <c r="Q39" s="36"/>
      <c r="R39" s="36"/>
      <c r="S39" s="36"/>
      <c r="T39" s="36"/>
      <c r="U39" s="36"/>
      <c r="V39" s="36"/>
      <c r="W39" s="36"/>
      <c r="X39" s="36"/>
      <c r="Y39" s="36"/>
      <c r="Z39" s="36"/>
      <c r="AA39" s="36"/>
    </row>
    <row r="40" ht="15.75" customHeight="1">
      <c r="A40" s="36"/>
      <c r="B40" s="68" t="s">
        <v>865</v>
      </c>
      <c r="C40" s="42"/>
      <c r="D40" s="36"/>
      <c r="E40" s="36"/>
      <c r="F40" s="60" t="s">
        <v>868</v>
      </c>
      <c r="G40" s="38"/>
      <c r="H40" s="36"/>
      <c r="I40" s="36"/>
      <c r="J40" s="36"/>
      <c r="K40" s="13" t="s">
        <v>869</v>
      </c>
      <c r="L40" s="36"/>
      <c r="M40" s="36"/>
      <c r="N40" s="36"/>
      <c r="O40" s="36"/>
      <c r="P40" s="36"/>
      <c r="Q40" s="36"/>
      <c r="R40" s="36"/>
      <c r="S40" s="36"/>
      <c r="T40" s="36"/>
      <c r="U40" s="36"/>
      <c r="V40" s="36"/>
      <c r="W40" s="36"/>
      <c r="X40" s="36"/>
      <c r="Y40" s="36"/>
      <c r="Z40" s="36"/>
      <c r="AA40" s="36"/>
    </row>
    <row r="41" ht="15.75" customHeight="1">
      <c r="A41" s="36"/>
      <c r="B41" s="68" t="s">
        <v>872</v>
      </c>
      <c r="C41" s="42"/>
      <c r="D41" s="36"/>
      <c r="E41" s="36"/>
      <c r="F41" s="50" t="s">
        <v>874</v>
      </c>
      <c r="G41" s="38"/>
      <c r="H41" s="36"/>
      <c r="I41" s="36"/>
      <c r="J41" s="36"/>
      <c r="K41" s="63"/>
      <c r="L41" s="36"/>
      <c r="M41" s="36"/>
      <c r="N41" s="36"/>
      <c r="O41" s="36"/>
      <c r="P41" s="36"/>
      <c r="Q41" s="36"/>
      <c r="R41" s="36"/>
      <c r="S41" s="36"/>
      <c r="T41" s="36"/>
      <c r="U41" s="36"/>
      <c r="V41" s="36"/>
      <c r="W41" s="36"/>
      <c r="X41" s="36"/>
      <c r="Y41" s="36"/>
      <c r="Z41" s="36"/>
      <c r="AA41" s="36"/>
    </row>
    <row r="42" ht="15.75" customHeight="1">
      <c r="A42" s="36"/>
      <c r="B42" s="68" t="s">
        <v>876</v>
      </c>
      <c r="C42" s="42"/>
      <c r="D42" s="36"/>
      <c r="E42" s="36"/>
      <c r="F42" s="60" t="s">
        <v>877</v>
      </c>
      <c r="G42" s="38"/>
      <c r="H42" s="36"/>
      <c r="I42" s="36"/>
      <c r="J42" s="36"/>
      <c r="K42" s="13" t="s">
        <v>879</v>
      </c>
      <c r="L42" s="36"/>
      <c r="M42" s="36"/>
      <c r="N42" s="36"/>
      <c r="O42" s="36"/>
      <c r="P42" s="36"/>
      <c r="Q42" s="36"/>
      <c r="R42" s="36"/>
      <c r="S42" s="36"/>
      <c r="T42" s="36"/>
      <c r="U42" s="36"/>
      <c r="V42" s="36"/>
      <c r="W42" s="36"/>
      <c r="X42" s="36"/>
      <c r="Y42" s="36"/>
      <c r="Z42" s="36"/>
      <c r="AA42" s="36"/>
    </row>
    <row r="43" ht="15.75" customHeight="1">
      <c r="A43" s="36"/>
      <c r="B43" s="68" t="s">
        <v>880</v>
      </c>
      <c r="C43" s="42"/>
      <c r="D43" s="36"/>
      <c r="E43" s="36"/>
      <c r="F43" s="50" t="s">
        <v>882</v>
      </c>
      <c r="G43" s="38"/>
      <c r="H43" s="36"/>
      <c r="I43" s="36"/>
      <c r="J43" s="36"/>
      <c r="K43" s="13" t="s">
        <v>883</v>
      </c>
      <c r="L43" s="36"/>
      <c r="M43" s="36"/>
      <c r="N43" s="36"/>
      <c r="O43" s="36"/>
      <c r="P43" s="36"/>
      <c r="Q43" s="36"/>
      <c r="R43" s="36"/>
      <c r="S43" s="36"/>
      <c r="T43" s="36"/>
      <c r="U43" s="36"/>
      <c r="V43" s="36"/>
      <c r="W43" s="36"/>
      <c r="X43" s="36"/>
      <c r="Y43" s="36"/>
      <c r="Z43" s="36"/>
      <c r="AA43" s="36"/>
    </row>
    <row r="44" ht="15.75" customHeight="1">
      <c r="A44" s="36"/>
      <c r="B44" s="68" t="s">
        <v>885</v>
      </c>
      <c r="C44" s="42"/>
      <c r="D44" s="36"/>
      <c r="E44" s="36"/>
      <c r="F44" s="60" t="s">
        <v>887</v>
      </c>
      <c r="G44" s="38"/>
      <c r="H44" s="36"/>
      <c r="I44" s="36"/>
      <c r="J44" s="36"/>
      <c r="K44" s="63"/>
      <c r="L44" s="36"/>
      <c r="M44" s="36"/>
      <c r="N44" s="36"/>
      <c r="O44" s="36"/>
      <c r="P44" s="36"/>
      <c r="Q44" s="36"/>
      <c r="R44" s="36"/>
      <c r="S44" s="36"/>
      <c r="T44" s="36"/>
      <c r="U44" s="36"/>
      <c r="V44" s="36"/>
      <c r="W44" s="36"/>
      <c r="X44" s="36"/>
      <c r="Y44" s="36"/>
      <c r="Z44" s="36"/>
      <c r="AA44" s="36"/>
    </row>
    <row r="45" ht="15.75" customHeight="1">
      <c r="A45" s="36"/>
      <c r="B45" s="68" t="s">
        <v>890</v>
      </c>
      <c r="C45" s="42"/>
      <c r="D45" s="36"/>
      <c r="E45" s="36"/>
      <c r="F45" s="58" t="s">
        <v>892</v>
      </c>
      <c r="G45" s="38"/>
      <c r="H45" s="36"/>
      <c r="I45" s="36"/>
      <c r="J45" s="36"/>
      <c r="K45" s="13" t="s">
        <v>893</v>
      </c>
      <c r="L45" s="36"/>
      <c r="M45" s="36"/>
      <c r="N45" s="36"/>
      <c r="O45" s="36"/>
      <c r="P45" s="36"/>
      <c r="Q45" s="36"/>
      <c r="R45" s="36"/>
      <c r="S45" s="36"/>
      <c r="T45" s="36"/>
      <c r="U45" s="36"/>
      <c r="V45" s="36"/>
      <c r="W45" s="36"/>
      <c r="X45" s="36"/>
      <c r="Y45" s="36"/>
      <c r="Z45" s="36"/>
      <c r="AA45" s="36"/>
    </row>
    <row r="46" ht="15.75" customHeight="1">
      <c r="A46" s="36"/>
      <c r="B46" s="68" t="s">
        <v>895</v>
      </c>
      <c r="C46" s="42"/>
      <c r="D46" s="36"/>
      <c r="E46" s="36"/>
      <c r="F46" s="44" t="s">
        <v>897</v>
      </c>
      <c r="G46" s="38"/>
      <c r="H46" s="36"/>
      <c r="I46" s="36"/>
      <c r="J46" s="36"/>
      <c r="K46" s="13" t="s">
        <v>898</v>
      </c>
      <c r="L46" s="36"/>
      <c r="M46" s="36"/>
      <c r="N46" s="36"/>
      <c r="O46" s="36"/>
      <c r="P46" s="36"/>
      <c r="Q46" s="36"/>
      <c r="R46" s="36"/>
      <c r="S46" s="36"/>
      <c r="T46" s="36"/>
      <c r="U46" s="36"/>
      <c r="V46" s="36"/>
      <c r="W46" s="36"/>
      <c r="X46" s="36"/>
      <c r="Y46" s="36"/>
      <c r="Z46" s="36"/>
      <c r="AA46" s="36"/>
    </row>
    <row r="47" ht="15.75" customHeight="1">
      <c r="A47" s="36"/>
      <c r="B47" s="68" t="s">
        <v>900</v>
      </c>
      <c r="C47" s="42"/>
      <c r="D47" s="36"/>
      <c r="E47" s="36"/>
      <c r="F47" s="58" t="s">
        <v>902</v>
      </c>
      <c r="G47" s="38"/>
      <c r="H47" s="36"/>
      <c r="I47" s="36"/>
      <c r="J47" s="36"/>
      <c r="K47" s="36"/>
      <c r="L47" s="36"/>
      <c r="M47" s="36"/>
      <c r="N47" s="36"/>
      <c r="O47" s="36"/>
      <c r="P47" s="36"/>
      <c r="Q47" s="36"/>
      <c r="R47" s="36"/>
      <c r="S47" s="36"/>
      <c r="T47" s="36"/>
      <c r="U47" s="36"/>
      <c r="V47" s="36"/>
      <c r="W47" s="36"/>
      <c r="X47" s="36"/>
      <c r="Y47" s="36"/>
      <c r="Z47" s="36"/>
      <c r="AA47" s="36"/>
    </row>
    <row r="48" ht="15.75" customHeight="1">
      <c r="A48" s="36"/>
      <c r="B48" s="68" t="s">
        <v>904</v>
      </c>
      <c r="C48" s="42"/>
      <c r="D48" s="36"/>
      <c r="E48" s="36"/>
      <c r="F48" s="60" t="s">
        <v>906</v>
      </c>
      <c r="G48" s="38"/>
      <c r="H48" s="36"/>
      <c r="I48" s="36"/>
      <c r="J48" s="36"/>
      <c r="K48" s="36"/>
      <c r="L48" s="36"/>
      <c r="M48" s="36"/>
      <c r="N48" s="36"/>
      <c r="O48" s="36"/>
      <c r="P48" s="36"/>
      <c r="Q48" s="36"/>
      <c r="R48" s="36"/>
      <c r="S48" s="36"/>
      <c r="T48" s="36"/>
      <c r="U48" s="36"/>
      <c r="V48" s="36"/>
      <c r="W48" s="36"/>
      <c r="X48" s="36"/>
      <c r="Y48" s="36"/>
      <c r="Z48" s="36"/>
      <c r="AA48" s="36"/>
    </row>
    <row r="49" ht="15.75" customHeight="1">
      <c r="A49" s="36"/>
      <c r="B49" s="68" t="s">
        <v>908</v>
      </c>
      <c r="C49" s="42"/>
      <c r="D49" s="36"/>
      <c r="E49" s="36"/>
      <c r="F49" s="58" t="s">
        <v>910</v>
      </c>
      <c r="G49" s="38"/>
      <c r="H49" s="36"/>
      <c r="I49" s="36"/>
      <c r="J49" s="36"/>
      <c r="K49" s="36"/>
      <c r="L49" s="36"/>
      <c r="M49" s="36"/>
      <c r="N49" s="36"/>
      <c r="O49" s="36"/>
      <c r="P49" s="36"/>
      <c r="Q49" s="36"/>
      <c r="R49" s="36"/>
      <c r="S49" s="36"/>
      <c r="T49" s="36"/>
      <c r="U49" s="36"/>
      <c r="V49" s="36"/>
      <c r="W49" s="36"/>
      <c r="X49" s="36"/>
      <c r="Y49" s="36"/>
      <c r="Z49" s="36"/>
      <c r="AA49" s="36"/>
    </row>
    <row r="50" ht="15.75" customHeight="1">
      <c r="A50" s="36"/>
      <c r="B50" s="68" t="s">
        <v>912</v>
      </c>
      <c r="C50" s="42"/>
      <c r="D50" s="36"/>
      <c r="E50" s="36"/>
      <c r="F50" s="44" t="s">
        <v>913</v>
      </c>
      <c r="G50" s="38"/>
      <c r="H50" s="36"/>
      <c r="I50" s="36"/>
      <c r="J50" s="36"/>
      <c r="K50" s="36"/>
      <c r="L50" s="36"/>
      <c r="M50" s="36"/>
      <c r="N50" s="36"/>
      <c r="O50" s="36"/>
      <c r="P50" s="36"/>
      <c r="Q50" s="36"/>
      <c r="R50" s="36"/>
      <c r="S50" s="36"/>
      <c r="T50" s="36"/>
      <c r="U50" s="36"/>
      <c r="V50" s="36"/>
      <c r="W50" s="36"/>
      <c r="X50" s="36"/>
      <c r="Y50" s="36"/>
      <c r="Z50" s="36"/>
      <c r="AA50" s="36"/>
    </row>
    <row r="51" ht="15.75" customHeight="1">
      <c r="A51" s="36"/>
      <c r="B51" s="36"/>
      <c r="C51" s="42"/>
      <c r="D51" s="36"/>
      <c r="E51" s="36"/>
      <c r="F51" s="58" t="s">
        <v>914</v>
      </c>
      <c r="G51" s="38"/>
      <c r="H51" s="36"/>
      <c r="I51" s="36"/>
      <c r="J51" s="36"/>
      <c r="K51" s="36"/>
      <c r="L51" s="36"/>
      <c r="M51" s="36"/>
      <c r="N51" s="36"/>
      <c r="O51" s="36"/>
      <c r="P51" s="36"/>
      <c r="Q51" s="36"/>
      <c r="R51" s="36"/>
      <c r="S51" s="36"/>
      <c r="T51" s="36"/>
      <c r="U51" s="36"/>
      <c r="V51" s="36"/>
      <c r="W51" s="36"/>
      <c r="X51" s="36"/>
      <c r="Y51" s="36"/>
      <c r="Z51" s="36"/>
      <c r="AA51" s="36"/>
    </row>
    <row r="52" ht="15.75" customHeight="1">
      <c r="A52" s="36"/>
      <c r="B52" s="36"/>
      <c r="C52" s="42"/>
      <c r="D52" s="36"/>
      <c r="E52" s="36"/>
      <c r="F52" s="44" t="s">
        <v>915</v>
      </c>
      <c r="G52" s="38"/>
      <c r="H52" s="36"/>
      <c r="I52" s="36"/>
      <c r="J52" s="36"/>
      <c r="K52" s="36"/>
      <c r="L52" s="36"/>
      <c r="M52" s="36"/>
      <c r="N52" s="36"/>
      <c r="O52" s="36"/>
      <c r="P52" s="36"/>
      <c r="Q52" s="36"/>
      <c r="R52" s="36"/>
      <c r="S52" s="36"/>
      <c r="T52" s="36"/>
      <c r="U52" s="36"/>
      <c r="V52" s="36"/>
      <c r="W52" s="36"/>
      <c r="X52" s="36"/>
      <c r="Y52" s="36"/>
      <c r="Z52" s="36"/>
      <c r="AA52" s="36"/>
    </row>
    <row r="53" ht="15.75" customHeight="1">
      <c r="A53" s="36"/>
      <c r="B53" s="36"/>
      <c r="C53" s="42"/>
      <c r="D53" s="36"/>
      <c r="E53" s="36"/>
      <c r="F53" s="58" t="s">
        <v>916</v>
      </c>
      <c r="G53" s="38"/>
      <c r="H53" s="36"/>
      <c r="I53" s="36"/>
      <c r="J53" s="36"/>
      <c r="K53" s="36"/>
      <c r="L53" s="36"/>
      <c r="M53" s="36"/>
      <c r="N53" s="36"/>
      <c r="O53" s="36"/>
      <c r="P53" s="36"/>
      <c r="Q53" s="36"/>
      <c r="R53" s="36"/>
      <c r="S53" s="36"/>
      <c r="T53" s="36"/>
      <c r="U53" s="36"/>
      <c r="V53" s="36"/>
      <c r="W53" s="36"/>
      <c r="X53" s="36"/>
      <c r="Y53" s="36"/>
      <c r="Z53" s="36"/>
      <c r="AA53" s="36"/>
    </row>
    <row r="54" ht="15.75" customHeight="1">
      <c r="A54" s="36"/>
      <c r="B54" s="36"/>
      <c r="C54" s="42"/>
      <c r="D54" s="36"/>
      <c r="E54" s="36"/>
      <c r="F54" s="60" t="s">
        <v>917</v>
      </c>
      <c r="G54" s="38"/>
      <c r="H54" s="36"/>
      <c r="I54" s="36"/>
      <c r="J54" s="36"/>
      <c r="K54" s="36"/>
      <c r="L54" s="36"/>
      <c r="M54" s="36"/>
      <c r="N54" s="36"/>
      <c r="O54" s="36"/>
      <c r="P54" s="36"/>
      <c r="Q54" s="36"/>
      <c r="R54" s="36"/>
      <c r="S54" s="36"/>
      <c r="T54" s="36"/>
      <c r="U54" s="36"/>
      <c r="V54" s="36"/>
      <c r="W54" s="36"/>
      <c r="X54" s="36"/>
      <c r="Y54" s="36"/>
      <c r="Z54" s="36"/>
      <c r="AA54" s="36"/>
    </row>
    <row r="55" ht="15.75" customHeight="1">
      <c r="A55" s="36"/>
      <c r="B55" s="36"/>
      <c r="C55" s="42"/>
      <c r="D55" s="36"/>
      <c r="E55" s="36"/>
      <c r="F55" s="50" t="s">
        <v>918</v>
      </c>
      <c r="G55" s="38"/>
      <c r="H55" s="36"/>
      <c r="I55" s="36"/>
      <c r="J55" s="36"/>
      <c r="K55" s="36"/>
      <c r="L55" s="36"/>
      <c r="M55" s="36"/>
      <c r="N55" s="36"/>
      <c r="O55" s="36"/>
      <c r="P55" s="36"/>
      <c r="Q55" s="36"/>
      <c r="R55" s="36"/>
      <c r="S55" s="36"/>
      <c r="T55" s="36"/>
      <c r="U55" s="36"/>
      <c r="V55" s="36"/>
      <c r="W55" s="36"/>
      <c r="X55" s="36"/>
      <c r="Y55" s="36"/>
      <c r="Z55" s="36"/>
      <c r="AA55" s="36"/>
    </row>
    <row r="56" ht="15.75" customHeight="1">
      <c r="A56" s="36"/>
      <c r="B56" s="36"/>
      <c r="C56" s="42"/>
      <c r="D56" s="36"/>
      <c r="E56" s="36"/>
      <c r="F56" s="60" t="s">
        <v>919</v>
      </c>
      <c r="G56" s="38"/>
      <c r="H56" s="36"/>
      <c r="I56" s="36"/>
      <c r="J56" s="36"/>
      <c r="K56" s="36"/>
      <c r="L56" s="36"/>
      <c r="M56" s="36"/>
      <c r="N56" s="36"/>
      <c r="O56" s="36"/>
      <c r="P56" s="36"/>
      <c r="Q56" s="36"/>
      <c r="R56" s="36"/>
      <c r="S56" s="36"/>
      <c r="T56" s="36"/>
      <c r="U56" s="36"/>
      <c r="V56" s="36"/>
      <c r="W56" s="36"/>
      <c r="X56" s="36"/>
      <c r="Y56" s="36"/>
      <c r="Z56" s="36"/>
      <c r="AA56" s="36"/>
    </row>
    <row r="57" ht="15.75" customHeight="1">
      <c r="A57" s="36"/>
      <c r="B57" s="36"/>
      <c r="C57" s="42"/>
      <c r="D57" s="36"/>
      <c r="E57" s="36"/>
      <c r="F57" s="58" t="s">
        <v>920</v>
      </c>
      <c r="G57" s="38"/>
      <c r="H57" s="36"/>
      <c r="I57" s="36"/>
      <c r="J57" s="36"/>
      <c r="K57" s="36"/>
      <c r="L57" s="36"/>
      <c r="M57" s="36"/>
      <c r="N57" s="36"/>
      <c r="O57" s="36"/>
      <c r="P57" s="36"/>
      <c r="Q57" s="36"/>
      <c r="R57" s="36"/>
      <c r="S57" s="36"/>
      <c r="T57" s="36"/>
      <c r="U57" s="36"/>
      <c r="V57" s="36"/>
      <c r="W57" s="36"/>
      <c r="X57" s="36"/>
      <c r="Y57" s="36"/>
      <c r="Z57" s="36"/>
      <c r="AA57" s="36"/>
    </row>
    <row r="58" ht="15.75" customHeight="1">
      <c r="A58" s="36"/>
      <c r="B58" s="36"/>
      <c r="C58" s="42"/>
      <c r="D58" s="36"/>
      <c r="E58" s="36"/>
      <c r="F58" s="60" t="s">
        <v>921</v>
      </c>
      <c r="G58" s="38"/>
      <c r="H58" s="36"/>
      <c r="I58" s="36"/>
      <c r="J58" s="36"/>
      <c r="K58" s="36"/>
      <c r="L58" s="36"/>
      <c r="M58" s="36"/>
      <c r="N58" s="36"/>
      <c r="O58" s="36"/>
      <c r="P58" s="36"/>
      <c r="Q58" s="36"/>
      <c r="R58" s="36"/>
      <c r="S58" s="36"/>
      <c r="T58" s="36"/>
      <c r="U58" s="36"/>
      <c r="V58" s="36"/>
      <c r="W58" s="36"/>
      <c r="X58" s="36"/>
      <c r="Y58" s="36"/>
      <c r="Z58" s="36"/>
      <c r="AA58" s="36"/>
    </row>
    <row r="59" ht="15.75" customHeight="1">
      <c r="A59" s="36"/>
      <c r="B59" s="36"/>
      <c r="C59" s="42"/>
      <c r="D59" s="36"/>
      <c r="E59" s="36"/>
      <c r="F59" s="50" t="s">
        <v>922</v>
      </c>
      <c r="G59" s="38"/>
      <c r="H59" s="36"/>
      <c r="I59" s="36"/>
      <c r="J59" s="36"/>
      <c r="K59" s="36"/>
      <c r="L59" s="36"/>
      <c r="M59" s="36"/>
      <c r="N59" s="36"/>
      <c r="O59" s="36"/>
      <c r="P59" s="36"/>
      <c r="Q59" s="36"/>
      <c r="R59" s="36"/>
      <c r="S59" s="36"/>
      <c r="T59" s="36"/>
      <c r="U59" s="36"/>
      <c r="V59" s="36"/>
      <c r="W59" s="36"/>
      <c r="X59" s="36"/>
      <c r="Y59" s="36"/>
      <c r="Z59" s="36"/>
      <c r="AA59" s="36"/>
    </row>
    <row r="60" ht="15.75" customHeight="1">
      <c r="A60" s="36"/>
      <c r="B60" s="36"/>
      <c r="C60" s="42"/>
      <c r="D60" s="36"/>
      <c r="E60" s="36"/>
      <c r="F60" s="60" t="s">
        <v>923</v>
      </c>
      <c r="G60" s="38"/>
      <c r="H60" s="36"/>
      <c r="I60" s="36"/>
      <c r="J60" s="36"/>
      <c r="K60" s="36"/>
      <c r="L60" s="36"/>
      <c r="M60" s="36"/>
      <c r="N60" s="36"/>
      <c r="O60" s="36"/>
      <c r="P60" s="36"/>
      <c r="Q60" s="36"/>
      <c r="R60" s="36"/>
      <c r="S60" s="36"/>
      <c r="T60" s="36"/>
      <c r="U60" s="36"/>
      <c r="V60" s="36"/>
      <c r="W60" s="36"/>
      <c r="X60" s="36"/>
      <c r="Y60" s="36"/>
      <c r="Z60" s="36"/>
      <c r="AA60" s="36"/>
    </row>
    <row r="61" ht="15.75" customHeight="1">
      <c r="A61" s="36"/>
      <c r="B61" s="36"/>
      <c r="C61" s="42"/>
      <c r="D61" s="36"/>
      <c r="E61" s="36"/>
      <c r="F61" s="50" t="s">
        <v>924</v>
      </c>
      <c r="G61" s="38"/>
      <c r="H61" s="36"/>
      <c r="I61" s="36"/>
      <c r="J61" s="36"/>
      <c r="K61" s="36"/>
      <c r="L61" s="36"/>
      <c r="M61" s="36"/>
      <c r="N61" s="36"/>
      <c r="O61" s="36"/>
      <c r="P61" s="36"/>
      <c r="Q61" s="36"/>
      <c r="R61" s="36"/>
      <c r="S61" s="36"/>
      <c r="T61" s="36"/>
      <c r="U61" s="36"/>
      <c r="V61" s="36"/>
      <c r="W61" s="36"/>
      <c r="X61" s="36"/>
      <c r="Y61" s="36"/>
      <c r="Z61" s="36"/>
      <c r="AA61" s="36"/>
    </row>
    <row r="62" ht="15.75" customHeight="1">
      <c r="A62" s="36"/>
      <c r="B62" s="36"/>
      <c r="C62" s="42"/>
      <c r="D62" s="36"/>
      <c r="E62" s="36"/>
      <c r="F62" s="60" t="s">
        <v>925</v>
      </c>
      <c r="G62" s="38"/>
      <c r="H62" s="36"/>
      <c r="I62" s="36"/>
      <c r="J62" s="36"/>
      <c r="K62" s="36"/>
      <c r="L62" s="36"/>
      <c r="M62" s="36"/>
      <c r="N62" s="36"/>
      <c r="O62" s="36"/>
      <c r="P62" s="36"/>
      <c r="Q62" s="36"/>
      <c r="R62" s="36"/>
      <c r="S62" s="36"/>
      <c r="T62" s="36"/>
      <c r="U62" s="36"/>
      <c r="V62" s="36"/>
      <c r="W62" s="36"/>
      <c r="X62" s="36"/>
      <c r="Y62" s="36"/>
      <c r="Z62" s="36"/>
      <c r="AA62" s="36"/>
    </row>
    <row r="63" ht="15.75" customHeight="1">
      <c r="A63" s="36"/>
      <c r="B63" s="36"/>
      <c r="C63" s="42"/>
      <c r="D63" s="36"/>
      <c r="E63" s="36"/>
      <c r="F63" s="58" t="s">
        <v>927</v>
      </c>
      <c r="G63" s="38"/>
      <c r="H63" s="36"/>
      <c r="I63" s="36"/>
      <c r="J63" s="36"/>
      <c r="K63" s="36"/>
      <c r="L63" s="36"/>
      <c r="M63" s="36"/>
      <c r="N63" s="36"/>
      <c r="O63" s="36"/>
      <c r="P63" s="36"/>
      <c r="Q63" s="36"/>
      <c r="R63" s="36"/>
      <c r="S63" s="36"/>
      <c r="T63" s="36"/>
      <c r="U63" s="36"/>
      <c r="V63" s="36"/>
      <c r="W63" s="36"/>
      <c r="X63" s="36"/>
      <c r="Y63" s="36"/>
      <c r="Z63" s="36"/>
      <c r="AA63" s="36"/>
    </row>
    <row r="64" ht="15.75" customHeight="1">
      <c r="A64" s="36"/>
      <c r="B64" s="36"/>
      <c r="C64" s="42"/>
      <c r="D64" s="36"/>
      <c r="E64" s="36"/>
      <c r="F64" s="60" t="s">
        <v>929</v>
      </c>
      <c r="G64" s="38"/>
      <c r="H64" s="36"/>
      <c r="I64" s="36"/>
      <c r="J64" s="36"/>
      <c r="K64" s="36"/>
      <c r="L64" s="36"/>
      <c r="M64" s="36"/>
      <c r="N64" s="36"/>
      <c r="O64" s="36"/>
      <c r="P64" s="36"/>
      <c r="Q64" s="36"/>
      <c r="R64" s="36"/>
      <c r="S64" s="36"/>
      <c r="T64" s="36"/>
      <c r="U64" s="36"/>
      <c r="V64" s="36"/>
      <c r="W64" s="36"/>
      <c r="X64" s="36"/>
      <c r="Y64" s="36"/>
      <c r="Z64" s="36"/>
      <c r="AA64" s="36"/>
    </row>
    <row r="65" ht="15.75" customHeight="1">
      <c r="A65" s="36"/>
      <c r="B65" s="36"/>
      <c r="C65" s="42"/>
      <c r="D65" s="36"/>
      <c r="E65" s="36"/>
      <c r="F65" s="50" t="s">
        <v>931</v>
      </c>
      <c r="G65" s="38"/>
      <c r="H65" s="36"/>
      <c r="I65" s="36"/>
      <c r="J65" s="36"/>
      <c r="K65" s="36"/>
      <c r="L65" s="36"/>
      <c r="M65" s="36"/>
      <c r="N65" s="36"/>
      <c r="O65" s="36"/>
      <c r="P65" s="36"/>
      <c r="Q65" s="36"/>
      <c r="R65" s="36"/>
      <c r="S65" s="36"/>
      <c r="T65" s="36"/>
      <c r="U65" s="36"/>
      <c r="V65" s="36"/>
      <c r="W65" s="36"/>
      <c r="X65" s="36"/>
      <c r="Y65" s="36"/>
      <c r="Z65" s="36"/>
      <c r="AA65" s="36"/>
    </row>
    <row r="66" ht="15.75" customHeight="1">
      <c r="A66" s="36"/>
      <c r="B66" s="36"/>
      <c r="C66" s="42"/>
      <c r="D66" s="36"/>
      <c r="E66" s="36"/>
      <c r="F66" s="74"/>
      <c r="G66" s="38"/>
      <c r="H66" s="36"/>
      <c r="I66" s="36"/>
      <c r="J66" s="36"/>
      <c r="K66" s="36"/>
      <c r="L66" s="36"/>
      <c r="M66" s="36"/>
      <c r="N66" s="36"/>
      <c r="O66" s="36"/>
      <c r="P66" s="36"/>
      <c r="Q66" s="36"/>
      <c r="R66" s="36"/>
      <c r="S66" s="36"/>
      <c r="T66" s="36"/>
      <c r="U66" s="36"/>
      <c r="V66" s="36"/>
      <c r="W66" s="36"/>
      <c r="X66" s="36"/>
      <c r="Y66" s="36"/>
      <c r="Z66" s="36"/>
      <c r="AA66" s="36"/>
    </row>
    <row r="67" ht="15.75" customHeight="1">
      <c r="A67" s="36"/>
      <c r="B67" s="36"/>
      <c r="C67" s="42"/>
      <c r="D67" s="36"/>
      <c r="E67" s="36"/>
      <c r="F67" s="77"/>
      <c r="G67" s="38"/>
      <c r="H67" s="36"/>
      <c r="I67" s="36"/>
      <c r="J67" s="36"/>
      <c r="K67" s="36"/>
      <c r="L67" s="36"/>
      <c r="M67" s="36"/>
      <c r="N67" s="36"/>
      <c r="O67" s="36"/>
      <c r="P67" s="36"/>
      <c r="Q67" s="36"/>
      <c r="R67" s="36"/>
      <c r="S67" s="36"/>
      <c r="T67" s="36"/>
      <c r="U67" s="36"/>
      <c r="V67" s="36"/>
      <c r="W67" s="36"/>
      <c r="X67" s="36"/>
      <c r="Y67" s="36"/>
      <c r="Z67" s="36"/>
      <c r="AA67" s="36"/>
    </row>
    <row r="68" ht="15.75" customHeight="1">
      <c r="A68" s="36"/>
      <c r="B68" s="36"/>
      <c r="C68" s="42"/>
      <c r="D68" s="36"/>
      <c r="E68" s="36"/>
      <c r="F68" s="74"/>
      <c r="G68" s="38"/>
      <c r="H68" s="36"/>
      <c r="I68" s="36"/>
      <c r="J68" s="36"/>
      <c r="K68" s="36"/>
      <c r="L68" s="36"/>
      <c r="M68" s="36"/>
      <c r="N68" s="36"/>
      <c r="O68" s="36"/>
      <c r="P68" s="36"/>
      <c r="Q68" s="36"/>
      <c r="R68" s="36"/>
      <c r="S68" s="36"/>
      <c r="T68" s="36"/>
      <c r="U68" s="36"/>
      <c r="V68" s="36"/>
      <c r="W68" s="36"/>
      <c r="X68" s="36"/>
      <c r="Y68" s="36"/>
      <c r="Z68" s="36"/>
      <c r="AA68" s="36"/>
    </row>
    <row r="69" ht="15.75" customHeight="1">
      <c r="A69" s="36"/>
      <c r="B69" s="36"/>
      <c r="C69" s="42"/>
      <c r="D69" s="36"/>
      <c r="E69" s="36"/>
      <c r="F69" s="77"/>
      <c r="G69" s="38"/>
      <c r="H69" s="36"/>
      <c r="I69" s="36"/>
      <c r="J69" s="36"/>
      <c r="K69" s="36"/>
      <c r="L69" s="36"/>
      <c r="M69" s="36"/>
      <c r="N69" s="36"/>
      <c r="O69" s="36"/>
      <c r="P69" s="36"/>
      <c r="Q69" s="36"/>
      <c r="R69" s="36"/>
      <c r="S69" s="36"/>
      <c r="T69" s="36"/>
      <c r="U69" s="36"/>
      <c r="V69" s="36"/>
      <c r="W69" s="36"/>
      <c r="X69" s="36"/>
      <c r="Y69" s="36"/>
      <c r="Z69" s="36"/>
      <c r="AA69" s="36"/>
    </row>
    <row r="70" ht="15.75" customHeight="1">
      <c r="A70" s="36"/>
      <c r="B70" s="36"/>
      <c r="C70" s="42"/>
      <c r="D70" s="36"/>
      <c r="E70" s="36"/>
      <c r="F70" s="74"/>
      <c r="G70" s="38"/>
      <c r="H70" s="36"/>
      <c r="I70" s="36"/>
      <c r="J70" s="36"/>
      <c r="K70" s="36"/>
      <c r="L70" s="36"/>
      <c r="M70" s="36"/>
      <c r="N70" s="36"/>
      <c r="O70" s="36"/>
      <c r="P70" s="36"/>
      <c r="Q70" s="36"/>
      <c r="R70" s="36"/>
      <c r="S70" s="36"/>
      <c r="T70" s="36"/>
      <c r="U70" s="36"/>
      <c r="V70" s="36"/>
      <c r="W70" s="36"/>
      <c r="X70" s="36"/>
      <c r="Y70" s="36"/>
      <c r="Z70" s="36"/>
      <c r="AA70" s="36"/>
    </row>
    <row r="71" ht="15.75" customHeight="1">
      <c r="A71" s="36"/>
      <c r="B71" s="36"/>
      <c r="C71" s="42"/>
      <c r="D71" s="36"/>
      <c r="E71" s="36"/>
      <c r="F71" s="77"/>
      <c r="G71" s="38"/>
      <c r="H71" s="36"/>
      <c r="I71" s="36"/>
      <c r="J71" s="36"/>
      <c r="K71" s="36"/>
      <c r="L71" s="36"/>
      <c r="M71" s="36"/>
      <c r="N71" s="36"/>
      <c r="O71" s="36"/>
      <c r="P71" s="36"/>
      <c r="Q71" s="36"/>
      <c r="R71" s="36"/>
      <c r="S71" s="36"/>
      <c r="T71" s="36"/>
      <c r="U71" s="36"/>
      <c r="V71" s="36"/>
      <c r="W71" s="36"/>
      <c r="X71" s="36"/>
      <c r="Y71" s="36"/>
      <c r="Z71" s="36"/>
      <c r="AA71" s="36"/>
    </row>
    <row r="72" ht="15.75" customHeight="1">
      <c r="A72" s="36"/>
      <c r="B72" s="36"/>
      <c r="C72" s="42"/>
      <c r="D72" s="36"/>
      <c r="E72" s="36"/>
      <c r="F72" s="74"/>
      <c r="G72" s="38"/>
      <c r="H72" s="36"/>
      <c r="I72" s="36"/>
      <c r="J72" s="36"/>
      <c r="K72" s="36"/>
      <c r="L72" s="36"/>
      <c r="M72" s="36"/>
      <c r="N72" s="36"/>
      <c r="O72" s="36"/>
      <c r="P72" s="36"/>
      <c r="Q72" s="36"/>
      <c r="R72" s="36"/>
      <c r="S72" s="36"/>
      <c r="T72" s="36"/>
      <c r="U72" s="36"/>
      <c r="V72" s="36"/>
      <c r="W72" s="36"/>
      <c r="X72" s="36"/>
      <c r="Y72" s="36"/>
      <c r="Z72" s="36"/>
      <c r="AA72" s="36"/>
    </row>
    <row r="73" ht="15.75" customHeight="1">
      <c r="A73" s="36"/>
      <c r="B73" s="36"/>
      <c r="C73" s="42"/>
      <c r="D73" s="36"/>
      <c r="E73" s="36"/>
      <c r="F73" s="77"/>
      <c r="G73" s="38"/>
      <c r="H73" s="36"/>
      <c r="I73" s="36"/>
      <c r="J73" s="36"/>
      <c r="K73" s="36"/>
      <c r="L73" s="36"/>
      <c r="M73" s="36"/>
      <c r="N73" s="36"/>
      <c r="O73" s="36"/>
      <c r="P73" s="36"/>
      <c r="Q73" s="36"/>
      <c r="R73" s="36"/>
      <c r="S73" s="36"/>
      <c r="T73" s="36"/>
      <c r="U73" s="36"/>
      <c r="V73" s="36"/>
      <c r="W73" s="36"/>
      <c r="X73" s="36"/>
      <c r="Y73" s="36"/>
      <c r="Z73" s="36"/>
      <c r="AA73" s="36"/>
    </row>
    <row r="74" ht="15.75" customHeight="1">
      <c r="A74" s="36"/>
      <c r="B74" s="36"/>
      <c r="C74" s="42"/>
      <c r="D74" s="36"/>
      <c r="E74" s="36"/>
      <c r="F74" s="74"/>
      <c r="G74" s="38"/>
      <c r="H74" s="36"/>
      <c r="I74" s="36"/>
      <c r="J74" s="36"/>
      <c r="K74" s="36"/>
      <c r="L74" s="36"/>
      <c r="M74" s="36"/>
      <c r="N74" s="36"/>
      <c r="O74" s="36"/>
      <c r="P74" s="36"/>
      <c r="Q74" s="36"/>
      <c r="R74" s="36"/>
      <c r="S74" s="36"/>
      <c r="T74" s="36"/>
      <c r="U74" s="36"/>
      <c r="V74" s="36"/>
      <c r="W74" s="36"/>
      <c r="X74" s="36"/>
      <c r="Y74" s="36"/>
      <c r="Z74" s="36"/>
      <c r="AA74" s="36"/>
    </row>
    <row r="75" ht="15.75" customHeight="1">
      <c r="A75" s="36"/>
      <c r="B75" s="36"/>
      <c r="C75" s="42"/>
      <c r="D75" s="36"/>
      <c r="E75" s="36"/>
      <c r="F75" s="77"/>
      <c r="G75" s="38"/>
      <c r="H75" s="36"/>
      <c r="I75" s="36"/>
      <c r="J75" s="36"/>
      <c r="K75" s="36"/>
      <c r="L75" s="36"/>
      <c r="M75" s="36"/>
      <c r="N75" s="36"/>
      <c r="O75" s="36"/>
      <c r="P75" s="36"/>
      <c r="Q75" s="36"/>
      <c r="R75" s="36"/>
      <c r="S75" s="36"/>
      <c r="T75" s="36"/>
      <c r="U75" s="36"/>
      <c r="V75" s="36"/>
      <c r="W75" s="36"/>
      <c r="X75" s="36"/>
      <c r="Y75" s="36"/>
      <c r="Z75" s="36"/>
      <c r="AA75" s="36"/>
    </row>
    <row r="76" ht="15.75" customHeight="1">
      <c r="A76" s="36"/>
      <c r="B76" s="36"/>
      <c r="C76" s="42"/>
      <c r="D76" s="36"/>
      <c r="E76" s="36"/>
      <c r="F76" s="74"/>
      <c r="G76" s="38"/>
      <c r="H76" s="36"/>
      <c r="I76" s="36"/>
      <c r="J76" s="36"/>
      <c r="K76" s="36"/>
      <c r="L76" s="36"/>
      <c r="M76" s="36"/>
      <c r="N76" s="36"/>
      <c r="O76" s="36"/>
      <c r="P76" s="36"/>
      <c r="Q76" s="36"/>
      <c r="R76" s="36"/>
      <c r="S76" s="36"/>
      <c r="T76" s="36"/>
      <c r="U76" s="36"/>
      <c r="V76" s="36"/>
      <c r="W76" s="36"/>
      <c r="X76" s="36"/>
      <c r="Y76" s="36"/>
      <c r="Z76" s="36"/>
      <c r="AA76" s="36"/>
    </row>
    <row r="77" ht="15.75" customHeight="1">
      <c r="A77" s="36"/>
      <c r="B77" s="36"/>
      <c r="C77" s="42"/>
      <c r="D77" s="36"/>
      <c r="E77" s="36"/>
      <c r="F77" s="77"/>
      <c r="G77" s="38"/>
      <c r="H77" s="36"/>
      <c r="I77" s="36"/>
      <c r="J77" s="36"/>
      <c r="K77" s="36"/>
      <c r="L77" s="36"/>
      <c r="M77" s="36"/>
      <c r="N77" s="36"/>
      <c r="O77" s="36"/>
      <c r="P77" s="36"/>
      <c r="Q77" s="36"/>
      <c r="R77" s="36"/>
      <c r="S77" s="36"/>
      <c r="T77" s="36"/>
      <c r="U77" s="36"/>
      <c r="V77" s="36"/>
      <c r="W77" s="36"/>
      <c r="X77" s="36"/>
      <c r="Y77" s="36"/>
      <c r="Z77" s="36"/>
      <c r="AA77" s="36"/>
    </row>
    <row r="78" ht="15.75" customHeight="1">
      <c r="A78" s="36"/>
      <c r="B78" s="36"/>
      <c r="C78" s="42"/>
      <c r="D78" s="36"/>
      <c r="E78" s="36"/>
      <c r="F78" s="74"/>
      <c r="G78" s="38"/>
      <c r="H78" s="36"/>
      <c r="I78" s="36"/>
      <c r="J78" s="36"/>
      <c r="K78" s="36"/>
      <c r="L78" s="36"/>
      <c r="M78" s="36"/>
      <c r="N78" s="36"/>
      <c r="O78" s="36"/>
      <c r="P78" s="36"/>
      <c r="Q78" s="36"/>
      <c r="R78" s="36"/>
      <c r="S78" s="36"/>
      <c r="T78" s="36"/>
      <c r="U78" s="36"/>
      <c r="V78" s="36"/>
      <c r="W78" s="36"/>
      <c r="X78" s="36"/>
      <c r="Y78" s="36"/>
      <c r="Z78" s="36"/>
      <c r="AA78" s="36"/>
    </row>
    <row r="79" ht="15.75" customHeight="1">
      <c r="A79" s="36"/>
      <c r="B79" s="36"/>
      <c r="C79" s="42"/>
      <c r="D79" s="36"/>
      <c r="E79" s="36"/>
      <c r="F79" s="77"/>
      <c r="G79" s="38"/>
      <c r="H79" s="36"/>
      <c r="I79" s="36"/>
      <c r="J79" s="36"/>
      <c r="K79" s="36"/>
      <c r="L79" s="36"/>
      <c r="M79" s="36"/>
      <c r="N79" s="36"/>
      <c r="O79" s="36"/>
      <c r="P79" s="36"/>
      <c r="Q79" s="36"/>
      <c r="R79" s="36"/>
      <c r="S79" s="36"/>
      <c r="T79" s="36"/>
      <c r="U79" s="36"/>
      <c r="V79" s="36"/>
      <c r="W79" s="36"/>
      <c r="X79" s="36"/>
      <c r="Y79" s="36"/>
      <c r="Z79" s="36"/>
      <c r="AA79" s="36"/>
    </row>
    <row r="80" ht="15.75" customHeight="1">
      <c r="A80" s="36"/>
      <c r="B80" s="36"/>
      <c r="C80" s="42"/>
      <c r="D80" s="36"/>
      <c r="E80" s="36"/>
      <c r="F80" s="74"/>
      <c r="G80" s="38"/>
      <c r="H80" s="36"/>
      <c r="I80" s="36"/>
      <c r="J80" s="36"/>
      <c r="K80" s="36"/>
      <c r="L80" s="36"/>
      <c r="M80" s="36"/>
      <c r="N80" s="36"/>
      <c r="O80" s="36"/>
      <c r="P80" s="36"/>
      <c r="Q80" s="36"/>
      <c r="R80" s="36"/>
      <c r="S80" s="36"/>
      <c r="T80" s="36"/>
      <c r="U80" s="36"/>
      <c r="V80" s="36"/>
      <c r="W80" s="36"/>
      <c r="X80" s="36"/>
      <c r="Y80" s="36"/>
      <c r="Z80" s="36"/>
      <c r="AA80" s="36"/>
    </row>
    <row r="81" ht="15.75" customHeight="1">
      <c r="A81" s="36"/>
      <c r="B81" s="36"/>
      <c r="C81" s="42"/>
      <c r="D81" s="36"/>
      <c r="E81" s="36"/>
      <c r="F81" s="77"/>
      <c r="G81" s="38"/>
      <c r="H81" s="36"/>
      <c r="I81" s="36"/>
      <c r="J81" s="36"/>
      <c r="K81" s="36"/>
      <c r="L81" s="36"/>
      <c r="M81" s="36"/>
      <c r="N81" s="36"/>
      <c r="O81" s="36"/>
      <c r="P81" s="36"/>
      <c r="Q81" s="36"/>
      <c r="R81" s="36"/>
      <c r="S81" s="36"/>
      <c r="T81" s="36"/>
      <c r="U81" s="36"/>
      <c r="V81" s="36"/>
      <c r="W81" s="36"/>
      <c r="X81" s="36"/>
      <c r="Y81" s="36"/>
      <c r="Z81" s="36"/>
      <c r="AA81" s="36"/>
    </row>
    <row r="82" ht="15.75" customHeight="1">
      <c r="A82" s="36"/>
      <c r="B82" s="36"/>
      <c r="C82" s="42"/>
      <c r="D82" s="36"/>
      <c r="E82" s="36"/>
      <c r="F82" s="74"/>
      <c r="G82" s="38"/>
      <c r="H82" s="36"/>
      <c r="I82" s="36"/>
      <c r="J82" s="36"/>
      <c r="K82" s="36"/>
      <c r="L82" s="36"/>
      <c r="M82" s="36"/>
      <c r="N82" s="36"/>
      <c r="O82" s="36"/>
      <c r="P82" s="36"/>
      <c r="Q82" s="36"/>
      <c r="R82" s="36"/>
      <c r="S82" s="36"/>
      <c r="T82" s="36"/>
      <c r="U82" s="36"/>
      <c r="V82" s="36"/>
      <c r="W82" s="36"/>
      <c r="X82" s="36"/>
      <c r="Y82" s="36"/>
      <c r="Z82" s="36"/>
      <c r="AA82" s="36"/>
    </row>
    <row r="83" ht="15.75" customHeight="1">
      <c r="A83" s="36"/>
      <c r="B83" s="36"/>
      <c r="C83" s="42"/>
      <c r="D83" s="36"/>
      <c r="E83" s="36"/>
      <c r="F83" s="77"/>
      <c r="G83" s="38"/>
      <c r="H83" s="36"/>
      <c r="I83" s="36"/>
      <c r="J83" s="36"/>
      <c r="K83" s="36"/>
      <c r="L83" s="36"/>
      <c r="M83" s="36"/>
      <c r="N83" s="36"/>
      <c r="O83" s="36"/>
      <c r="P83" s="36"/>
      <c r="Q83" s="36"/>
      <c r="R83" s="36"/>
      <c r="S83" s="36"/>
      <c r="T83" s="36"/>
      <c r="U83" s="36"/>
      <c r="V83" s="36"/>
      <c r="W83" s="36"/>
      <c r="X83" s="36"/>
      <c r="Y83" s="36"/>
      <c r="Z83" s="36"/>
      <c r="AA83" s="36"/>
    </row>
    <row r="84" ht="15.75" customHeight="1">
      <c r="A84" s="36"/>
      <c r="B84" s="36"/>
      <c r="C84" s="42"/>
      <c r="D84" s="36"/>
      <c r="E84" s="36"/>
      <c r="F84" s="74"/>
      <c r="G84" s="38"/>
      <c r="H84" s="36"/>
      <c r="I84" s="36"/>
      <c r="J84" s="36"/>
      <c r="K84" s="36"/>
      <c r="L84" s="36"/>
      <c r="M84" s="36"/>
      <c r="N84" s="36"/>
      <c r="O84" s="36"/>
      <c r="P84" s="36"/>
      <c r="Q84" s="36"/>
      <c r="R84" s="36"/>
      <c r="S84" s="36"/>
      <c r="T84" s="36"/>
      <c r="U84" s="36"/>
      <c r="V84" s="36"/>
      <c r="W84" s="36"/>
      <c r="X84" s="36"/>
      <c r="Y84" s="36"/>
      <c r="Z84" s="36"/>
      <c r="AA84" s="36"/>
    </row>
    <row r="85" ht="15.75" customHeight="1">
      <c r="A85" s="36"/>
      <c r="B85" s="36"/>
      <c r="C85" s="42"/>
      <c r="D85" s="36"/>
      <c r="E85" s="36"/>
      <c r="F85" s="77"/>
      <c r="G85" s="38"/>
      <c r="H85" s="36"/>
      <c r="I85" s="36"/>
      <c r="J85" s="36"/>
      <c r="K85" s="36"/>
      <c r="L85" s="36"/>
      <c r="M85" s="36"/>
      <c r="N85" s="36"/>
      <c r="O85" s="36"/>
      <c r="P85" s="36"/>
      <c r="Q85" s="36"/>
      <c r="R85" s="36"/>
      <c r="S85" s="36"/>
      <c r="T85" s="36"/>
      <c r="U85" s="36"/>
      <c r="V85" s="36"/>
      <c r="W85" s="36"/>
      <c r="X85" s="36"/>
      <c r="Y85" s="36"/>
      <c r="Z85" s="36"/>
      <c r="AA85" s="36"/>
    </row>
    <row r="86" ht="15.75" customHeight="1">
      <c r="A86" s="36"/>
      <c r="B86" s="36"/>
      <c r="C86" s="42"/>
      <c r="D86" s="36"/>
      <c r="E86" s="36"/>
      <c r="F86" s="74"/>
      <c r="G86" s="38"/>
      <c r="H86" s="36"/>
      <c r="I86" s="36"/>
      <c r="J86" s="36"/>
      <c r="K86" s="36"/>
      <c r="L86" s="36"/>
      <c r="M86" s="36"/>
      <c r="N86" s="36"/>
      <c r="O86" s="36"/>
      <c r="P86" s="36"/>
      <c r="Q86" s="36"/>
      <c r="R86" s="36"/>
      <c r="S86" s="36"/>
      <c r="T86" s="36"/>
      <c r="U86" s="36"/>
      <c r="V86" s="36"/>
      <c r="W86" s="36"/>
      <c r="X86" s="36"/>
      <c r="Y86" s="36"/>
      <c r="Z86" s="36"/>
      <c r="AA86" s="36"/>
    </row>
    <row r="87" ht="15.75" customHeight="1">
      <c r="A87" s="36"/>
      <c r="B87" s="36"/>
      <c r="C87" s="42"/>
      <c r="D87" s="36"/>
      <c r="E87" s="36"/>
      <c r="F87" s="77"/>
      <c r="G87" s="38"/>
      <c r="H87" s="36"/>
      <c r="I87" s="36"/>
      <c r="J87" s="36"/>
      <c r="K87" s="36"/>
      <c r="L87" s="36"/>
      <c r="M87" s="36"/>
      <c r="N87" s="36"/>
      <c r="O87" s="36"/>
      <c r="P87" s="36"/>
      <c r="Q87" s="36"/>
      <c r="R87" s="36"/>
      <c r="S87" s="36"/>
      <c r="T87" s="36"/>
      <c r="U87" s="36"/>
      <c r="V87" s="36"/>
      <c r="W87" s="36"/>
      <c r="X87" s="36"/>
      <c r="Y87" s="36"/>
      <c r="Z87" s="36"/>
      <c r="AA87" s="36"/>
    </row>
    <row r="88" ht="15.75" customHeight="1">
      <c r="A88" s="36"/>
      <c r="B88" s="36"/>
      <c r="C88" s="42"/>
      <c r="D88" s="36"/>
      <c r="E88" s="36"/>
      <c r="F88" s="74"/>
      <c r="G88" s="38"/>
      <c r="H88" s="36"/>
      <c r="I88" s="36"/>
      <c r="J88" s="36"/>
      <c r="K88" s="36"/>
      <c r="L88" s="36"/>
      <c r="M88" s="36"/>
      <c r="N88" s="36"/>
      <c r="O88" s="36"/>
      <c r="P88" s="36"/>
      <c r="Q88" s="36"/>
      <c r="R88" s="36"/>
      <c r="S88" s="36"/>
      <c r="T88" s="36"/>
      <c r="U88" s="36"/>
      <c r="V88" s="36"/>
      <c r="W88" s="36"/>
      <c r="X88" s="36"/>
      <c r="Y88" s="36"/>
      <c r="Z88" s="36"/>
      <c r="AA88" s="36"/>
    </row>
    <row r="89" ht="15.75" customHeight="1">
      <c r="A89" s="36"/>
      <c r="B89" s="36"/>
      <c r="C89" s="42"/>
      <c r="D89" s="36"/>
      <c r="E89" s="36"/>
      <c r="F89" s="77"/>
      <c r="G89" s="38"/>
      <c r="H89" s="36"/>
      <c r="I89" s="36"/>
      <c r="J89" s="36"/>
      <c r="K89" s="36"/>
      <c r="L89" s="36"/>
      <c r="M89" s="36"/>
      <c r="N89" s="36"/>
      <c r="O89" s="36"/>
      <c r="P89" s="36"/>
      <c r="Q89" s="36"/>
      <c r="R89" s="36"/>
      <c r="S89" s="36"/>
      <c r="T89" s="36"/>
      <c r="U89" s="36"/>
      <c r="V89" s="36"/>
      <c r="W89" s="36"/>
      <c r="X89" s="36"/>
      <c r="Y89" s="36"/>
      <c r="Z89" s="36"/>
      <c r="AA89" s="36"/>
    </row>
    <row r="90" ht="15.75" customHeight="1">
      <c r="A90" s="36"/>
      <c r="B90" s="36"/>
      <c r="C90" s="42"/>
      <c r="D90" s="36"/>
      <c r="E90" s="36"/>
      <c r="F90" s="74"/>
      <c r="G90" s="38"/>
      <c r="H90" s="36"/>
      <c r="I90" s="36"/>
      <c r="J90" s="36"/>
      <c r="K90" s="36"/>
      <c r="L90" s="36"/>
      <c r="M90" s="36"/>
      <c r="N90" s="36"/>
      <c r="O90" s="36"/>
      <c r="P90" s="36"/>
      <c r="Q90" s="36"/>
      <c r="R90" s="36"/>
      <c r="S90" s="36"/>
      <c r="T90" s="36"/>
      <c r="U90" s="36"/>
      <c r="V90" s="36"/>
      <c r="W90" s="36"/>
      <c r="X90" s="36"/>
      <c r="Y90" s="36"/>
      <c r="Z90" s="36"/>
      <c r="AA90" s="36"/>
    </row>
    <row r="91" ht="15.75" customHeight="1">
      <c r="A91" s="36"/>
      <c r="B91" s="36"/>
      <c r="C91" s="42"/>
      <c r="D91" s="36"/>
      <c r="E91" s="36"/>
      <c r="F91" s="77"/>
      <c r="G91" s="38"/>
      <c r="H91" s="36"/>
      <c r="I91" s="36"/>
      <c r="J91" s="36"/>
      <c r="K91" s="36"/>
      <c r="L91" s="36"/>
      <c r="M91" s="36"/>
      <c r="N91" s="36"/>
      <c r="O91" s="36"/>
      <c r="P91" s="36"/>
      <c r="Q91" s="36"/>
      <c r="R91" s="36"/>
      <c r="S91" s="36"/>
      <c r="T91" s="36"/>
      <c r="U91" s="36"/>
      <c r="V91" s="36"/>
      <c r="W91" s="36"/>
      <c r="X91" s="36"/>
      <c r="Y91" s="36"/>
      <c r="Z91" s="36"/>
      <c r="AA91" s="36"/>
    </row>
    <row r="92" ht="15.75" customHeight="1">
      <c r="A92" s="36"/>
      <c r="B92" s="36"/>
      <c r="C92" s="42"/>
      <c r="D92" s="36"/>
      <c r="E92" s="36"/>
      <c r="F92" s="74"/>
      <c r="G92" s="38"/>
      <c r="H92" s="36"/>
      <c r="I92" s="36"/>
      <c r="J92" s="36"/>
      <c r="K92" s="36"/>
      <c r="L92" s="36"/>
      <c r="M92" s="36"/>
      <c r="N92" s="36"/>
      <c r="O92" s="36"/>
      <c r="P92" s="36"/>
      <c r="Q92" s="36"/>
      <c r="R92" s="36"/>
      <c r="S92" s="36"/>
      <c r="T92" s="36"/>
      <c r="U92" s="36"/>
      <c r="V92" s="36"/>
      <c r="W92" s="36"/>
      <c r="X92" s="36"/>
      <c r="Y92" s="36"/>
      <c r="Z92" s="36"/>
      <c r="AA92" s="36"/>
    </row>
    <row r="93" ht="15.75" customHeight="1">
      <c r="A93" s="36"/>
      <c r="B93" s="36"/>
      <c r="C93" s="42"/>
      <c r="D93" s="36"/>
      <c r="E93" s="36"/>
      <c r="F93" s="77"/>
      <c r="G93" s="38"/>
      <c r="H93" s="36"/>
      <c r="I93" s="36"/>
      <c r="J93" s="36"/>
      <c r="K93" s="36"/>
      <c r="L93" s="36"/>
      <c r="M93" s="36"/>
      <c r="N93" s="36"/>
      <c r="O93" s="36"/>
      <c r="P93" s="36"/>
      <c r="Q93" s="36"/>
      <c r="R93" s="36"/>
      <c r="S93" s="36"/>
      <c r="T93" s="36"/>
      <c r="U93" s="36"/>
      <c r="V93" s="36"/>
      <c r="W93" s="36"/>
      <c r="X93" s="36"/>
      <c r="Y93" s="36"/>
      <c r="Z93" s="36"/>
      <c r="AA93" s="36"/>
    </row>
    <row r="94" ht="15.75" customHeight="1">
      <c r="A94" s="36"/>
      <c r="B94" s="36"/>
      <c r="C94" s="42"/>
      <c r="D94" s="36"/>
      <c r="E94" s="36"/>
      <c r="F94" s="74"/>
      <c r="G94" s="38"/>
      <c r="H94" s="36"/>
      <c r="I94" s="36"/>
      <c r="J94" s="36"/>
      <c r="K94" s="36"/>
      <c r="L94" s="36"/>
      <c r="M94" s="36"/>
      <c r="N94" s="36"/>
      <c r="O94" s="36"/>
      <c r="P94" s="36"/>
      <c r="Q94" s="36"/>
      <c r="R94" s="36"/>
      <c r="S94" s="36"/>
      <c r="T94" s="36"/>
      <c r="U94" s="36"/>
      <c r="V94" s="36"/>
      <c r="W94" s="36"/>
      <c r="X94" s="36"/>
      <c r="Y94" s="36"/>
      <c r="Z94" s="36"/>
      <c r="AA94" s="36"/>
    </row>
    <row r="95" ht="15.75" customHeight="1">
      <c r="A95" s="36"/>
      <c r="B95" s="36"/>
      <c r="C95" s="42"/>
      <c r="D95" s="36"/>
      <c r="E95" s="36"/>
      <c r="F95" s="77"/>
      <c r="G95" s="38"/>
      <c r="H95" s="36"/>
      <c r="I95" s="36"/>
      <c r="J95" s="36"/>
      <c r="K95" s="36"/>
      <c r="L95" s="36"/>
      <c r="M95" s="36"/>
      <c r="N95" s="36"/>
      <c r="O95" s="36"/>
      <c r="P95" s="36"/>
      <c r="Q95" s="36"/>
      <c r="R95" s="36"/>
      <c r="S95" s="36"/>
      <c r="T95" s="36"/>
      <c r="U95" s="36"/>
      <c r="V95" s="36"/>
      <c r="W95" s="36"/>
      <c r="X95" s="36"/>
      <c r="Y95" s="36"/>
      <c r="Z95" s="36"/>
      <c r="AA95" s="36"/>
    </row>
    <row r="96" ht="15.75" customHeight="1">
      <c r="A96" s="36"/>
      <c r="B96" s="36"/>
      <c r="C96" s="42"/>
      <c r="D96" s="36"/>
      <c r="E96" s="36"/>
      <c r="F96" s="74"/>
      <c r="G96" s="38"/>
      <c r="H96" s="36"/>
      <c r="I96" s="36"/>
      <c r="J96" s="36"/>
      <c r="K96" s="36"/>
      <c r="L96" s="36"/>
      <c r="M96" s="36"/>
      <c r="N96" s="36"/>
      <c r="O96" s="36"/>
      <c r="P96" s="36"/>
      <c r="Q96" s="36"/>
      <c r="R96" s="36"/>
      <c r="S96" s="36"/>
      <c r="T96" s="36"/>
      <c r="U96" s="36"/>
      <c r="V96" s="36"/>
      <c r="W96" s="36"/>
      <c r="X96" s="36"/>
      <c r="Y96" s="36"/>
      <c r="Z96" s="36"/>
      <c r="AA96" s="36"/>
    </row>
    <row r="97" ht="15.75" customHeight="1">
      <c r="A97" s="36"/>
      <c r="B97" s="36"/>
      <c r="C97" s="42"/>
      <c r="D97" s="36"/>
      <c r="E97" s="36"/>
      <c r="F97" s="77"/>
      <c r="G97" s="38"/>
      <c r="H97" s="36"/>
      <c r="I97" s="36"/>
      <c r="J97" s="36"/>
      <c r="K97" s="36"/>
      <c r="L97" s="36"/>
      <c r="M97" s="36"/>
      <c r="N97" s="36"/>
      <c r="O97" s="36"/>
      <c r="P97" s="36"/>
      <c r="Q97" s="36"/>
      <c r="R97" s="36"/>
      <c r="S97" s="36"/>
      <c r="T97" s="36"/>
      <c r="U97" s="36"/>
      <c r="V97" s="36"/>
      <c r="W97" s="36"/>
      <c r="X97" s="36"/>
      <c r="Y97" s="36"/>
      <c r="Z97" s="36"/>
      <c r="AA97" s="36"/>
    </row>
    <row r="98" ht="15.75" customHeight="1">
      <c r="A98" s="36"/>
      <c r="B98" s="36"/>
      <c r="C98" s="42"/>
      <c r="D98" s="36"/>
      <c r="E98" s="36"/>
      <c r="F98" s="74"/>
      <c r="G98" s="38"/>
      <c r="H98" s="36"/>
      <c r="I98" s="36"/>
      <c r="J98" s="36"/>
      <c r="K98" s="36"/>
      <c r="L98" s="36"/>
      <c r="M98" s="36"/>
      <c r="N98" s="36"/>
      <c r="O98" s="36"/>
      <c r="P98" s="36"/>
      <c r="Q98" s="36"/>
      <c r="R98" s="36"/>
      <c r="S98" s="36"/>
      <c r="T98" s="36"/>
      <c r="U98" s="36"/>
      <c r="V98" s="36"/>
      <c r="W98" s="36"/>
      <c r="X98" s="36"/>
      <c r="Y98" s="36"/>
      <c r="Z98" s="36"/>
      <c r="AA98" s="36"/>
    </row>
    <row r="99" ht="15.75" customHeight="1">
      <c r="A99" s="36"/>
      <c r="B99" s="36"/>
      <c r="C99" s="42"/>
      <c r="D99" s="36"/>
      <c r="E99" s="36"/>
      <c r="F99" s="77"/>
      <c r="G99" s="38"/>
      <c r="H99" s="36"/>
      <c r="I99" s="36"/>
      <c r="J99" s="36"/>
      <c r="K99" s="36"/>
      <c r="L99" s="36"/>
      <c r="M99" s="36"/>
      <c r="N99" s="36"/>
      <c r="O99" s="36"/>
      <c r="P99" s="36"/>
      <c r="Q99" s="36"/>
      <c r="R99" s="36"/>
      <c r="S99" s="36"/>
      <c r="T99" s="36"/>
      <c r="U99" s="36"/>
      <c r="V99" s="36"/>
      <c r="W99" s="36"/>
      <c r="X99" s="36"/>
      <c r="Y99" s="36"/>
      <c r="Z99" s="36"/>
      <c r="AA99" s="36"/>
    </row>
    <row r="100" ht="15.75" customHeight="1">
      <c r="A100" s="36"/>
      <c r="B100" s="36"/>
      <c r="C100" s="42"/>
      <c r="D100" s="36"/>
      <c r="E100" s="36"/>
      <c r="F100" s="74"/>
      <c r="G100" s="38"/>
      <c r="H100" s="36"/>
      <c r="I100" s="36"/>
      <c r="J100" s="36"/>
      <c r="K100" s="36"/>
      <c r="L100" s="36"/>
      <c r="M100" s="36"/>
      <c r="N100" s="36"/>
      <c r="O100" s="36"/>
      <c r="P100" s="36"/>
      <c r="Q100" s="36"/>
      <c r="R100" s="36"/>
      <c r="S100" s="36"/>
      <c r="T100" s="36"/>
      <c r="U100" s="36"/>
      <c r="V100" s="36"/>
      <c r="W100" s="36"/>
      <c r="X100" s="36"/>
      <c r="Y100" s="36"/>
      <c r="Z100" s="36"/>
      <c r="AA100" s="36"/>
    </row>
    <row r="101" ht="15.75" customHeight="1">
      <c r="A101" s="36"/>
      <c r="B101" s="36"/>
      <c r="C101" s="42"/>
      <c r="D101" s="36"/>
      <c r="E101" s="36"/>
      <c r="F101" s="77"/>
      <c r="G101" s="38"/>
      <c r="H101" s="36"/>
      <c r="I101" s="36"/>
      <c r="J101" s="36"/>
      <c r="K101" s="36"/>
      <c r="L101" s="36"/>
      <c r="M101" s="36"/>
      <c r="N101" s="36"/>
      <c r="O101" s="36"/>
      <c r="P101" s="36"/>
      <c r="Q101" s="36"/>
      <c r="R101" s="36"/>
      <c r="S101" s="36"/>
      <c r="T101" s="36"/>
      <c r="U101" s="36"/>
      <c r="V101" s="36"/>
      <c r="W101" s="36"/>
      <c r="X101" s="36"/>
      <c r="Y101" s="36"/>
      <c r="Z101" s="36"/>
      <c r="AA101" s="36"/>
    </row>
    <row r="102" ht="15.75" customHeight="1">
      <c r="A102" s="36"/>
      <c r="B102" s="36"/>
      <c r="C102" s="42"/>
      <c r="D102" s="36"/>
      <c r="E102" s="36"/>
      <c r="F102" s="74"/>
      <c r="G102" s="38"/>
      <c r="H102" s="36"/>
      <c r="I102" s="36"/>
      <c r="J102" s="36"/>
      <c r="K102" s="36"/>
      <c r="L102" s="36"/>
      <c r="M102" s="36"/>
      <c r="N102" s="36"/>
      <c r="O102" s="36"/>
      <c r="P102" s="36"/>
      <c r="Q102" s="36"/>
      <c r="R102" s="36"/>
      <c r="S102" s="36"/>
      <c r="T102" s="36"/>
      <c r="U102" s="36"/>
      <c r="V102" s="36"/>
      <c r="W102" s="36"/>
      <c r="X102" s="36"/>
      <c r="Y102" s="36"/>
      <c r="Z102" s="36"/>
      <c r="AA102" s="36"/>
    </row>
    <row r="103" ht="15.75" customHeight="1">
      <c r="A103" s="36"/>
      <c r="B103" s="36"/>
      <c r="C103" s="42"/>
      <c r="D103" s="36"/>
      <c r="E103" s="36"/>
      <c r="F103" s="77"/>
      <c r="G103" s="38"/>
      <c r="H103" s="36"/>
      <c r="I103" s="36"/>
      <c r="J103" s="36"/>
      <c r="K103" s="36"/>
      <c r="L103" s="36"/>
      <c r="M103" s="36"/>
      <c r="N103" s="36"/>
      <c r="O103" s="36"/>
      <c r="P103" s="36"/>
      <c r="Q103" s="36"/>
      <c r="R103" s="36"/>
      <c r="S103" s="36"/>
      <c r="T103" s="36"/>
      <c r="U103" s="36"/>
      <c r="V103" s="36"/>
      <c r="W103" s="36"/>
      <c r="X103" s="36"/>
      <c r="Y103" s="36"/>
      <c r="Z103" s="36"/>
      <c r="AA103" s="36"/>
    </row>
    <row r="104" ht="15.75" customHeight="1">
      <c r="A104" s="36"/>
      <c r="B104" s="36"/>
      <c r="C104" s="42"/>
      <c r="D104" s="36"/>
      <c r="E104" s="36"/>
      <c r="F104" s="74"/>
      <c r="G104" s="38"/>
      <c r="H104" s="36"/>
      <c r="I104" s="36"/>
      <c r="J104" s="36"/>
      <c r="K104" s="36"/>
      <c r="L104" s="36"/>
      <c r="M104" s="36"/>
      <c r="N104" s="36"/>
      <c r="O104" s="36"/>
      <c r="P104" s="36"/>
      <c r="Q104" s="36"/>
      <c r="R104" s="36"/>
      <c r="S104" s="36"/>
      <c r="T104" s="36"/>
      <c r="U104" s="36"/>
      <c r="V104" s="36"/>
      <c r="W104" s="36"/>
      <c r="X104" s="36"/>
      <c r="Y104" s="36"/>
      <c r="Z104" s="36"/>
      <c r="AA104" s="36"/>
    </row>
    <row r="105" ht="15.75" customHeight="1">
      <c r="A105" s="36"/>
      <c r="B105" s="36"/>
      <c r="C105" s="42"/>
      <c r="D105" s="36"/>
      <c r="E105" s="36"/>
      <c r="F105" s="77"/>
      <c r="G105" s="38"/>
      <c r="H105" s="36"/>
      <c r="I105" s="36"/>
      <c r="J105" s="36"/>
      <c r="K105" s="36"/>
      <c r="L105" s="36"/>
      <c r="M105" s="36"/>
      <c r="N105" s="36"/>
      <c r="O105" s="36"/>
      <c r="P105" s="36"/>
      <c r="Q105" s="36"/>
      <c r="R105" s="36"/>
      <c r="S105" s="36"/>
      <c r="T105" s="36"/>
      <c r="U105" s="36"/>
      <c r="V105" s="36"/>
      <c r="W105" s="36"/>
      <c r="X105" s="36"/>
      <c r="Y105" s="36"/>
      <c r="Z105" s="36"/>
      <c r="AA105" s="36"/>
    </row>
    <row r="106" ht="15.75" customHeight="1">
      <c r="A106" s="36"/>
      <c r="B106" s="36"/>
      <c r="C106" s="42"/>
      <c r="D106" s="36"/>
      <c r="E106" s="36"/>
      <c r="F106" s="74"/>
      <c r="G106" s="38"/>
      <c r="H106" s="36"/>
      <c r="I106" s="36"/>
      <c r="J106" s="36"/>
      <c r="K106" s="36"/>
      <c r="L106" s="36"/>
      <c r="M106" s="36"/>
      <c r="N106" s="36"/>
      <c r="O106" s="36"/>
      <c r="P106" s="36"/>
      <c r="Q106" s="36"/>
      <c r="R106" s="36"/>
      <c r="S106" s="36"/>
      <c r="T106" s="36"/>
      <c r="U106" s="36"/>
      <c r="V106" s="36"/>
      <c r="W106" s="36"/>
      <c r="X106" s="36"/>
      <c r="Y106" s="36"/>
      <c r="Z106" s="36"/>
      <c r="AA106" s="36"/>
    </row>
    <row r="107" ht="15.75" customHeight="1">
      <c r="A107" s="36"/>
      <c r="B107" s="36"/>
      <c r="C107" s="42"/>
      <c r="D107" s="36"/>
      <c r="E107" s="36"/>
      <c r="F107" s="77"/>
      <c r="G107" s="38"/>
      <c r="H107" s="36"/>
      <c r="I107" s="36"/>
      <c r="J107" s="36"/>
      <c r="K107" s="36"/>
      <c r="L107" s="36"/>
      <c r="M107" s="36"/>
      <c r="N107" s="36"/>
      <c r="O107" s="36"/>
      <c r="P107" s="36"/>
      <c r="Q107" s="36"/>
      <c r="R107" s="36"/>
      <c r="S107" s="36"/>
      <c r="T107" s="36"/>
      <c r="U107" s="36"/>
      <c r="V107" s="36"/>
      <c r="W107" s="36"/>
      <c r="X107" s="36"/>
      <c r="Y107" s="36"/>
      <c r="Z107" s="36"/>
      <c r="AA107" s="36"/>
    </row>
    <row r="108" ht="15.75" customHeight="1">
      <c r="A108" s="36"/>
      <c r="B108" s="36"/>
      <c r="C108" s="42"/>
      <c r="D108" s="36"/>
      <c r="E108" s="36"/>
      <c r="F108" s="74"/>
      <c r="G108" s="38"/>
      <c r="H108" s="36"/>
      <c r="I108" s="36"/>
      <c r="J108" s="36"/>
      <c r="K108" s="36"/>
      <c r="L108" s="36"/>
      <c r="M108" s="36"/>
      <c r="N108" s="36"/>
      <c r="O108" s="36"/>
      <c r="P108" s="36"/>
      <c r="Q108" s="36"/>
      <c r="R108" s="36"/>
      <c r="S108" s="36"/>
      <c r="T108" s="36"/>
      <c r="U108" s="36"/>
      <c r="V108" s="36"/>
      <c r="W108" s="36"/>
      <c r="X108" s="36"/>
      <c r="Y108" s="36"/>
      <c r="Z108" s="36"/>
      <c r="AA108" s="36"/>
    </row>
    <row r="109" ht="15.75" customHeight="1">
      <c r="A109" s="36"/>
      <c r="B109" s="36"/>
      <c r="C109" s="42"/>
      <c r="D109" s="36"/>
      <c r="E109" s="36"/>
      <c r="F109" s="77"/>
      <c r="G109" s="38"/>
      <c r="H109" s="36"/>
      <c r="I109" s="36"/>
      <c r="J109" s="36"/>
      <c r="K109" s="36"/>
      <c r="L109" s="36"/>
      <c r="M109" s="36"/>
      <c r="N109" s="36"/>
      <c r="O109" s="36"/>
      <c r="P109" s="36"/>
      <c r="Q109" s="36"/>
      <c r="R109" s="36"/>
      <c r="S109" s="36"/>
      <c r="T109" s="36"/>
      <c r="U109" s="36"/>
      <c r="V109" s="36"/>
      <c r="W109" s="36"/>
      <c r="X109" s="36"/>
      <c r="Y109" s="36"/>
      <c r="Z109" s="36"/>
      <c r="AA109" s="36"/>
    </row>
    <row r="110" ht="15.75" customHeight="1">
      <c r="A110" s="36"/>
      <c r="B110" s="36"/>
      <c r="C110" s="42"/>
      <c r="D110" s="36"/>
      <c r="E110" s="36"/>
      <c r="F110" s="74"/>
      <c r="G110" s="38"/>
      <c r="H110" s="36"/>
      <c r="I110" s="36"/>
      <c r="J110" s="36"/>
      <c r="K110" s="36"/>
      <c r="L110" s="36"/>
      <c r="M110" s="36"/>
      <c r="N110" s="36"/>
      <c r="O110" s="36"/>
      <c r="P110" s="36"/>
      <c r="Q110" s="36"/>
      <c r="R110" s="36"/>
      <c r="S110" s="36"/>
      <c r="T110" s="36"/>
      <c r="U110" s="36"/>
      <c r="V110" s="36"/>
      <c r="W110" s="36"/>
      <c r="X110" s="36"/>
      <c r="Y110" s="36"/>
      <c r="Z110" s="36"/>
      <c r="AA110" s="36"/>
    </row>
    <row r="111" ht="15.75" customHeight="1">
      <c r="A111" s="36"/>
      <c r="B111" s="36"/>
      <c r="C111" s="42"/>
      <c r="D111" s="36"/>
      <c r="E111" s="36"/>
      <c r="F111" s="77"/>
      <c r="G111" s="38"/>
      <c r="H111" s="36"/>
      <c r="I111" s="36"/>
      <c r="J111" s="36"/>
      <c r="K111" s="36"/>
      <c r="L111" s="36"/>
      <c r="M111" s="36"/>
      <c r="N111" s="36"/>
      <c r="O111" s="36"/>
      <c r="P111" s="36"/>
      <c r="Q111" s="36"/>
      <c r="R111" s="36"/>
      <c r="S111" s="36"/>
      <c r="T111" s="36"/>
      <c r="U111" s="36"/>
      <c r="V111" s="36"/>
      <c r="W111" s="36"/>
      <c r="X111" s="36"/>
      <c r="Y111" s="36"/>
      <c r="Z111" s="36"/>
      <c r="AA111" s="36"/>
    </row>
    <row r="112" ht="15.75" customHeight="1">
      <c r="A112" s="36"/>
      <c r="B112" s="36"/>
      <c r="C112" s="42"/>
      <c r="D112" s="36"/>
      <c r="E112" s="36"/>
      <c r="F112" s="74"/>
      <c r="G112" s="38"/>
      <c r="H112" s="36"/>
      <c r="I112" s="36"/>
      <c r="J112" s="36"/>
      <c r="K112" s="36"/>
      <c r="L112" s="36"/>
      <c r="M112" s="36"/>
      <c r="N112" s="36"/>
      <c r="O112" s="36"/>
      <c r="P112" s="36"/>
      <c r="Q112" s="36"/>
      <c r="R112" s="36"/>
      <c r="S112" s="36"/>
      <c r="T112" s="36"/>
      <c r="U112" s="36"/>
      <c r="V112" s="36"/>
      <c r="W112" s="36"/>
      <c r="X112" s="36"/>
      <c r="Y112" s="36"/>
      <c r="Z112" s="36"/>
      <c r="AA112" s="36"/>
    </row>
    <row r="113" ht="15.75" customHeight="1">
      <c r="A113" s="36"/>
      <c r="B113" s="36"/>
      <c r="C113" s="42"/>
      <c r="D113" s="36"/>
      <c r="E113" s="36"/>
      <c r="F113" s="77"/>
      <c r="G113" s="38"/>
      <c r="H113" s="36"/>
      <c r="I113" s="36"/>
      <c r="J113" s="36"/>
      <c r="K113" s="36"/>
      <c r="L113" s="36"/>
      <c r="M113" s="36"/>
      <c r="N113" s="36"/>
      <c r="O113" s="36"/>
      <c r="P113" s="36"/>
      <c r="Q113" s="36"/>
      <c r="R113" s="36"/>
      <c r="S113" s="36"/>
      <c r="T113" s="36"/>
      <c r="U113" s="36"/>
      <c r="V113" s="36"/>
      <c r="W113" s="36"/>
      <c r="X113" s="36"/>
      <c r="Y113" s="36"/>
      <c r="Z113" s="36"/>
      <c r="AA113" s="36"/>
    </row>
    <row r="114" ht="15.75" customHeight="1">
      <c r="A114" s="36"/>
      <c r="B114" s="36"/>
      <c r="C114" s="42"/>
      <c r="D114" s="36"/>
      <c r="E114" s="36"/>
      <c r="F114" s="74"/>
      <c r="G114" s="38"/>
      <c r="H114" s="36"/>
      <c r="I114" s="36"/>
      <c r="J114" s="36"/>
      <c r="K114" s="36"/>
      <c r="L114" s="36"/>
      <c r="M114" s="36"/>
      <c r="N114" s="36"/>
      <c r="O114" s="36"/>
      <c r="P114" s="36"/>
      <c r="Q114" s="36"/>
      <c r="R114" s="36"/>
      <c r="S114" s="36"/>
      <c r="T114" s="36"/>
      <c r="U114" s="36"/>
      <c r="V114" s="36"/>
      <c r="W114" s="36"/>
      <c r="X114" s="36"/>
      <c r="Y114" s="36"/>
      <c r="Z114" s="36"/>
      <c r="AA114" s="36"/>
    </row>
    <row r="115" ht="15.75" customHeight="1">
      <c r="A115" s="36"/>
      <c r="B115" s="36"/>
      <c r="C115" s="42"/>
      <c r="D115" s="36"/>
      <c r="E115" s="36"/>
      <c r="F115" s="77"/>
      <c r="G115" s="38"/>
      <c r="H115" s="36"/>
      <c r="I115" s="36"/>
      <c r="J115" s="36"/>
      <c r="K115" s="36"/>
      <c r="L115" s="36"/>
      <c r="M115" s="36"/>
      <c r="N115" s="36"/>
      <c r="O115" s="36"/>
      <c r="P115" s="36"/>
      <c r="Q115" s="36"/>
      <c r="R115" s="36"/>
      <c r="S115" s="36"/>
      <c r="T115" s="36"/>
      <c r="U115" s="36"/>
      <c r="V115" s="36"/>
      <c r="W115" s="36"/>
      <c r="X115" s="36"/>
      <c r="Y115" s="36"/>
      <c r="Z115" s="36"/>
      <c r="AA115" s="36"/>
    </row>
    <row r="116" ht="15.75" customHeight="1">
      <c r="A116" s="36"/>
      <c r="B116" s="36"/>
      <c r="C116" s="42"/>
      <c r="D116" s="36"/>
      <c r="E116" s="36"/>
      <c r="F116" s="74"/>
      <c r="G116" s="38"/>
      <c r="H116" s="36"/>
      <c r="I116" s="36"/>
      <c r="J116" s="36"/>
      <c r="K116" s="36"/>
      <c r="L116" s="36"/>
      <c r="M116" s="36"/>
      <c r="N116" s="36"/>
      <c r="O116" s="36"/>
      <c r="P116" s="36"/>
      <c r="Q116" s="36"/>
      <c r="R116" s="36"/>
      <c r="S116" s="36"/>
      <c r="T116" s="36"/>
      <c r="U116" s="36"/>
      <c r="V116" s="36"/>
      <c r="W116" s="36"/>
      <c r="X116" s="36"/>
      <c r="Y116" s="36"/>
      <c r="Z116" s="36"/>
      <c r="AA116" s="36"/>
    </row>
    <row r="117" ht="15.75" customHeight="1">
      <c r="A117" s="36"/>
      <c r="B117" s="36"/>
      <c r="C117" s="42"/>
      <c r="D117" s="36"/>
      <c r="E117" s="36"/>
      <c r="F117" s="77"/>
      <c r="G117" s="38"/>
      <c r="H117" s="36"/>
      <c r="I117" s="36"/>
      <c r="J117" s="36"/>
      <c r="K117" s="36"/>
      <c r="L117" s="36"/>
      <c r="M117" s="36"/>
      <c r="N117" s="36"/>
      <c r="O117" s="36"/>
      <c r="P117" s="36"/>
      <c r="Q117" s="36"/>
      <c r="R117" s="36"/>
      <c r="S117" s="36"/>
      <c r="T117" s="36"/>
      <c r="U117" s="36"/>
      <c r="V117" s="36"/>
      <c r="W117" s="36"/>
      <c r="X117" s="36"/>
      <c r="Y117" s="36"/>
      <c r="Z117" s="36"/>
      <c r="AA117" s="36"/>
    </row>
    <row r="118" ht="15.75" customHeight="1">
      <c r="A118" s="36"/>
      <c r="B118" s="36"/>
      <c r="C118" s="42"/>
      <c r="D118" s="36"/>
      <c r="E118" s="36"/>
      <c r="F118" s="74"/>
      <c r="G118" s="38"/>
      <c r="H118" s="36"/>
      <c r="I118" s="36"/>
      <c r="J118" s="36"/>
      <c r="K118" s="36"/>
      <c r="L118" s="36"/>
      <c r="M118" s="36"/>
      <c r="N118" s="36"/>
      <c r="O118" s="36"/>
      <c r="P118" s="36"/>
      <c r="Q118" s="36"/>
      <c r="R118" s="36"/>
      <c r="S118" s="36"/>
      <c r="T118" s="36"/>
      <c r="U118" s="36"/>
      <c r="V118" s="36"/>
      <c r="W118" s="36"/>
      <c r="X118" s="36"/>
      <c r="Y118" s="36"/>
      <c r="Z118" s="36"/>
      <c r="AA118" s="36"/>
    </row>
    <row r="119" ht="15.75" customHeight="1">
      <c r="A119" s="36"/>
      <c r="B119" s="36"/>
      <c r="C119" s="42"/>
      <c r="D119" s="36"/>
      <c r="E119" s="36"/>
      <c r="F119" s="77"/>
      <c r="G119" s="38"/>
      <c r="H119" s="36"/>
      <c r="I119" s="36"/>
      <c r="J119" s="36"/>
      <c r="K119" s="36"/>
      <c r="L119" s="36"/>
      <c r="M119" s="36"/>
      <c r="N119" s="36"/>
      <c r="O119" s="36"/>
      <c r="P119" s="36"/>
      <c r="Q119" s="36"/>
      <c r="R119" s="36"/>
      <c r="S119" s="36"/>
      <c r="T119" s="36"/>
      <c r="U119" s="36"/>
      <c r="V119" s="36"/>
      <c r="W119" s="36"/>
      <c r="X119" s="36"/>
      <c r="Y119" s="36"/>
      <c r="Z119" s="36"/>
      <c r="AA119" s="36"/>
    </row>
    <row r="120" ht="15.75" customHeight="1">
      <c r="A120" s="36"/>
      <c r="B120" s="36"/>
      <c r="C120" s="42"/>
      <c r="D120" s="36"/>
      <c r="E120" s="36"/>
      <c r="F120" s="74"/>
      <c r="G120" s="38"/>
      <c r="H120" s="36"/>
      <c r="I120" s="36"/>
      <c r="J120" s="36"/>
      <c r="K120" s="36"/>
      <c r="L120" s="36"/>
      <c r="M120" s="36"/>
      <c r="N120" s="36"/>
      <c r="O120" s="36"/>
      <c r="P120" s="36"/>
      <c r="Q120" s="36"/>
      <c r="R120" s="36"/>
      <c r="S120" s="36"/>
      <c r="T120" s="36"/>
      <c r="U120" s="36"/>
      <c r="V120" s="36"/>
      <c r="W120" s="36"/>
      <c r="X120" s="36"/>
      <c r="Y120" s="36"/>
      <c r="Z120" s="36"/>
      <c r="AA120" s="36"/>
    </row>
    <row r="121" ht="15.75" customHeight="1">
      <c r="A121" s="36"/>
      <c r="B121" s="36"/>
      <c r="C121" s="42"/>
      <c r="D121" s="36"/>
      <c r="E121" s="36"/>
      <c r="F121" s="77"/>
      <c r="G121" s="38"/>
      <c r="H121" s="36"/>
      <c r="I121" s="36"/>
      <c r="J121" s="36"/>
      <c r="K121" s="36"/>
      <c r="L121" s="36"/>
      <c r="M121" s="36"/>
      <c r="N121" s="36"/>
      <c r="O121" s="36"/>
      <c r="P121" s="36"/>
      <c r="Q121" s="36"/>
      <c r="R121" s="36"/>
      <c r="S121" s="36"/>
      <c r="T121" s="36"/>
      <c r="U121" s="36"/>
      <c r="V121" s="36"/>
      <c r="W121" s="36"/>
      <c r="X121" s="36"/>
      <c r="Y121" s="36"/>
      <c r="Z121" s="36"/>
      <c r="AA121" s="36"/>
    </row>
    <row r="122" ht="15.75" customHeight="1">
      <c r="A122" s="36"/>
      <c r="B122" s="36"/>
      <c r="C122" s="42"/>
      <c r="D122" s="36"/>
      <c r="E122" s="36"/>
      <c r="F122" s="74"/>
      <c r="G122" s="38"/>
      <c r="H122" s="36"/>
      <c r="I122" s="36"/>
      <c r="J122" s="36"/>
      <c r="K122" s="36"/>
      <c r="L122" s="36"/>
      <c r="M122" s="36"/>
      <c r="N122" s="36"/>
      <c r="O122" s="36"/>
      <c r="P122" s="36"/>
      <c r="Q122" s="36"/>
      <c r="R122" s="36"/>
      <c r="S122" s="36"/>
      <c r="T122" s="36"/>
      <c r="U122" s="36"/>
      <c r="V122" s="36"/>
      <c r="W122" s="36"/>
      <c r="X122" s="36"/>
      <c r="Y122" s="36"/>
      <c r="Z122" s="36"/>
      <c r="AA122" s="36"/>
    </row>
    <row r="123" ht="15.75" customHeight="1">
      <c r="A123" s="36"/>
      <c r="B123" s="36"/>
      <c r="C123" s="42"/>
      <c r="D123" s="36"/>
      <c r="E123" s="36"/>
      <c r="F123" s="77"/>
      <c r="G123" s="38"/>
      <c r="H123" s="36"/>
      <c r="I123" s="36"/>
      <c r="J123" s="36"/>
      <c r="K123" s="36"/>
      <c r="L123" s="36"/>
      <c r="M123" s="36"/>
      <c r="N123" s="36"/>
      <c r="O123" s="36"/>
      <c r="P123" s="36"/>
      <c r="Q123" s="36"/>
      <c r="R123" s="36"/>
      <c r="S123" s="36"/>
      <c r="T123" s="36"/>
      <c r="U123" s="36"/>
      <c r="V123" s="36"/>
      <c r="W123" s="36"/>
      <c r="X123" s="36"/>
      <c r="Y123" s="36"/>
      <c r="Z123" s="36"/>
      <c r="AA123" s="36"/>
    </row>
    <row r="124" ht="15.75" customHeight="1">
      <c r="A124" s="36"/>
      <c r="B124" s="36"/>
      <c r="C124" s="42"/>
      <c r="D124" s="36"/>
      <c r="E124" s="36"/>
      <c r="F124" s="74"/>
      <c r="G124" s="38"/>
      <c r="H124" s="36"/>
      <c r="I124" s="36"/>
      <c r="J124" s="36"/>
      <c r="K124" s="36"/>
      <c r="L124" s="36"/>
      <c r="M124" s="36"/>
      <c r="N124" s="36"/>
      <c r="O124" s="36"/>
      <c r="P124" s="36"/>
      <c r="Q124" s="36"/>
      <c r="R124" s="36"/>
      <c r="S124" s="36"/>
      <c r="T124" s="36"/>
      <c r="U124" s="36"/>
      <c r="V124" s="36"/>
      <c r="W124" s="36"/>
      <c r="X124" s="36"/>
      <c r="Y124" s="36"/>
      <c r="Z124" s="36"/>
      <c r="AA124" s="36"/>
    </row>
    <row r="125" ht="15.75" customHeight="1">
      <c r="A125" s="36"/>
      <c r="B125" s="36"/>
      <c r="C125" s="42"/>
      <c r="D125" s="36"/>
      <c r="E125" s="36"/>
      <c r="F125" s="77"/>
      <c r="G125" s="38"/>
      <c r="H125" s="36"/>
      <c r="I125" s="36"/>
      <c r="J125" s="36"/>
      <c r="K125" s="36"/>
      <c r="L125" s="36"/>
      <c r="M125" s="36"/>
      <c r="N125" s="36"/>
      <c r="O125" s="36"/>
      <c r="P125" s="36"/>
      <c r="Q125" s="36"/>
      <c r="R125" s="36"/>
      <c r="S125" s="36"/>
      <c r="T125" s="36"/>
      <c r="U125" s="36"/>
      <c r="V125" s="36"/>
      <c r="W125" s="36"/>
      <c r="X125" s="36"/>
      <c r="Y125" s="36"/>
      <c r="Z125" s="36"/>
      <c r="AA125" s="36"/>
    </row>
    <row r="126" ht="15.75" customHeight="1">
      <c r="A126" s="36"/>
      <c r="B126" s="36"/>
      <c r="C126" s="42"/>
      <c r="D126" s="36"/>
      <c r="E126" s="36"/>
      <c r="F126" s="74"/>
      <c r="G126" s="38"/>
      <c r="H126" s="36"/>
      <c r="I126" s="36"/>
      <c r="J126" s="36"/>
      <c r="K126" s="36"/>
      <c r="L126" s="36"/>
      <c r="M126" s="36"/>
      <c r="N126" s="36"/>
      <c r="O126" s="36"/>
      <c r="P126" s="36"/>
      <c r="Q126" s="36"/>
      <c r="R126" s="36"/>
      <c r="S126" s="36"/>
      <c r="T126" s="36"/>
      <c r="U126" s="36"/>
      <c r="V126" s="36"/>
      <c r="W126" s="36"/>
      <c r="X126" s="36"/>
      <c r="Y126" s="36"/>
      <c r="Z126" s="36"/>
      <c r="AA126" s="36"/>
    </row>
    <row r="127" ht="15.75" customHeight="1">
      <c r="A127" s="36"/>
      <c r="B127" s="36"/>
      <c r="C127" s="42"/>
      <c r="D127" s="36"/>
      <c r="E127" s="36"/>
      <c r="F127" s="77"/>
      <c r="G127" s="38"/>
      <c r="H127" s="36"/>
      <c r="I127" s="36"/>
      <c r="J127" s="36"/>
      <c r="K127" s="36"/>
      <c r="L127" s="36"/>
      <c r="M127" s="36"/>
      <c r="N127" s="36"/>
      <c r="O127" s="36"/>
      <c r="P127" s="36"/>
      <c r="Q127" s="36"/>
      <c r="R127" s="36"/>
      <c r="S127" s="36"/>
      <c r="T127" s="36"/>
      <c r="U127" s="36"/>
      <c r="V127" s="36"/>
      <c r="W127" s="36"/>
      <c r="X127" s="36"/>
      <c r="Y127" s="36"/>
      <c r="Z127" s="36"/>
      <c r="AA127" s="36"/>
    </row>
    <row r="128" ht="15.75" customHeight="1">
      <c r="A128" s="36"/>
      <c r="B128" s="36"/>
      <c r="C128" s="42"/>
      <c r="D128" s="36"/>
      <c r="E128" s="36"/>
      <c r="F128" s="74"/>
      <c r="G128" s="38"/>
      <c r="H128" s="36"/>
      <c r="I128" s="36"/>
      <c r="J128" s="36"/>
      <c r="K128" s="36"/>
      <c r="L128" s="36"/>
      <c r="M128" s="36"/>
      <c r="N128" s="36"/>
      <c r="O128" s="36"/>
      <c r="P128" s="36"/>
      <c r="Q128" s="36"/>
      <c r="R128" s="36"/>
      <c r="S128" s="36"/>
      <c r="T128" s="36"/>
      <c r="U128" s="36"/>
      <c r="V128" s="36"/>
      <c r="W128" s="36"/>
      <c r="X128" s="36"/>
      <c r="Y128" s="36"/>
      <c r="Z128" s="36"/>
      <c r="AA128" s="36"/>
    </row>
    <row r="129" ht="15.75" customHeight="1">
      <c r="A129" s="36"/>
      <c r="B129" s="36"/>
      <c r="C129" s="42"/>
      <c r="D129" s="36"/>
      <c r="E129" s="36"/>
      <c r="F129" s="77"/>
      <c r="G129" s="38"/>
      <c r="H129" s="36"/>
      <c r="I129" s="36"/>
      <c r="J129" s="36"/>
      <c r="K129" s="36"/>
      <c r="L129" s="36"/>
      <c r="M129" s="36"/>
      <c r="N129" s="36"/>
      <c r="O129" s="36"/>
      <c r="P129" s="36"/>
      <c r="Q129" s="36"/>
      <c r="R129" s="36"/>
      <c r="S129" s="36"/>
      <c r="T129" s="36"/>
      <c r="U129" s="36"/>
      <c r="V129" s="36"/>
      <c r="W129" s="36"/>
      <c r="X129" s="36"/>
      <c r="Y129" s="36"/>
      <c r="Z129" s="36"/>
      <c r="AA129" s="36"/>
    </row>
    <row r="130" ht="15.75" customHeight="1">
      <c r="A130" s="36"/>
      <c r="B130" s="36"/>
      <c r="C130" s="42"/>
      <c r="D130" s="36"/>
      <c r="E130" s="36"/>
      <c r="F130" s="74"/>
      <c r="G130" s="38"/>
      <c r="H130" s="36"/>
      <c r="I130" s="36"/>
      <c r="J130" s="36"/>
      <c r="K130" s="36"/>
      <c r="L130" s="36"/>
      <c r="M130" s="36"/>
      <c r="N130" s="36"/>
      <c r="O130" s="36"/>
      <c r="P130" s="36"/>
      <c r="Q130" s="36"/>
      <c r="R130" s="36"/>
      <c r="S130" s="36"/>
      <c r="T130" s="36"/>
      <c r="U130" s="36"/>
      <c r="V130" s="36"/>
      <c r="W130" s="36"/>
      <c r="X130" s="36"/>
      <c r="Y130" s="36"/>
      <c r="Z130" s="36"/>
      <c r="AA130" s="36"/>
    </row>
    <row r="131" ht="15.75" customHeight="1">
      <c r="A131" s="36"/>
      <c r="B131" s="36"/>
      <c r="C131" s="42"/>
      <c r="D131" s="36"/>
      <c r="E131" s="36"/>
      <c r="F131" s="77"/>
      <c r="G131" s="38"/>
      <c r="H131" s="36"/>
      <c r="I131" s="36"/>
      <c r="J131" s="36"/>
      <c r="K131" s="36"/>
      <c r="L131" s="36"/>
      <c r="M131" s="36"/>
      <c r="N131" s="36"/>
      <c r="O131" s="36"/>
      <c r="P131" s="36"/>
      <c r="Q131" s="36"/>
      <c r="R131" s="36"/>
      <c r="S131" s="36"/>
      <c r="T131" s="36"/>
      <c r="U131" s="36"/>
      <c r="V131" s="36"/>
      <c r="W131" s="36"/>
      <c r="X131" s="36"/>
      <c r="Y131" s="36"/>
      <c r="Z131" s="36"/>
      <c r="AA131" s="36"/>
    </row>
    <row r="132" ht="15.75" customHeight="1">
      <c r="A132" s="36"/>
      <c r="B132" s="36"/>
      <c r="C132" s="42"/>
      <c r="D132" s="36"/>
      <c r="E132" s="36"/>
      <c r="F132" s="74"/>
      <c r="G132" s="38"/>
      <c r="H132" s="36"/>
      <c r="I132" s="36"/>
      <c r="J132" s="36"/>
      <c r="K132" s="36"/>
      <c r="L132" s="36"/>
      <c r="M132" s="36"/>
      <c r="N132" s="36"/>
      <c r="O132" s="36"/>
      <c r="P132" s="36"/>
      <c r="Q132" s="36"/>
      <c r="R132" s="36"/>
      <c r="S132" s="36"/>
      <c r="T132" s="36"/>
      <c r="U132" s="36"/>
      <c r="V132" s="36"/>
      <c r="W132" s="36"/>
      <c r="X132" s="36"/>
      <c r="Y132" s="36"/>
      <c r="Z132" s="36"/>
      <c r="AA132" s="36"/>
    </row>
    <row r="133" ht="15.75" customHeight="1">
      <c r="A133" s="36"/>
      <c r="B133" s="36"/>
      <c r="C133" s="42"/>
      <c r="D133" s="36"/>
      <c r="E133" s="36"/>
      <c r="F133" s="77"/>
      <c r="G133" s="38"/>
      <c r="H133" s="36"/>
      <c r="I133" s="36"/>
      <c r="J133" s="36"/>
      <c r="K133" s="36"/>
      <c r="L133" s="36"/>
      <c r="M133" s="36"/>
      <c r="N133" s="36"/>
      <c r="O133" s="36"/>
      <c r="P133" s="36"/>
      <c r="Q133" s="36"/>
      <c r="R133" s="36"/>
      <c r="S133" s="36"/>
      <c r="T133" s="36"/>
      <c r="U133" s="36"/>
      <c r="V133" s="36"/>
      <c r="W133" s="36"/>
      <c r="X133" s="36"/>
      <c r="Y133" s="36"/>
      <c r="Z133" s="36"/>
      <c r="AA133" s="36"/>
    </row>
    <row r="134" ht="15.75" customHeight="1">
      <c r="A134" s="36"/>
      <c r="B134" s="36"/>
      <c r="C134" s="42"/>
      <c r="D134" s="36"/>
      <c r="E134" s="36"/>
      <c r="F134" s="74"/>
      <c r="G134" s="38"/>
      <c r="H134" s="36"/>
      <c r="I134" s="36"/>
      <c r="J134" s="36"/>
      <c r="K134" s="36"/>
      <c r="L134" s="36"/>
      <c r="M134" s="36"/>
      <c r="N134" s="36"/>
      <c r="O134" s="36"/>
      <c r="P134" s="36"/>
      <c r="Q134" s="36"/>
      <c r="R134" s="36"/>
      <c r="S134" s="36"/>
      <c r="T134" s="36"/>
      <c r="U134" s="36"/>
      <c r="V134" s="36"/>
      <c r="W134" s="36"/>
      <c r="X134" s="36"/>
      <c r="Y134" s="36"/>
      <c r="Z134" s="36"/>
      <c r="AA134" s="36"/>
    </row>
    <row r="135" ht="15.75" customHeight="1">
      <c r="A135" s="36"/>
      <c r="B135" s="36"/>
      <c r="C135" s="42"/>
      <c r="D135" s="36"/>
      <c r="E135" s="36"/>
      <c r="F135" s="77"/>
      <c r="G135" s="38"/>
      <c r="H135" s="36"/>
      <c r="I135" s="36"/>
      <c r="J135" s="36"/>
      <c r="K135" s="36"/>
      <c r="L135" s="36"/>
      <c r="M135" s="36"/>
      <c r="N135" s="36"/>
      <c r="O135" s="36"/>
      <c r="P135" s="36"/>
      <c r="Q135" s="36"/>
      <c r="R135" s="36"/>
      <c r="S135" s="36"/>
      <c r="T135" s="36"/>
      <c r="U135" s="36"/>
      <c r="V135" s="36"/>
      <c r="W135" s="36"/>
      <c r="X135" s="36"/>
      <c r="Y135" s="36"/>
      <c r="Z135" s="36"/>
      <c r="AA135" s="36"/>
    </row>
    <row r="136" ht="15.75" customHeight="1">
      <c r="A136" s="36"/>
      <c r="B136" s="36"/>
      <c r="C136" s="42"/>
      <c r="D136" s="36"/>
      <c r="E136" s="36"/>
      <c r="F136" s="74"/>
      <c r="G136" s="38"/>
      <c r="H136" s="36"/>
      <c r="I136" s="36"/>
      <c r="J136" s="36"/>
      <c r="K136" s="36"/>
      <c r="L136" s="36"/>
      <c r="M136" s="36"/>
      <c r="N136" s="36"/>
      <c r="O136" s="36"/>
      <c r="P136" s="36"/>
      <c r="Q136" s="36"/>
      <c r="R136" s="36"/>
      <c r="S136" s="36"/>
      <c r="T136" s="36"/>
      <c r="U136" s="36"/>
      <c r="V136" s="36"/>
      <c r="W136" s="36"/>
      <c r="X136" s="36"/>
      <c r="Y136" s="36"/>
      <c r="Z136" s="36"/>
      <c r="AA136" s="36"/>
    </row>
    <row r="137" ht="15.75" customHeight="1">
      <c r="A137" s="36"/>
      <c r="B137" s="36"/>
      <c r="C137" s="42"/>
      <c r="D137" s="36"/>
      <c r="E137" s="36"/>
      <c r="F137" s="77"/>
      <c r="G137" s="38"/>
      <c r="H137" s="36"/>
      <c r="I137" s="36"/>
      <c r="J137" s="36"/>
      <c r="K137" s="36"/>
      <c r="L137" s="36"/>
      <c r="M137" s="36"/>
      <c r="N137" s="36"/>
      <c r="O137" s="36"/>
      <c r="P137" s="36"/>
      <c r="Q137" s="36"/>
      <c r="R137" s="36"/>
      <c r="S137" s="36"/>
      <c r="T137" s="36"/>
      <c r="U137" s="36"/>
      <c r="V137" s="36"/>
      <c r="W137" s="36"/>
      <c r="X137" s="36"/>
      <c r="Y137" s="36"/>
      <c r="Z137" s="36"/>
      <c r="AA137" s="36"/>
    </row>
    <row r="138" ht="15.75" customHeight="1">
      <c r="A138" s="36"/>
      <c r="B138" s="36"/>
      <c r="C138" s="42"/>
      <c r="D138" s="36"/>
      <c r="E138" s="36"/>
      <c r="F138" s="74"/>
      <c r="G138" s="38"/>
      <c r="H138" s="36"/>
      <c r="I138" s="36"/>
      <c r="J138" s="36"/>
      <c r="K138" s="36"/>
      <c r="L138" s="36"/>
      <c r="M138" s="36"/>
      <c r="N138" s="36"/>
      <c r="O138" s="36"/>
      <c r="P138" s="36"/>
      <c r="Q138" s="36"/>
      <c r="R138" s="36"/>
      <c r="S138" s="36"/>
      <c r="T138" s="36"/>
      <c r="U138" s="36"/>
      <c r="V138" s="36"/>
      <c r="W138" s="36"/>
      <c r="X138" s="36"/>
      <c r="Y138" s="36"/>
      <c r="Z138" s="36"/>
      <c r="AA138" s="36"/>
    </row>
    <row r="139" ht="15.75" customHeight="1">
      <c r="A139" s="36"/>
      <c r="B139" s="36"/>
      <c r="C139" s="42"/>
      <c r="D139" s="36"/>
      <c r="E139" s="36"/>
      <c r="F139" s="77"/>
      <c r="G139" s="38"/>
      <c r="H139" s="36"/>
      <c r="I139" s="36"/>
      <c r="J139" s="36"/>
      <c r="K139" s="36"/>
      <c r="L139" s="36"/>
      <c r="M139" s="36"/>
      <c r="N139" s="36"/>
      <c r="O139" s="36"/>
      <c r="P139" s="36"/>
      <c r="Q139" s="36"/>
      <c r="R139" s="36"/>
      <c r="S139" s="36"/>
      <c r="T139" s="36"/>
      <c r="U139" s="36"/>
      <c r="V139" s="36"/>
      <c r="W139" s="36"/>
      <c r="X139" s="36"/>
      <c r="Y139" s="36"/>
      <c r="Z139" s="36"/>
      <c r="AA139" s="36"/>
    </row>
    <row r="140" ht="15.75" customHeight="1">
      <c r="A140" s="36"/>
      <c r="B140" s="36"/>
      <c r="C140" s="42"/>
      <c r="D140" s="36"/>
      <c r="E140" s="36"/>
      <c r="F140" s="74"/>
      <c r="G140" s="38"/>
      <c r="H140" s="36"/>
      <c r="I140" s="36"/>
      <c r="J140" s="36"/>
      <c r="K140" s="36"/>
      <c r="L140" s="36"/>
      <c r="M140" s="36"/>
      <c r="N140" s="36"/>
      <c r="O140" s="36"/>
      <c r="P140" s="36"/>
      <c r="Q140" s="36"/>
      <c r="R140" s="36"/>
      <c r="S140" s="36"/>
      <c r="T140" s="36"/>
      <c r="U140" s="36"/>
      <c r="V140" s="36"/>
      <c r="W140" s="36"/>
      <c r="X140" s="36"/>
      <c r="Y140" s="36"/>
      <c r="Z140" s="36"/>
      <c r="AA140" s="36"/>
    </row>
    <row r="141" ht="15.75" customHeight="1">
      <c r="A141" s="36"/>
      <c r="B141" s="36"/>
      <c r="C141" s="42"/>
      <c r="D141" s="36"/>
      <c r="E141" s="36"/>
      <c r="F141" s="77"/>
      <c r="G141" s="38"/>
      <c r="H141" s="36"/>
      <c r="I141" s="36"/>
      <c r="J141" s="36"/>
      <c r="K141" s="36"/>
      <c r="L141" s="36"/>
      <c r="M141" s="36"/>
      <c r="N141" s="36"/>
      <c r="O141" s="36"/>
      <c r="P141" s="36"/>
      <c r="Q141" s="36"/>
      <c r="R141" s="36"/>
      <c r="S141" s="36"/>
      <c r="T141" s="36"/>
      <c r="U141" s="36"/>
      <c r="V141" s="36"/>
      <c r="W141" s="36"/>
      <c r="X141" s="36"/>
      <c r="Y141" s="36"/>
      <c r="Z141" s="36"/>
      <c r="AA141" s="36"/>
    </row>
    <row r="142" ht="15.75" customHeight="1">
      <c r="A142" s="36"/>
      <c r="B142" s="36"/>
      <c r="C142" s="42"/>
      <c r="D142" s="36"/>
      <c r="E142" s="36"/>
      <c r="F142" s="74"/>
      <c r="G142" s="38"/>
      <c r="H142" s="36"/>
      <c r="I142" s="36"/>
      <c r="J142" s="36"/>
      <c r="K142" s="36"/>
      <c r="L142" s="36"/>
      <c r="M142" s="36"/>
      <c r="N142" s="36"/>
      <c r="O142" s="36"/>
      <c r="P142" s="36"/>
      <c r="Q142" s="36"/>
      <c r="R142" s="36"/>
      <c r="S142" s="36"/>
      <c r="T142" s="36"/>
      <c r="U142" s="36"/>
      <c r="V142" s="36"/>
      <c r="W142" s="36"/>
      <c r="X142" s="36"/>
      <c r="Y142" s="36"/>
      <c r="Z142" s="36"/>
      <c r="AA142" s="36"/>
    </row>
    <row r="143" ht="15.75" customHeight="1">
      <c r="A143" s="36"/>
      <c r="B143" s="36"/>
      <c r="C143" s="42"/>
      <c r="D143" s="36"/>
      <c r="E143" s="36"/>
      <c r="F143" s="77"/>
      <c r="G143" s="38"/>
      <c r="H143" s="36"/>
      <c r="I143" s="36"/>
      <c r="J143" s="36"/>
      <c r="K143" s="36"/>
      <c r="L143" s="36"/>
      <c r="M143" s="36"/>
      <c r="N143" s="36"/>
      <c r="O143" s="36"/>
      <c r="P143" s="36"/>
      <c r="Q143" s="36"/>
      <c r="R143" s="36"/>
      <c r="S143" s="36"/>
      <c r="T143" s="36"/>
      <c r="U143" s="36"/>
      <c r="V143" s="36"/>
      <c r="W143" s="36"/>
      <c r="X143" s="36"/>
      <c r="Y143" s="36"/>
      <c r="Z143" s="36"/>
      <c r="AA143" s="36"/>
    </row>
    <row r="144" ht="15.75" customHeight="1">
      <c r="A144" s="36"/>
      <c r="B144" s="36"/>
      <c r="C144" s="42"/>
      <c r="D144" s="36"/>
      <c r="E144" s="36"/>
      <c r="F144" s="74"/>
      <c r="G144" s="38"/>
      <c r="H144" s="36"/>
      <c r="I144" s="36"/>
      <c r="J144" s="36"/>
      <c r="K144" s="36"/>
      <c r="L144" s="36"/>
      <c r="M144" s="36"/>
      <c r="N144" s="36"/>
      <c r="O144" s="36"/>
      <c r="P144" s="36"/>
      <c r="Q144" s="36"/>
      <c r="R144" s="36"/>
      <c r="S144" s="36"/>
      <c r="T144" s="36"/>
      <c r="U144" s="36"/>
      <c r="V144" s="36"/>
      <c r="W144" s="36"/>
      <c r="X144" s="36"/>
      <c r="Y144" s="36"/>
      <c r="Z144" s="36"/>
      <c r="AA144" s="36"/>
    </row>
    <row r="145" ht="15.75" customHeight="1">
      <c r="A145" s="36"/>
      <c r="B145" s="36"/>
      <c r="C145" s="42"/>
      <c r="D145" s="36"/>
      <c r="E145" s="36"/>
      <c r="F145" s="77"/>
      <c r="G145" s="38"/>
      <c r="H145" s="36"/>
      <c r="I145" s="36"/>
      <c r="J145" s="36"/>
      <c r="K145" s="36"/>
      <c r="L145" s="36"/>
      <c r="M145" s="36"/>
      <c r="N145" s="36"/>
      <c r="O145" s="36"/>
      <c r="P145" s="36"/>
      <c r="Q145" s="36"/>
      <c r="R145" s="36"/>
      <c r="S145" s="36"/>
      <c r="T145" s="36"/>
      <c r="U145" s="36"/>
      <c r="V145" s="36"/>
      <c r="W145" s="36"/>
      <c r="X145" s="36"/>
      <c r="Y145" s="36"/>
      <c r="Z145" s="36"/>
      <c r="AA145" s="36"/>
    </row>
    <row r="146" ht="15.75" customHeight="1">
      <c r="A146" s="36"/>
      <c r="B146" s="36"/>
      <c r="C146" s="42"/>
      <c r="D146" s="36"/>
      <c r="E146" s="36"/>
      <c r="F146" s="74"/>
      <c r="G146" s="38"/>
      <c r="H146" s="36"/>
      <c r="I146" s="36"/>
      <c r="J146" s="36"/>
      <c r="K146" s="36"/>
      <c r="L146" s="36"/>
      <c r="M146" s="36"/>
      <c r="N146" s="36"/>
      <c r="O146" s="36"/>
      <c r="P146" s="36"/>
      <c r="Q146" s="36"/>
      <c r="R146" s="36"/>
      <c r="S146" s="36"/>
      <c r="T146" s="36"/>
      <c r="U146" s="36"/>
      <c r="V146" s="36"/>
      <c r="W146" s="36"/>
      <c r="X146" s="36"/>
      <c r="Y146" s="36"/>
      <c r="Z146" s="36"/>
      <c r="AA146" s="36"/>
    </row>
    <row r="147" ht="15.75" customHeight="1">
      <c r="A147" s="36"/>
      <c r="B147" s="36"/>
      <c r="C147" s="42"/>
      <c r="D147" s="36"/>
      <c r="E147" s="36"/>
      <c r="F147" s="77"/>
      <c r="G147" s="38"/>
      <c r="H147" s="36"/>
      <c r="I147" s="36"/>
      <c r="J147" s="36"/>
      <c r="K147" s="36"/>
      <c r="L147" s="36"/>
      <c r="M147" s="36"/>
      <c r="N147" s="36"/>
      <c r="O147" s="36"/>
      <c r="P147" s="36"/>
      <c r="Q147" s="36"/>
      <c r="R147" s="36"/>
      <c r="S147" s="36"/>
      <c r="T147" s="36"/>
      <c r="U147" s="36"/>
      <c r="V147" s="36"/>
      <c r="W147" s="36"/>
      <c r="X147" s="36"/>
      <c r="Y147" s="36"/>
      <c r="Z147" s="36"/>
      <c r="AA147" s="36"/>
    </row>
    <row r="148" ht="15.75" customHeight="1">
      <c r="A148" s="36"/>
      <c r="B148" s="36"/>
      <c r="C148" s="42"/>
      <c r="D148" s="36"/>
      <c r="E148" s="36"/>
      <c r="F148" s="74"/>
      <c r="G148" s="38"/>
      <c r="H148" s="36"/>
      <c r="I148" s="36"/>
      <c r="J148" s="36"/>
      <c r="K148" s="36"/>
      <c r="L148" s="36"/>
      <c r="M148" s="36"/>
      <c r="N148" s="36"/>
      <c r="O148" s="36"/>
      <c r="P148" s="36"/>
      <c r="Q148" s="36"/>
      <c r="R148" s="36"/>
      <c r="S148" s="36"/>
      <c r="T148" s="36"/>
      <c r="U148" s="36"/>
      <c r="V148" s="36"/>
      <c r="W148" s="36"/>
      <c r="X148" s="36"/>
      <c r="Y148" s="36"/>
      <c r="Z148" s="36"/>
      <c r="AA148" s="36"/>
    </row>
    <row r="149" ht="15.75" customHeight="1">
      <c r="A149" s="36"/>
      <c r="B149" s="36"/>
      <c r="C149" s="42"/>
      <c r="D149" s="36"/>
      <c r="E149" s="36"/>
      <c r="F149" s="77"/>
      <c r="G149" s="38"/>
      <c r="H149" s="36"/>
      <c r="I149" s="36"/>
      <c r="J149" s="36"/>
      <c r="K149" s="36"/>
      <c r="L149" s="36"/>
      <c r="M149" s="36"/>
      <c r="N149" s="36"/>
      <c r="O149" s="36"/>
      <c r="P149" s="36"/>
      <c r="Q149" s="36"/>
      <c r="R149" s="36"/>
      <c r="S149" s="36"/>
      <c r="T149" s="36"/>
      <c r="U149" s="36"/>
      <c r="V149" s="36"/>
      <c r="W149" s="36"/>
      <c r="X149" s="36"/>
      <c r="Y149" s="36"/>
      <c r="Z149" s="36"/>
      <c r="AA149" s="36"/>
    </row>
    <row r="150" ht="15.75" customHeight="1">
      <c r="A150" s="36"/>
      <c r="B150" s="36"/>
      <c r="C150" s="42"/>
      <c r="D150" s="36"/>
      <c r="E150" s="36"/>
      <c r="F150" s="74"/>
      <c r="G150" s="38"/>
      <c r="H150" s="36"/>
      <c r="I150" s="36"/>
      <c r="J150" s="36"/>
      <c r="K150" s="36"/>
      <c r="L150" s="36"/>
      <c r="M150" s="36"/>
      <c r="N150" s="36"/>
      <c r="O150" s="36"/>
      <c r="P150" s="36"/>
      <c r="Q150" s="36"/>
      <c r="R150" s="36"/>
      <c r="S150" s="36"/>
      <c r="T150" s="36"/>
      <c r="U150" s="36"/>
      <c r="V150" s="36"/>
      <c r="W150" s="36"/>
      <c r="X150" s="36"/>
      <c r="Y150" s="36"/>
      <c r="Z150" s="36"/>
      <c r="AA150" s="36"/>
    </row>
    <row r="151" ht="15.75" customHeight="1">
      <c r="A151" s="36"/>
      <c r="B151" s="36"/>
      <c r="C151" s="42"/>
      <c r="D151" s="36"/>
      <c r="E151" s="36"/>
      <c r="F151" s="77"/>
      <c r="G151" s="38"/>
      <c r="H151" s="36"/>
      <c r="I151" s="36"/>
      <c r="J151" s="36"/>
      <c r="K151" s="36"/>
      <c r="L151" s="36"/>
      <c r="M151" s="36"/>
      <c r="N151" s="36"/>
      <c r="O151" s="36"/>
      <c r="P151" s="36"/>
      <c r="Q151" s="36"/>
      <c r="R151" s="36"/>
      <c r="S151" s="36"/>
      <c r="T151" s="36"/>
      <c r="U151" s="36"/>
      <c r="V151" s="36"/>
      <c r="W151" s="36"/>
      <c r="X151" s="36"/>
      <c r="Y151" s="36"/>
      <c r="Z151" s="36"/>
      <c r="AA151" s="36"/>
    </row>
    <row r="152" ht="15.75" customHeight="1">
      <c r="A152" s="36"/>
      <c r="B152" s="36"/>
      <c r="C152" s="42"/>
      <c r="D152" s="36"/>
      <c r="E152" s="36"/>
      <c r="F152" s="74"/>
      <c r="G152" s="38"/>
      <c r="H152" s="36"/>
      <c r="I152" s="36"/>
      <c r="J152" s="36"/>
      <c r="K152" s="36"/>
      <c r="L152" s="36"/>
      <c r="M152" s="36"/>
      <c r="N152" s="36"/>
      <c r="O152" s="36"/>
      <c r="P152" s="36"/>
      <c r="Q152" s="36"/>
      <c r="R152" s="36"/>
      <c r="S152" s="36"/>
      <c r="T152" s="36"/>
      <c r="U152" s="36"/>
      <c r="V152" s="36"/>
      <c r="W152" s="36"/>
      <c r="X152" s="36"/>
      <c r="Y152" s="36"/>
      <c r="Z152" s="36"/>
      <c r="AA152" s="36"/>
    </row>
    <row r="153" ht="15.75" customHeight="1">
      <c r="A153" s="36"/>
      <c r="B153" s="36"/>
      <c r="C153" s="42"/>
      <c r="D153" s="36"/>
      <c r="E153" s="36"/>
      <c r="F153" s="77"/>
      <c r="G153" s="38"/>
      <c r="H153" s="36"/>
      <c r="I153" s="36"/>
      <c r="J153" s="36"/>
      <c r="K153" s="36"/>
      <c r="L153" s="36"/>
      <c r="M153" s="36"/>
      <c r="N153" s="36"/>
      <c r="O153" s="36"/>
      <c r="P153" s="36"/>
      <c r="Q153" s="36"/>
      <c r="R153" s="36"/>
      <c r="S153" s="36"/>
      <c r="T153" s="36"/>
      <c r="U153" s="36"/>
      <c r="V153" s="36"/>
      <c r="W153" s="36"/>
      <c r="X153" s="36"/>
      <c r="Y153" s="36"/>
      <c r="Z153" s="36"/>
      <c r="AA153" s="36"/>
    </row>
    <row r="154" ht="15.75" customHeight="1">
      <c r="A154" s="36"/>
      <c r="B154" s="36"/>
      <c r="C154" s="42"/>
      <c r="D154" s="36"/>
      <c r="E154" s="36"/>
      <c r="F154" s="74"/>
      <c r="G154" s="38"/>
      <c r="H154" s="36"/>
      <c r="I154" s="36"/>
      <c r="J154" s="36"/>
      <c r="K154" s="36"/>
      <c r="L154" s="36"/>
      <c r="M154" s="36"/>
      <c r="N154" s="36"/>
      <c r="O154" s="36"/>
      <c r="P154" s="36"/>
      <c r="Q154" s="36"/>
      <c r="R154" s="36"/>
      <c r="S154" s="36"/>
      <c r="T154" s="36"/>
      <c r="U154" s="36"/>
      <c r="V154" s="36"/>
      <c r="W154" s="36"/>
      <c r="X154" s="36"/>
      <c r="Y154" s="36"/>
      <c r="Z154" s="36"/>
      <c r="AA154" s="36"/>
    </row>
    <row r="155" ht="15.75" customHeight="1">
      <c r="A155" s="36"/>
      <c r="B155" s="36"/>
      <c r="C155" s="42"/>
      <c r="D155" s="36"/>
      <c r="E155" s="36"/>
      <c r="F155" s="77"/>
      <c r="G155" s="38"/>
      <c r="H155" s="36"/>
      <c r="I155" s="36"/>
      <c r="J155" s="36"/>
      <c r="K155" s="36"/>
      <c r="L155" s="36"/>
      <c r="M155" s="36"/>
      <c r="N155" s="36"/>
      <c r="O155" s="36"/>
      <c r="P155" s="36"/>
      <c r="Q155" s="36"/>
      <c r="R155" s="36"/>
      <c r="S155" s="36"/>
      <c r="T155" s="36"/>
      <c r="U155" s="36"/>
      <c r="V155" s="36"/>
      <c r="W155" s="36"/>
      <c r="X155" s="36"/>
      <c r="Y155" s="36"/>
      <c r="Z155" s="36"/>
      <c r="AA155" s="36"/>
    </row>
    <row r="156" ht="15.75" customHeight="1">
      <c r="A156" s="36"/>
      <c r="B156" s="36"/>
      <c r="C156" s="42"/>
      <c r="D156" s="36"/>
      <c r="E156" s="36"/>
      <c r="F156" s="74"/>
      <c r="G156" s="38"/>
      <c r="H156" s="36"/>
      <c r="I156" s="36"/>
      <c r="J156" s="36"/>
      <c r="K156" s="36"/>
      <c r="L156" s="36"/>
      <c r="M156" s="36"/>
      <c r="N156" s="36"/>
      <c r="O156" s="36"/>
      <c r="P156" s="36"/>
      <c r="Q156" s="36"/>
      <c r="R156" s="36"/>
      <c r="S156" s="36"/>
      <c r="T156" s="36"/>
      <c r="U156" s="36"/>
      <c r="V156" s="36"/>
      <c r="W156" s="36"/>
      <c r="X156" s="36"/>
      <c r="Y156" s="36"/>
      <c r="Z156" s="36"/>
      <c r="AA156" s="36"/>
    </row>
    <row r="157" ht="15.75" customHeight="1">
      <c r="A157" s="36"/>
      <c r="B157" s="36"/>
      <c r="C157" s="42"/>
      <c r="D157" s="36"/>
      <c r="E157" s="36"/>
      <c r="F157" s="77"/>
      <c r="G157" s="38"/>
      <c r="H157" s="36"/>
      <c r="I157" s="36"/>
      <c r="J157" s="36"/>
      <c r="K157" s="36"/>
      <c r="L157" s="36"/>
      <c r="M157" s="36"/>
      <c r="N157" s="36"/>
      <c r="O157" s="36"/>
      <c r="P157" s="36"/>
      <c r="Q157" s="36"/>
      <c r="R157" s="36"/>
      <c r="S157" s="36"/>
      <c r="T157" s="36"/>
      <c r="U157" s="36"/>
      <c r="V157" s="36"/>
      <c r="W157" s="36"/>
      <c r="X157" s="36"/>
      <c r="Y157" s="36"/>
      <c r="Z157" s="36"/>
      <c r="AA157" s="36"/>
    </row>
    <row r="158" ht="15.75" customHeight="1">
      <c r="A158" s="36"/>
      <c r="B158" s="36"/>
      <c r="C158" s="42"/>
      <c r="D158" s="36"/>
      <c r="E158" s="36"/>
      <c r="F158" s="74"/>
      <c r="G158" s="38"/>
      <c r="H158" s="36"/>
      <c r="I158" s="36"/>
      <c r="J158" s="36"/>
      <c r="K158" s="36"/>
      <c r="L158" s="36"/>
      <c r="M158" s="36"/>
      <c r="N158" s="36"/>
      <c r="O158" s="36"/>
      <c r="P158" s="36"/>
      <c r="Q158" s="36"/>
      <c r="R158" s="36"/>
      <c r="S158" s="36"/>
      <c r="T158" s="36"/>
      <c r="U158" s="36"/>
      <c r="V158" s="36"/>
      <c r="W158" s="36"/>
      <c r="X158" s="36"/>
      <c r="Y158" s="36"/>
      <c r="Z158" s="36"/>
      <c r="AA158" s="36"/>
    </row>
    <row r="159" ht="15.75" customHeight="1">
      <c r="A159" s="36"/>
      <c r="B159" s="36"/>
      <c r="C159" s="42"/>
      <c r="D159" s="36"/>
      <c r="E159" s="36"/>
      <c r="F159" s="77"/>
      <c r="G159" s="38"/>
      <c r="H159" s="36"/>
      <c r="I159" s="36"/>
      <c r="J159" s="36"/>
      <c r="K159" s="36"/>
      <c r="L159" s="36"/>
      <c r="M159" s="36"/>
      <c r="N159" s="36"/>
      <c r="O159" s="36"/>
      <c r="P159" s="36"/>
      <c r="Q159" s="36"/>
      <c r="R159" s="36"/>
      <c r="S159" s="36"/>
      <c r="T159" s="36"/>
      <c r="U159" s="36"/>
      <c r="V159" s="36"/>
      <c r="W159" s="36"/>
      <c r="X159" s="36"/>
      <c r="Y159" s="36"/>
      <c r="Z159" s="36"/>
      <c r="AA159" s="36"/>
    </row>
    <row r="160" ht="15.75" customHeight="1">
      <c r="A160" s="36"/>
      <c r="B160" s="36"/>
      <c r="C160" s="42"/>
      <c r="D160" s="36"/>
      <c r="E160" s="36"/>
      <c r="F160" s="74"/>
      <c r="G160" s="38"/>
      <c r="H160" s="36"/>
      <c r="I160" s="36"/>
      <c r="J160" s="36"/>
      <c r="K160" s="36"/>
      <c r="L160" s="36"/>
      <c r="M160" s="36"/>
      <c r="N160" s="36"/>
      <c r="O160" s="36"/>
      <c r="P160" s="36"/>
      <c r="Q160" s="36"/>
      <c r="R160" s="36"/>
      <c r="S160" s="36"/>
      <c r="T160" s="36"/>
      <c r="U160" s="36"/>
      <c r="V160" s="36"/>
      <c r="W160" s="36"/>
      <c r="X160" s="36"/>
      <c r="Y160" s="36"/>
      <c r="Z160" s="36"/>
      <c r="AA160" s="36"/>
    </row>
    <row r="161" ht="15.75" customHeight="1">
      <c r="A161" s="36"/>
      <c r="B161" s="36"/>
      <c r="C161" s="42"/>
      <c r="D161" s="36"/>
      <c r="E161" s="36"/>
      <c r="F161" s="77"/>
      <c r="G161" s="38"/>
      <c r="H161" s="36"/>
      <c r="I161" s="36"/>
      <c r="J161" s="36"/>
      <c r="K161" s="36"/>
      <c r="L161" s="36"/>
      <c r="M161" s="36"/>
      <c r="N161" s="36"/>
      <c r="O161" s="36"/>
      <c r="P161" s="36"/>
      <c r="Q161" s="36"/>
      <c r="R161" s="36"/>
      <c r="S161" s="36"/>
      <c r="T161" s="36"/>
      <c r="U161" s="36"/>
      <c r="V161" s="36"/>
      <c r="W161" s="36"/>
      <c r="X161" s="36"/>
      <c r="Y161" s="36"/>
      <c r="Z161" s="36"/>
      <c r="AA161" s="36"/>
    </row>
    <row r="162" ht="15.75" customHeight="1">
      <c r="A162" s="36"/>
      <c r="B162" s="36"/>
      <c r="C162" s="42"/>
      <c r="D162" s="36"/>
      <c r="E162" s="36"/>
      <c r="F162" s="74"/>
      <c r="G162" s="38"/>
      <c r="H162" s="36"/>
      <c r="I162" s="36"/>
      <c r="J162" s="36"/>
      <c r="K162" s="36"/>
      <c r="L162" s="36"/>
      <c r="M162" s="36"/>
      <c r="N162" s="36"/>
      <c r="O162" s="36"/>
      <c r="P162" s="36"/>
      <c r="Q162" s="36"/>
      <c r="R162" s="36"/>
      <c r="S162" s="36"/>
      <c r="T162" s="36"/>
      <c r="U162" s="36"/>
      <c r="V162" s="36"/>
      <c r="W162" s="36"/>
      <c r="X162" s="36"/>
      <c r="Y162" s="36"/>
      <c r="Z162" s="36"/>
      <c r="AA162" s="36"/>
    </row>
    <row r="163" ht="15.75" customHeight="1">
      <c r="A163" s="36"/>
      <c r="B163" s="36"/>
      <c r="C163" s="42"/>
      <c r="D163" s="36"/>
      <c r="E163" s="36"/>
      <c r="F163" s="77"/>
      <c r="G163" s="38"/>
      <c r="H163" s="36"/>
      <c r="I163" s="36"/>
      <c r="J163" s="36"/>
      <c r="K163" s="36"/>
      <c r="L163" s="36"/>
      <c r="M163" s="36"/>
      <c r="N163" s="36"/>
      <c r="O163" s="36"/>
      <c r="P163" s="36"/>
      <c r="Q163" s="36"/>
      <c r="R163" s="36"/>
      <c r="S163" s="36"/>
      <c r="T163" s="36"/>
      <c r="U163" s="36"/>
      <c r="V163" s="36"/>
      <c r="W163" s="36"/>
      <c r="X163" s="36"/>
      <c r="Y163" s="36"/>
      <c r="Z163" s="36"/>
      <c r="AA163" s="36"/>
    </row>
    <row r="164" ht="15.75" customHeight="1">
      <c r="A164" s="36"/>
      <c r="B164" s="36"/>
      <c r="C164" s="42"/>
      <c r="D164" s="36"/>
      <c r="E164" s="36"/>
      <c r="F164" s="74"/>
      <c r="G164" s="38"/>
      <c r="H164" s="36"/>
      <c r="I164" s="36"/>
      <c r="J164" s="36"/>
      <c r="K164" s="36"/>
      <c r="L164" s="36"/>
      <c r="M164" s="36"/>
      <c r="N164" s="36"/>
      <c r="O164" s="36"/>
      <c r="P164" s="36"/>
      <c r="Q164" s="36"/>
      <c r="R164" s="36"/>
      <c r="S164" s="36"/>
      <c r="T164" s="36"/>
      <c r="U164" s="36"/>
      <c r="V164" s="36"/>
      <c r="W164" s="36"/>
      <c r="X164" s="36"/>
      <c r="Y164" s="36"/>
      <c r="Z164" s="36"/>
      <c r="AA164" s="36"/>
    </row>
    <row r="165" ht="15.75" customHeight="1">
      <c r="A165" s="36"/>
      <c r="B165" s="36"/>
      <c r="C165" s="42"/>
      <c r="D165" s="36"/>
      <c r="E165" s="36"/>
      <c r="F165" s="77"/>
      <c r="G165" s="38"/>
      <c r="H165" s="36"/>
      <c r="I165" s="36"/>
      <c r="J165" s="36"/>
      <c r="K165" s="36"/>
      <c r="L165" s="36"/>
      <c r="M165" s="36"/>
      <c r="N165" s="36"/>
      <c r="O165" s="36"/>
      <c r="P165" s="36"/>
      <c r="Q165" s="36"/>
      <c r="R165" s="36"/>
      <c r="S165" s="36"/>
      <c r="T165" s="36"/>
      <c r="U165" s="36"/>
      <c r="V165" s="36"/>
      <c r="W165" s="36"/>
      <c r="X165" s="36"/>
      <c r="Y165" s="36"/>
      <c r="Z165" s="36"/>
      <c r="AA165" s="36"/>
    </row>
    <row r="166" ht="15.75" customHeight="1">
      <c r="A166" s="36"/>
      <c r="B166" s="36"/>
      <c r="C166" s="42"/>
      <c r="D166" s="36"/>
      <c r="E166" s="36"/>
      <c r="F166" s="74"/>
      <c r="G166" s="38"/>
      <c r="H166" s="36"/>
      <c r="I166" s="36"/>
      <c r="J166" s="36"/>
      <c r="K166" s="36"/>
      <c r="L166" s="36"/>
      <c r="M166" s="36"/>
      <c r="N166" s="36"/>
      <c r="O166" s="36"/>
      <c r="P166" s="36"/>
      <c r="Q166" s="36"/>
      <c r="R166" s="36"/>
      <c r="S166" s="36"/>
      <c r="T166" s="36"/>
      <c r="U166" s="36"/>
      <c r="V166" s="36"/>
      <c r="W166" s="36"/>
      <c r="X166" s="36"/>
      <c r="Y166" s="36"/>
      <c r="Z166" s="36"/>
      <c r="AA166" s="36"/>
    </row>
    <row r="167" ht="15.75" customHeight="1">
      <c r="A167" s="36"/>
      <c r="B167" s="36"/>
      <c r="C167" s="42"/>
      <c r="D167" s="36"/>
      <c r="E167" s="36"/>
      <c r="F167" s="77"/>
      <c r="G167" s="38"/>
      <c r="H167" s="36"/>
      <c r="I167" s="36"/>
      <c r="J167" s="36"/>
      <c r="K167" s="36"/>
      <c r="L167" s="36"/>
      <c r="M167" s="36"/>
      <c r="N167" s="36"/>
      <c r="O167" s="36"/>
      <c r="P167" s="36"/>
      <c r="Q167" s="36"/>
      <c r="R167" s="36"/>
      <c r="S167" s="36"/>
      <c r="T167" s="36"/>
      <c r="U167" s="36"/>
      <c r="V167" s="36"/>
      <c r="W167" s="36"/>
      <c r="X167" s="36"/>
      <c r="Y167" s="36"/>
      <c r="Z167" s="36"/>
      <c r="AA167" s="36"/>
    </row>
    <row r="168" ht="15.75" customHeight="1">
      <c r="A168" s="36"/>
      <c r="B168" s="36"/>
      <c r="C168" s="42"/>
      <c r="D168" s="36"/>
      <c r="E168" s="36"/>
      <c r="F168" s="74"/>
      <c r="G168" s="38"/>
      <c r="H168" s="36"/>
      <c r="I168" s="36"/>
      <c r="J168" s="36"/>
      <c r="K168" s="36"/>
      <c r="L168" s="36"/>
      <c r="M168" s="36"/>
      <c r="N168" s="36"/>
      <c r="O168" s="36"/>
      <c r="P168" s="36"/>
      <c r="Q168" s="36"/>
      <c r="R168" s="36"/>
      <c r="S168" s="36"/>
      <c r="T168" s="36"/>
      <c r="U168" s="36"/>
      <c r="V168" s="36"/>
      <c r="W168" s="36"/>
      <c r="X168" s="36"/>
      <c r="Y168" s="36"/>
      <c r="Z168" s="36"/>
      <c r="AA168" s="36"/>
    </row>
    <row r="169" ht="15.75" customHeight="1">
      <c r="A169" s="36"/>
      <c r="B169" s="36"/>
      <c r="C169" s="42"/>
      <c r="D169" s="36"/>
      <c r="E169" s="36"/>
      <c r="F169" s="77"/>
      <c r="G169" s="38"/>
      <c r="H169" s="36"/>
      <c r="I169" s="36"/>
      <c r="J169" s="36"/>
      <c r="K169" s="36"/>
      <c r="L169" s="36"/>
      <c r="M169" s="36"/>
      <c r="N169" s="36"/>
      <c r="O169" s="36"/>
      <c r="P169" s="36"/>
      <c r="Q169" s="36"/>
      <c r="R169" s="36"/>
      <c r="S169" s="36"/>
      <c r="T169" s="36"/>
      <c r="U169" s="36"/>
      <c r="V169" s="36"/>
      <c r="W169" s="36"/>
      <c r="X169" s="36"/>
      <c r="Y169" s="36"/>
      <c r="Z169" s="36"/>
      <c r="AA169" s="36"/>
    </row>
    <row r="170" ht="15.75" customHeight="1">
      <c r="A170" s="36"/>
      <c r="B170" s="36"/>
      <c r="C170" s="42"/>
      <c r="D170" s="36"/>
      <c r="E170" s="36"/>
      <c r="F170" s="74"/>
      <c r="G170" s="38"/>
      <c r="H170" s="36"/>
      <c r="I170" s="36"/>
      <c r="J170" s="36"/>
      <c r="K170" s="36"/>
      <c r="L170" s="36"/>
      <c r="M170" s="36"/>
      <c r="N170" s="36"/>
      <c r="O170" s="36"/>
      <c r="P170" s="36"/>
      <c r="Q170" s="36"/>
      <c r="R170" s="36"/>
      <c r="S170" s="36"/>
      <c r="T170" s="36"/>
      <c r="U170" s="36"/>
      <c r="V170" s="36"/>
      <c r="W170" s="36"/>
      <c r="X170" s="36"/>
      <c r="Y170" s="36"/>
      <c r="Z170" s="36"/>
      <c r="AA170" s="36"/>
    </row>
    <row r="171" ht="15.75" customHeight="1">
      <c r="A171" s="36"/>
      <c r="B171" s="36"/>
      <c r="C171" s="42"/>
      <c r="D171" s="36"/>
      <c r="E171" s="36"/>
      <c r="F171" s="77"/>
      <c r="G171" s="38"/>
      <c r="H171" s="36"/>
      <c r="I171" s="36"/>
      <c r="J171" s="36"/>
      <c r="K171" s="36"/>
      <c r="L171" s="36"/>
      <c r="M171" s="36"/>
      <c r="N171" s="36"/>
      <c r="O171" s="36"/>
      <c r="P171" s="36"/>
      <c r="Q171" s="36"/>
      <c r="R171" s="36"/>
      <c r="S171" s="36"/>
      <c r="T171" s="36"/>
      <c r="U171" s="36"/>
      <c r="V171" s="36"/>
      <c r="W171" s="36"/>
      <c r="X171" s="36"/>
      <c r="Y171" s="36"/>
      <c r="Z171" s="36"/>
      <c r="AA171" s="36"/>
    </row>
    <row r="172" ht="15.75" customHeight="1">
      <c r="A172" s="36"/>
      <c r="B172" s="36"/>
      <c r="C172" s="42"/>
      <c r="D172" s="36"/>
      <c r="E172" s="36"/>
      <c r="F172" s="74"/>
      <c r="G172" s="38"/>
      <c r="H172" s="36"/>
      <c r="I172" s="36"/>
      <c r="J172" s="36"/>
      <c r="K172" s="36"/>
      <c r="L172" s="36"/>
      <c r="M172" s="36"/>
      <c r="N172" s="36"/>
      <c r="O172" s="36"/>
      <c r="P172" s="36"/>
      <c r="Q172" s="36"/>
      <c r="R172" s="36"/>
      <c r="S172" s="36"/>
      <c r="T172" s="36"/>
      <c r="U172" s="36"/>
      <c r="V172" s="36"/>
      <c r="W172" s="36"/>
      <c r="X172" s="36"/>
      <c r="Y172" s="36"/>
      <c r="Z172" s="36"/>
      <c r="AA172" s="36"/>
    </row>
    <row r="173" ht="15.75" customHeight="1">
      <c r="A173" s="36"/>
      <c r="B173" s="36"/>
      <c r="C173" s="42"/>
      <c r="D173" s="36"/>
      <c r="E173" s="36"/>
      <c r="F173" s="77"/>
      <c r="G173" s="38"/>
      <c r="H173" s="36"/>
      <c r="I173" s="36"/>
      <c r="J173" s="36"/>
      <c r="K173" s="36"/>
      <c r="L173" s="36"/>
      <c r="M173" s="36"/>
      <c r="N173" s="36"/>
      <c r="O173" s="36"/>
      <c r="P173" s="36"/>
      <c r="Q173" s="36"/>
      <c r="R173" s="36"/>
      <c r="S173" s="36"/>
      <c r="T173" s="36"/>
      <c r="U173" s="36"/>
      <c r="V173" s="36"/>
      <c r="W173" s="36"/>
      <c r="X173" s="36"/>
      <c r="Y173" s="36"/>
      <c r="Z173" s="36"/>
      <c r="AA173" s="36"/>
    </row>
    <row r="174" ht="15.75" customHeight="1">
      <c r="A174" s="36"/>
      <c r="B174" s="36"/>
      <c r="C174" s="42"/>
      <c r="D174" s="36"/>
      <c r="E174" s="36"/>
      <c r="F174" s="74"/>
      <c r="G174" s="38"/>
      <c r="H174" s="36"/>
      <c r="I174" s="36"/>
      <c r="J174" s="36"/>
      <c r="K174" s="36"/>
      <c r="L174" s="36"/>
      <c r="M174" s="36"/>
      <c r="N174" s="36"/>
      <c r="O174" s="36"/>
      <c r="P174" s="36"/>
      <c r="Q174" s="36"/>
      <c r="R174" s="36"/>
      <c r="S174" s="36"/>
      <c r="T174" s="36"/>
      <c r="U174" s="36"/>
      <c r="V174" s="36"/>
      <c r="W174" s="36"/>
      <c r="X174" s="36"/>
      <c r="Y174" s="36"/>
      <c r="Z174" s="36"/>
      <c r="AA174" s="36"/>
    </row>
    <row r="175" ht="15.75" customHeight="1">
      <c r="A175" s="36"/>
      <c r="B175" s="36"/>
      <c r="C175" s="42"/>
      <c r="D175" s="36"/>
      <c r="E175" s="36"/>
      <c r="F175" s="77"/>
      <c r="G175" s="38"/>
      <c r="H175" s="36"/>
      <c r="I175" s="36"/>
      <c r="J175" s="36"/>
      <c r="K175" s="36"/>
      <c r="L175" s="36"/>
      <c r="M175" s="36"/>
      <c r="N175" s="36"/>
      <c r="O175" s="36"/>
      <c r="P175" s="36"/>
      <c r="Q175" s="36"/>
      <c r="R175" s="36"/>
      <c r="S175" s="36"/>
      <c r="T175" s="36"/>
      <c r="U175" s="36"/>
      <c r="V175" s="36"/>
      <c r="W175" s="36"/>
      <c r="X175" s="36"/>
      <c r="Y175" s="36"/>
      <c r="Z175" s="36"/>
      <c r="AA175" s="36"/>
    </row>
    <row r="176" ht="15.75" customHeight="1">
      <c r="A176" s="36"/>
      <c r="B176" s="36"/>
      <c r="C176" s="42"/>
      <c r="D176" s="36"/>
      <c r="E176" s="36"/>
      <c r="F176" s="74"/>
      <c r="G176" s="38"/>
      <c r="H176" s="36"/>
      <c r="I176" s="36"/>
      <c r="J176" s="36"/>
      <c r="K176" s="36"/>
      <c r="L176" s="36"/>
      <c r="M176" s="36"/>
      <c r="N176" s="36"/>
      <c r="O176" s="36"/>
      <c r="P176" s="36"/>
      <c r="Q176" s="36"/>
      <c r="R176" s="36"/>
      <c r="S176" s="36"/>
      <c r="T176" s="36"/>
      <c r="U176" s="36"/>
      <c r="V176" s="36"/>
      <c r="W176" s="36"/>
      <c r="X176" s="36"/>
      <c r="Y176" s="36"/>
      <c r="Z176" s="36"/>
      <c r="AA176" s="36"/>
    </row>
    <row r="177" ht="15.75" customHeight="1">
      <c r="A177" s="36"/>
      <c r="B177" s="36"/>
      <c r="C177" s="42"/>
      <c r="D177" s="36"/>
      <c r="E177" s="36"/>
      <c r="F177" s="77"/>
      <c r="G177" s="38"/>
      <c r="H177" s="36"/>
      <c r="I177" s="36"/>
      <c r="J177" s="36"/>
      <c r="K177" s="36"/>
      <c r="L177" s="36"/>
      <c r="M177" s="36"/>
      <c r="N177" s="36"/>
      <c r="O177" s="36"/>
      <c r="P177" s="36"/>
      <c r="Q177" s="36"/>
      <c r="R177" s="36"/>
      <c r="S177" s="36"/>
      <c r="T177" s="36"/>
      <c r="U177" s="36"/>
      <c r="V177" s="36"/>
      <c r="W177" s="36"/>
      <c r="X177" s="36"/>
      <c r="Y177" s="36"/>
      <c r="Z177" s="36"/>
      <c r="AA177" s="36"/>
    </row>
    <row r="178" ht="15.75" customHeight="1">
      <c r="A178" s="36"/>
      <c r="B178" s="36"/>
      <c r="C178" s="42"/>
      <c r="D178" s="36"/>
      <c r="E178" s="36"/>
      <c r="F178" s="74"/>
      <c r="G178" s="38"/>
      <c r="H178" s="36"/>
      <c r="I178" s="36"/>
      <c r="J178" s="36"/>
      <c r="K178" s="36"/>
      <c r="L178" s="36"/>
      <c r="M178" s="36"/>
      <c r="N178" s="36"/>
      <c r="O178" s="36"/>
      <c r="P178" s="36"/>
      <c r="Q178" s="36"/>
      <c r="R178" s="36"/>
      <c r="S178" s="36"/>
      <c r="T178" s="36"/>
      <c r="U178" s="36"/>
      <c r="V178" s="36"/>
      <c r="W178" s="36"/>
      <c r="X178" s="36"/>
      <c r="Y178" s="36"/>
      <c r="Z178" s="36"/>
      <c r="AA178" s="36"/>
    </row>
    <row r="179" ht="15.75" customHeight="1">
      <c r="A179" s="36"/>
      <c r="B179" s="36"/>
      <c r="C179" s="42"/>
      <c r="D179" s="36"/>
      <c r="E179" s="36"/>
      <c r="F179" s="77"/>
      <c r="G179" s="38"/>
      <c r="H179" s="36"/>
      <c r="I179" s="36"/>
      <c r="J179" s="36"/>
      <c r="K179" s="36"/>
      <c r="L179" s="36"/>
      <c r="M179" s="36"/>
      <c r="N179" s="36"/>
      <c r="O179" s="36"/>
      <c r="P179" s="36"/>
      <c r="Q179" s="36"/>
      <c r="R179" s="36"/>
      <c r="S179" s="36"/>
      <c r="T179" s="36"/>
      <c r="U179" s="36"/>
      <c r="V179" s="36"/>
      <c r="W179" s="36"/>
      <c r="X179" s="36"/>
      <c r="Y179" s="36"/>
      <c r="Z179" s="36"/>
      <c r="AA179" s="36"/>
    </row>
    <row r="180" ht="15.75" customHeight="1">
      <c r="A180" s="36"/>
      <c r="B180" s="36"/>
      <c r="C180" s="42"/>
      <c r="D180" s="36"/>
      <c r="E180" s="36"/>
      <c r="F180" s="74"/>
      <c r="G180" s="38"/>
      <c r="H180" s="36"/>
      <c r="I180" s="36"/>
      <c r="J180" s="36"/>
      <c r="K180" s="36"/>
      <c r="L180" s="36"/>
      <c r="M180" s="36"/>
      <c r="N180" s="36"/>
      <c r="O180" s="36"/>
      <c r="P180" s="36"/>
      <c r="Q180" s="36"/>
      <c r="R180" s="36"/>
      <c r="S180" s="36"/>
      <c r="T180" s="36"/>
      <c r="U180" s="36"/>
      <c r="V180" s="36"/>
      <c r="W180" s="36"/>
      <c r="X180" s="36"/>
      <c r="Y180" s="36"/>
      <c r="Z180" s="36"/>
      <c r="AA180" s="36"/>
    </row>
    <row r="181" ht="15.75" customHeight="1">
      <c r="A181" s="36"/>
      <c r="B181" s="36"/>
      <c r="C181" s="42"/>
      <c r="D181" s="36"/>
      <c r="E181" s="36"/>
      <c r="F181" s="89"/>
      <c r="G181" s="38"/>
      <c r="H181" s="36"/>
      <c r="I181" s="36"/>
      <c r="J181" s="36"/>
      <c r="K181" s="36"/>
      <c r="L181" s="36"/>
      <c r="M181" s="36"/>
      <c r="N181" s="36"/>
      <c r="O181" s="36"/>
      <c r="P181" s="36"/>
      <c r="Q181" s="36"/>
      <c r="R181" s="36"/>
      <c r="S181" s="36"/>
      <c r="T181" s="36"/>
      <c r="U181" s="36"/>
      <c r="V181" s="36"/>
      <c r="W181" s="36"/>
      <c r="X181" s="36"/>
      <c r="Y181" s="36"/>
      <c r="Z181" s="36"/>
      <c r="AA181" s="36"/>
    </row>
    <row r="182" ht="15.75" customHeight="1">
      <c r="A182" s="36"/>
      <c r="B182" s="36"/>
      <c r="C182" s="42"/>
      <c r="D182" s="36"/>
      <c r="E182" s="36"/>
      <c r="F182" s="74"/>
      <c r="G182" s="38"/>
      <c r="H182" s="36"/>
      <c r="I182" s="36"/>
      <c r="J182" s="36"/>
      <c r="K182" s="36"/>
      <c r="L182" s="36"/>
      <c r="M182" s="36"/>
      <c r="N182" s="36"/>
      <c r="O182" s="36"/>
      <c r="P182" s="36"/>
      <c r="Q182" s="36"/>
      <c r="R182" s="36"/>
      <c r="S182" s="36"/>
      <c r="T182" s="36"/>
      <c r="U182" s="36"/>
      <c r="V182" s="36"/>
      <c r="W182" s="36"/>
      <c r="X182" s="36"/>
      <c r="Y182" s="36"/>
      <c r="Z182" s="36"/>
      <c r="AA182" s="36"/>
    </row>
    <row r="183" ht="15.75" customHeight="1">
      <c r="A183" s="36"/>
      <c r="B183" s="36"/>
      <c r="C183" s="42"/>
      <c r="D183" s="36"/>
      <c r="E183" s="36"/>
      <c r="F183" s="89"/>
      <c r="G183" s="38"/>
      <c r="H183" s="36"/>
      <c r="I183" s="36"/>
      <c r="J183" s="36"/>
      <c r="K183" s="36"/>
      <c r="L183" s="36"/>
      <c r="M183" s="36"/>
      <c r="N183" s="36"/>
      <c r="O183" s="36"/>
      <c r="P183" s="36"/>
      <c r="Q183" s="36"/>
      <c r="R183" s="36"/>
      <c r="S183" s="36"/>
      <c r="T183" s="36"/>
      <c r="U183" s="36"/>
      <c r="V183" s="36"/>
      <c r="W183" s="36"/>
      <c r="X183" s="36"/>
      <c r="Y183" s="36"/>
      <c r="Z183" s="36"/>
      <c r="AA183" s="36"/>
    </row>
    <row r="184" ht="15.75" customHeight="1">
      <c r="A184" s="36"/>
      <c r="B184" s="36"/>
      <c r="C184" s="42"/>
      <c r="D184" s="36"/>
      <c r="E184" s="36"/>
      <c r="F184" s="74"/>
      <c r="G184" s="38"/>
      <c r="H184" s="36"/>
      <c r="I184" s="36"/>
      <c r="J184" s="36"/>
      <c r="K184" s="36"/>
      <c r="L184" s="36"/>
      <c r="M184" s="36"/>
      <c r="N184" s="36"/>
      <c r="O184" s="36"/>
      <c r="P184" s="36"/>
      <c r="Q184" s="36"/>
      <c r="R184" s="36"/>
      <c r="S184" s="36"/>
      <c r="T184" s="36"/>
      <c r="U184" s="36"/>
      <c r="V184" s="36"/>
      <c r="W184" s="36"/>
      <c r="X184" s="36"/>
      <c r="Y184" s="36"/>
      <c r="Z184" s="36"/>
      <c r="AA184" s="36"/>
    </row>
    <row r="185" ht="15.75" customHeight="1">
      <c r="A185" s="36"/>
      <c r="B185" s="36"/>
      <c r="C185" s="42"/>
      <c r="D185" s="36"/>
      <c r="E185" s="36"/>
      <c r="F185" s="89"/>
      <c r="G185" s="38"/>
      <c r="H185" s="36"/>
      <c r="I185" s="36"/>
      <c r="J185" s="36"/>
      <c r="K185" s="36"/>
      <c r="L185" s="36"/>
      <c r="M185" s="36"/>
      <c r="N185" s="36"/>
      <c r="O185" s="36"/>
      <c r="P185" s="36"/>
      <c r="Q185" s="36"/>
      <c r="R185" s="36"/>
      <c r="S185" s="36"/>
      <c r="T185" s="36"/>
      <c r="U185" s="36"/>
      <c r="V185" s="36"/>
      <c r="W185" s="36"/>
      <c r="X185" s="36"/>
      <c r="Y185" s="36"/>
      <c r="Z185" s="36"/>
      <c r="AA185" s="36"/>
    </row>
    <row r="186" ht="15.75" customHeight="1">
      <c r="A186" s="36"/>
      <c r="B186" s="36"/>
      <c r="C186" s="42"/>
      <c r="D186" s="36"/>
      <c r="E186" s="36"/>
      <c r="F186" s="74"/>
      <c r="G186" s="38"/>
      <c r="H186" s="36"/>
      <c r="I186" s="36"/>
      <c r="J186" s="36"/>
      <c r="K186" s="36"/>
      <c r="L186" s="36"/>
      <c r="M186" s="36"/>
      <c r="N186" s="36"/>
      <c r="O186" s="36"/>
      <c r="P186" s="36"/>
      <c r="Q186" s="36"/>
      <c r="R186" s="36"/>
      <c r="S186" s="36"/>
      <c r="T186" s="36"/>
      <c r="U186" s="36"/>
      <c r="V186" s="36"/>
      <c r="W186" s="36"/>
      <c r="X186" s="36"/>
      <c r="Y186" s="36"/>
      <c r="Z186" s="36"/>
      <c r="AA186" s="36"/>
    </row>
    <row r="187" ht="15.75" customHeight="1">
      <c r="A187" s="36"/>
      <c r="B187" s="36"/>
      <c r="C187" s="42"/>
      <c r="D187" s="36"/>
      <c r="E187" s="36"/>
      <c r="F187" s="89"/>
      <c r="G187" s="38"/>
      <c r="H187" s="36"/>
      <c r="I187" s="36"/>
      <c r="J187" s="36"/>
      <c r="K187" s="36"/>
      <c r="L187" s="36"/>
      <c r="M187" s="36"/>
      <c r="N187" s="36"/>
      <c r="O187" s="36"/>
      <c r="P187" s="36"/>
      <c r="Q187" s="36"/>
      <c r="R187" s="36"/>
      <c r="S187" s="36"/>
      <c r="T187" s="36"/>
      <c r="U187" s="36"/>
      <c r="V187" s="36"/>
      <c r="W187" s="36"/>
      <c r="X187" s="36"/>
      <c r="Y187" s="36"/>
      <c r="Z187" s="36"/>
      <c r="AA187" s="36"/>
    </row>
    <row r="188" ht="15.75" customHeight="1">
      <c r="A188" s="36"/>
      <c r="B188" s="36"/>
      <c r="C188" s="42"/>
      <c r="D188" s="36"/>
      <c r="E188" s="36"/>
      <c r="F188" s="74"/>
      <c r="G188" s="38"/>
      <c r="H188" s="36"/>
      <c r="I188" s="36"/>
      <c r="J188" s="36"/>
      <c r="K188" s="36"/>
      <c r="L188" s="36"/>
      <c r="M188" s="36"/>
      <c r="N188" s="36"/>
      <c r="O188" s="36"/>
      <c r="P188" s="36"/>
      <c r="Q188" s="36"/>
      <c r="R188" s="36"/>
      <c r="S188" s="36"/>
      <c r="T188" s="36"/>
      <c r="U188" s="36"/>
      <c r="V188" s="36"/>
      <c r="W188" s="36"/>
      <c r="X188" s="36"/>
      <c r="Y188" s="36"/>
      <c r="Z188" s="36"/>
      <c r="AA188" s="36"/>
    </row>
    <row r="189" ht="15.75" customHeight="1">
      <c r="A189" s="36"/>
      <c r="B189" s="36"/>
      <c r="C189" s="42"/>
      <c r="D189" s="36"/>
      <c r="E189" s="36"/>
      <c r="F189" s="89"/>
      <c r="G189" s="38"/>
      <c r="H189" s="36"/>
      <c r="I189" s="36"/>
      <c r="J189" s="36"/>
      <c r="K189" s="36"/>
      <c r="L189" s="36"/>
      <c r="M189" s="36"/>
      <c r="N189" s="36"/>
      <c r="O189" s="36"/>
      <c r="P189" s="36"/>
      <c r="Q189" s="36"/>
      <c r="R189" s="36"/>
      <c r="S189" s="36"/>
      <c r="T189" s="36"/>
      <c r="U189" s="36"/>
      <c r="V189" s="36"/>
      <c r="W189" s="36"/>
      <c r="X189" s="36"/>
      <c r="Y189" s="36"/>
      <c r="Z189" s="36"/>
      <c r="AA189" s="36"/>
    </row>
    <row r="190" ht="15.75" customHeight="1">
      <c r="A190" s="36"/>
      <c r="B190" s="36"/>
      <c r="C190" s="42"/>
      <c r="D190" s="36"/>
      <c r="E190" s="36"/>
      <c r="F190" s="74"/>
      <c r="G190" s="38"/>
      <c r="H190" s="36"/>
      <c r="I190" s="36"/>
      <c r="J190" s="36"/>
      <c r="K190" s="36"/>
      <c r="L190" s="36"/>
      <c r="M190" s="36"/>
      <c r="N190" s="36"/>
      <c r="O190" s="36"/>
      <c r="P190" s="36"/>
      <c r="Q190" s="36"/>
      <c r="R190" s="36"/>
      <c r="S190" s="36"/>
      <c r="T190" s="36"/>
      <c r="U190" s="36"/>
      <c r="V190" s="36"/>
      <c r="W190" s="36"/>
      <c r="X190" s="36"/>
      <c r="Y190" s="36"/>
      <c r="Z190" s="36"/>
      <c r="AA190" s="36"/>
    </row>
    <row r="191" ht="15.75" customHeight="1">
      <c r="A191" s="36"/>
      <c r="B191" s="36"/>
      <c r="C191" s="42"/>
      <c r="D191" s="36"/>
      <c r="E191" s="36"/>
      <c r="F191" s="89"/>
      <c r="G191" s="38"/>
      <c r="H191" s="36"/>
      <c r="I191" s="36"/>
      <c r="J191" s="36"/>
      <c r="K191" s="36"/>
      <c r="L191" s="36"/>
      <c r="M191" s="36"/>
      <c r="N191" s="36"/>
      <c r="O191" s="36"/>
      <c r="P191" s="36"/>
      <c r="Q191" s="36"/>
      <c r="R191" s="36"/>
      <c r="S191" s="36"/>
      <c r="T191" s="36"/>
      <c r="U191" s="36"/>
      <c r="V191" s="36"/>
      <c r="W191" s="36"/>
      <c r="X191" s="36"/>
      <c r="Y191" s="36"/>
      <c r="Z191" s="36"/>
      <c r="AA191" s="36"/>
    </row>
    <row r="192" ht="15.75" customHeight="1">
      <c r="A192" s="36"/>
      <c r="B192" s="36"/>
      <c r="C192" s="42"/>
      <c r="D192" s="36"/>
      <c r="E192" s="36"/>
      <c r="F192" s="74"/>
      <c r="G192" s="38"/>
      <c r="H192" s="36"/>
      <c r="I192" s="36"/>
      <c r="J192" s="36"/>
      <c r="K192" s="36"/>
      <c r="L192" s="36"/>
      <c r="M192" s="36"/>
      <c r="N192" s="36"/>
      <c r="O192" s="36"/>
      <c r="P192" s="36"/>
      <c r="Q192" s="36"/>
      <c r="R192" s="36"/>
      <c r="S192" s="36"/>
      <c r="T192" s="36"/>
      <c r="U192" s="36"/>
      <c r="V192" s="36"/>
      <c r="W192" s="36"/>
      <c r="X192" s="36"/>
      <c r="Y192" s="36"/>
      <c r="Z192" s="36"/>
      <c r="AA192" s="36"/>
    </row>
    <row r="193" ht="15.75" customHeight="1">
      <c r="A193" s="36"/>
      <c r="B193" s="36"/>
      <c r="C193" s="42"/>
      <c r="D193" s="36"/>
      <c r="E193" s="36"/>
      <c r="F193" s="89"/>
      <c r="G193" s="38"/>
      <c r="H193" s="36"/>
      <c r="I193" s="36"/>
      <c r="J193" s="36"/>
      <c r="K193" s="36"/>
      <c r="L193" s="36"/>
      <c r="M193" s="36"/>
      <c r="N193" s="36"/>
      <c r="O193" s="36"/>
      <c r="P193" s="36"/>
      <c r="Q193" s="36"/>
      <c r="R193" s="36"/>
      <c r="S193" s="36"/>
      <c r="T193" s="36"/>
      <c r="U193" s="36"/>
      <c r="V193" s="36"/>
      <c r="W193" s="36"/>
      <c r="X193" s="36"/>
      <c r="Y193" s="36"/>
      <c r="Z193" s="36"/>
      <c r="AA193" s="36"/>
    </row>
    <row r="194" ht="15.75" customHeight="1">
      <c r="A194" s="36"/>
      <c r="B194" s="36"/>
      <c r="C194" s="42"/>
      <c r="D194" s="36"/>
      <c r="E194" s="36"/>
      <c r="F194" s="74"/>
      <c r="G194" s="38"/>
      <c r="H194" s="36"/>
      <c r="I194" s="36"/>
      <c r="J194" s="36"/>
      <c r="K194" s="36"/>
      <c r="L194" s="36"/>
      <c r="M194" s="36"/>
      <c r="N194" s="36"/>
      <c r="O194" s="36"/>
      <c r="P194" s="36"/>
      <c r="Q194" s="36"/>
      <c r="R194" s="36"/>
      <c r="S194" s="36"/>
      <c r="T194" s="36"/>
      <c r="U194" s="36"/>
      <c r="V194" s="36"/>
      <c r="W194" s="36"/>
      <c r="X194" s="36"/>
      <c r="Y194" s="36"/>
      <c r="Z194" s="36"/>
      <c r="AA194" s="36"/>
    </row>
    <row r="195" ht="15.75" customHeight="1">
      <c r="A195" s="36"/>
      <c r="B195" s="36"/>
      <c r="C195" s="42"/>
      <c r="D195" s="36"/>
      <c r="E195" s="36"/>
      <c r="F195" s="89"/>
      <c r="G195" s="38"/>
      <c r="H195" s="36"/>
      <c r="I195" s="36"/>
      <c r="J195" s="36"/>
      <c r="K195" s="36"/>
      <c r="L195" s="36"/>
      <c r="M195" s="36"/>
      <c r="N195" s="36"/>
      <c r="O195" s="36"/>
      <c r="P195" s="36"/>
      <c r="Q195" s="36"/>
      <c r="R195" s="36"/>
      <c r="S195" s="36"/>
      <c r="T195" s="36"/>
      <c r="U195" s="36"/>
      <c r="V195" s="36"/>
      <c r="W195" s="36"/>
      <c r="X195" s="36"/>
      <c r="Y195" s="36"/>
      <c r="Z195" s="36"/>
      <c r="AA195" s="36"/>
    </row>
    <row r="196" ht="15.75" customHeight="1">
      <c r="A196" s="36"/>
      <c r="B196" s="36"/>
      <c r="C196" s="42"/>
      <c r="D196" s="36"/>
      <c r="E196" s="36"/>
      <c r="F196" s="74"/>
      <c r="G196" s="38"/>
      <c r="H196" s="36"/>
      <c r="I196" s="36"/>
      <c r="J196" s="36"/>
      <c r="K196" s="36"/>
      <c r="L196" s="36"/>
      <c r="M196" s="36"/>
      <c r="N196" s="36"/>
      <c r="O196" s="36"/>
      <c r="P196" s="36"/>
      <c r="Q196" s="36"/>
      <c r="R196" s="36"/>
      <c r="S196" s="36"/>
      <c r="T196" s="36"/>
      <c r="U196" s="36"/>
      <c r="V196" s="36"/>
      <c r="W196" s="36"/>
      <c r="X196" s="36"/>
      <c r="Y196" s="36"/>
      <c r="Z196" s="36"/>
      <c r="AA196" s="36"/>
    </row>
    <row r="197" ht="15.75" customHeight="1">
      <c r="A197" s="36"/>
      <c r="B197" s="36"/>
      <c r="C197" s="42"/>
      <c r="D197" s="36"/>
      <c r="E197" s="36"/>
      <c r="F197" s="89"/>
      <c r="G197" s="38"/>
      <c r="H197" s="36"/>
      <c r="I197" s="36"/>
      <c r="J197" s="36"/>
      <c r="K197" s="36"/>
      <c r="L197" s="36"/>
      <c r="M197" s="36"/>
      <c r="N197" s="36"/>
      <c r="O197" s="36"/>
      <c r="P197" s="36"/>
      <c r="Q197" s="36"/>
      <c r="R197" s="36"/>
      <c r="S197" s="36"/>
      <c r="T197" s="36"/>
      <c r="U197" s="36"/>
      <c r="V197" s="36"/>
      <c r="W197" s="36"/>
      <c r="X197" s="36"/>
      <c r="Y197" s="36"/>
      <c r="Z197" s="36"/>
      <c r="AA197" s="36"/>
    </row>
    <row r="198" ht="15.75" customHeight="1">
      <c r="A198" s="36"/>
      <c r="B198" s="36"/>
      <c r="C198" s="42"/>
      <c r="D198" s="36"/>
      <c r="E198" s="36"/>
      <c r="F198" s="74"/>
      <c r="G198" s="38"/>
      <c r="H198" s="36"/>
      <c r="I198" s="36"/>
      <c r="J198" s="36"/>
      <c r="K198" s="36"/>
      <c r="L198" s="36"/>
      <c r="M198" s="36"/>
      <c r="N198" s="36"/>
      <c r="O198" s="36"/>
      <c r="P198" s="36"/>
      <c r="Q198" s="36"/>
      <c r="R198" s="36"/>
      <c r="S198" s="36"/>
      <c r="T198" s="36"/>
      <c r="U198" s="36"/>
      <c r="V198" s="36"/>
      <c r="W198" s="36"/>
      <c r="X198" s="36"/>
      <c r="Y198" s="36"/>
      <c r="Z198" s="36"/>
      <c r="AA198" s="36"/>
    </row>
    <row r="199" ht="15.75" customHeight="1">
      <c r="A199" s="36"/>
      <c r="B199" s="36"/>
      <c r="C199" s="42"/>
      <c r="D199" s="36"/>
      <c r="E199" s="36"/>
      <c r="F199" s="89"/>
      <c r="G199" s="38"/>
      <c r="H199" s="36"/>
      <c r="I199" s="36"/>
      <c r="J199" s="36"/>
      <c r="K199" s="36"/>
      <c r="L199" s="36"/>
      <c r="M199" s="36"/>
      <c r="N199" s="36"/>
      <c r="O199" s="36"/>
      <c r="P199" s="36"/>
      <c r="Q199" s="36"/>
      <c r="R199" s="36"/>
      <c r="S199" s="36"/>
      <c r="T199" s="36"/>
      <c r="U199" s="36"/>
      <c r="V199" s="36"/>
      <c r="W199" s="36"/>
      <c r="X199" s="36"/>
      <c r="Y199" s="36"/>
      <c r="Z199" s="36"/>
      <c r="AA199" s="36"/>
    </row>
    <row r="200" ht="15.75" customHeight="1">
      <c r="A200" s="36"/>
      <c r="B200" s="36"/>
      <c r="C200" s="42"/>
      <c r="D200" s="36"/>
      <c r="E200" s="36"/>
      <c r="F200" s="74"/>
      <c r="G200" s="38"/>
      <c r="H200" s="36"/>
      <c r="I200" s="36"/>
      <c r="J200" s="36"/>
      <c r="K200" s="36"/>
      <c r="L200" s="36"/>
      <c r="M200" s="36"/>
      <c r="N200" s="36"/>
      <c r="O200" s="36"/>
      <c r="P200" s="36"/>
      <c r="Q200" s="36"/>
      <c r="R200" s="36"/>
      <c r="S200" s="36"/>
      <c r="T200" s="36"/>
      <c r="U200" s="36"/>
      <c r="V200" s="36"/>
      <c r="W200" s="36"/>
      <c r="X200" s="36"/>
      <c r="Y200" s="36"/>
      <c r="Z200" s="36"/>
      <c r="AA200" s="36"/>
    </row>
    <row r="201" ht="15.75" customHeight="1">
      <c r="A201" s="36"/>
      <c r="B201" s="36"/>
      <c r="C201" s="42"/>
      <c r="D201" s="36"/>
      <c r="E201" s="36"/>
      <c r="F201" s="89"/>
      <c r="G201" s="38"/>
      <c r="H201" s="36"/>
      <c r="I201" s="36"/>
      <c r="J201" s="36"/>
      <c r="K201" s="36"/>
      <c r="L201" s="36"/>
      <c r="M201" s="36"/>
      <c r="N201" s="36"/>
      <c r="O201" s="36"/>
      <c r="P201" s="36"/>
      <c r="Q201" s="36"/>
      <c r="R201" s="36"/>
      <c r="S201" s="36"/>
      <c r="T201" s="36"/>
      <c r="U201" s="36"/>
      <c r="V201" s="36"/>
      <c r="W201" s="36"/>
      <c r="X201" s="36"/>
      <c r="Y201" s="36"/>
      <c r="Z201" s="36"/>
      <c r="AA201" s="36"/>
    </row>
    <row r="202" ht="15.75" customHeight="1">
      <c r="A202" s="36"/>
      <c r="B202" s="36"/>
      <c r="C202" s="42"/>
      <c r="D202" s="36"/>
      <c r="E202" s="36"/>
      <c r="F202" s="74"/>
      <c r="G202" s="38"/>
      <c r="H202" s="36"/>
      <c r="I202" s="36"/>
      <c r="J202" s="36"/>
      <c r="K202" s="36"/>
      <c r="L202" s="36"/>
      <c r="M202" s="36"/>
      <c r="N202" s="36"/>
      <c r="O202" s="36"/>
      <c r="P202" s="36"/>
      <c r="Q202" s="36"/>
      <c r="R202" s="36"/>
      <c r="S202" s="36"/>
      <c r="T202" s="36"/>
      <c r="U202" s="36"/>
      <c r="V202" s="36"/>
      <c r="W202" s="36"/>
      <c r="X202" s="36"/>
      <c r="Y202" s="36"/>
      <c r="Z202" s="36"/>
      <c r="AA202" s="36"/>
    </row>
    <row r="203" ht="15.75" customHeight="1">
      <c r="A203" s="36"/>
      <c r="B203" s="36"/>
      <c r="C203" s="42"/>
      <c r="D203" s="36"/>
      <c r="E203" s="36"/>
      <c r="F203" s="89"/>
      <c r="G203" s="38"/>
      <c r="H203" s="36"/>
      <c r="I203" s="36"/>
      <c r="J203" s="36"/>
      <c r="K203" s="36"/>
      <c r="L203" s="36"/>
      <c r="M203" s="36"/>
      <c r="N203" s="36"/>
      <c r="O203" s="36"/>
      <c r="P203" s="36"/>
      <c r="Q203" s="36"/>
      <c r="R203" s="36"/>
      <c r="S203" s="36"/>
      <c r="T203" s="36"/>
      <c r="U203" s="36"/>
      <c r="V203" s="36"/>
      <c r="W203" s="36"/>
      <c r="X203" s="36"/>
      <c r="Y203" s="36"/>
      <c r="Z203" s="36"/>
      <c r="AA203" s="36"/>
    </row>
    <row r="204" ht="15.75" customHeight="1">
      <c r="A204" s="36"/>
      <c r="B204" s="36"/>
      <c r="C204" s="42"/>
      <c r="D204" s="36"/>
      <c r="E204" s="36"/>
      <c r="F204" s="74"/>
      <c r="G204" s="38"/>
      <c r="H204" s="36"/>
      <c r="I204" s="36"/>
      <c r="J204" s="36"/>
      <c r="K204" s="36"/>
      <c r="L204" s="36"/>
      <c r="M204" s="36"/>
      <c r="N204" s="36"/>
      <c r="O204" s="36"/>
      <c r="P204" s="36"/>
      <c r="Q204" s="36"/>
      <c r="R204" s="36"/>
      <c r="S204" s="36"/>
      <c r="T204" s="36"/>
      <c r="U204" s="36"/>
      <c r="V204" s="36"/>
      <c r="W204" s="36"/>
      <c r="X204" s="36"/>
      <c r="Y204" s="36"/>
      <c r="Z204" s="36"/>
      <c r="AA204" s="36"/>
    </row>
    <row r="205" ht="15.75" customHeight="1">
      <c r="A205" s="36"/>
      <c r="B205" s="36"/>
      <c r="C205" s="42"/>
      <c r="D205" s="36"/>
      <c r="E205" s="36"/>
      <c r="F205" s="89"/>
      <c r="G205" s="38"/>
      <c r="H205" s="36"/>
      <c r="I205" s="36"/>
      <c r="J205" s="36"/>
      <c r="K205" s="36"/>
      <c r="L205" s="36"/>
      <c r="M205" s="36"/>
      <c r="N205" s="36"/>
      <c r="O205" s="36"/>
      <c r="P205" s="36"/>
      <c r="Q205" s="36"/>
      <c r="R205" s="36"/>
      <c r="S205" s="36"/>
      <c r="T205" s="36"/>
      <c r="U205" s="36"/>
      <c r="V205" s="36"/>
      <c r="W205" s="36"/>
      <c r="X205" s="36"/>
      <c r="Y205" s="36"/>
      <c r="Z205" s="36"/>
      <c r="AA205" s="36"/>
    </row>
    <row r="206" ht="15.75" customHeight="1">
      <c r="A206" s="36"/>
      <c r="B206" s="36"/>
      <c r="C206" s="42"/>
      <c r="D206" s="36"/>
      <c r="E206" s="36"/>
      <c r="F206" s="74"/>
      <c r="G206" s="38"/>
      <c r="H206" s="36"/>
      <c r="I206" s="36"/>
      <c r="J206" s="36"/>
      <c r="K206" s="36"/>
      <c r="L206" s="36"/>
      <c r="M206" s="36"/>
      <c r="N206" s="36"/>
      <c r="O206" s="36"/>
      <c r="P206" s="36"/>
      <c r="Q206" s="36"/>
      <c r="R206" s="36"/>
      <c r="S206" s="36"/>
      <c r="T206" s="36"/>
      <c r="U206" s="36"/>
      <c r="V206" s="36"/>
      <c r="W206" s="36"/>
      <c r="X206" s="36"/>
      <c r="Y206" s="36"/>
      <c r="Z206" s="36"/>
      <c r="AA206" s="36"/>
    </row>
    <row r="207" ht="15.75" customHeight="1">
      <c r="A207" s="36"/>
      <c r="B207" s="36"/>
      <c r="C207" s="42"/>
      <c r="D207" s="36"/>
      <c r="E207" s="36"/>
      <c r="F207" s="89"/>
      <c r="G207" s="38"/>
      <c r="H207" s="36"/>
      <c r="I207" s="36"/>
      <c r="J207" s="36"/>
      <c r="K207" s="36"/>
      <c r="L207" s="36"/>
      <c r="M207" s="36"/>
      <c r="N207" s="36"/>
      <c r="O207" s="36"/>
      <c r="P207" s="36"/>
      <c r="Q207" s="36"/>
      <c r="R207" s="36"/>
      <c r="S207" s="36"/>
      <c r="T207" s="36"/>
      <c r="U207" s="36"/>
      <c r="V207" s="36"/>
      <c r="W207" s="36"/>
      <c r="X207" s="36"/>
      <c r="Y207" s="36"/>
      <c r="Z207" s="36"/>
      <c r="AA207" s="36"/>
    </row>
    <row r="208" ht="15.75" customHeight="1">
      <c r="A208" s="36"/>
      <c r="B208" s="36"/>
      <c r="C208" s="42"/>
      <c r="D208" s="36"/>
      <c r="E208" s="36"/>
      <c r="F208" s="74"/>
      <c r="G208" s="38"/>
      <c r="H208" s="36"/>
      <c r="I208" s="36"/>
      <c r="J208" s="36"/>
      <c r="K208" s="36"/>
      <c r="L208" s="36"/>
      <c r="M208" s="36"/>
      <c r="N208" s="36"/>
      <c r="O208" s="36"/>
      <c r="P208" s="36"/>
      <c r="Q208" s="36"/>
      <c r="R208" s="36"/>
      <c r="S208" s="36"/>
      <c r="T208" s="36"/>
      <c r="U208" s="36"/>
      <c r="V208" s="36"/>
      <c r="W208" s="36"/>
      <c r="X208" s="36"/>
      <c r="Y208" s="36"/>
      <c r="Z208" s="36"/>
      <c r="AA208" s="36"/>
    </row>
    <row r="209" ht="15.75" customHeight="1">
      <c r="A209" s="36"/>
      <c r="B209" s="36"/>
      <c r="C209" s="42"/>
      <c r="D209" s="36"/>
      <c r="E209" s="36"/>
      <c r="F209" s="89"/>
      <c r="G209" s="38"/>
      <c r="H209" s="36"/>
      <c r="I209" s="36"/>
      <c r="J209" s="36"/>
      <c r="K209" s="36"/>
      <c r="L209" s="36"/>
      <c r="M209" s="36"/>
      <c r="N209" s="36"/>
      <c r="O209" s="36"/>
      <c r="P209" s="36"/>
      <c r="Q209" s="36"/>
      <c r="R209" s="36"/>
      <c r="S209" s="36"/>
      <c r="T209" s="36"/>
      <c r="U209" s="36"/>
      <c r="V209" s="36"/>
      <c r="W209" s="36"/>
      <c r="X209" s="36"/>
      <c r="Y209" s="36"/>
      <c r="Z209" s="36"/>
      <c r="AA209" s="36"/>
    </row>
    <row r="210" ht="15.75" customHeight="1">
      <c r="A210" s="36"/>
      <c r="B210" s="36"/>
      <c r="C210" s="42"/>
      <c r="D210" s="36"/>
      <c r="E210" s="36"/>
      <c r="F210" s="74"/>
      <c r="G210" s="38"/>
      <c r="H210" s="36"/>
      <c r="I210" s="36"/>
      <c r="J210" s="36"/>
      <c r="K210" s="36"/>
      <c r="L210" s="36"/>
      <c r="M210" s="36"/>
      <c r="N210" s="36"/>
      <c r="O210" s="36"/>
      <c r="P210" s="36"/>
      <c r="Q210" s="36"/>
      <c r="R210" s="36"/>
      <c r="S210" s="36"/>
      <c r="T210" s="36"/>
      <c r="U210" s="36"/>
      <c r="V210" s="36"/>
      <c r="W210" s="36"/>
      <c r="X210" s="36"/>
      <c r="Y210" s="36"/>
      <c r="Z210" s="36"/>
      <c r="AA210" s="36"/>
    </row>
    <row r="211" ht="15.75" customHeight="1">
      <c r="A211" s="36"/>
      <c r="B211" s="36"/>
      <c r="C211" s="42"/>
      <c r="D211" s="36"/>
      <c r="E211" s="36"/>
      <c r="F211" s="89"/>
      <c r="G211" s="38"/>
      <c r="H211" s="36"/>
      <c r="I211" s="36"/>
      <c r="J211" s="36"/>
      <c r="K211" s="36"/>
      <c r="L211" s="36"/>
      <c r="M211" s="36"/>
      <c r="N211" s="36"/>
      <c r="O211" s="36"/>
      <c r="P211" s="36"/>
      <c r="Q211" s="36"/>
      <c r="R211" s="36"/>
      <c r="S211" s="36"/>
      <c r="T211" s="36"/>
      <c r="U211" s="36"/>
      <c r="V211" s="36"/>
      <c r="W211" s="36"/>
      <c r="X211" s="36"/>
      <c r="Y211" s="36"/>
      <c r="Z211" s="36"/>
      <c r="AA211" s="36"/>
    </row>
    <row r="212" ht="15.75" customHeight="1">
      <c r="A212" s="36"/>
      <c r="B212" s="36"/>
      <c r="C212" s="42"/>
      <c r="D212" s="36"/>
      <c r="E212" s="36"/>
      <c r="F212" s="74"/>
      <c r="G212" s="38"/>
      <c r="H212" s="36"/>
      <c r="I212" s="36"/>
      <c r="J212" s="36"/>
      <c r="K212" s="36"/>
      <c r="L212" s="36"/>
      <c r="M212" s="36"/>
      <c r="N212" s="36"/>
      <c r="O212" s="36"/>
      <c r="P212" s="36"/>
      <c r="Q212" s="36"/>
      <c r="R212" s="36"/>
      <c r="S212" s="36"/>
      <c r="T212" s="36"/>
      <c r="U212" s="36"/>
      <c r="V212" s="36"/>
      <c r="W212" s="36"/>
      <c r="X212" s="36"/>
      <c r="Y212" s="36"/>
      <c r="Z212" s="36"/>
      <c r="AA212" s="36"/>
    </row>
    <row r="213" ht="15.75" customHeight="1">
      <c r="A213" s="36"/>
      <c r="B213" s="36"/>
      <c r="C213" s="42"/>
      <c r="D213" s="36"/>
      <c r="E213" s="36"/>
      <c r="F213" s="89"/>
      <c r="G213" s="38"/>
      <c r="H213" s="36"/>
      <c r="I213" s="36"/>
      <c r="J213" s="36"/>
      <c r="K213" s="36"/>
      <c r="L213" s="36"/>
      <c r="M213" s="36"/>
      <c r="N213" s="36"/>
      <c r="O213" s="36"/>
      <c r="P213" s="36"/>
      <c r="Q213" s="36"/>
      <c r="R213" s="36"/>
      <c r="S213" s="36"/>
      <c r="T213" s="36"/>
      <c r="U213" s="36"/>
      <c r="V213" s="36"/>
      <c r="W213" s="36"/>
      <c r="X213" s="36"/>
      <c r="Y213" s="36"/>
      <c r="Z213" s="36"/>
      <c r="AA213" s="36"/>
    </row>
    <row r="214" ht="15.75" customHeight="1">
      <c r="A214" s="36"/>
      <c r="B214" s="36"/>
      <c r="C214" s="42"/>
      <c r="D214" s="36"/>
      <c r="E214" s="36"/>
      <c r="F214" s="74"/>
      <c r="G214" s="38"/>
      <c r="H214" s="36"/>
      <c r="I214" s="36"/>
      <c r="J214" s="36"/>
      <c r="K214" s="36"/>
      <c r="L214" s="36"/>
      <c r="M214" s="36"/>
      <c r="N214" s="36"/>
      <c r="O214" s="36"/>
      <c r="P214" s="36"/>
      <c r="Q214" s="36"/>
      <c r="R214" s="36"/>
      <c r="S214" s="36"/>
      <c r="T214" s="36"/>
      <c r="U214" s="36"/>
      <c r="V214" s="36"/>
      <c r="W214" s="36"/>
      <c r="X214" s="36"/>
      <c r="Y214" s="36"/>
      <c r="Z214" s="36"/>
      <c r="AA214" s="36"/>
    </row>
    <row r="215" ht="15.75" customHeight="1">
      <c r="A215" s="36"/>
      <c r="B215" s="36"/>
      <c r="C215" s="42"/>
      <c r="D215" s="36"/>
      <c r="E215" s="36"/>
      <c r="F215" s="89"/>
      <c r="G215" s="38"/>
      <c r="H215" s="36"/>
      <c r="I215" s="36"/>
      <c r="J215" s="36"/>
      <c r="K215" s="36"/>
      <c r="L215" s="36"/>
      <c r="M215" s="36"/>
      <c r="N215" s="36"/>
      <c r="O215" s="36"/>
      <c r="P215" s="36"/>
      <c r="Q215" s="36"/>
      <c r="R215" s="36"/>
      <c r="S215" s="36"/>
      <c r="T215" s="36"/>
      <c r="U215" s="36"/>
      <c r="V215" s="36"/>
      <c r="W215" s="36"/>
      <c r="X215" s="36"/>
      <c r="Y215" s="36"/>
      <c r="Z215" s="36"/>
      <c r="AA215" s="36"/>
    </row>
    <row r="216" ht="15.75" customHeight="1">
      <c r="A216" s="36"/>
      <c r="B216" s="36"/>
      <c r="C216" s="42"/>
      <c r="D216" s="36"/>
      <c r="E216" s="36"/>
      <c r="F216" s="74"/>
      <c r="G216" s="38"/>
      <c r="H216" s="36"/>
      <c r="I216" s="36"/>
      <c r="J216" s="36"/>
      <c r="K216" s="36"/>
      <c r="L216" s="36"/>
      <c r="M216" s="36"/>
      <c r="N216" s="36"/>
      <c r="O216" s="36"/>
      <c r="P216" s="36"/>
      <c r="Q216" s="36"/>
      <c r="R216" s="36"/>
      <c r="S216" s="36"/>
      <c r="T216" s="36"/>
      <c r="U216" s="36"/>
      <c r="V216" s="36"/>
      <c r="W216" s="36"/>
      <c r="X216" s="36"/>
      <c r="Y216" s="36"/>
      <c r="Z216" s="36"/>
      <c r="AA216" s="36"/>
    </row>
    <row r="217" ht="15.75" customHeight="1">
      <c r="A217" s="36"/>
      <c r="B217" s="36"/>
      <c r="C217" s="42"/>
      <c r="D217" s="36"/>
      <c r="E217" s="36"/>
      <c r="F217" s="89"/>
      <c r="G217" s="38"/>
      <c r="H217" s="36"/>
      <c r="I217" s="36"/>
      <c r="J217" s="36"/>
      <c r="K217" s="36"/>
      <c r="L217" s="36"/>
      <c r="M217" s="36"/>
      <c r="N217" s="36"/>
      <c r="O217" s="36"/>
      <c r="P217" s="36"/>
      <c r="Q217" s="36"/>
      <c r="R217" s="36"/>
      <c r="S217" s="36"/>
      <c r="T217" s="36"/>
      <c r="U217" s="36"/>
      <c r="V217" s="36"/>
      <c r="W217" s="36"/>
      <c r="X217" s="36"/>
      <c r="Y217" s="36"/>
      <c r="Z217" s="36"/>
      <c r="AA217" s="36"/>
    </row>
    <row r="218" ht="15.75" customHeight="1">
      <c r="A218" s="36"/>
      <c r="B218" s="36"/>
      <c r="C218" s="42"/>
      <c r="D218" s="36"/>
      <c r="E218" s="36"/>
      <c r="F218" s="74"/>
      <c r="G218" s="38"/>
      <c r="H218" s="36"/>
      <c r="I218" s="36"/>
      <c r="J218" s="36"/>
      <c r="K218" s="36"/>
      <c r="L218" s="36"/>
      <c r="M218" s="36"/>
      <c r="N218" s="36"/>
      <c r="O218" s="36"/>
      <c r="P218" s="36"/>
      <c r="Q218" s="36"/>
      <c r="R218" s="36"/>
      <c r="S218" s="36"/>
      <c r="T218" s="36"/>
      <c r="U218" s="36"/>
      <c r="V218" s="36"/>
      <c r="W218" s="36"/>
      <c r="X218" s="36"/>
      <c r="Y218" s="36"/>
      <c r="Z218" s="36"/>
      <c r="AA218" s="36"/>
    </row>
    <row r="219" ht="15.75" customHeight="1">
      <c r="A219" s="36"/>
      <c r="B219" s="36"/>
      <c r="C219" s="42"/>
      <c r="D219" s="36"/>
      <c r="E219" s="36"/>
      <c r="F219" s="89"/>
      <c r="G219" s="38"/>
      <c r="H219" s="36"/>
      <c r="I219" s="36"/>
      <c r="J219" s="36"/>
      <c r="K219" s="36"/>
      <c r="L219" s="36"/>
      <c r="M219" s="36"/>
      <c r="N219" s="36"/>
      <c r="O219" s="36"/>
      <c r="P219" s="36"/>
      <c r="Q219" s="36"/>
      <c r="R219" s="36"/>
      <c r="S219" s="36"/>
      <c r="T219" s="36"/>
      <c r="U219" s="36"/>
      <c r="V219" s="36"/>
      <c r="W219" s="36"/>
      <c r="X219" s="36"/>
      <c r="Y219" s="36"/>
      <c r="Z219" s="36"/>
      <c r="AA219" s="36"/>
    </row>
    <row r="220" ht="15.75" customHeight="1">
      <c r="A220" s="36"/>
      <c r="B220" s="36"/>
      <c r="C220" s="42"/>
      <c r="D220" s="36"/>
      <c r="E220" s="36"/>
      <c r="F220" s="74"/>
      <c r="G220" s="38"/>
      <c r="H220" s="36"/>
      <c r="I220" s="36"/>
      <c r="J220" s="36"/>
      <c r="K220" s="36"/>
      <c r="L220" s="36"/>
      <c r="M220" s="36"/>
      <c r="N220" s="36"/>
      <c r="O220" s="36"/>
      <c r="P220" s="36"/>
      <c r="Q220" s="36"/>
      <c r="R220" s="36"/>
      <c r="S220" s="36"/>
      <c r="T220" s="36"/>
      <c r="U220" s="36"/>
      <c r="V220" s="36"/>
      <c r="W220" s="36"/>
      <c r="X220" s="36"/>
      <c r="Y220" s="36"/>
      <c r="Z220" s="36"/>
      <c r="AA220" s="36"/>
    </row>
    <row r="221" ht="15.75" customHeight="1">
      <c r="A221" s="36"/>
      <c r="B221" s="36"/>
      <c r="C221" s="42"/>
      <c r="D221" s="36"/>
      <c r="E221" s="36"/>
      <c r="F221" s="89"/>
      <c r="G221" s="38"/>
      <c r="H221" s="36"/>
      <c r="I221" s="36"/>
      <c r="J221" s="36"/>
      <c r="K221" s="36"/>
      <c r="L221" s="36"/>
      <c r="M221" s="36"/>
      <c r="N221" s="36"/>
      <c r="O221" s="36"/>
      <c r="P221" s="36"/>
      <c r="Q221" s="36"/>
      <c r="R221" s="36"/>
      <c r="S221" s="36"/>
      <c r="T221" s="36"/>
      <c r="U221" s="36"/>
      <c r="V221" s="36"/>
      <c r="W221" s="36"/>
      <c r="X221" s="36"/>
      <c r="Y221" s="36"/>
      <c r="Z221" s="36"/>
      <c r="AA221" s="36"/>
    </row>
    <row r="222" ht="15.75" customHeight="1">
      <c r="A222" s="36"/>
      <c r="B222" s="36"/>
      <c r="C222" s="42"/>
      <c r="D222" s="36"/>
      <c r="E222" s="36"/>
      <c r="F222" s="74"/>
      <c r="G222" s="38"/>
      <c r="H222" s="36"/>
      <c r="I222" s="36"/>
      <c r="J222" s="36"/>
      <c r="K222" s="36"/>
      <c r="L222" s="36"/>
      <c r="M222" s="36"/>
      <c r="N222" s="36"/>
      <c r="O222" s="36"/>
      <c r="P222" s="36"/>
      <c r="Q222" s="36"/>
      <c r="R222" s="36"/>
      <c r="S222" s="36"/>
      <c r="T222" s="36"/>
      <c r="U222" s="36"/>
      <c r="V222" s="36"/>
      <c r="W222" s="36"/>
      <c r="X222" s="36"/>
      <c r="Y222" s="36"/>
      <c r="Z222" s="36"/>
      <c r="AA222" s="36"/>
    </row>
    <row r="223" ht="15.75" customHeight="1">
      <c r="A223" s="36"/>
      <c r="B223" s="36"/>
      <c r="C223" s="42"/>
      <c r="D223" s="36"/>
      <c r="E223" s="36"/>
      <c r="F223" s="89"/>
      <c r="G223" s="38"/>
      <c r="H223" s="36"/>
      <c r="I223" s="36"/>
      <c r="J223" s="36"/>
      <c r="K223" s="36"/>
      <c r="L223" s="36"/>
      <c r="M223" s="36"/>
      <c r="N223" s="36"/>
      <c r="O223" s="36"/>
      <c r="P223" s="36"/>
      <c r="Q223" s="36"/>
      <c r="R223" s="36"/>
      <c r="S223" s="36"/>
      <c r="T223" s="36"/>
      <c r="U223" s="36"/>
      <c r="V223" s="36"/>
      <c r="W223" s="36"/>
      <c r="X223" s="36"/>
      <c r="Y223" s="36"/>
      <c r="Z223" s="36"/>
      <c r="AA223" s="36"/>
    </row>
    <row r="224" ht="15.75" customHeight="1">
      <c r="A224" s="36"/>
      <c r="B224" s="36"/>
      <c r="C224" s="42"/>
      <c r="D224" s="36"/>
      <c r="E224" s="36"/>
      <c r="F224" s="74"/>
      <c r="G224" s="38"/>
      <c r="H224" s="36"/>
      <c r="I224" s="36"/>
      <c r="J224" s="36"/>
      <c r="K224" s="36"/>
      <c r="L224" s="36"/>
      <c r="M224" s="36"/>
      <c r="N224" s="36"/>
      <c r="O224" s="36"/>
      <c r="P224" s="36"/>
      <c r="Q224" s="36"/>
      <c r="R224" s="36"/>
      <c r="S224" s="36"/>
      <c r="T224" s="36"/>
      <c r="U224" s="36"/>
      <c r="V224" s="36"/>
      <c r="W224" s="36"/>
      <c r="X224" s="36"/>
      <c r="Y224" s="36"/>
      <c r="Z224" s="36"/>
      <c r="AA224" s="36"/>
    </row>
    <row r="225" ht="15.75" customHeight="1">
      <c r="A225" s="36"/>
      <c r="B225" s="36"/>
      <c r="C225" s="42"/>
      <c r="D225" s="36"/>
      <c r="E225" s="36"/>
      <c r="F225" s="89"/>
      <c r="G225" s="38"/>
      <c r="H225" s="36"/>
      <c r="I225" s="36"/>
      <c r="J225" s="36"/>
      <c r="K225" s="36"/>
      <c r="L225" s="36"/>
      <c r="M225" s="36"/>
      <c r="N225" s="36"/>
      <c r="O225" s="36"/>
      <c r="P225" s="36"/>
      <c r="Q225" s="36"/>
      <c r="R225" s="36"/>
      <c r="S225" s="36"/>
      <c r="T225" s="36"/>
      <c r="U225" s="36"/>
      <c r="V225" s="36"/>
      <c r="W225" s="36"/>
      <c r="X225" s="36"/>
      <c r="Y225" s="36"/>
      <c r="Z225" s="36"/>
      <c r="AA225" s="36"/>
    </row>
    <row r="226" ht="15.75" customHeight="1">
      <c r="A226" s="36"/>
      <c r="B226" s="36"/>
      <c r="C226" s="42"/>
      <c r="D226" s="36"/>
      <c r="E226" s="36"/>
      <c r="F226" s="74"/>
      <c r="G226" s="38"/>
      <c r="H226" s="36"/>
      <c r="I226" s="36"/>
      <c r="J226" s="36"/>
      <c r="K226" s="36"/>
      <c r="L226" s="36"/>
      <c r="M226" s="36"/>
      <c r="N226" s="36"/>
      <c r="O226" s="36"/>
      <c r="P226" s="36"/>
      <c r="Q226" s="36"/>
      <c r="R226" s="36"/>
      <c r="S226" s="36"/>
      <c r="T226" s="36"/>
      <c r="U226" s="36"/>
      <c r="V226" s="36"/>
      <c r="W226" s="36"/>
      <c r="X226" s="36"/>
      <c r="Y226" s="36"/>
      <c r="Z226" s="36"/>
      <c r="AA226" s="36"/>
    </row>
    <row r="227" ht="15.75" customHeight="1">
      <c r="A227" s="36"/>
      <c r="B227" s="36"/>
      <c r="C227" s="42"/>
      <c r="D227" s="36"/>
      <c r="E227" s="36"/>
      <c r="F227" s="89"/>
      <c r="G227" s="38"/>
      <c r="H227" s="36"/>
      <c r="I227" s="36"/>
      <c r="J227" s="36"/>
      <c r="K227" s="36"/>
      <c r="L227" s="36"/>
      <c r="M227" s="36"/>
      <c r="N227" s="36"/>
      <c r="O227" s="36"/>
      <c r="P227" s="36"/>
      <c r="Q227" s="36"/>
      <c r="R227" s="36"/>
      <c r="S227" s="36"/>
      <c r="T227" s="36"/>
      <c r="U227" s="36"/>
      <c r="V227" s="36"/>
      <c r="W227" s="36"/>
      <c r="X227" s="36"/>
      <c r="Y227" s="36"/>
      <c r="Z227" s="36"/>
      <c r="AA227" s="36"/>
    </row>
    <row r="228" ht="15.75" customHeight="1">
      <c r="A228" s="36"/>
      <c r="B228" s="36"/>
      <c r="C228" s="42"/>
      <c r="D228" s="36"/>
      <c r="E228" s="36"/>
      <c r="F228" s="74"/>
      <c r="G228" s="38"/>
      <c r="H228" s="36"/>
      <c r="I228" s="36"/>
      <c r="J228" s="36"/>
      <c r="K228" s="36"/>
      <c r="L228" s="36"/>
      <c r="M228" s="36"/>
      <c r="N228" s="36"/>
      <c r="O228" s="36"/>
      <c r="P228" s="36"/>
      <c r="Q228" s="36"/>
      <c r="R228" s="36"/>
      <c r="S228" s="36"/>
      <c r="T228" s="36"/>
      <c r="U228" s="36"/>
      <c r="V228" s="36"/>
      <c r="W228" s="36"/>
      <c r="X228" s="36"/>
      <c r="Y228" s="36"/>
      <c r="Z228" s="36"/>
      <c r="AA228" s="36"/>
    </row>
    <row r="229" ht="15.75" customHeight="1">
      <c r="A229" s="36"/>
      <c r="B229" s="36"/>
      <c r="C229" s="42"/>
      <c r="D229" s="36"/>
      <c r="E229" s="36"/>
      <c r="F229" s="89"/>
      <c r="G229" s="38"/>
      <c r="H229" s="36"/>
      <c r="I229" s="36"/>
      <c r="J229" s="36"/>
      <c r="K229" s="36"/>
      <c r="L229" s="36"/>
      <c r="M229" s="36"/>
      <c r="N229" s="36"/>
      <c r="O229" s="36"/>
      <c r="P229" s="36"/>
      <c r="Q229" s="36"/>
      <c r="R229" s="36"/>
      <c r="S229" s="36"/>
      <c r="T229" s="36"/>
      <c r="U229" s="36"/>
      <c r="V229" s="36"/>
      <c r="W229" s="36"/>
      <c r="X229" s="36"/>
      <c r="Y229" s="36"/>
      <c r="Z229" s="36"/>
      <c r="AA229" s="36"/>
    </row>
    <row r="230" ht="15.75" customHeight="1">
      <c r="A230" s="36"/>
      <c r="B230" s="36"/>
      <c r="C230" s="42"/>
      <c r="D230" s="36"/>
      <c r="E230" s="36"/>
      <c r="F230" s="74"/>
      <c r="G230" s="38"/>
      <c r="H230" s="36"/>
      <c r="I230" s="36"/>
      <c r="J230" s="36"/>
      <c r="K230" s="36"/>
      <c r="L230" s="36"/>
      <c r="M230" s="36"/>
      <c r="N230" s="36"/>
      <c r="O230" s="36"/>
      <c r="P230" s="36"/>
      <c r="Q230" s="36"/>
      <c r="R230" s="36"/>
      <c r="S230" s="36"/>
      <c r="T230" s="36"/>
      <c r="U230" s="36"/>
      <c r="V230" s="36"/>
      <c r="W230" s="36"/>
      <c r="X230" s="36"/>
      <c r="Y230" s="36"/>
      <c r="Z230" s="36"/>
      <c r="AA230" s="36"/>
    </row>
    <row r="231" ht="15.75" customHeight="1">
      <c r="A231" s="36"/>
      <c r="B231" s="36"/>
      <c r="C231" s="42"/>
      <c r="D231" s="36"/>
      <c r="E231" s="36"/>
      <c r="F231" s="89"/>
      <c r="G231" s="38"/>
      <c r="H231" s="36"/>
      <c r="I231" s="36"/>
      <c r="J231" s="36"/>
      <c r="K231" s="36"/>
      <c r="L231" s="36"/>
      <c r="M231" s="36"/>
      <c r="N231" s="36"/>
      <c r="O231" s="36"/>
      <c r="P231" s="36"/>
      <c r="Q231" s="36"/>
      <c r="R231" s="36"/>
      <c r="S231" s="36"/>
      <c r="T231" s="36"/>
      <c r="U231" s="36"/>
      <c r="V231" s="36"/>
      <c r="W231" s="36"/>
      <c r="X231" s="36"/>
      <c r="Y231" s="36"/>
      <c r="Z231" s="36"/>
      <c r="AA231" s="36"/>
    </row>
    <row r="232" ht="15.75" customHeight="1">
      <c r="A232" s="36"/>
      <c r="B232" s="36"/>
      <c r="C232" s="42"/>
      <c r="D232" s="36"/>
      <c r="E232" s="36"/>
      <c r="F232" s="74"/>
      <c r="G232" s="38"/>
      <c r="H232" s="36"/>
      <c r="I232" s="36"/>
      <c r="J232" s="36"/>
      <c r="K232" s="36"/>
      <c r="L232" s="36"/>
      <c r="M232" s="36"/>
      <c r="N232" s="36"/>
      <c r="O232" s="36"/>
      <c r="P232" s="36"/>
      <c r="Q232" s="36"/>
      <c r="R232" s="36"/>
      <c r="S232" s="36"/>
      <c r="T232" s="36"/>
      <c r="U232" s="36"/>
      <c r="V232" s="36"/>
      <c r="W232" s="36"/>
      <c r="X232" s="36"/>
      <c r="Y232" s="36"/>
      <c r="Z232" s="36"/>
      <c r="AA232" s="36"/>
    </row>
    <row r="233" ht="15.75" customHeight="1">
      <c r="A233" s="36"/>
      <c r="B233" s="36"/>
      <c r="C233" s="42"/>
      <c r="D233" s="36"/>
      <c r="E233" s="36"/>
      <c r="F233" s="89"/>
      <c r="G233" s="38"/>
      <c r="H233" s="36"/>
      <c r="I233" s="36"/>
      <c r="J233" s="36"/>
      <c r="K233" s="36"/>
      <c r="L233" s="36"/>
      <c r="M233" s="36"/>
      <c r="N233" s="36"/>
      <c r="O233" s="36"/>
      <c r="P233" s="36"/>
      <c r="Q233" s="36"/>
      <c r="R233" s="36"/>
      <c r="S233" s="36"/>
      <c r="T233" s="36"/>
      <c r="U233" s="36"/>
      <c r="V233" s="36"/>
      <c r="W233" s="36"/>
      <c r="X233" s="36"/>
      <c r="Y233" s="36"/>
      <c r="Z233" s="36"/>
      <c r="AA233" s="36"/>
    </row>
    <row r="234" ht="15.75" customHeight="1">
      <c r="A234" s="36"/>
      <c r="B234" s="36"/>
      <c r="C234" s="42"/>
      <c r="D234" s="36"/>
      <c r="E234" s="36"/>
      <c r="F234" s="74"/>
      <c r="G234" s="38"/>
      <c r="H234" s="36"/>
      <c r="I234" s="36"/>
      <c r="J234" s="36"/>
      <c r="K234" s="36"/>
      <c r="L234" s="36"/>
      <c r="M234" s="36"/>
      <c r="N234" s="36"/>
      <c r="O234" s="36"/>
      <c r="P234" s="36"/>
      <c r="Q234" s="36"/>
      <c r="R234" s="36"/>
      <c r="S234" s="36"/>
      <c r="T234" s="36"/>
      <c r="U234" s="36"/>
      <c r="V234" s="36"/>
      <c r="W234" s="36"/>
      <c r="X234" s="36"/>
      <c r="Y234" s="36"/>
      <c r="Z234" s="36"/>
      <c r="AA234" s="36"/>
    </row>
    <row r="235" ht="15.75" customHeight="1">
      <c r="A235" s="36"/>
      <c r="B235" s="36"/>
      <c r="C235" s="42"/>
      <c r="D235" s="36"/>
      <c r="E235" s="36"/>
      <c r="F235" s="89"/>
      <c r="G235" s="38"/>
      <c r="H235" s="36"/>
      <c r="I235" s="36"/>
      <c r="J235" s="36"/>
      <c r="K235" s="36"/>
      <c r="L235" s="36"/>
      <c r="M235" s="36"/>
      <c r="N235" s="36"/>
      <c r="O235" s="36"/>
      <c r="P235" s="36"/>
      <c r="Q235" s="36"/>
      <c r="R235" s="36"/>
      <c r="S235" s="36"/>
      <c r="T235" s="36"/>
      <c r="U235" s="36"/>
      <c r="V235" s="36"/>
      <c r="W235" s="36"/>
      <c r="X235" s="36"/>
      <c r="Y235" s="36"/>
      <c r="Z235" s="36"/>
      <c r="AA235" s="36"/>
    </row>
    <row r="236" ht="15.75" customHeight="1">
      <c r="A236" s="67"/>
      <c r="B236" s="67"/>
      <c r="C236" s="42"/>
      <c r="D236" s="67"/>
      <c r="E236" s="67"/>
      <c r="F236" s="74"/>
      <c r="G236" s="67"/>
      <c r="H236" s="67"/>
      <c r="I236" s="67"/>
      <c r="J236" s="67"/>
      <c r="K236" s="90"/>
      <c r="L236" s="67"/>
      <c r="M236" s="67"/>
      <c r="N236" s="67"/>
      <c r="O236" s="67"/>
      <c r="P236" s="67"/>
      <c r="Q236" s="67"/>
      <c r="R236" s="67"/>
      <c r="S236" s="67"/>
      <c r="T236" s="67"/>
      <c r="U236" s="67"/>
      <c r="V236" s="67"/>
      <c r="W236" s="67"/>
      <c r="X236" s="67"/>
      <c r="Y236" s="67"/>
      <c r="Z236" s="67"/>
      <c r="AA236" s="67"/>
    </row>
    <row r="237" ht="15.75" customHeight="1">
      <c r="A237" s="67"/>
      <c r="B237" s="67"/>
      <c r="C237" s="42"/>
      <c r="D237" s="67"/>
      <c r="E237" s="67"/>
      <c r="F237" s="89"/>
      <c r="G237" s="67"/>
      <c r="H237" s="67"/>
      <c r="I237" s="67"/>
      <c r="J237" s="67"/>
      <c r="K237" s="90"/>
      <c r="L237" s="67"/>
      <c r="M237" s="67"/>
      <c r="N237" s="67"/>
      <c r="O237" s="67"/>
      <c r="P237" s="67"/>
      <c r="Q237" s="67"/>
      <c r="R237" s="67"/>
      <c r="S237" s="67"/>
      <c r="T237" s="67"/>
      <c r="U237" s="67"/>
      <c r="V237" s="67"/>
      <c r="W237" s="67"/>
      <c r="X237" s="67"/>
      <c r="Y237" s="67"/>
      <c r="Z237" s="67"/>
      <c r="AA237" s="67"/>
    </row>
    <row r="238" ht="15.75" customHeight="1">
      <c r="A238" s="67"/>
      <c r="B238" s="67"/>
      <c r="C238" s="42"/>
      <c r="D238" s="67"/>
      <c r="E238" s="67"/>
      <c r="F238" s="74"/>
      <c r="G238" s="67"/>
      <c r="H238" s="67"/>
      <c r="I238" s="67"/>
      <c r="J238" s="67"/>
      <c r="K238" s="90"/>
      <c r="L238" s="67"/>
      <c r="M238" s="67"/>
      <c r="N238" s="67"/>
      <c r="O238" s="67"/>
      <c r="P238" s="67"/>
      <c r="Q238" s="67"/>
      <c r="R238" s="67"/>
      <c r="S238" s="67"/>
      <c r="T238" s="67"/>
      <c r="U238" s="67"/>
      <c r="V238" s="67"/>
      <c r="W238" s="67"/>
      <c r="X238" s="67"/>
      <c r="Y238" s="67"/>
      <c r="Z238" s="67"/>
      <c r="AA238" s="67"/>
    </row>
    <row r="239" ht="15.75" customHeight="1">
      <c r="A239" s="67"/>
      <c r="B239" s="67"/>
      <c r="C239" s="42"/>
      <c r="D239" s="67"/>
      <c r="E239" s="67"/>
      <c r="F239" s="89"/>
      <c r="G239" s="67"/>
      <c r="H239" s="67"/>
      <c r="I239" s="67"/>
      <c r="J239" s="67"/>
      <c r="K239" s="90"/>
      <c r="L239" s="67"/>
      <c r="M239" s="67"/>
      <c r="N239" s="67"/>
      <c r="O239" s="67"/>
      <c r="P239" s="67"/>
      <c r="Q239" s="67"/>
      <c r="R239" s="67"/>
      <c r="S239" s="67"/>
      <c r="T239" s="67"/>
      <c r="U239" s="67"/>
      <c r="V239" s="67"/>
      <c r="W239" s="67"/>
      <c r="X239" s="67"/>
      <c r="Y239" s="67"/>
      <c r="Z239" s="67"/>
      <c r="AA239" s="67"/>
    </row>
    <row r="240" ht="15.75" customHeight="1">
      <c r="A240" s="67"/>
      <c r="B240" s="67"/>
      <c r="C240" s="42"/>
      <c r="D240" s="67"/>
      <c r="E240" s="67"/>
      <c r="F240" s="74"/>
      <c r="G240" s="67"/>
      <c r="H240" s="67"/>
      <c r="I240" s="67"/>
      <c r="J240" s="67"/>
      <c r="K240" s="90"/>
      <c r="L240" s="67"/>
      <c r="M240" s="67"/>
      <c r="N240" s="67"/>
      <c r="O240" s="67"/>
      <c r="P240" s="67"/>
      <c r="Q240" s="67"/>
      <c r="R240" s="67"/>
      <c r="S240" s="67"/>
      <c r="T240" s="67"/>
      <c r="U240" s="67"/>
      <c r="V240" s="67"/>
      <c r="W240" s="67"/>
      <c r="X240" s="67"/>
      <c r="Y240" s="67"/>
      <c r="Z240" s="67"/>
      <c r="AA240" s="67"/>
    </row>
    <row r="241" ht="15.75" customHeight="1">
      <c r="A241" s="67"/>
      <c r="B241" s="67"/>
      <c r="C241" s="42"/>
      <c r="D241" s="67"/>
      <c r="E241" s="67"/>
      <c r="F241" s="89"/>
      <c r="G241" s="67"/>
      <c r="H241" s="67"/>
      <c r="I241" s="67"/>
      <c r="J241" s="67"/>
      <c r="K241" s="90"/>
      <c r="L241" s="67"/>
      <c r="M241" s="67"/>
      <c r="N241" s="67"/>
      <c r="O241" s="67"/>
      <c r="P241" s="67"/>
      <c r="Q241" s="67"/>
      <c r="R241" s="67"/>
      <c r="S241" s="67"/>
      <c r="T241" s="67"/>
      <c r="U241" s="67"/>
      <c r="V241" s="67"/>
      <c r="W241" s="67"/>
      <c r="X241" s="67"/>
      <c r="Y241" s="67"/>
      <c r="Z241" s="67"/>
      <c r="AA241" s="67"/>
    </row>
    <row r="242" ht="15.75" customHeight="1">
      <c r="A242" s="67"/>
      <c r="B242" s="67"/>
      <c r="C242" s="42"/>
      <c r="D242" s="67"/>
      <c r="E242" s="67"/>
      <c r="F242" s="74"/>
      <c r="G242" s="67"/>
      <c r="H242" s="67"/>
      <c r="I242" s="67"/>
      <c r="J242" s="67"/>
      <c r="K242" s="90"/>
      <c r="L242" s="67"/>
      <c r="M242" s="67"/>
      <c r="N242" s="67"/>
      <c r="O242" s="67"/>
      <c r="P242" s="67"/>
      <c r="Q242" s="67"/>
      <c r="R242" s="67"/>
      <c r="S242" s="67"/>
      <c r="T242" s="67"/>
      <c r="U242" s="67"/>
      <c r="V242" s="67"/>
      <c r="W242" s="67"/>
      <c r="X242" s="67"/>
      <c r="Y242" s="67"/>
      <c r="Z242" s="67"/>
      <c r="AA242" s="67"/>
    </row>
    <row r="243" ht="15.75" customHeight="1">
      <c r="A243" s="67"/>
      <c r="B243" s="67"/>
      <c r="C243" s="42"/>
      <c r="D243" s="67"/>
      <c r="E243" s="67"/>
      <c r="F243" s="89"/>
      <c r="G243" s="67"/>
      <c r="H243" s="67"/>
      <c r="I243" s="67"/>
      <c r="J243" s="67"/>
      <c r="K243" s="90"/>
      <c r="L243" s="67"/>
      <c r="M243" s="67"/>
      <c r="N243" s="67"/>
      <c r="O243" s="67"/>
      <c r="P243" s="67"/>
      <c r="Q243" s="67"/>
      <c r="R243" s="67"/>
      <c r="S243" s="67"/>
      <c r="T243" s="67"/>
      <c r="U243" s="67"/>
      <c r="V243" s="67"/>
      <c r="W243" s="67"/>
      <c r="X243" s="67"/>
      <c r="Y243" s="67"/>
      <c r="Z243" s="67"/>
      <c r="AA243" s="67"/>
    </row>
    <row r="244" ht="15.75" customHeight="1">
      <c r="A244" s="67"/>
      <c r="B244" s="67"/>
      <c r="C244" s="42"/>
      <c r="D244" s="67"/>
      <c r="E244" s="67"/>
      <c r="F244" s="74"/>
      <c r="G244" s="67"/>
      <c r="H244" s="67"/>
      <c r="I244" s="67"/>
      <c r="J244" s="67"/>
      <c r="K244" s="90"/>
      <c r="L244" s="67"/>
      <c r="M244" s="67"/>
      <c r="N244" s="67"/>
      <c r="O244" s="67"/>
      <c r="P244" s="67"/>
      <c r="Q244" s="67"/>
      <c r="R244" s="67"/>
      <c r="S244" s="67"/>
      <c r="T244" s="67"/>
      <c r="U244" s="67"/>
      <c r="V244" s="67"/>
      <c r="W244" s="67"/>
      <c r="X244" s="67"/>
      <c r="Y244" s="67"/>
      <c r="Z244" s="67"/>
      <c r="AA244" s="67"/>
    </row>
    <row r="245" ht="15.75" customHeight="1">
      <c r="A245" s="67"/>
      <c r="B245" s="67"/>
      <c r="C245" s="42"/>
      <c r="D245" s="67"/>
      <c r="E245" s="67"/>
      <c r="F245" s="89"/>
      <c r="G245" s="67"/>
      <c r="H245" s="67"/>
      <c r="I245" s="67"/>
      <c r="J245" s="67"/>
      <c r="K245" s="90"/>
      <c r="L245" s="67"/>
      <c r="M245" s="67"/>
      <c r="N245" s="67"/>
      <c r="O245" s="67"/>
      <c r="P245" s="67"/>
      <c r="Q245" s="67"/>
      <c r="R245" s="67"/>
      <c r="S245" s="67"/>
      <c r="T245" s="67"/>
      <c r="U245" s="67"/>
      <c r="V245" s="67"/>
      <c r="W245" s="67"/>
      <c r="X245" s="67"/>
      <c r="Y245" s="67"/>
      <c r="Z245" s="67"/>
      <c r="AA245" s="67"/>
    </row>
    <row r="246" ht="15.75" customHeight="1">
      <c r="A246" s="67"/>
      <c r="B246" s="67"/>
      <c r="C246" s="42"/>
      <c r="D246" s="67"/>
      <c r="E246" s="67"/>
      <c r="F246" s="74"/>
      <c r="G246" s="67"/>
      <c r="H246" s="67"/>
      <c r="I246" s="67"/>
      <c r="J246" s="67"/>
      <c r="K246" s="90"/>
      <c r="L246" s="67"/>
      <c r="M246" s="67"/>
      <c r="N246" s="67"/>
      <c r="O246" s="67"/>
      <c r="P246" s="67"/>
      <c r="Q246" s="67"/>
      <c r="R246" s="67"/>
      <c r="S246" s="67"/>
      <c r="T246" s="67"/>
      <c r="U246" s="67"/>
      <c r="V246" s="67"/>
      <c r="W246" s="67"/>
      <c r="X246" s="67"/>
      <c r="Y246" s="67"/>
      <c r="Z246" s="67"/>
      <c r="AA246" s="67"/>
    </row>
    <row r="247" ht="15.75" customHeight="1">
      <c r="A247" s="67"/>
      <c r="B247" s="67"/>
      <c r="C247" s="42"/>
      <c r="D247" s="67"/>
      <c r="E247" s="67"/>
      <c r="F247" s="89"/>
      <c r="G247" s="67"/>
      <c r="H247" s="67"/>
      <c r="I247" s="67"/>
      <c r="J247" s="67"/>
      <c r="K247" s="90"/>
      <c r="L247" s="67"/>
      <c r="M247" s="67"/>
      <c r="N247" s="67"/>
      <c r="O247" s="67"/>
      <c r="P247" s="67"/>
      <c r="Q247" s="67"/>
      <c r="R247" s="67"/>
      <c r="S247" s="67"/>
      <c r="T247" s="67"/>
      <c r="U247" s="67"/>
      <c r="V247" s="67"/>
      <c r="W247" s="67"/>
      <c r="X247" s="67"/>
      <c r="Y247" s="67"/>
      <c r="Z247" s="67"/>
      <c r="AA247" s="67"/>
    </row>
    <row r="248" ht="15.75" customHeight="1">
      <c r="A248" s="67"/>
      <c r="B248" s="67"/>
      <c r="C248" s="42"/>
      <c r="D248" s="67"/>
      <c r="E248" s="67"/>
      <c r="F248" s="74"/>
      <c r="G248" s="67"/>
      <c r="H248" s="67"/>
      <c r="I248" s="67"/>
      <c r="J248" s="67"/>
      <c r="K248" s="90"/>
      <c r="L248" s="67"/>
      <c r="M248" s="67"/>
      <c r="N248" s="67"/>
      <c r="O248" s="67"/>
      <c r="P248" s="67"/>
      <c r="Q248" s="67"/>
      <c r="R248" s="67"/>
      <c r="S248" s="67"/>
      <c r="T248" s="67"/>
      <c r="U248" s="67"/>
      <c r="V248" s="67"/>
      <c r="W248" s="67"/>
      <c r="X248" s="67"/>
      <c r="Y248" s="67"/>
      <c r="Z248" s="67"/>
      <c r="AA248" s="67"/>
    </row>
    <row r="249" ht="15.75" customHeight="1">
      <c r="A249" s="67"/>
      <c r="B249" s="67"/>
      <c r="C249" s="42"/>
      <c r="D249" s="67"/>
      <c r="E249" s="67"/>
      <c r="F249" s="89"/>
      <c r="G249" s="67"/>
      <c r="H249" s="67"/>
      <c r="I249" s="67"/>
      <c r="J249" s="67"/>
      <c r="K249" s="90"/>
      <c r="L249" s="67"/>
      <c r="M249" s="67"/>
      <c r="N249" s="67"/>
      <c r="O249" s="67"/>
      <c r="P249" s="67"/>
      <c r="Q249" s="67"/>
      <c r="R249" s="67"/>
      <c r="S249" s="67"/>
      <c r="T249" s="67"/>
      <c r="U249" s="67"/>
      <c r="V249" s="67"/>
      <c r="W249" s="67"/>
      <c r="X249" s="67"/>
      <c r="Y249" s="67"/>
      <c r="Z249" s="67"/>
      <c r="AA249" s="67"/>
    </row>
    <row r="250" ht="15.75" customHeight="1">
      <c r="A250" s="67"/>
      <c r="B250" s="67"/>
      <c r="C250" s="42"/>
      <c r="D250" s="67"/>
      <c r="E250" s="67"/>
      <c r="F250" s="74"/>
      <c r="G250" s="67"/>
      <c r="H250" s="67"/>
      <c r="I250" s="67"/>
      <c r="J250" s="67"/>
      <c r="K250" s="90"/>
      <c r="L250" s="67"/>
      <c r="M250" s="67"/>
      <c r="N250" s="67"/>
      <c r="O250" s="67"/>
      <c r="P250" s="67"/>
      <c r="Q250" s="67"/>
      <c r="R250" s="67"/>
      <c r="S250" s="67"/>
      <c r="T250" s="67"/>
      <c r="U250" s="67"/>
      <c r="V250" s="67"/>
      <c r="W250" s="67"/>
      <c r="X250" s="67"/>
      <c r="Y250" s="67"/>
      <c r="Z250" s="67"/>
      <c r="AA250" s="67"/>
    </row>
    <row r="251" ht="15.75" customHeight="1">
      <c r="A251" s="67"/>
      <c r="B251" s="67"/>
      <c r="C251" s="42"/>
      <c r="D251" s="67"/>
      <c r="E251" s="67"/>
      <c r="F251" s="89"/>
      <c r="G251" s="67"/>
      <c r="H251" s="67"/>
      <c r="I251" s="67"/>
      <c r="J251" s="67"/>
      <c r="K251" s="90"/>
      <c r="L251" s="67"/>
      <c r="M251" s="67"/>
      <c r="N251" s="67"/>
      <c r="O251" s="67"/>
      <c r="P251" s="67"/>
      <c r="Q251" s="67"/>
      <c r="R251" s="67"/>
      <c r="S251" s="67"/>
      <c r="T251" s="67"/>
      <c r="U251" s="67"/>
      <c r="V251" s="67"/>
      <c r="W251" s="67"/>
      <c r="X251" s="67"/>
      <c r="Y251" s="67"/>
      <c r="Z251" s="67"/>
      <c r="AA251" s="67"/>
    </row>
    <row r="252" ht="15.75" customHeight="1">
      <c r="A252" s="67"/>
      <c r="B252" s="67"/>
      <c r="C252" s="42"/>
      <c r="D252" s="67"/>
      <c r="E252" s="67"/>
      <c r="F252" s="74"/>
      <c r="G252" s="67"/>
      <c r="H252" s="67"/>
      <c r="I252" s="67"/>
      <c r="J252" s="67"/>
      <c r="K252" s="90"/>
      <c r="L252" s="67"/>
      <c r="M252" s="67"/>
      <c r="N252" s="67"/>
      <c r="O252" s="67"/>
      <c r="P252" s="67"/>
      <c r="Q252" s="67"/>
      <c r="R252" s="67"/>
      <c r="S252" s="67"/>
      <c r="T252" s="67"/>
      <c r="U252" s="67"/>
      <c r="V252" s="67"/>
      <c r="W252" s="67"/>
      <c r="X252" s="67"/>
      <c r="Y252" s="67"/>
      <c r="Z252" s="67"/>
      <c r="AA252" s="67"/>
    </row>
    <row r="253" ht="15.75" customHeight="1">
      <c r="A253" s="67"/>
      <c r="B253" s="67"/>
      <c r="C253" s="42"/>
      <c r="D253" s="67"/>
      <c r="E253" s="67"/>
      <c r="F253" s="89"/>
      <c r="G253" s="67"/>
      <c r="H253" s="67"/>
      <c r="I253" s="67"/>
      <c r="J253" s="67"/>
      <c r="K253" s="90"/>
      <c r="L253" s="67"/>
      <c r="M253" s="67"/>
      <c r="N253" s="67"/>
      <c r="O253" s="67"/>
      <c r="P253" s="67"/>
      <c r="Q253" s="67"/>
      <c r="R253" s="67"/>
      <c r="S253" s="67"/>
      <c r="T253" s="67"/>
      <c r="U253" s="67"/>
      <c r="V253" s="67"/>
      <c r="W253" s="67"/>
      <c r="X253" s="67"/>
      <c r="Y253" s="67"/>
      <c r="Z253" s="67"/>
      <c r="AA253" s="67"/>
    </row>
    <row r="254" ht="15.75" customHeight="1">
      <c r="A254" s="67"/>
      <c r="B254" s="67"/>
      <c r="C254" s="42"/>
      <c r="D254" s="67"/>
      <c r="E254" s="67"/>
      <c r="F254" s="74"/>
      <c r="G254" s="67"/>
      <c r="H254" s="67"/>
      <c r="I254" s="67"/>
      <c r="J254" s="67"/>
      <c r="K254" s="90"/>
      <c r="L254" s="67"/>
      <c r="M254" s="67"/>
      <c r="N254" s="67"/>
      <c r="O254" s="67"/>
      <c r="P254" s="67"/>
      <c r="Q254" s="67"/>
      <c r="R254" s="67"/>
      <c r="S254" s="67"/>
      <c r="T254" s="67"/>
      <c r="U254" s="67"/>
      <c r="V254" s="67"/>
      <c r="W254" s="67"/>
      <c r="X254" s="67"/>
      <c r="Y254" s="67"/>
      <c r="Z254" s="67"/>
      <c r="AA254" s="67"/>
    </row>
    <row r="255" ht="15.75" customHeight="1">
      <c r="A255" s="67"/>
      <c r="B255" s="67"/>
      <c r="C255" s="42"/>
      <c r="D255" s="67"/>
      <c r="E255" s="67"/>
      <c r="F255" s="89"/>
      <c r="G255" s="67"/>
      <c r="H255" s="67"/>
      <c r="I255" s="67"/>
      <c r="J255" s="67"/>
      <c r="K255" s="90"/>
      <c r="L255" s="67"/>
      <c r="M255" s="67"/>
      <c r="N255" s="67"/>
      <c r="O255" s="67"/>
      <c r="P255" s="67"/>
      <c r="Q255" s="67"/>
      <c r="R255" s="67"/>
      <c r="S255" s="67"/>
      <c r="T255" s="67"/>
      <c r="U255" s="67"/>
      <c r="V255" s="67"/>
      <c r="W255" s="67"/>
      <c r="X255" s="67"/>
      <c r="Y255" s="67"/>
      <c r="Z255" s="67"/>
      <c r="AA255" s="67"/>
    </row>
    <row r="256" ht="15.75" customHeight="1">
      <c r="A256" s="67"/>
      <c r="B256" s="67"/>
      <c r="C256" s="42"/>
      <c r="D256" s="67"/>
      <c r="E256" s="67"/>
      <c r="F256" s="74"/>
      <c r="G256" s="67"/>
      <c r="H256" s="67"/>
      <c r="I256" s="67"/>
      <c r="J256" s="67"/>
      <c r="K256" s="90"/>
      <c r="L256" s="67"/>
      <c r="M256" s="67"/>
      <c r="N256" s="67"/>
      <c r="O256" s="67"/>
      <c r="P256" s="67"/>
      <c r="Q256" s="67"/>
      <c r="R256" s="67"/>
      <c r="S256" s="67"/>
      <c r="T256" s="67"/>
      <c r="U256" s="67"/>
      <c r="V256" s="67"/>
      <c r="W256" s="67"/>
      <c r="X256" s="67"/>
      <c r="Y256" s="67"/>
      <c r="Z256" s="67"/>
      <c r="AA256" s="67"/>
    </row>
    <row r="257" ht="15.75" customHeight="1">
      <c r="A257" s="67"/>
      <c r="B257" s="67"/>
      <c r="C257" s="42"/>
      <c r="D257" s="67"/>
      <c r="E257" s="67"/>
      <c r="F257" s="89"/>
      <c r="G257" s="67"/>
      <c r="H257" s="67"/>
      <c r="I257" s="67"/>
      <c r="J257" s="67"/>
      <c r="K257" s="90"/>
      <c r="L257" s="67"/>
      <c r="M257" s="67"/>
      <c r="N257" s="67"/>
      <c r="O257" s="67"/>
      <c r="P257" s="67"/>
      <c r="Q257" s="67"/>
      <c r="R257" s="67"/>
      <c r="S257" s="67"/>
      <c r="T257" s="67"/>
      <c r="U257" s="67"/>
      <c r="V257" s="67"/>
      <c r="W257" s="67"/>
      <c r="X257" s="67"/>
      <c r="Y257" s="67"/>
      <c r="Z257" s="67"/>
      <c r="AA257" s="67"/>
    </row>
    <row r="258" ht="15.75" customHeight="1">
      <c r="A258" s="67"/>
      <c r="B258" s="67"/>
      <c r="C258" s="42"/>
      <c r="D258" s="67"/>
      <c r="E258" s="67"/>
      <c r="F258" s="74"/>
      <c r="G258" s="67"/>
      <c r="H258" s="67"/>
      <c r="I258" s="67"/>
      <c r="J258" s="67"/>
      <c r="K258" s="90"/>
      <c r="L258" s="67"/>
      <c r="M258" s="67"/>
      <c r="N258" s="67"/>
      <c r="O258" s="67"/>
      <c r="P258" s="67"/>
      <c r="Q258" s="67"/>
      <c r="R258" s="67"/>
      <c r="S258" s="67"/>
      <c r="T258" s="67"/>
      <c r="U258" s="67"/>
      <c r="V258" s="67"/>
      <c r="W258" s="67"/>
      <c r="X258" s="67"/>
      <c r="Y258" s="67"/>
      <c r="Z258" s="67"/>
      <c r="AA258" s="67"/>
    </row>
    <row r="259" ht="15.75" customHeight="1">
      <c r="A259" s="67"/>
      <c r="B259" s="67"/>
      <c r="C259" s="42"/>
      <c r="D259" s="67"/>
      <c r="E259" s="67"/>
      <c r="F259" s="89"/>
      <c r="G259" s="67"/>
      <c r="H259" s="67"/>
      <c r="I259" s="67"/>
      <c r="J259" s="67"/>
      <c r="K259" s="90"/>
      <c r="L259" s="67"/>
      <c r="M259" s="67"/>
      <c r="N259" s="67"/>
      <c r="O259" s="67"/>
      <c r="P259" s="67"/>
      <c r="Q259" s="67"/>
      <c r="R259" s="67"/>
      <c r="S259" s="67"/>
      <c r="T259" s="67"/>
      <c r="U259" s="67"/>
      <c r="V259" s="67"/>
      <c r="W259" s="67"/>
      <c r="X259" s="67"/>
      <c r="Y259" s="67"/>
      <c r="Z259" s="67"/>
      <c r="AA259" s="67"/>
    </row>
    <row r="260" ht="15.75" customHeight="1">
      <c r="A260" s="67"/>
      <c r="B260" s="67"/>
      <c r="C260" s="42"/>
      <c r="D260" s="67"/>
      <c r="E260" s="67"/>
      <c r="F260" s="74"/>
      <c r="G260" s="67"/>
      <c r="H260" s="67"/>
      <c r="I260" s="67"/>
      <c r="J260" s="67"/>
      <c r="K260" s="90"/>
      <c r="L260" s="67"/>
      <c r="M260" s="67"/>
      <c r="N260" s="67"/>
      <c r="O260" s="67"/>
      <c r="P260" s="67"/>
      <c r="Q260" s="67"/>
      <c r="R260" s="67"/>
      <c r="S260" s="67"/>
      <c r="T260" s="67"/>
      <c r="U260" s="67"/>
      <c r="V260" s="67"/>
      <c r="W260" s="67"/>
      <c r="X260" s="67"/>
      <c r="Y260" s="67"/>
      <c r="Z260" s="67"/>
      <c r="AA260" s="67"/>
    </row>
    <row r="261" ht="15.75" customHeight="1">
      <c r="A261" s="67"/>
      <c r="B261" s="67"/>
      <c r="C261" s="42"/>
      <c r="D261" s="67"/>
      <c r="E261" s="67"/>
      <c r="F261" s="89"/>
      <c r="G261" s="67"/>
      <c r="H261" s="67"/>
      <c r="I261" s="67"/>
      <c r="J261" s="67"/>
      <c r="K261" s="90"/>
      <c r="L261" s="67"/>
      <c r="M261" s="67"/>
      <c r="N261" s="67"/>
      <c r="O261" s="67"/>
      <c r="P261" s="67"/>
      <c r="Q261" s="67"/>
      <c r="R261" s="67"/>
      <c r="S261" s="67"/>
      <c r="T261" s="67"/>
      <c r="U261" s="67"/>
      <c r="V261" s="67"/>
      <c r="W261" s="67"/>
      <c r="X261" s="67"/>
      <c r="Y261" s="67"/>
      <c r="Z261" s="67"/>
      <c r="AA261" s="67"/>
    </row>
    <row r="262" ht="15.75" customHeight="1">
      <c r="A262" s="67"/>
      <c r="B262" s="67"/>
      <c r="C262" s="42"/>
      <c r="D262" s="67"/>
      <c r="E262" s="67"/>
      <c r="F262" s="74"/>
      <c r="G262" s="67"/>
      <c r="H262" s="67"/>
      <c r="I262" s="67"/>
      <c r="J262" s="67"/>
      <c r="K262" s="90"/>
      <c r="L262" s="67"/>
      <c r="M262" s="67"/>
      <c r="N262" s="67"/>
      <c r="O262" s="67"/>
      <c r="P262" s="67"/>
      <c r="Q262" s="67"/>
      <c r="R262" s="67"/>
      <c r="S262" s="67"/>
      <c r="T262" s="67"/>
      <c r="U262" s="67"/>
      <c r="V262" s="67"/>
      <c r="W262" s="67"/>
      <c r="X262" s="67"/>
      <c r="Y262" s="67"/>
      <c r="Z262" s="67"/>
      <c r="AA262" s="67"/>
    </row>
    <row r="263" ht="15.75" customHeight="1">
      <c r="A263" s="67"/>
      <c r="B263" s="67"/>
      <c r="C263" s="42"/>
      <c r="D263" s="67"/>
      <c r="E263" s="67"/>
      <c r="F263" s="89"/>
      <c r="G263" s="67"/>
      <c r="H263" s="67"/>
      <c r="I263" s="67"/>
      <c r="J263" s="67"/>
      <c r="K263" s="90"/>
      <c r="L263" s="67"/>
      <c r="M263" s="67"/>
      <c r="N263" s="67"/>
      <c r="O263" s="67"/>
      <c r="P263" s="67"/>
      <c r="Q263" s="67"/>
      <c r="R263" s="67"/>
      <c r="S263" s="67"/>
      <c r="T263" s="67"/>
      <c r="U263" s="67"/>
      <c r="V263" s="67"/>
      <c r="W263" s="67"/>
      <c r="X263" s="67"/>
      <c r="Y263" s="67"/>
      <c r="Z263" s="67"/>
      <c r="AA263" s="67"/>
    </row>
    <row r="264" ht="15.75" customHeight="1">
      <c r="A264" s="67"/>
      <c r="B264" s="67"/>
      <c r="C264" s="42"/>
      <c r="D264" s="67"/>
      <c r="E264" s="67"/>
      <c r="F264" s="74"/>
      <c r="G264" s="67"/>
      <c r="H264" s="67"/>
      <c r="I264" s="67"/>
      <c r="J264" s="67"/>
      <c r="K264" s="90"/>
      <c r="L264" s="67"/>
      <c r="M264" s="67"/>
      <c r="N264" s="67"/>
      <c r="O264" s="67"/>
      <c r="P264" s="67"/>
      <c r="Q264" s="67"/>
      <c r="R264" s="67"/>
      <c r="S264" s="67"/>
      <c r="T264" s="67"/>
      <c r="U264" s="67"/>
      <c r="V264" s="67"/>
      <c r="W264" s="67"/>
      <c r="X264" s="67"/>
      <c r="Y264" s="67"/>
      <c r="Z264" s="67"/>
      <c r="AA264" s="67"/>
    </row>
    <row r="265" ht="15.75" customHeight="1">
      <c r="A265" s="67"/>
      <c r="B265" s="67"/>
      <c r="C265" s="42"/>
      <c r="D265" s="67"/>
      <c r="E265" s="67"/>
      <c r="F265" s="89"/>
      <c r="G265" s="67"/>
      <c r="H265" s="67"/>
      <c r="I265" s="67"/>
      <c r="J265" s="67"/>
      <c r="K265" s="90"/>
      <c r="L265" s="67"/>
      <c r="M265" s="67"/>
      <c r="N265" s="67"/>
      <c r="O265" s="67"/>
      <c r="P265" s="67"/>
      <c r="Q265" s="67"/>
      <c r="R265" s="67"/>
      <c r="S265" s="67"/>
      <c r="T265" s="67"/>
      <c r="U265" s="67"/>
      <c r="V265" s="67"/>
      <c r="W265" s="67"/>
      <c r="X265" s="67"/>
      <c r="Y265" s="67"/>
      <c r="Z265" s="67"/>
      <c r="AA265" s="67"/>
    </row>
    <row r="266" ht="15.75" customHeight="1">
      <c r="A266" s="67"/>
      <c r="B266" s="67"/>
      <c r="C266" s="42"/>
      <c r="D266" s="67"/>
      <c r="E266" s="67"/>
      <c r="F266" s="74"/>
      <c r="G266" s="67"/>
      <c r="H266" s="67"/>
      <c r="I266" s="67"/>
      <c r="J266" s="67"/>
      <c r="K266" s="90"/>
      <c r="L266" s="67"/>
      <c r="M266" s="67"/>
      <c r="N266" s="67"/>
      <c r="O266" s="67"/>
      <c r="P266" s="67"/>
      <c r="Q266" s="67"/>
      <c r="R266" s="67"/>
      <c r="S266" s="67"/>
      <c r="T266" s="67"/>
      <c r="U266" s="67"/>
      <c r="V266" s="67"/>
      <c r="W266" s="67"/>
      <c r="X266" s="67"/>
      <c r="Y266" s="67"/>
      <c r="Z266" s="67"/>
      <c r="AA266" s="67"/>
    </row>
    <row r="267" ht="15.75" customHeight="1">
      <c r="A267" s="67"/>
      <c r="B267" s="67"/>
      <c r="C267" s="42"/>
      <c r="D267" s="67"/>
      <c r="E267" s="67"/>
      <c r="F267" s="89"/>
      <c r="G267" s="67"/>
      <c r="H267" s="67"/>
      <c r="I267" s="67"/>
      <c r="J267" s="67"/>
      <c r="K267" s="90"/>
      <c r="L267" s="67"/>
      <c r="M267" s="67"/>
      <c r="N267" s="67"/>
      <c r="O267" s="67"/>
      <c r="P267" s="67"/>
      <c r="Q267" s="67"/>
      <c r="R267" s="67"/>
      <c r="S267" s="67"/>
      <c r="T267" s="67"/>
      <c r="U267" s="67"/>
      <c r="V267" s="67"/>
      <c r="W267" s="67"/>
      <c r="X267" s="67"/>
      <c r="Y267" s="67"/>
      <c r="Z267" s="67"/>
      <c r="AA267" s="67"/>
    </row>
    <row r="268" ht="15.75" customHeight="1">
      <c r="A268" s="67"/>
      <c r="B268" s="67"/>
      <c r="C268" s="42"/>
      <c r="D268" s="67"/>
      <c r="E268" s="67"/>
      <c r="F268" s="74"/>
      <c r="G268" s="67"/>
      <c r="H268" s="67"/>
      <c r="I268" s="67"/>
      <c r="J268" s="67"/>
      <c r="K268" s="90"/>
      <c r="L268" s="67"/>
      <c r="M268" s="67"/>
      <c r="N268" s="67"/>
      <c r="O268" s="67"/>
      <c r="P268" s="67"/>
      <c r="Q268" s="67"/>
      <c r="R268" s="67"/>
      <c r="S268" s="67"/>
      <c r="T268" s="67"/>
      <c r="U268" s="67"/>
      <c r="V268" s="67"/>
      <c r="W268" s="67"/>
      <c r="X268" s="67"/>
      <c r="Y268" s="67"/>
      <c r="Z268" s="67"/>
      <c r="AA268" s="67"/>
    </row>
    <row r="269" ht="15.75" customHeight="1">
      <c r="A269" s="67"/>
      <c r="B269" s="67"/>
      <c r="C269" s="42"/>
      <c r="D269" s="67"/>
      <c r="E269" s="67"/>
      <c r="F269" s="89"/>
      <c r="G269" s="67"/>
      <c r="H269" s="67"/>
      <c r="I269" s="67"/>
      <c r="J269" s="67"/>
      <c r="K269" s="90"/>
      <c r="L269" s="67"/>
      <c r="M269" s="67"/>
      <c r="N269" s="67"/>
      <c r="O269" s="67"/>
      <c r="P269" s="67"/>
      <c r="Q269" s="67"/>
      <c r="R269" s="67"/>
      <c r="S269" s="67"/>
      <c r="T269" s="67"/>
      <c r="U269" s="67"/>
      <c r="V269" s="67"/>
      <c r="W269" s="67"/>
      <c r="X269" s="67"/>
      <c r="Y269" s="67"/>
      <c r="Z269" s="67"/>
      <c r="AA269" s="67"/>
    </row>
    <row r="270" ht="15.75" customHeight="1">
      <c r="A270" s="67"/>
      <c r="B270" s="67"/>
      <c r="C270" s="42"/>
      <c r="D270" s="67"/>
      <c r="E270" s="67"/>
      <c r="F270" s="74"/>
      <c r="G270" s="67"/>
      <c r="H270" s="67"/>
      <c r="I270" s="67"/>
      <c r="J270" s="67"/>
      <c r="K270" s="90"/>
      <c r="L270" s="67"/>
      <c r="M270" s="67"/>
      <c r="N270" s="67"/>
      <c r="O270" s="67"/>
      <c r="P270" s="67"/>
      <c r="Q270" s="67"/>
      <c r="R270" s="67"/>
      <c r="S270" s="67"/>
      <c r="T270" s="67"/>
      <c r="U270" s="67"/>
      <c r="V270" s="67"/>
      <c r="W270" s="67"/>
      <c r="X270" s="67"/>
      <c r="Y270" s="67"/>
      <c r="Z270" s="67"/>
      <c r="AA270" s="67"/>
    </row>
    <row r="271" ht="15.75" customHeight="1">
      <c r="A271" s="67"/>
      <c r="B271" s="67"/>
      <c r="C271" s="42"/>
      <c r="D271" s="67"/>
      <c r="E271" s="67"/>
      <c r="F271" s="89"/>
      <c r="G271" s="67"/>
      <c r="H271" s="67"/>
      <c r="I271" s="67"/>
      <c r="J271" s="67"/>
      <c r="K271" s="90"/>
      <c r="L271" s="67"/>
      <c r="M271" s="67"/>
      <c r="N271" s="67"/>
      <c r="O271" s="67"/>
      <c r="P271" s="67"/>
      <c r="Q271" s="67"/>
      <c r="R271" s="67"/>
      <c r="S271" s="67"/>
      <c r="T271" s="67"/>
      <c r="U271" s="67"/>
      <c r="V271" s="67"/>
      <c r="W271" s="67"/>
      <c r="X271" s="67"/>
      <c r="Y271" s="67"/>
      <c r="Z271" s="67"/>
      <c r="AA271" s="67"/>
    </row>
    <row r="272" ht="15.75" customHeight="1">
      <c r="A272" s="67"/>
      <c r="B272" s="67"/>
      <c r="C272" s="42"/>
      <c r="D272" s="67"/>
      <c r="E272" s="67"/>
      <c r="F272" s="74"/>
      <c r="G272" s="67"/>
      <c r="H272" s="67"/>
      <c r="I272" s="67"/>
      <c r="J272" s="67"/>
      <c r="K272" s="90"/>
      <c r="L272" s="67"/>
      <c r="M272" s="67"/>
      <c r="N272" s="67"/>
      <c r="O272" s="67"/>
      <c r="P272" s="67"/>
      <c r="Q272" s="67"/>
      <c r="R272" s="67"/>
      <c r="S272" s="67"/>
      <c r="T272" s="67"/>
      <c r="U272" s="67"/>
      <c r="V272" s="67"/>
      <c r="W272" s="67"/>
      <c r="X272" s="67"/>
      <c r="Y272" s="67"/>
      <c r="Z272" s="67"/>
      <c r="AA272" s="67"/>
    </row>
    <row r="273" ht="15.75" customHeight="1">
      <c r="A273" s="67"/>
      <c r="B273" s="67"/>
      <c r="C273" s="42"/>
      <c r="D273" s="67"/>
      <c r="E273" s="67"/>
      <c r="F273" s="89"/>
      <c r="G273" s="67"/>
      <c r="H273" s="67"/>
      <c r="I273" s="67"/>
      <c r="J273" s="67"/>
      <c r="K273" s="90"/>
      <c r="L273" s="67"/>
      <c r="M273" s="67"/>
      <c r="N273" s="67"/>
      <c r="O273" s="67"/>
      <c r="P273" s="67"/>
      <c r="Q273" s="67"/>
      <c r="R273" s="67"/>
      <c r="S273" s="67"/>
      <c r="T273" s="67"/>
      <c r="U273" s="67"/>
      <c r="V273" s="67"/>
      <c r="W273" s="67"/>
      <c r="X273" s="67"/>
      <c r="Y273" s="67"/>
      <c r="Z273" s="67"/>
      <c r="AA273" s="67"/>
    </row>
    <row r="274" ht="15.75" customHeight="1">
      <c r="A274" s="67"/>
      <c r="B274" s="67"/>
      <c r="C274" s="42"/>
      <c r="D274" s="67"/>
      <c r="E274" s="67"/>
      <c r="F274" s="74"/>
      <c r="G274" s="67"/>
      <c r="H274" s="67"/>
      <c r="I274" s="67"/>
      <c r="J274" s="67"/>
      <c r="K274" s="90"/>
      <c r="L274" s="67"/>
      <c r="M274" s="67"/>
      <c r="N274" s="67"/>
      <c r="O274" s="67"/>
      <c r="P274" s="67"/>
      <c r="Q274" s="67"/>
      <c r="R274" s="67"/>
      <c r="S274" s="67"/>
      <c r="T274" s="67"/>
      <c r="U274" s="67"/>
      <c r="V274" s="67"/>
      <c r="W274" s="67"/>
      <c r="X274" s="67"/>
      <c r="Y274" s="67"/>
      <c r="Z274" s="67"/>
      <c r="AA274" s="67"/>
    </row>
    <row r="275" ht="15.75" customHeight="1">
      <c r="A275" s="67"/>
      <c r="B275" s="67"/>
      <c r="C275" s="42"/>
      <c r="D275" s="67"/>
      <c r="E275" s="67"/>
      <c r="F275" s="89"/>
      <c r="G275" s="67"/>
      <c r="H275" s="67"/>
      <c r="I275" s="67"/>
      <c r="J275" s="67"/>
      <c r="K275" s="90"/>
      <c r="L275" s="67"/>
      <c r="M275" s="67"/>
      <c r="N275" s="67"/>
      <c r="O275" s="67"/>
      <c r="P275" s="67"/>
      <c r="Q275" s="67"/>
      <c r="R275" s="67"/>
      <c r="S275" s="67"/>
      <c r="T275" s="67"/>
      <c r="U275" s="67"/>
      <c r="V275" s="67"/>
      <c r="W275" s="67"/>
      <c r="X275" s="67"/>
      <c r="Y275" s="67"/>
      <c r="Z275" s="67"/>
      <c r="AA275" s="67"/>
    </row>
    <row r="276" ht="15.75" customHeight="1">
      <c r="A276" s="67"/>
      <c r="B276" s="67"/>
      <c r="C276" s="42"/>
      <c r="D276" s="67"/>
      <c r="E276" s="67"/>
      <c r="F276" s="74"/>
      <c r="G276" s="67"/>
      <c r="H276" s="67"/>
      <c r="I276" s="67"/>
      <c r="J276" s="67"/>
      <c r="K276" s="90"/>
      <c r="L276" s="67"/>
      <c r="M276" s="67"/>
      <c r="N276" s="67"/>
      <c r="O276" s="67"/>
      <c r="P276" s="67"/>
      <c r="Q276" s="67"/>
      <c r="R276" s="67"/>
      <c r="S276" s="67"/>
      <c r="T276" s="67"/>
      <c r="U276" s="67"/>
      <c r="V276" s="67"/>
      <c r="W276" s="67"/>
      <c r="X276" s="67"/>
      <c r="Y276" s="67"/>
      <c r="Z276" s="67"/>
      <c r="AA276" s="67"/>
    </row>
    <row r="277" ht="15.75" customHeight="1">
      <c r="A277" s="67"/>
      <c r="B277" s="67"/>
      <c r="C277" s="42"/>
      <c r="D277" s="67"/>
      <c r="E277" s="67"/>
      <c r="F277" s="89"/>
      <c r="G277" s="67"/>
      <c r="H277" s="67"/>
      <c r="I277" s="67"/>
      <c r="J277" s="67"/>
      <c r="K277" s="90"/>
      <c r="L277" s="67"/>
      <c r="M277" s="67"/>
      <c r="N277" s="67"/>
      <c r="O277" s="67"/>
      <c r="P277" s="67"/>
      <c r="Q277" s="67"/>
      <c r="R277" s="67"/>
      <c r="S277" s="67"/>
      <c r="T277" s="67"/>
      <c r="U277" s="67"/>
      <c r="V277" s="67"/>
      <c r="W277" s="67"/>
      <c r="X277" s="67"/>
      <c r="Y277" s="67"/>
      <c r="Z277" s="67"/>
      <c r="AA277" s="67"/>
    </row>
    <row r="278" ht="15.75" customHeight="1">
      <c r="A278" s="67"/>
      <c r="B278" s="67"/>
      <c r="C278" s="42"/>
      <c r="D278" s="67"/>
      <c r="E278" s="67"/>
      <c r="F278" s="74"/>
      <c r="G278" s="67"/>
      <c r="H278" s="67"/>
      <c r="I278" s="67"/>
      <c r="J278" s="67"/>
      <c r="K278" s="90"/>
      <c r="L278" s="67"/>
      <c r="M278" s="67"/>
      <c r="N278" s="67"/>
      <c r="O278" s="67"/>
      <c r="P278" s="67"/>
      <c r="Q278" s="67"/>
      <c r="R278" s="67"/>
      <c r="S278" s="67"/>
      <c r="T278" s="67"/>
      <c r="U278" s="67"/>
      <c r="V278" s="67"/>
      <c r="W278" s="67"/>
      <c r="X278" s="67"/>
      <c r="Y278" s="67"/>
      <c r="Z278" s="67"/>
      <c r="AA278" s="67"/>
    </row>
    <row r="279" ht="15.75" customHeight="1">
      <c r="A279" s="67"/>
      <c r="B279" s="67"/>
      <c r="C279" s="42"/>
      <c r="D279" s="67"/>
      <c r="E279" s="67"/>
      <c r="F279" s="89"/>
      <c r="G279" s="67"/>
      <c r="H279" s="67"/>
      <c r="I279" s="67"/>
      <c r="J279" s="67"/>
      <c r="K279" s="90"/>
      <c r="L279" s="67"/>
      <c r="M279" s="67"/>
      <c r="N279" s="67"/>
      <c r="O279" s="67"/>
      <c r="P279" s="67"/>
      <c r="Q279" s="67"/>
      <c r="R279" s="67"/>
      <c r="S279" s="67"/>
      <c r="T279" s="67"/>
      <c r="U279" s="67"/>
      <c r="V279" s="67"/>
      <c r="W279" s="67"/>
      <c r="X279" s="67"/>
      <c r="Y279" s="67"/>
      <c r="Z279" s="67"/>
      <c r="AA279" s="67"/>
    </row>
    <row r="280" ht="15.75" customHeight="1">
      <c r="A280" s="67"/>
      <c r="B280" s="67"/>
      <c r="C280" s="42"/>
      <c r="D280" s="67"/>
      <c r="E280" s="67"/>
      <c r="F280" s="74"/>
      <c r="G280" s="67"/>
      <c r="H280" s="67"/>
      <c r="I280" s="67"/>
      <c r="J280" s="67"/>
      <c r="K280" s="90"/>
      <c r="L280" s="67"/>
      <c r="M280" s="67"/>
      <c r="N280" s="67"/>
      <c r="O280" s="67"/>
      <c r="P280" s="67"/>
      <c r="Q280" s="67"/>
      <c r="R280" s="67"/>
      <c r="S280" s="67"/>
      <c r="T280" s="67"/>
      <c r="U280" s="67"/>
      <c r="V280" s="67"/>
      <c r="W280" s="67"/>
      <c r="X280" s="67"/>
      <c r="Y280" s="67"/>
      <c r="Z280" s="67"/>
      <c r="AA280" s="67"/>
    </row>
    <row r="281" ht="15.75" customHeight="1">
      <c r="A281" s="67"/>
      <c r="B281" s="67"/>
      <c r="C281" s="42"/>
      <c r="D281" s="67"/>
      <c r="E281" s="67"/>
      <c r="F281" s="89"/>
      <c r="G281" s="67"/>
      <c r="H281" s="67"/>
      <c r="I281" s="67"/>
      <c r="J281" s="67"/>
      <c r="K281" s="90"/>
      <c r="L281" s="67"/>
      <c r="M281" s="67"/>
      <c r="N281" s="67"/>
      <c r="O281" s="67"/>
      <c r="P281" s="67"/>
      <c r="Q281" s="67"/>
      <c r="R281" s="67"/>
      <c r="S281" s="67"/>
      <c r="T281" s="67"/>
      <c r="U281" s="67"/>
      <c r="V281" s="67"/>
      <c r="W281" s="67"/>
      <c r="X281" s="67"/>
      <c r="Y281" s="67"/>
      <c r="Z281" s="67"/>
      <c r="AA281" s="67"/>
    </row>
    <row r="282" ht="15.75" customHeight="1">
      <c r="A282" s="67"/>
      <c r="B282" s="67"/>
      <c r="C282" s="42"/>
      <c r="D282" s="67"/>
      <c r="E282" s="67"/>
      <c r="F282" s="74"/>
      <c r="G282" s="67"/>
      <c r="H282" s="67"/>
      <c r="I282" s="67"/>
      <c r="J282" s="67"/>
      <c r="K282" s="90"/>
      <c r="L282" s="67"/>
      <c r="M282" s="67"/>
      <c r="N282" s="67"/>
      <c r="O282" s="67"/>
      <c r="P282" s="67"/>
      <c r="Q282" s="67"/>
      <c r="R282" s="67"/>
      <c r="S282" s="67"/>
      <c r="T282" s="67"/>
      <c r="U282" s="67"/>
      <c r="V282" s="67"/>
      <c r="W282" s="67"/>
      <c r="X282" s="67"/>
      <c r="Y282" s="67"/>
      <c r="Z282" s="67"/>
      <c r="AA282" s="67"/>
    </row>
    <row r="283" ht="15.75" customHeight="1">
      <c r="A283" s="67"/>
      <c r="B283" s="67"/>
      <c r="C283" s="42"/>
      <c r="D283" s="67"/>
      <c r="E283" s="67"/>
      <c r="F283" s="89"/>
      <c r="G283" s="67"/>
      <c r="H283" s="67"/>
      <c r="I283" s="67"/>
      <c r="J283" s="67"/>
      <c r="K283" s="90"/>
      <c r="L283" s="67"/>
      <c r="M283" s="67"/>
      <c r="N283" s="67"/>
      <c r="O283" s="67"/>
      <c r="P283" s="67"/>
      <c r="Q283" s="67"/>
      <c r="R283" s="67"/>
      <c r="S283" s="67"/>
      <c r="T283" s="67"/>
      <c r="U283" s="67"/>
      <c r="V283" s="67"/>
      <c r="W283" s="67"/>
      <c r="X283" s="67"/>
      <c r="Y283" s="67"/>
      <c r="Z283" s="67"/>
      <c r="AA283" s="67"/>
    </row>
    <row r="284" ht="15.75" customHeight="1">
      <c r="A284" s="67"/>
      <c r="B284" s="67"/>
      <c r="C284" s="42"/>
      <c r="D284" s="67"/>
      <c r="E284" s="67"/>
      <c r="F284" s="74"/>
      <c r="G284" s="67"/>
      <c r="H284" s="67"/>
      <c r="I284" s="67"/>
      <c r="J284" s="67"/>
      <c r="K284" s="90"/>
      <c r="L284" s="67"/>
      <c r="M284" s="67"/>
      <c r="N284" s="67"/>
      <c r="O284" s="67"/>
      <c r="P284" s="67"/>
      <c r="Q284" s="67"/>
      <c r="R284" s="67"/>
      <c r="S284" s="67"/>
      <c r="T284" s="67"/>
      <c r="U284" s="67"/>
      <c r="V284" s="67"/>
      <c r="W284" s="67"/>
      <c r="X284" s="67"/>
      <c r="Y284" s="67"/>
      <c r="Z284" s="67"/>
      <c r="AA284" s="67"/>
    </row>
    <row r="285" ht="15.75" customHeight="1">
      <c r="A285" s="67"/>
      <c r="B285" s="67"/>
      <c r="C285" s="42"/>
      <c r="D285" s="67"/>
      <c r="E285" s="67"/>
      <c r="F285" s="89"/>
      <c r="G285" s="67"/>
      <c r="H285" s="67"/>
      <c r="I285" s="67"/>
      <c r="J285" s="67"/>
      <c r="K285" s="90"/>
      <c r="L285" s="67"/>
      <c r="M285" s="67"/>
      <c r="N285" s="67"/>
      <c r="O285" s="67"/>
      <c r="P285" s="67"/>
      <c r="Q285" s="67"/>
      <c r="R285" s="67"/>
      <c r="S285" s="67"/>
      <c r="T285" s="67"/>
      <c r="U285" s="67"/>
      <c r="V285" s="67"/>
      <c r="W285" s="67"/>
      <c r="X285" s="67"/>
      <c r="Y285" s="67"/>
      <c r="Z285" s="67"/>
      <c r="AA285" s="67"/>
    </row>
    <row r="286" ht="15.75" customHeight="1">
      <c r="A286" s="67"/>
      <c r="B286" s="67"/>
      <c r="C286" s="42"/>
      <c r="D286" s="67"/>
      <c r="E286" s="67"/>
      <c r="F286" s="74"/>
      <c r="G286" s="67"/>
      <c r="H286" s="67"/>
      <c r="I286" s="67"/>
      <c r="J286" s="67"/>
      <c r="K286" s="90"/>
      <c r="L286" s="67"/>
      <c r="M286" s="67"/>
      <c r="N286" s="67"/>
      <c r="O286" s="67"/>
      <c r="P286" s="67"/>
      <c r="Q286" s="67"/>
      <c r="R286" s="67"/>
      <c r="S286" s="67"/>
      <c r="T286" s="67"/>
      <c r="U286" s="67"/>
      <c r="V286" s="67"/>
      <c r="W286" s="67"/>
      <c r="X286" s="67"/>
      <c r="Y286" s="67"/>
      <c r="Z286" s="67"/>
      <c r="AA286" s="67"/>
    </row>
    <row r="287" ht="15.75" customHeight="1">
      <c r="A287" s="67"/>
      <c r="B287" s="67"/>
      <c r="C287" s="42"/>
      <c r="D287" s="67"/>
      <c r="E287" s="67"/>
      <c r="F287" s="89"/>
      <c r="G287" s="67"/>
      <c r="H287" s="67"/>
      <c r="I287" s="67"/>
      <c r="J287" s="67"/>
      <c r="K287" s="90"/>
      <c r="L287" s="67"/>
      <c r="M287" s="67"/>
      <c r="N287" s="67"/>
      <c r="O287" s="67"/>
      <c r="P287" s="67"/>
      <c r="Q287" s="67"/>
      <c r="R287" s="67"/>
      <c r="S287" s="67"/>
      <c r="T287" s="67"/>
      <c r="U287" s="67"/>
      <c r="V287" s="67"/>
      <c r="W287" s="67"/>
      <c r="X287" s="67"/>
      <c r="Y287" s="67"/>
      <c r="Z287" s="67"/>
      <c r="AA287" s="67"/>
    </row>
    <row r="288" ht="15.75" customHeight="1">
      <c r="A288" s="67"/>
      <c r="B288" s="67"/>
      <c r="C288" s="42"/>
      <c r="D288" s="67"/>
      <c r="E288" s="67"/>
      <c r="F288" s="74"/>
      <c r="G288" s="67"/>
      <c r="H288" s="67"/>
      <c r="I288" s="67"/>
      <c r="J288" s="67"/>
      <c r="K288" s="90"/>
      <c r="L288" s="67"/>
      <c r="M288" s="67"/>
      <c r="N288" s="67"/>
      <c r="O288" s="67"/>
      <c r="P288" s="67"/>
      <c r="Q288" s="67"/>
      <c r="R288" s="67"/>
      <c r="S288" s="67"/>
      <c r="T288" s="67"/>
      <c r="U288" s="67"/>
      <c r="V288" s="67"/>
      <c r="W288" s="67"/>
      <c r="X288" s="67"/>
      <c r="Y288" s="67"/>
      <c r="Z288" s="67"/>
      <c r="AA288" s="67"/>
    </row>
    <row r="289" ht="15.75" customHeight="1">
      <c r="A289" s="67"/>
      <c r="B289" s="67"/>
      <c r="C289" s="42"/>
      <c r="D289" s="67"/>
      <c r="E289" s="67"/>
      <c r="F289" s="89"/>
      <c r="G289" s="67"/>
      <c r="H289" s="67"/>
      <c r="I289" s="67"/>
      <c r="J289" s="67"/>
      <c r="K289" s="90"/>
      <c r="L289" s="67"/>
      <c r="M289" s="67"/>
      <c r="N289" s="67"/>
      <c r="O289" s="67"/>
      <c r="P289" s="67"/>
      <c r="Q289" s="67"/>
      <c r="R289" s="67"/>
      <c r="S289" s="67"/>
      <c r="T289" s="67"/>
      <c r="U289" s="67"/>
      <c r="V289" s="67"/>
      <c r="W289" s="67"/>
      <c r="X289" s="67"/>
      <c r="Y289" s="67"/>
      <c r="Z289" s="67"/>
      <c r="AA289" s="67"/>
    </row>
    <row r="290" ht="15.75" customHeight="1">
      <c r="A290" s="67"/>
      <c r="B290" s="67"/>
      <c r="C290" s="42"/>
      <c r="D290" s="67"/>
      <c r="E290" s="67"/>
      <c r="F290" s="74"/>
      <c r="G290" s="67"/>
      <c r="H290" s="67"/>
      <c r="I290" s="67"/>
      <c r="J290" s="67"/>
      <c r="K290" s="90"/>
      <c r="L290" s="67"/>
      <c r="M290" s="67"/>
      <c r="N290" s="67"/>
      <c r="O290" s="67"/>
      <c r="P290" s="67"/>
      <c r="Q290" s="67"/>
      <c r="R290" s="67"/>
      <c r="S290" s="67"/>
      <c r="T290" s="67"/>
      <c r="U290" s="67"/>
      <c r="V290" s="67"/>
      <c r="W290" s="67"/>
      <c r="X290" s="67"/>
      <c r="Y290" s="67"/>
      <c r="Z290" s="67"/>
      <c r="AA290" s="67"/>
    </row>
    <row r="291" ht="15.75" customHeight="1">
      <c r="A291" s="67"/>
      <c r="B291" s="67"/>
      <c r="C291" s="42"/>
      <c r="D291" s="67"/>
      <c r="E291" s="67"/>
      <c r="F291" s="89"/>
      <c r="G291" s="67"/>
      <c r="H291" s="67"/>
      <c r="I291" s="67"/>
      <c r="J291" s="67"/>
      <c r="K291" s="90"/>
      <c r="L291" s="67"/>
      <c r="M291" s="67"/>
      <c r="N291" s="67"/>
      <c r="O291" s="67"/>
      <c r="P291" s="67"/>
      <c r="Q291" s="67"/>
      <c r="R291" s="67"/>
      <c r="S291" s="67"/>
      <c r="T291" s="67"/>
      <c r="U291" s="67"/>
      <c r="V291" s="67"/>
      <c r="W291" s="67"/>
      <c r="X291" s="67"/>
      <c r="Y291" s="67"/>
      <c r="Z291" s="67"/>
      <c r="AA291" s="67"/>
    </row>
    <row r="292" ht="15.75" customHeight="1">
      <c r="A292" s="67"/>
      <c r="B292" s="67"/>
      <c r="C292" s="42"/>
      <c r="D292" s="67"/>
      <c r="E292" s="67"/>
      <c r="F292" s="74"/>
      <c r="G292" s="67"/>
      <c r="H292" s="67"/>
      <c r="I292" s="67"/>
      <c r="J292" s="67"/>
      <c r="K292" s="90"/>
      <c r="L292" s="67"/>
      <c r="M292" s="67"/>
      <c r="N292" s="67"/>
      <c r="O292" s="67"/>
      <c r="P292" s="67"/>
      <c r="Q292" s="67"/>
      <c r="R292" s="67"/>
      <c r="S292" s="67"/>
      <c r="T292" s="67"/>
      <c r="U292" s="67"/>
      <c r="V292" s="67"/>
      <c r="W292" s="67"/>
      <c r="X292" s="67"/>
      <c r="Y292" s="67"/>
      <c r="Z292" s="67"/>
      <c r="AA292" s="67"/>
    </row>
    <row r="293" ht="15.75" customHeight="1">
      <c r="A293" s="67"/>
      <c r="B293" s="67"/>
      <c r="C293" s="42"/>
      <c r="D293" s="67"/>
      <c r="E293" s="67"/>
      <c r="F293" s="89"/>
      <c r="G293" s="67"/>
      <c r="H293" s="67"/>
      <c r="I293" s="67"/>
      <c r="J293" s="67"/>
      <c r="K293" s="90"/>
      <c r="L293" s="67"/>
      <c r="M293" s="67"/>
      <c r="N293" s="67"/>
      <c r="O293" s="67"/>
      <c r="P293" s="67"/>
      <c r="Q293" s="67"/>
      <c r="R293" s="67"/>
      <c r="S293" s="67"/>
      <c r="T293" s="67"/>
      <c r="U293" s="67"/>
      <c r="V293" s="67"/>
      <c r="W293" s="67"/>
      <c r="X293" s="67"/>
      <c r="Y293" s="67"/>
      <c r="Z293" s="67"/>
      <c r="AA293" s="67"/>
    </row>
    <row r="294" ht="15.75" customHeight="1">
      <c r="A294" s="67"/>
      <c r="B294" s="67"/>
      <c r="C294" s="42"/>
      <c r="D294" s="67"/>
      <c r="E294" s="67"/>
      <c r="F294" s="74"/>
      <c r="G294" s="67"/>
      <c r="H294" s="67"/>
      <c r="I294" s="67"/>
      <c r="J294" s="67"/>
      <c r="K294" s="90"/>
      <c r="L294" s="67"/>
      <c r="M294" s="67"/>
      <c r="N294" s="67"/>
      <c r="O294" s="67"/>
      <c r="P294" s="67"/>
      <c r="Q294" s="67"/>
      <c r="R294" s="67"/>
      <c r="S294" s="67"/>
      <c r="T294" s="67"/>
      <c r="U294" s="67"/>
      <c r="V294" s="67"/>
      <c r="W294" s="67"/>
      <c r="X294" s="67"/>
      <c r="Y294" s="67"/>
      <c r="Z294" s="67"/>
      <c r="AA294" s="67"/>
    </row>
    <row r="295" ht="15.75" customHeight="1">
      <c r="A295" s="67"/>
      <c r="B295" s="67"/>
      <c r="C295" s="42"/>
      <c r="D295" s="67"/>
      <c r="E295" s="67"/>
      <c r="F295" s="89"/>
      <c r="G295" s="67"/>
      <c r="H295" s="67"/>
      <c r="I295" s="67"/>
      <c r="J295" s="67"/>
      <c r="K295" s="90"/>
      <c r="L295" s="67"/>
      <c r="M295" s="67"/>
      <c r="N295" s="67"/>
      <c r="O295" s="67"/>
      <c r="P295" s="67"/>
      <c r="Q295" s="67"/>
      <c r="R295" s="67"/>
      <c r="S295" s="67"/>
      <c r="T295" s="67"/>
      <c r="U295" s="67"/>
      <c r="V295" s="67"/>
      <c r="W295" s="67"/>
      <c r="X295" s="67"/>
      <c r="Y295" s="67"/>
      <c r="Z295" s="67"/>
      <c r="AA295" s="67"/>
    </row>
    <row r="296" ht="15.75" customHeight="1">
      <c r="A296" s="67"/>
      <c r="B296" s="67"/>
      <c r="C296" s="42"/>
      <c r="D296" s="67"/>
      <c r="E296" s="67"/>
      <c r="F296" s="74"/>
      <c r="G296" s="67"/>
      <c r="H296" s="67"/>
      <c r="I296" s="67"/>
      <c r="J296" s="67"/>
      <c r="K296" s="90"/>
      <c r="L296" s="67"/>
      <c r="M296" s="67"/>
      <c r="N296" s="67"/>
      <c r="O296" s="67"/>
      <c r="P296" s="67"/>
      <c r="Q296" s="67"/>
      <c r="R296" s="67"/>
      <c r="S296" s="67"/>
      <c r="T296" s="67"/>
      <c r="U296" s="67"/>
      <c r="V296" s="67"/>
      <c r="W296" s="67"/>
      <c r="X296" s="67"/>
      <c r="Y296" s="67"/>
      <c r="Z296" s="67"/>
      <c r="AA296" s="67"/>
    </row>
    <row r="297" ht="15.75" customHeight="1">
      <c r="A297" s="67"/>
      <c r="B297" s="67"/>
      <c r="C297" s="42"/>
      <c r="D297" s="67"/>
      <c r="E297" s="67"/>
      <c r="F297" s="89"/>
      <c r="G297" s="67"/>
      <c r="H297" s="67"/>
      <c r="I297" s="67"/>
      <c r="J297" s="67"/>
      <c r="K297" s="90"/>
      <c r="L297" s="67"/>
      <c r="M297" s="67"/>
      <c r="N297" s="67"/>
      <c r="O297" s="67"/>
      <c r="P297" s="67"/>
      <c r="Q297" s="67"/>
      <c r="R297" s="67"/>
      <c r="S297" s="67"/>
      <c r="T297" s="67"/>
      <c r="U297" s="67"/>
      <c r="V297" s="67"/>
      <c r="W297" s="67"/>
      <c r="X297" s="67"/>
      <c r="Y297" s="67"/>
      <c r="Z297" s="67"/>
      <c r="AA297" s="67"/>
    </row>
    <row r="298" ht="15.75" customHeight="1">
      <c r="A298" s="67"/>
      <c r="B298" s="67"/>
      <c r="C298" s="42"/>
      <c r="D298" s="67"/>
      <c r="E298" s="67"/>
      <c r="F298" s="74"/>
      <c r="G298" s="67"/>
      <c r="H298" s="67"/>
      <c r="I298" s="67"/>
      <c r="J298" s="67"/>
      <c r="K298" s="90"/>
      <c r="L298" s="67"/>
      <c r="M298" s="67"/>
      <c r="N298" s="67"/>
      <c r="O298" s="67"/>
      <c r="P298" s="67"/>
      <c r="Q298" s="67"/>
      <c r="R298" s="67"/>
      <c r="S298" s="67"/>
      <c r="T298" s="67"/>
      <c r="U298" s="67"/>
      <c r="V298" s="67"/>
      <c r="W298" s="67"/>
      <c r="X298" s="67"/>
      <c r="Y298" s="67"/>
      <c r="Z298" s="67"/>
      <c r="AA298" s="67"/>
    </row>
    <row r="299" ht="15.75" customHeight="1">
      <c r="A299" s="67"/>
      <c r="B299" s="67"/>
      <c r="C299" s="42"/>
      <c r="D299" s="67"/>
      <c r="E299" s="67"/>
      <c r="F299" s="89"/>
      <c r="G299" s="67"/>
      <c r="H299" s="67"/>
      <c r="I299" s="67"/>
      <c r="J299" s="67"/>
      <c r="K299" s="90"/>
      <c r="L299" s="67"/>
      <c r="M299" s="67"/>
      <c r="N299" s="67"/>
      <c r="O299" s="67"/>
      <c r="P299" s="67"/>
      <c r="Q299" s="67"/>
      <c r="R299" s="67"/>
      <c r="S299" s="67"/>
      <c r="T299" s="67"/>
      <c r="U299" s="67"/>
      <c r="V299" s="67"/>
      <c r="W299" s="67"/>
      <c r="X299" s="67"/>
      <c r="Y299" s="67"/>
      <c r="Z299" s="67"/>
      <c r="AA299" s="67"/>
    </row>
    <row r="300" ht="15.75" customHeight="1">
      <c r="A300" s="67"/>
      <c r="B300" s="67"/>
      <c r="C300" s="42"/>
      <c r="D300" s="67"/>
      <c r="E300" s="67"/>
      <c r="F300" s="74"/>
      <c r="G300" s="67"/>
      <c r="H300" s="67"/>
      <c r="I300" s="67"/>
      <c r="J300" s="67"/>
      <c r="K300" s="90"/>
      <c r="L300" s="67"/>
      <c r="M300" s="67"/>
      <c r="N300" s="67"/>
      <c r="O300" s="67"/>
      <c r="P300" s="67"/>
      <c r="Q300" s="67"/>
      <c r="R300" s="67"/>
      <c r="S300" s="67"/>
      <c r="T300" s="67"/>
      <c r="U300" s="67"/>
      <c r="V300" s="67"/>
      <c r="W300" s="67"/>
      <c r="X300" s="67"/>
      <c r="Y300" s="67"/>
      <c r="Z300" s="67"/>
      <c r="AA300" s="67"/>
    </row>
    <row r="301" ht="15.75" customHeight="1">
      <c r="A301" s="67"/>
      <c r="B301" s="67"/>
      <c r="C301" s="42"/>
      <c r="D301" s="67"/>
      <c r="E301" s="67"/>
      <c r="F301" s="89"/>
      <c r="G301" s="67"/>
      <c r="H301" s="67"/>
      <c r="I301" s="67"/>
      <c r="J301" s="67"/>
      <c r="K301" s="90"/>
      <c r="L301" s="67"/>
      <c r="M301" s="67"/>
      <c r="N301" s="67"/>
      <c r="O301" s="67"/>
      <c r="P301" s="67"/>
      <c r="Q301" s="67"/>
      <c r="R301" s="67"/>
      <c r="S301" s="67"/>
      <c r="T301" s="67"/>
      <c r="U301" s="67"/>
      <c r="V301" s="67"/>
      <c r="W301" s="67"/>
      <c r="X301" s="67"/>
      <c r="Y301" s="67"/>
      <c r="Z301" s="67"/>
      <c r="AA301" s="67"/>
    </row>
    <row r="302" ht="15.75" customHeight="1">
      <c r="A302" s="67"/>
      <c r="B302" s="67"/>
      <c r="C302" s="42"/>
      <c r="D302" s="67"/>
      <c r="E302" s="67"/>
      <c r="F302" s="74"/>
      <c r="G302" s="67"/>
      <c r="H302" s="67"/>
      <c r="I302" s="67"/>
      <c r="J302" s="67"/>
      <c r="K302" s="90"/>
      <c r="L302" s="67"/>
      <c r="M302" s="67"/>
      <c r="N302" s="67"/>
      <c r="O302" s="67"/>
      <c r="P302" s="67"/>
      <c r="Q302" s="67"/>
      <c r="R302" s="67"/>
      <c r="S302" s="67"/>
      <c r="T302" s="67"/>
      <c r="U302" s="67"/>
      <c r="V302" s="67"/>
      <c r="W302" s="67"/>
      <c r="X302" s="67"/>
      <c r="Y302" s="67"/>
      <c r="Z302" s="67"/>
      <c r="AA302" s="67"/>
    </row>
    <row r="303" ht="15.75" customHeight="1">
      <c r="A303" s="67"/>
      <c r="B303" s="67"/>
      <c r="C303" s="42"/>
      <c r="D303" s="67"/>
      <c r="E303" s="67"/>
      <c r="F303" s="89"/>
      <c r="G303" s="67"/>
      <c r="H303" s="67"/>
      <c r="I303" s="67"/>
      <c r="J303" s="67"/>
      <c r="K303" s="90"/>
      <c r="L303" s="67"/>
      <c r="M303" s="67"/>
      <c r="N303" s="67"/>
      <c r="O303" s="67"/>
      <c r="P303" s="67"/>
      <c r="Q303" s="67"/>
      <c r="R303" s="67"/>
      <c r="S303" s="67"/>
      <c r="T303" s="67"/>
      <c r="U303" s="67"/>
      <c r="V303" s="67"/>
      <c r="W303" s="67"/>
      <c r="X303" s="67"/>
      <c r="Y303" s="67"/>
      <c r="Z303" s="67"/>
      <c r="AA303" s="67"/>
    </row>
    <row r="304" ht="15.75" customHeight="1">
      <c r="A304" s="67"/>
      <c r="B304" s="67"/>
      <c r="C304" s="42"/>
      <c r="D304" s="67"/>
      <c r="E304" s="67"/>
      <c r="F304" s="74"/>
      <c r="G304" s="67"/>
      <c r="H304" s="67"/>
      <c r="I304" s="67"/>
      <c r="J304" s="67"/>
      <c r="K304" s="90"/>
      <c r="L304" s="67"/>
      <c r="M304" s="67"/>
      <c r="N304" s="67"/>
      <c r="O304" s="67"/>
      <c r="P304" s="67"/>
      <c r="Q304" s="67"/>
      <c r="R304" s="67"/>
      <c r="S304" s="67"/>
      <c r="T304" s="67"/>
      <c r="U304" s="67"/>
      <c r="V304" s="67"/>
      <c r="W304" s="67"/>
      <c r="X304" s="67"/>
      <c r="Y304" s="67"/>
      <c r="Z304" s="67"/>
      <c r="AA304" s="67"/>
    </row>
    <row r="305" ht="15.75" customHeight="1">
      <c r="A305" s="67"/>
      <c r="B305" s="67"/>
      <c r="C305" s="42"/>
      <c r="D305" s="67"/>
      <c r="E305" s="67"/>
      <c r="F305" s="89"/>
      <c r="G305" s="67"/>
      <c r="H305" s="67"/>
      <c r="I305" s="67"/>
      <c r="J305" s="67"/>
      <c r="K305" s="90"/>
      <c r="L305" s="67"/>
      <c r="M305" s="67"/>
      <c r="N305" s="67"/>
      <c r="O305" s="67"/>
      <c r="P305" s="67"/>
      <c r="Q305" s="67"/>
      <c r="R305" s="67"/>
      <c r="S305" s="67"/>
      <c r="T305" s="67"/>
      <c r="U305" s="67"/>
      <c r="V305" s="67"/>
      <c r="W305" s="67"/>
      <c r="X305" s="67"/>
      <c r="Y305" s="67"/>
      <c r="Z305" s="67"/>
      <c r="AA305" s="67"/>
    </row>
    <row r="306" ht="15.75" customHeight="1">
      <c r="A306" s="67"/>
      <c r="B306" s="67"/>
      <c r="C306" s="42"/>
      <c r="D306" s="67"/>
      <c r="E306" s="67"/>
      <c r="F306" s="74"/>
      <c r="G306" s="67"/>
      <c r="H306" s="67"/>
      <c r="I306" s="67"/>
      <c r="J306" s="67"/>
      <c r="K306" s="90"/>
      <c r="L306" s="67"/>
      <c r="M306" s="67"/>
      <c r="N306" s="67"/>
      <c r="O306" s="67"/>
      <c r="P306" s="67"/>
      <c r="Q306" s="67"/>
      <c r="R306" s="67"/>
      <c r="S306" s="67"/>
      <c r="T306" s="67"/>
      <c r="U306" s="67"/>
      <c r="V306" s="67"/>
      <c r="W306" s="67"/>
      <c r="X306" s="67"/>
      <c r="Y306" s="67"/>
      <c r="Z306" s="67"/>
      <c r="AA306" s="67"/>
    </row>
    <row r="307" ht="15.75" customHeight="1">
      <c r="A307" s="67"/>
      <c r="B307" s="67"/>
      <c r="C307" s="42"/>
      <c r="D307" s="67"/>
      <c r="E307" s="67"/>
      <c r="F307" s="89"/>
      <c r="G307" s="67"/>
      <c r="H307" s="67"/>
      <c r="I307" s="67"/>
      <c r="J307" s="67"/>
      <c r="K307" s="90"/>
      <c r="L307" s="67"/>
      <c r="M307" s="67"/>
      <c r="N307" s="67"/>
      <c r="O307" s="67"/>
      <c r="P307" s="67"/>
      <c r="Q307" s="67"/>
      <c r="R307" s="67"/>
      <c r="S307" s="67"/>
      <c r="T307" s="67"/>
      <c r="U307" s="67"/>
      <c r="V307" s="67"/>
      <c r="W307" s="67"/>
      <c r="X307" s="67"/>
      <c r="Y307" s="67"/>
      <c r="Z307" s="67"/>
      <c r="AA307" s="67"/>
    </row>
    <row r="308" ht="15.75" customHeight="1">
      <c r="A308" s="67"/>
      <c r="B308" s="67"/>
      <c r="C308" s="42"/>
      <c r="D308" s="67"/>
      <c r="E308" s="67"/>
      <c r="F308" s="74"/>
      <c r="G308" s="67"/>
      <c r="H308" s="67"/>
      <c r="I308" s="67"/>
      <c r="J308" s="67"/>
      <c r="K308" s="90"/>
      <c r="L308" s="67"/>
      <c r="M308" s="67"/>
      <c r="N308" s="67"/>
      <c r="O308" s="67"/>
      <c r="P308" s="67"/>
      <c r="Q308" s="67"/>
      <c r="R308" s="67"/>
      <c r="S308" s="67"/>
      <c r="T308" s="67"/>
      <c r="U308" s="67"/>
      <c r="V308" s="67"/>
      <c r="W308" s="67"/>
      <c r="X308" s="67"/>
      <c r="Y308" s="67"/>
      <c r="Z308" s="67"/>
      <c r="AA308" s="67"/>
    </row>
    <row r="309" ht="15.75" customHeight="1">
      <c r="A309" s="67"/>
      <c r="B309" s="67"/>
      <c r="C309" s="42"/>
      <c r="D309" s="67"/>
      <c r="E309" s="67"/>
      <c r="F309" s="89"/>
      <c r="G309" s="67"/>
      <c r="H309" s="67"/>
      <c r="I309" s="67"/>
      <c r="J309" s="67"/>
      <c r="K309" s="90"/>
      <c r="L309" s="67"/>
      <c r="M309" s="67"/>
      <c r="N309" s="67"/>
      <c r="O309" s="67"/>
      <c r="P309" s="67"/>
      <c r="Q309" s="67"/>
      <c r="R309" s="67"/>
      <c r="S309" s="67"/>
      <c r="T309" s="67"/>
      <c r="U309" s="67"/>
      <c r="V309" s="67"/>
      <c r="W309" s="67"/>
      <c r="X309" s="67"/>
      <c r="Y309" s="67"/>
      <c r="Z309" s="67"/>
      <c r="AA309" s="67"/>
    </row>
    <row r="310" ht="15.75" customHeight="1">
      <c r="A310" s="67"/>
      <c r="B310" s="67"/>
      <c r="C310" s="42"/>
      <c r="D310" s="67"/>
      <c r="E310" s="67"/>
      <c r="F310" s="74"/>
      <c r="G310" s="67"/>
      <c r="H310" s="67"/>
      <c r="I310" s="67"/>
      <c r="J310" s="67"/>
      <c r="K310" s="90"/>
      <c r="L310" s="67"/>
      <c r="M310" s="67"/>
      <c r="N310" s="67"/>
      <c r="O310" s="67"/>
      <c r="P310" s="67"/>
      <c r="Q310" s="67"/>
      <c r="R310" s="67"/>
      <c r="S310" s="67"/>
      <c r="T310" s="67"/>
      <c r="U310" s="67"/>
      <c r="V310" s="67"/>
      <c r="W310" s="67"/>
      <c r="X310" s="67"/>
      <c r="Y310" s="67"/>
      <c r="Z310" s="67"/>
      <c r="AA310" s="67"/>
    </row>
    <row r="311" ht="15.75" customHeight="1">
      <c r="A311" s="67"/>
      <c r="B311" s="67"/>
      <c r="C311" s="42"/>
      <c r="D311" s="67"/>
      <c r="E311" s="67"/>
      <c r="F311" s="89"/>
      <c r="G311" s="67"/>
      <c r="H311" s="67"/>
      <c r="I311" s="67"/>
      <c r="J311" s="67"/>
      <c r="K311" s="90"/>
      <c r="L311" s="67"/>
      <c r="M311" s="67"/>
      <c r="N311" s="67"/>
      <c r="O311" s="67"/>
      <c r="P311" s="67"/>
      <c r="Q311" s="67"/>
      <c r="R311" s="67"/>
      <c r="S311" s="67"/>
      <c r="T311" s="67"/>
      <c r="U311" s="67"/>
      <c r="V311" s="67"/>
      <c r="W311" s="67"/>
      <c r="X311" s="67"/>
      <c r="Y311" s="67"/>
      <c r="Z311" s="67"/>
      <c r="AA311" s="67"/>
    </row>
    <row r="312" ht="15.75" customHeight="1">
      <c r="A312" s="67"/>
      <c r="B312" s="67"/>
      <c r="C312" s="42"/>
      <c r="D312" s="67"/>
      <c r="E312" s="67"/>
      <c r="F312" s="74"/>
      <c r="G312" s="67"/>
      <c r="H312" s="67"/>
      <c r="I312" s="67"/>
      <c r="J312" s="67"/>
      <c r="K312" s="90"/>
      <c r="L312" s="67"/>
      <c r="M312" s="67"/>
      <c r="N312" s="67"/>
      <c r="O312" s="67"/>
      <c r="P312" s="67"/>
      <c r="Q312" s="67"/>
      <c r="R312" s="67"/>
      <c r="S312" s="67"/>
      <c r="T312" s="67"/>
      <c r="U312" s="67"/>
      <c r="V312" s="67"/>
      <c r="W312" s="67"/>
      <c r="X312" s="67"/>
      <c r="Y312" s="67"/>
      <c r="Z312" s="67"/>
      <c r="AA312" s="67"/>
    </row>
    <row r="313" ht="15.75" customHeight="1">
      <c r="A313" s="67"/>
      <c r="B313" s="67"/>
      <c r="C313" s="42"/>
      <c r="D313" s="67"/>
      <c r="E313" s="67"/>
      <c r="F313" s="89"/>
      <c r="G313" s="67"/>
      <c r="H313" s="67"/>
      <c r="I313" s="67"/>
      <c r="J313" s="67"/>
      <c r="K313" s="90"/>
      <c r="L313" s="67"/>
      <c r="M313" s="67"/>
      <c r="N313" s="67"/>
      <c r="O313" s="67"/>
      <c r="P313" s="67"/>
      <c r="Q313" s="67"/>
      <c r="R313" s="67"/>
      <c r="S313" s="67"/>
      <c r="T313" s="67"/>
      <c r="U313" s="67"/>
      <c r="V313" s="67"/>
      <c r="W313" s="67"/>
      <c r="X313" s="67"/>
      <c r="Y313" s="67"/>
      <c r="Z313" s="67"/>
      <c r="AA313" s="67"/>
    </row>
    <row r="314" ht="15.75" customHeight="1">
      <c r="A314" s="67"/>
      <c r="B314" s="67"/>
      <c r="C314" s="42"/>
      <c r="D314" s="67"/>
      <c r="E314" s="67"/>
      <c r="F314" s="74"/>
      <c r="G314" s="67"/>
      <c r="H314" s="67"/>
      <c r="I314" s="67"/>
      <c r="J314" s="67"/>
      <c r="K314" s="90"/>
      <c r="L314" s="67"/>
      <c r="M314" s="67"/>
      <c r="N314" s="67"/>
      <c r="O314" s="67"/>
      <c r="P314" s="67"/>
      <c r="Q314" s="67"/>
      <c r="R314" s="67"/>
      <c r="S314" s="67"/>
      <c r="T314" s="67"/>
      <c r="U314" s="67"/>
      <c r="V314" s="67"/>
      <c r="W314" s="67"/>
      <c r="X314" s="67"/>
      <c r="Y314" s="67"/>
      <c r="Z314" s="67"/>
      <c r="AA314" s="67"/>
    </row>
    <row r="315" ht="15.75" customHeight="1">
      <c r="A315" s="67"/>
      <c r="B315" s="67"/>
      <c r="C315" s="42"/>
      <c r="D315" s="67"/>
      <c r="E315" s="67"/>
      <c r="F315" s="89"/>
      <c r="G315" s="67"/>
      <c r="H315" s="67"/>
      <c r="I315" s="67"/>
      <c r="J315" s="67"/>
      <c r="K315" s="90"/>
      <c r="L315" s="67"/>
      <c r="M315" s="67"/>
      <c r="N315" s="67"/>
      <c r="O315" s="67"/>
      <c r="P315" s="67"/>
      <c r="Q315" s="67"/>
      <c r="R315" s="67"/>
      <c r="S315" s="67"/>
      <c r="T315" s="67"/>
      <c r="U315" s="67"/>
      <c r="V315" s="67"/>
      <c r="W315" s="67"/>
      <c r="X315" s="67"/>
      <c r="Y315" s="67"/>
      <c r="Z315" s="67"/>
      <c r="AA315" s="67"/>
    </row>
    <row r="316" ht="15.75" customHeight="1">
      <c r="A316" s="67"/>
      <c r="B316" s="67"/>
      <c r="C316" s="42"/>
      <c r="D316" s="67"/>
      <c r="E316" s="67"/>
      <c r="F316" s="74"/>
      <c r="G316" s="67"/>
      <c r="H316" s="67"/>
      <c r="I316" s="67"/>
      <c r="J316" s="67"/>
      <c r="K316" s="90"/>
      <c r="L316" s="67"/>
      <c r="M316" s="67"/>
      <c r="N316" s="67"/>
      <c r="O316" s="67"/>
      <c r="P316" s="67"/>
      <c r="Q316" s="67"/>
      <c r="R316" s="67"/>
      <c r="S316" s="67"/>
      <c r="T316" s="67"/>
      <c r="U316" s="67"/>
      <c r="V316" s="67"/>
      <c r="W316" s="67"/>
      <c r="X316" s="67"/>
      <c r="Y316" s="67"/>
      <c r="Z316" s="67"/>
      <c r="AA316" s="67"/>
    </row>
    <row r="317" ht="15.75" customHeight="1">
      <c r="A317" s="67"/>
      <c r="B317" s="67"/>
      <c r="C317" s="42"/>
      <c r="D317" s="67"/>
      <c r="E317" s="67"/>
      <c r="F317" s="89"/>
      <c r="G317" s="67"/>
      <c r="H317" s="67"/>
      <c r="I317" s="67"/>
      <c r="J317" s="67"/>
      <c r="K317" s="90"/>
      <c r="L317" s="67"/>
      <c r="M317" s="67"/>
      <c r="N317" s="67"/>
      <c r="O317" s="67"/>
      <c r="P317" s="67"/>
      <c r="Q317" s="67"/>
      <c r="R317" s="67"/>
      <c r="S317" s="67"/>
      <c r="T317" s="67"/>
      <c r="U317" s="67"/>
      <c r="V317" s="67"/>
      <c r="W317" s="67"/>
      <c r="X317" s="67"/>
      <c r="Y317" s="67"/>
      <c r="Z317" s="67"/>
      <c r="AA317" s="67"/>
    </row>
    <row r="318" ht="15.75" customHeight="1">
      <c r="A318" s="67"/>
      <c r="B318" s="67"/>
      <c r="C318" s="42"/>
      <c r="D318" s="67"/>
      <c r="E318" s="67"/>
      <c r="F318" s="74"/>
      <c r="G318" s="67"/>
      <c r="H318" s="67"/>
      <c r="I318" s="67"/>
      <c r="J318" s="67"/>
      <c r="K318" s="90"/>
      <c r="L318" s="67"/>
      <c r="M318" s="67"/>
      <c r="N318" s="67"/>
      <c r="O318" s="67"/>
      <c r="P318" s="67"/>
      <c r="Q318" s="67"/>
      <c r="R318" s="67"/>
      <c r="S318" s="67"/>
      <c r="T318" s="67"/>
      <c r="U318" s="67"/>
      <c r="V318" s="67"/>
      <c r="W318" s="67"/>
      <c r="X318" s="67"/>
      <c r="Y318" s="67"/>
      <c r="Z318" s="67"/>
      <c r="AA318" s="67"/>
    </row>
    <row r="319" ht="15.75" customHeight="1">
      <c r="A319" s="67"/>
      <c r="B319" s="67"/>
      <c r="C319" s="42"/>
      <c r="D319" s="67"/>
      <c r="E319" s="67"/>
      <c r="F319" s="89"/>
      <c r="G319" s="67"/>
      <c r="H319" s="67"/>
      <c r="I319" s="67"/>
      <c r="J319" s="67"/>
      <c r="K319" s="90"/>
      <c r="L319" s="67"/>
      <c r="M319" s="67"/>
      <c r="N319" s="67"/>
      <c r="O319" s="67"/>
      <c r="P319" s="67"/>
      <c r="Q319" s="67"/>
      <c r="R319" s="67"/>
      <c r="S319" s="67"/>
      <c r="T319" s="67"/>
      <c r="U319" s="67"/>
      <c r="V319" s="67"/>
      <c r="W319" s="67"/>
      <c r="X319" s="67"/>
      <c r="Y319" s="67"/>
      <c r="Z319" s="67"/>
      <c r="AA319" s="67"/>
    </row>
    <row r="320" ht="15.75" customHeight="1">
      <c r="A320" s="67"/>
      <c r="B320" s="67"/>
      <c r="C320" s="42"/>
      <c r="D320" s="67"/>
      <c r="E320" s="67"/>
      <c r="F320" s="74"/>
      <c r="G320" s="67"/>
      <c r="H320" s="67"/>
      <c r="I320" s="67"/>
      <c r="J320" s="67"/>
      <c r="K320" s="90"/>
      <c r="L320" s="67"/>
      <c r="M320" s="67"/>
      <c r="N320" s="67"/>
      <c r="O320" s="67"/>
      <c r="P320" s="67"/>
      <c r="Q320" s="67"/>
      <c r="R320" s="67"/>
      <c r="S320" s="67"/>
      <c r="T320" s="67"/>
      <c r="U320" s="67"/>
      <c r="V320" s="67"/>
      <c r="W320" s="67"/>
      <c r="X320" s="67"/>
      <c r="Y320" s="67"/>
      <c r="Z320" s="67"/>
      <c r="AA320" s="67"/>
    </row>
    <row r="321" ht="15.75" customHeight="1">
      <c r="A321" s="67"/>
      <c r="B321" s="67"/>
      <c r="C321" s="42"/>
      <c r="D321" s="67"/>
      <c r="E321" s="67"/>
      <c r="F321" s="89"/>
      <c r="G321" s="67"/>
      <c r="H321" s="67"/>
      <c r="I321" s="67"/>
      <c r="J321" s="67"/>
      <c r="K321" s="90"/>
      <c r="L321" s="67"/>
      <c r="M321" s="67"/>
      <c r="N321" s="67"/>
      <c r="O321" s="67"/>
      <c r="P321" s="67"/>
      <c r="Q321" s="67"/>
      <c r="R321" s="67"/>
      <c r="S321" s="67"/>
      <c r="T321" s="67"/>
      <c r="U321" s="67"/>
      <c r="V321" s="67"/>
      <c r="W321" s="67"/>
      <c r="X321" s="67"/>
      <c r="Y321" s="67"/>
      <c r="Z321" s="67"/>
      <c r="AA321" s="67"/>
    </row>
    <row r="322" ht="15.75" customHeight="1">
      <c r="A322" s="67"/>
      <c r="B322" s="67"/>
      <c r="C322" s="42"/>
      <c r="D322" s="67"/>
      <c r="E322" s="67"/>
      <c r="F322" s="74"/>
      <c r="G322" s="67"/>
      <c r="H322" s="67"/>
      <c r="I322" s="67"/>
      <c r="J322" s="67"/>
      <c r="K322" s="90"/>
      <c r="L322" s="67"/>
      <c r="M322" s="67"/>
      <c r="N322" s="67"/>
      <c r="O322" s="67"/>
      <c r="P322" s="67"/>
      <c r="Q322" s="67"/>
      <c r="R322" s="67"/>
      <c r="S322" s="67"/>
      <c r="T322" s="67"/>
      <c r="U322" s="67"/>
      <c r="V322" s="67"/>
      <c r="W322" s="67"/>
      <c r="X322" s="67"/>
      <c r="Y322" s="67"/>
      <c r="Z322" s="67"/>
      <c r="AA322" s="67"/>
    </row>
    <row r="323" ht="15.75" customHeight="1">
      <c r="A323" s="67"/>
      <c r="B323" s="67"/>
      <c r="C323" s="42"/>
      <c r="D323" s="67"/>
      <c r="E323" s="67"/>
      <c r="F323" s="89"/>
      <c r="G323" s="67"/>
      <c r="H323" s="67"/>
      <c r="I323" s="67"/>
      <c r="J323" s="67"/>
      <c r="K323" s="90"/>
      <c r="L323" s="67"/>
      <c r="M323" s="67"/>
      <c r="N323" s="67"/>
      <c r="O323" s="67"/>
      <c r="P323" s="67"/>
      <c r="Q323" s="67"/>
      <c r="R323" s="67"/>
      <c r="S323" s="67"/>
      <c r="T323" s="67"/>
      <c r="U323" s="67"/>
      <c r="V323" s="67"/>
      <c r="W323" s="67"/>
      <c r="X323" s="67"/>
      <c r="Y323" s="67"/>
      <c r="Z323" s="67"/>
      <c r="AA323" s="67"/>
    </row>
    <row r="324" ht="15.75" customHeight="1">
      <c r="A324" s="67"/>
      <c r="B324" s="67"/>
      <c r="C324" s="42"/>
      <c r="D324" s="67"/>
      <c r="E324" s="67"/>
      <c r="F324" s="74"/>
      <c r="G324" s="67"/>
      <c r="H324" s="67"/>
      <c r="I324" s="67"/>
      <c r="J324" s="67"/>
      <c r="K324" s="90"/>
      <c r="L324" s="67"/>
      <c r="M324" s="67"/>
      <c r="N324" s="67"/>
      <c r="O324" s="67"/>
      <c r="P324" s="67"/>
      <c r="Q324" s="67"/>
      <c r="R324" s="67"/>
      <c r="S324" s="67"/>
      <c r="T324" s="67"/>
      <c r="U324" s="67"/>
      <c r="V324" s="67"/>
      <c r="W324" s="67"/>
      <c r="X324" s="67"/>
      <c r="Y324" s="67"/>
      <c r="Z324" s="67"/>
      <c r="AA324" s="67"/>
    </row>
    <row r="325" ht="15.75" customHeight="1">
      <c r="A325" s="67"/>
      <c r="B325" s="67"/>
      <c r="C325" s="42"/>
      <c r="D325" s="67"/>
      <c r="E325" s="67"/>
      <c r="F325" s="89"/>
      <c r="G325" s="67"/>
      <c r="H325" s="67"/>
      <c r="I325" s="67"/>
      <c r="J325" s="67"/>
      <c r="K325" s="90"/>
      <c r="L325" s="67"/>
      <c r="M325" s="67"/>
      <c r="N325" s="67"/>
      <c r="O325" s="67"/>
      <c r="P325" s="67"/>
      <c r="Q325" s="67"/>
      <c r="R325" s="67"/>
      <c r="S325" s="67"/>
      <c r="T325" s="67"/>
      <c r="U325" s="67"/>
      <c r="V325" s="67"/>
      <c r="W325" s="67"/>
      <c r="X325" s="67"/>
      <c r="Y325" s="67"/>
      <c r="Z325" s="67"/>
      <c r="AA325" s="67"/>
    </row>
    <row r="326" ht="15.75" customHeight="1">
      <c r="A326" s="67"/>
      <c r="B326" s="67"/>
      <c r="C326" s="42"/>
      <c r="D326" s="67"/>
      <c r="E326" s="67"/>
      <c r="F326" s="74"/>
      <c r="G326" s="67"/>
      <c r="H326" s="67"/>
      <c r="I326" s="67"/>
      <c r="J326" s="67"/>
      <c r="K326" s="90"/>
      <c r="L326" s="67"/>
      <c r="M326" s="67"/>
      <c r="N326" s="67"/>
      <c r="O326" s="67"/>
      <c r="P326" s="67"/>
      <c r="Q326" s="67"/>
      <c r="R326" s="67"/>
      <c r="S326" s="67"/>
      <c r="T326" s="67"/>
      <c r="U326" s="67"/>
      <c r="V326" s="67"/>
      <c r="W326" s="67"/>
      <c r="X326" s="67"/>
      <c r="Y326" s="67"/>
      <c r="Z326" s="67"/>
      <c r="AA326" s="67"/>
    </row>
    <row r="327" ht="15.75" customHeight="1">
      <c r="A327" s="67"/>
      <c r="B327" s="67"/>
      <c r="C327" s="42"/>
      <c r="D327" s="67"/>
      <c r="E327" s="67"/>
      <c r="F327" s="89"/>
      <c r="G327" s="67"/>
      <c r="H327" s="67"/>
      <c r="I327" s="67"/>
      <c r="J327" s="67"/>
      <c r="K327" s="90"/>
      <c r="L327" s="67"/>
      <c r="M327" s="67"/>
      <c r="N327" s="67"/>
      <c r="O327" s="67"/>
      <c r="P327" s="67"/>
      <c r="Q327" s="67"/>
      <c r="R327" s="67"/>
      <c r="S327" s="67"/>
      <c r="T327" s="67"/>
      <c r="U327" s="67"/>
      <c r="V327" s="67"/>
      <c r="W327" s="67"/>
      <c r="X327" s="67"/>
      <c r="Y327" s="67"/>
      <c r="Z327" s="67"/>
      <c r="AA327" s="67"/>
    </row>
    <row r="328" ht="15.75" customHeight="1">
      <c r="A328" s="67"/>
      <c r="B328" s="67"/>
      <c r="C328" s="42"/>
      <c r="D328" s="67"/>
      <c r="E328" s="67"/>
      <c r="F328" s="74"/>
      <c r="G328" s="67"/>
      <c r="H328" s="67"/>
      <c r="I328" s="67"/>
      <c r="J328" s="67"/>
      <c r="K328" s="90"/>
      <c r="L328" s="67"/>
      <c r="M328" s="67"/>
      <c r="N328" s="67"/>
      <c r="O328" s="67"/>
      <c r="P328" s="67"/>
      <c r="Q328" s="67"/>
      <c r="R328" s="67"/>
      <c r="S328" s="67"/>
      <c r="T328" s="67"/>
      <c r="U328" s="67"/>
      <c r="V328" s="67"/>
      <c r="W328" s="67"/>
      <c r="X328" s="67"/>
      <c r="Y328" s="67"/>
      <c r="Z328" s="67"/>
      <c r="AA328" s="67"/>
    </row>
    <row r="329" ht="15.75" customHeight="1">
      <c r="A329" s="67"/>
      <c r="B329" s="67"/>
      <c r="C329" s="42"/>
      <c r="D329" s="67"/>
      <c r="E329" s="67"/>
      <c r="F329" s="89"/>
      <c r="G329" s="67"/>
      <c r="H329" s="67"/>
      <c r="I329" s="67"/>
      <c r="J329" s="67"/>
      <c r="K329" s="90"/>
      <c r="L329" s="67"/>
      <c r="M329" s="67"/>
      <c r="N329" s="67"/>
      <c r="O329" s="67"/>
      <c r="P329" s="67"/>
      <c r="Q329" s="67"/>
      <c r="R329" s="67"/>
      <c r="S329" s="67"/>
      <c r="T329" s="67"/>
      <c r="U329" s="67"/>
      <c r="V329" s="67"/>
      <c r="W329" s="67"/>
      <c r="X329" s="67"/>
      <c r="Y329" s="67"/>
      <c r="Z329" s="67"/>
      <c r="AA329" s="67"/>
    </row>
    <row r="330" ht="15.75" customHeight="1">
      <c r="A330" s="67"/>
      <c r="B330" s="67"/>
      <c r="C330" s="42"/>
      <c r="D330" s="67"/>
      <c r="E330" s="67"/>
      <c r="F330" s="74"/>
      <c r="G330" s="67"/>
      <c r="H330" s="67"/>
      <c r="I330" s="67"/>
      <c r="J330" s="67"/>
      <c r="K330" s="90"/>
      <c r="L330" s="67"/>
      <c r="M330" s="67"/>
      <c r="N330" s="67"/>
      <c r="O330" s="67"/>
      <c r="P330" s="67"/>
      <c r="Q330" s="67"/>
      <c r="R330" s="67"/>
      <c r="S330" s="67"/>
      <c r="T330" s="67"/>
      <c r="U330" s="67"/>
      <c r="V330" s="67"/>
      <c r="W330" s="67"/>
      <c r="X330" s="67"/>
      <c r="Y330" s="67"/>
      <c r="Z330" s="67"/>
      <c r="AA330" s="67"/>
    </row>
    <row r="331" ht="15.75" customHeight="1">
      <c r="A331" s="67"/>
      <c r="B331" s="67"/>
      <c r="C331" s="42"/>
      <c r="D331" s="67"/>
      <c r="E331" s="67"/>
      <c r="F331" s="89"/>
      <c r="G331" s="67"/>
      <c r="H331" s="67"/>
      <c r="I331" s="67"/>
      <c r="J331" s="67"/>
      <c r="K331" s="90"/>
      <c r="L331" s="67"/>
      <c r="M331" s="67"/>
      <c r="N331" s="67"/>
      <c r="O331" s="67"/>
      <c r="P331" s="67"/>
      <c r="Q331" s="67"/>
      <c r="R331" s="67"/>
      <c r="S331" s="67"/>
      <c r="T331" s="67"/>
      <c r="U331" s="67"/>
      <c r="V331" s="67"/>
      <c r="W331" s="67"/>
      <c r="X331" s="67"/>
      <c r="Y331" s="67"/>
      <c r="Z331" s="67"/>
      <c r="AA331" s="67"/>
    </row>
    <row r="332" ht="15.75" customHeight="1">
      <c r="A332" s="67"/>
      <c r="B332" s="67"/>
      <c r="C332" s="42"/>
      <c r="D332" s="67"/>
      <c r="E332" s="67"/>
      <c r="F332" s="74"/>
      <c r="G332" s="67"/>
      <c r="H332" s="67"/>
      <c r="I332" s="67"/>
      <c r="J332" s="67"/>
      <c r="K332" s="90"/>
      <c r="L332" s="67"/>
      <c r="M332" s="67"/>
      <c r="N332" s="67"/>
      <c r="O332" s="67"/>
      <c r="P332" s="67"/>
      <c r="Q332" s="67"/>
      <c r="R332" s="67"/>
      <c r="S332" s="67"/>
      <c r="T332" s="67"/>
      <c r="U332" s="67"/>
      <c r="V332" s="67"/>
      <c r="W332" s="67"/>
      <c r="X332" s="67"/>
      <c r="Y332" s="67"/>
      <c r="Z332" s="67"/>
      <c r="AA332" s="67"/>
    </row>
    <row r="333" ht="15.75" customHeight="1">
      <c r="A333" s="67"/>
      <c r="B333" s="67"/>
      <c r="C333" s="42"/>
      <c r="D333" s="67"/>
      <c r="E333" s="67"/>
      <c r="F333" s="89"/>
      <c r="G333" s="67"/>
      <c r="H333" s="67"/>
      <c r="I333" s="67"/>
      <c r="J333" s="67"/>
      <c r="K333" s="90"/>
      <c r="L333" s="67"/>
      <c r="M333" s="67"/>
      <c r="N333" s="67"/>
      <c r="O333" s="67"/>
      <c r="P333" s="67"/>
      <c r="Q333" s="67"/>
      <c r="R333" s="67"/>
      <c r="S333" s="67"/>
      <c r="T333" s="67"/>
      <c r="U333" s="67"/>
      <c r="V333" s="67"/>
      <c r="W333" s="67"/>
      <c r="X333" s="67"/>
      <c r="Y333" s="67"/>
      <c r="Z333" s="67"/>
      <c r="AA333" s="67"/>
    </row>
    <row r="334" ht="15.75" customHeight="1">
      <c r="A334" s="67"/>
      <c r="B334" s="67"/>
      <c r="C334" s="42"/>
      <c r="D334" s="67"/>
      <c r="E334" s="67"/>
      <c r="F334" s="74"/>
      <c r="G334" s="67"/>
      <c r="H334" s="67"/>
      <c r="I334" s="67"/>
      <c r="J334" s="67"/>
      <c r="K334" s="90"/>
      <c r="L334" s="67"/>
      <c r="M334" s="67"/>
      <c r="N334" s="67"/>
      <c r="O334" s="67"/>
      <c r="P334" s="67"/>
      <c r="Q334" s="67"/>
      <c r="R334" s="67"/>
      <c r="S334" s="67"/>
      <c r="T334" s="67"/>
      <c r="U334" s="67"/>
      <c r="V334" s="67"/>
      <c r="W334" s="67"/>
      <c r="X334" s="67"/>
      <c r="Y334" s="67"/>
      <c r="Z334" s="67"/>
      <c r="AA334" s="67"/>
    </row>
    <row r="335" ht="15.75" customHeight="1">
      <c r="A335" s="67"/>
      <c r="B335" s="67"/>
      <c r="C335" s="42"/>
      <c r="D335" s="67"/>
      <c r="E335" s="67"/>
      <c r="F335" s="89"/>
      <c r="G335" s="67"/>
      <c r="H335" s="67"/>
      <c r="I335" s="67"/>
      <c r="J335" s="67"/>
      <c r="K335" s="90"/>
      <c r="L335" s="67"/>
      <c r="M335" s="67"/>
      <c r="N335" s="67"/>
      <c r="O335" s="67"/>
      <c r="P335" s="67"/>
      <c r="Q335" s="67"/>
      <c r="R335" s="67"/>
      <c r="S335" s="67"/>
      <c r="T335" s="67"/>
      <c r="U335" s="67"/>
      <c r="V335" s="67"/>
      <c r="W335" s="67"/>
      <c r="X335" s="67"/>
      <c r="Y335" s="67"/>
      <c r="Z335" s="67"/>
      <c r="AA335" s="67"/>
    </row>
    <row r="336" ht="15.75" customHeight="1">
      <c r="A336" s="67"/>
      <c r="B336" s="67"/>
      <c r="C336" s="42"/>
      <c r="D336" s="67"/>
      <c r="E336" s="67"/>
      <c r="F336" s="74"/>
      <c r="G336" s="67"/>
      <c r="H336" s="67"/>
      <c r="I336" s="67"/>
      <c r="J336" s="67"/>
      <c r="K336" s="90"/>
      <c r="L336" s="67"/>
      <c r="M336" s="67"/>
      <c r="N336" s="67"/>
      <c r="O336" s="67"/>
      <c r="P336" s="67"/>
      <c r="Q336" s="67"/>
      <c r="R336" s="67"/>
      <c r="S336" s="67"/>
      <c r="T336" s="67"/>
      <c r="U336" s="67"/>
      <c r="V336" s="67"/>
      <c r="W336" s="67"/>
      <c r="X336" s="67"/>
      <c r="Y336" s="67"/>
      <c r="Z336" s="67"/>
      <c r="AA336" s="67"/>
    </row>
    <row r="337" ht="15.75" customHeight="1">
      <c r="A337" s="67"/>
      <c r="B337" s="67"/>
      <c r="C337" s="42"/>
      <c r="D337" s="67"/>
      <c r="E337" s="67"/>
      <c r="F337" s="89"/>
      <c r="G337" s="67"/>
      <c r="H337" s="67"/>
      <c r="I337" s="67"/>
      <c r="J337" s="67"/>
      <c r="K337" s="90"/>
      <c r="L337" s="67"/>
      <c r="M337" s="67"/>
      <c r="N337" s="67"/>
      <c r="O337" s="67"/>
      <c r="P337" s="67"/>
      <c r="Q337" s="67"/>
      <c r="R337" s="67"/>
      <c r="S337" s="67"/>
      <c r="T337" s="67"/>
      <c r="U337" s="67"/>
      <c r="V337" s="67"/>
      <c r="W337" s="67"/>
      <c r="X337" s="67"/>
      <c r="Y337" s="67"/>
      <c r="Z337" s="67"/>
      <c r="AA337" s="67"/>
    </row>
    <row r="338" ht="15.75" customHeight="1">
      <c r="A338" s="67"/>
      <c r="B338" s="67"/>
      <c r="C338" s="42"/>
      <c r="D338" s="67"/>
      <c r="E338" s="67"/>
      <c r="F338" s="74"/>
      <c r="G338" s="67"/>
      <c r="H338" s="67"/>
      <c r="I338" s="67"/>
      <c r="J338" s="67"/>
      <c r="K338" s="90"/>
      <c r="L338" s="67"/>
      <c r="M338" s="67"/>
      <c r="N338" s="67"/>
      <c r="O338" s="67"/>
      <c r="P338" s="67"/>
      <c r="Q338" s="67"/>
      <c r="R338" s="67"/>
      <c r="S338" s="67"/>
      <c r="T338" s="67"/>
      <c r="U338" s="67"/>
      <c r="V338" s="67"/>
      <c r="W338" s="67"/>
      <c r="X338" s="67"/>
      <c r="Y338" s="67"/>
      <c r="Z338" s="67"/>
      <c r="AA338" s="67"/>
    </row>
    <row r="339" ht="15.75" customHeight="1">
      <c r="A339" s="67"/>
      <c r="B339" s="67"/>
      <c r="C339" s="42"/>
      <c r="D339" s="67"/>
      <c r="E339" s="67"/>
      <c r="F339" s="89"/>
      <c r="G339" s="67"/>
      <c r="H339" s="67"/>
      <c r="I339" s="67"/>
      <c r="J339" s="67"/>
      <c r="K339" s="90"/>
      <c r="L339" s="67"/>
      <c r="M339" s="67"/>
      <c r="N339" s="67"/>
      <c r="O339" s="67"/>
      <c r="P339" s="67"/>
      <c r="Q339" s="67"/>
      <c r="R339" s="67"/>
      <c r="S339" s="67"/>
      <c r="T339" s="67"/>
      <c r="U339" s="67"/>
      <c r="V339" s="67"/>
      <c r="W339" s="67"/>
      <c r="X339" s="67"/>
      <c r="Y339" s="67"/>
      <c r="Z339" s="67"/>
      <c r="AA339" s="67"/>
    </row>
    <row r="340" ht="15.75" customHeight="1">
      <c r="A340" s="67"/>
      <c r="B340" s="67"/>
      <c r="C340" s="42"/>
      <c r="D340" s="67"/>
      <c r="E340" s="67"/>
      <c r="F340" s="74"/>
      <c r="G340" s="67"/>
      <c r="H340" s="67"/>
      <c r="I340" s="67"/>
      <c r="J340" s="67"/>
      <c r="K340" s="90"/>
      <c r="L340" s="67"/>
      <c r="M340" s="67"/>
      <c r="N340" s="67"/>
      <c r="O340" s="67"/>
      <c r="P340" s="67"/>
      <c r="Q340" s="67"/>
      <c r="R340" s="67"/>
      <c r="S340" s="67"/>
      <c r="T340" s="67"/>
      <c r="U340" s="67"/>
      <c r="V340" s="67"/>
      <c r="W340" s="67"/>
      <c r="X340" s="67"/>
      <c r="Y340" s="67"/>
      <c r="Z340" s="67"/>
      <c r="AA340" s="67"/>
    </row>
    <row r="341" ht="15.75" customHeight="1">
      <c r="A341" s="67"/>
      <c r="B341" s="67"/>
      <c r="C341" s="42"/>
      <c r="D341" s="67"/>
      <c r="E341" s="67"/>
      <c r="F341" s="89"/>
      <c r="G341" s="67"/>
      <c r="H341" s="67"/>
      <c r="I341" s="67"/>
      <c r="J341" s="67"/>
      <c r="K341" s="90"/>
      <c r="L341" s="67"/>
      <c r="M341" s="67"/>
      <c r="N341" s="67"/>
      <c r="O341" s="67"/>
      <c r="P341" s="67"/>
      <c r="Q341" s="67"/>
      <c r="R341" s="67"/>
      <c r="S341" s="67"/>
      <c r="T341" s="67"/>
      <c r="U341" s="67"/>
      <c r="V341" s="67"/>
      <c r="W341" s="67"/>
      <c r="X341" s="67"/>
      <c r="Y341" s="67"/>
      <c r="Z341" s="67"/>
      <c r="AA341" s="67"/>
    </row>
    <row r="342" ht="15.75" customHeight="1">
      <c r="A342" s="67"/>
      <c r="B342" s="67"/>
      <c r="C342" s="42"/>
      <c r="D342" s="67"/>
      <c r="E342" s="67"/>
      <c r="F342" s="74"/>
      <c r="G342" s="67"/>
      <c r="H342" s="67"/>
      <c r="I342" s="67"/>
      <c r="J342" s="67"/>
      <c r="K342" s="90"/>
      <c r="L342" s="67"/>
      <c r="M342" s="67"/>
      <c r="N342" s="67"/>
      <c r="O342" s="67"/>
      <c r="P342" s="67"/>
      <c r="Q342" s="67"/>
      <c r="R342" s="67"/>
      <c r="S342" s="67"/>
      <c r="T342" s="67"/>
      <c r="U342" s="67"/>
      <c r="V342" s="67"/>
      <c r="W342" s="67"/>
      <c r="X342" s="67"/>
      <c r="Y342" s="67"/>
      <c r="Z342" s="67"/>
      <c r="AA342" s="67"/>
    </row>
    <row r="343" ht="15.75" customHeight="1">
      <c r="A343" s="67"/>
      <c r="B343" s="67"/>
      <c r="C343" s="42"/>
      <c r="D343" s="67"/>
      <c r="E343" s="67"/>
      <c r="F343" s="89"/>
      <c r="G343" s="67"/>
      <c r="H343" s="67"/>
      <c r="I343" s="67"/>
      <c r="J343" s="67"/>
      <c r="K343" s="90"/>
      <c r="L343" s="67"/>
      <c r="M343" s="67"/>
      <c r="N343" s="67"/>
      <c r="O343" s="67"/>
      <c r="P343" s="67"/>
      <c r="Q343" s="67"/>
      <c r="R343" s="67"/>
      <c r="S343" s="67"/>
      <c r="T343" s="67"/>
      <c r="U343" s="67"/>
      <c r="V343" s="67"/>
      <c r="W343" s="67"/>
      <c r="X343" s="67"/>
      <c r="Y343" s="67"/>
      <c r="Z343" s="67"/>
      <c r="AA343" s="67"/>
    </row>
    <row r="344" ht="15.75" customHeight="1">
      <c r="A344" s="67"/>
      <c r="B344" s="67"/>
      <c r="C344" s="42"/>
      <c r="D344" s="67"/>
      <c r="E344" s="67"/>
      <c r="F344" s="74"/>
      <c r="G344" s="67"/>
      <c r="H344" s="67"/>
      <c r="I344" s="67"/>
      <c r="J344" s="67"/>
      <c r="K344" s="90"/>
      <c r="L344" s="67"/>
      <c r="M344" s="67"/>
      <c r="N344" s="67"/>
      <c r="O344" s="67"/>
      <c r="P344" s="67"/>
      <c r="Q344" s="67"/>
      <c r="R344" s="67"/>
      <c r="S344" s="67"/>
      <c r="T344" s="67"/>
      <c r="U344" s="67"/>
      <c r="V344" s="67"/>
      <c r="W344" s="67"/>
      <c r="X344" s="67"/>
      <c r="Y344" s="67"/>
      <c r="Z344" s="67"/>
      <c r="AA344" s="67"/>
    </row>
    <row r="345" ht="15.75" customHeight="1">
      <c r="A345" s="67"/>
      <c r="B345" s="67"/>
      <c r="C345" s="42"/>
      <c r="D345" s="67"/>
      <c r="E345" s="67"/>
      <c r="F345" s="89"/>
      <c r="G345" s="67"/>
      <c r="H345" s="67"/>
      <c r="I345" s="67"/>
      <c r="J345" s="67"/>
      <c r="K345" s="90"/>
      <c r="L345" s="67"/>
      <c r="M345" s="67"/>
      <c r="N345" s="67"/>
      <c r="O345" s="67"/>
      <c r="P345" s="67"/>
      <c r="Q345" s="67"/>
      <c r="R345" s="67"/>
      <c r="S345" s="67"/>
      <c r="T345" s="67"/>
      <c r="U345" s="67"/>
      <c r="V345" s="67"/>
      <c r="W345" s="67"/>
      <c r="X345" s="67"/>
      <c r="Y345" s="67"/>
      <c r="Z345" s="67"/>
      <c r="AA345" s="67"/>
    </row>
    <row r="346" ht="15.75" customHeight="1">
      <c r="A346" s="67"/>
      <c r="B346" s="67"/>
      <c r="C346" s="42"/>
      <c r="D346" s="67"/>
      <c r="E346" s="67"/>
      <c r="F346" s="74"/>
      <c r="G346" s="67"/>
      <c r="H346" s="67"/>
      <c r="I346" s="67"/>
      <c r="J346" s="67"/>
      <c r="K346" s="90"/>
      <c r="L346" s="67"/>
      <c r="M346" s="67"/>
      <c r="N346" s="67"/>
      <c r="O346" s="67"/>
      <c r="P346" s="67"/>
      <c r="Q346" s="67"/>
      <c r="R346" s="67"/>
      <c r="S346" s="67"/>
      <c r="T346" s="67"/>
      <c r="U346" s="67"/>
      <c r="V346" s="67"/>
      <c r="W346" s="67"/>
      <c r="X346" s="67"/>
      <c r="Y346" s="67"/>
      <c r="Z346" s="67"/>
      <c r="AA346" s="67"/>
    </row>
    <row r="347" ht="15.75" customHeight="1">
      <c r="A347" s="67"/>
      <c r="B347" s="67"/>
      <c r="C347" s="42"/>
      <c r="D347" s="67"/>
      <c r="E347" s="67"/>
      <c r="F347" s="89"/>
      <c r="G347" s="67"/>
      <c r="H347" s="67"/>
      <c r="I347" s="67"/>
      <c r="J347" s="67"/>
      <c r="K347" s="90"/>
      <c r="L347" s="67"/>
      <c r="M347" s="67"/>
      <c r="N347" s="67"/>
      <c r="O347" s="67"/>
      <c r="P347" s="67"/>
      <c r="Q347" s="67"/>
      <c r="R347" s="67"/>
      <c r="S347" s="67"/>
      <c r="T347" s="67"/>
      <c r="U347" s="67"/>
      <c r="V347" s="67"/>
      <c r="W347" s="67"/>
      <c r="X347" s="67"/>
      <c r="Y347" s="67"/>
      <c r="Z347" s="67"/>
      <c r="AA347" s="67"/>
    </row>
    <row r="348" ht="15.75" customHeight="1">
      <c r="A348" s="67"/>
      <c r="B348" s="67"/>
      <c r="C348" s="42"/>
      <c r="D348" s="67"/>
      <c r="E348" s="67"/>
      <c r="F348" s="74"/>
      <c r="G348" s="67"/>
      <c r="H348" s="67"/>
      <c r="I348" s="67"/>
      <c r="J348" s="67"/>
      <c r="K348" s="90"/>
      <c r="L348" s="67"/>
      <c r="M348" s="67"/>
      <c r="N348" s="67"/>
      <c r="O348" s="67"/>
      <c r="P348" s="67"/>
      <c r="Q348" s="67"/>
      <c r="R348" s="67"/>
      <c r="S348" s="67"/>
      <c r="T348" s="67"/>
      <c r="U348" s="67"/>
      <c r="V348" s="67"/>
      <c r="W348" s="67"/>
      <c r="X348" s="67"/>
      <c r="Y348" s="67"/>
      <c r="Z348" s="67"/>
      <c r="AA348" s="67"/>
    </row>
    <row r="349" ht="15.75" customHeight="1">
      <c r="A349" s="67"/>
      <c r="B349" s="67"/>
      <c r="C349" s="42"/>
      <c r="D349" s="67"/>
      <c r="E349" s="67"/>
      <c r="F349" s="89"/>
      <c r="G349" s="67"/>
      <c r="H349" s="67"/>
      <c r="I349" s="67"/>
      <c r="J349" s="67"/>
      <c r="K349" s="90"/>
      <c r="L349" s="67"/>
      <c r="M349" s="67"/>
      <c r="N349" s="67"/>
      <c r="O349" s="67"/>
      <c r="P349" s="67"/>
      <c r="Q349" s="67"/>
      <c r="R349" s="67"/>
      <c r="S349" s="67"/>
      <c r="T349" s="67"/>
      <c r="U349" s="67"/>
      <c r="V349" s="67"/>
      <c r="W349" s="67"/>
      <c r="X349" s="67"/>
      <c r="Y349" s="67"/>
      <c r="Z349" s="67"/>
      <c r="AA349" s="67"/>
    </row>
    <row r="350" ht="15.75" customHeight="1">
      <c r="A350" s="67"/>
      <c r="B350" s="67"/>
      <c r="C350" s="42"/>
      <c r="D350" s="67"/>
      <c r="E350" s="67"/>
      <c r="F350" s="74"/>
      <c r="G350" s="67"/>
      <c r="H350" s="67"/>
      <c r="I350" s="67"/>
      <c r="J350" s="67"/>
      <c r="K350" s="90"/>
      <c r="L350" s="67"/>
      <c r="M350" s="67"/>
      <c r="N350" s="67"/>
      <c r="O350" s="67"/>
      <c r="P350" s="67"/>
      <c r="Q350" s="67"/>
      <c r="R350" s="67"/>
      <c r="S350" s="67"/>
      <c r="T350" s="67"/>
      <c r="U350" s="67"/>
      <c r="V350" s="67"/>
      <c r="W350" s="67"/>
      <c r="X350" s="67"/>
      <c r="Y350" s="67"/>
      <c r="Z350" s="67"/>
      <c r="AA350" s="67"/>
    </row>
    <row r="351" ht="15.75" customHeight="1">
      <c r="A351" s="67"/>
      <c r="B351" s="67"/>
      <c r="C351" s="42"/>
      <c r="D351" s="67"/>
      <c r="E351" s="67"/>
      <c r="F351" s="89"/>
      <c r="G351" s="67"/>
      <c r="H351" s="67"/>
      <c r="I351" s="67"/>
      <c r="J351" s="67"/>
      <c r="K351" s="90"/>
      <c r="L351" s="67"/>
      <c r="M351" s="67"/>
      <c r="N351" s="67"/>
      <c r="O351" s="67"/>
      <c r="P351" s="67"/>
      <c r="Q351" s="67"/>
      <c r="R351" s="67"/>
      <c r="S351" s="67"/>
      <c r="T351" s="67"/>
      <c r="U351" s="67"/>
      <c r="V351" s="67"/>
      <c r="W351" s="67"/>
      <c r="X351" s="67"/>
      <c r="Y351" s="67"/>
      <c r="Z351" s="67"/>
      <c r="AA351" s="67"/>
    </row>
    <row r="352" ht="15.75" customHeight="1">
      <c r="A352" s="67"/>
      <c r="B352" s="67"/>
      <c r="C352" s="42"/>
      <c r="D352" s="67"/>
      <c r="E352" s="67"/>
      <c r="F352" s="74"/>
      <c r="G352" s="67"/>
      <c r="H352" s="67"/>
      <c r="I352" s="67"/>
      <c r="J352" s="67"/>
      <c r="K352" s="90"/>
      <c r="L352" s="67"/>
      <c r="M352" s="67"/>
      <c r="N352" s="67"/>
      <c r="O352" s="67"/>
      <c r="P352" s="67"/>
      <c r="Q352" s="67"/>
      <c r="R352" s="67"/>
      <c r="S352" s="67"/>
      <c r="T352" s="67"/>
      <c r="U352" s="67"/>
      <c r="V352" s="67"/>
      <c r="W352" s="67"/>
      <c r="X352" s="67"/>
      <c r="Y352" s="67"/>
      <c r="Z352" s="67"/>
      <c r="AA352" s="67"/>
    </row>
    <row r="353" ht="15.75" customHeight="1">
      <c r="A353" s="67"/>
      <c r="B353" s="67"/>
      <c r="C353" s="42"/>
      <c r="D353" s="67"/>
      <c r="E353" s="67"/>
      <c r="F353" s="89"/>
      <c r="G353" s="67"/>
      <c r="H353" s="67"/>
      <c r="I353" s="67"/>
      <c r="J353" s="67"/>
      <c r="K353" s="90"/>
      <c r="L353" s="67"/>
      <c r="M353" s="67"/>
      <c r="N353" s="67"/>
      <c r="O353" s="67"/>
      <c r="P353" s="67"/>
      <c r="Q353" s="67"/>
      <c r="R353" s="67"/>
      <c r="S353" s="67"/>
      <c r="T353" s="67"/>
      <c r="U353" s="67"/>
      <c r="V353" s="67"/>
      <c r="W353" s="67"/>
      <c r="X353" s="67"/>
      <c r="Y353" s="67"/>
      <c r="Z353" s="67"/>
      <c r="AA353" s="67"/>
    </row>
    <row r="354" ht="15.75" customHeight="1">
      <c r="A354" s="67"/>
      <c r="B354" s="67"/>
      <c r="C354" s="42"/>
      <c r="D354" s="67"/>
      <c r="E354" s="67"/>
      <c r="F354" s="74"/>
      <c r="G354" s="67"/>
      <c r="H354" s="67"/>
      <c r="I354" s="67"/>
      <c r="J354" s="67"/>
      <c r="K354" s="90"/>
      <c r="L354" s="67"/>
      <c r="M354" s="67"/>
      <c r="N354" s="67"/>
      <c r="O354" s="67"/>
      <c r="P354" s="67"/>
      <c r="Q354" s="67"/>
      <c r="R354" s="67"/>
      <c r="S354" s="67"/>
      <c r="T354" s="67"/>
      <c r="U354" s="67"/>
      <c r="V354" s="67"/>
      <c r="W354" s="67"/>
      <c r="X354" s="67"/>
      <c r="Y354" s="67"/>
      <c r="Z354" s="67"/>
      <c r="AA354" s="67"/>
    </row>
    <row r="355" ht="15.75" customHeight="1">
      <c r="A355" s="67"/>
      <c r="B355" s="67"/>
      <c r="C355" s="42"/>
      <c r="D355" s="67"/>
      <c r="E355" s="67"/>
      <c r="F355" s="89"/>
      <c r="G355" s="67"/>
      <c r="H355" s="67"/>
      <c r="I355" s="67"/>
      <c r="J355" s="67"/>
      <c r="K355" s="90"/>
      <c r="L355" s="67"/>
      <c r="M355" s="67"/>
      <c r="N355" s="67"/>
      <c r="O355" s="67"/>
      <c r="P355" s="67"/>
      <c r="Q355" s="67"/>
      <c r="R355" s="67"/>
      <c r="S355" s="67"/>
      <c r="T355" s="67"/>
      <c r="U355" s="67"/>
      <c r="V355" s="67"/>
      <c r="W355" s="67"/>
      <c r="X355" s="67"/>
      <c r="Y355" s="67"/>
      <c r="Z355" s="67"/>
      <c r="AA355" s="67"/>
    </row>
    <row r="356" ht="15.75" customHeight="1">
      <c r="A356" s="67"/>
      <c r="B356" s="67"/>
      <c r="C356" s="42"/>
      <c r="D356" s="67"/>
      <c r="E356" s="67"/>
      <c r="F356" s="74"/>
      <c r="G356" s="67"/>
      <c r="H356" s="67"/>
      <c r="I356" s="67"/>
      <c r="J356" s="67"/>
      <c r="K356" s="90"/>
      <c r="L356" s="67"/>
      <c r="M356" s="67"/>
      <c r="N356" s="67"/>
      <c r="O356" s="67"/>
      <c r="P356" s="67"/>
      <c r="Q356" s="67"/>
      <c r="R356" s="67"/>
      <c r="S356" s="67"/>
      <c r="T356" s="67"/>
      <c r="U356" s="67"/>
      <c r="V356" s="67"/>
      <c r="W356" s="67"/>
      <c r="X356" s="67"/>
      <c r="Y356" s="67"/>
      <c r="Z356" s="67"/>
      <c r="AA356" s="67"/>
    </row>
    <row r="357" ht="15.75" customHeight="1">
      <c r="A357" s="67"/>
      <c r="B357" s="67"/>
      <c r="C357" s="42"/>
      <c r="D357" s="67"/>
      <c r="E357" s="67"/>
      <c r="F357" s="89"/>
      <c r="G357" s="67"/>
      <c r="H357" s="67"/>
      <c r="I357" s="67"/>
      <c r="J357" s="67"/>
      <c r="K357" s="90"/>
      <c r="L357" s="67"/>
      <c r="M357" s="67"/>
      <c r="N357" s="67"/>
      <c r="O357" s="67"/>
      <c r="P357" s="67"/>
      <c r="Q357" s="67"/>
      <c r="R357" s="67"/>
      <c r="S357" s="67"/>
      <c r="T357" s="67"/>
      <c r="U357" s="67"/>
      <c r="V357" s="67"/>
      <c r="W357" s="67"/>
      <c r="X357" s="67"/>
      <c r="Y357" s="67"/>
      <c r="Z357" s="67"/>
      <c r="AA357" s="67"/>
    </row>
    <row r="358" ht="15.75" customHeight="1">
      <c r="A358" s="67"/>
      <c r="B358" s="67"/>
      <c r="C358" s="42"/>
      <c r="D358" s="67"/>
      <c r="E358" s="67"/>
      <c r="F358" s="74"/>
      <c r="G358" s="67"/>
      <c r="H358" s="67"/>
      <c r="I358" s="67"/>
      <c r="J358" s="67"/>
      <c r="K358" s="90"/>
      <c r="L358" s="67"/>
      <c r="M358" s="67"/>
      <c r="N358" s="67"/>
      <c r="O358" s="67"/>
      <c r="P358" s="67"/>
      <c r="Q358" s="67"/>
      <c r="R358" s="67"/>
      <c r="S358" s="67"/>
      <c r="T358" s="67"/>
      <c r="U358" s="67"/>
      <c r="V358" s="67"/>
      <c r="W358" s="67"/>
      <c r="X358" s="67"/>
      <c r="Y358" s="67"/>
      <c r="Z358" s="67"/>
      <c r="AA358" s="67"/>
    </row>
    <row r="359" ht="15.75" customHeight="1">
      <c r="A359" s="67"/>
      <c r="B359" s="67"/>
      <c r="C359" s="42"/>
      <c r="D359" s="67"/>
      <c r="E359" s="67"/>
      <c r="F359" s="89"/>
      <c r="G359" s="67"/>
      <c r="H359" s="67"/>
      <c r="I359" s="67"/>
      <c r="J359" s="67"/>
      <c r="K359" s="90"/>
      <c r="L359" s="67"/>
      <c r="M359" s="67"/>
      <c r="N359" s="67"/>
      <c r="O359" s="67"/>
      <c r="P359" s="67"/>
      <c r="Q359" s="67"/>
      <c r="R359" s="67"/>
      <c r="S359" s="67"/>
      <c r="T359" s="67"/>
      <c r="U359" s="67"/>
      <c r="V359" s="67"/>
      <c r="W359" s="67"/>
      <c r="X359" s="67"/>
      <c r="Y359" s="67"/>
      <c r="Z359" s="67"/>
      <c r="AA359" s="67"/>
    </row>
    <row r="360" ht="15.75" customHeight="1">
      <c r="A360" s="67"/>
      <c r="B360" s="67"/>
      <c r="C360" s="42"/>
      <c r="D360" s="67"/>
      <c r="E360" s="67"/>
      <c r="F360" s="74"/>
      <c r="G360" s="67"/>
      <c r="H360" s="67"/>
      <c r="I360" s="67"/>
      <c r="J360" s="67"/>
      <c r="K360" s="90"/>
      <c r="L360" s="67"/>
      <c r="M360" s="67"/>
      <c r="N360" s="67"/>
      <c r="O360" s="67"/>
      <c r="P360" s="67"/>
      <c r="Q360" s="67"/>
      <c r="R360" s="67"/>
      <c r="S360" s="67"/>
      <c r="T360" s="67"/>
      <c r="U360" s="67"/>
      <c r="V360" s="67"/>
      <c r="W360" s="67"/>
      <c r="X360" s="67"/>
      <c r="Y360" s="67"/>
      <c r="Z360" s="67"/>
      <c r="AA360" s="67"/>
    </row>
    <row r="361" ht="15.75" customHeight="1">
      <c r="A361" s="67"/>
      <c r="B361" s="67"/>
      <c r="C361" s="42"/>
      <c r="D361" s="67"/>
      <c r="E361" s="67"/>
      <c r="F361" s="89"/>
      <c r="G361" s="67"/>
      <c r="H361" s="67"/>
      <c r="I361" s="67"/>
      <c r="J361" s="67"/>
      <c r="K361" s="90"/>
      <c r="L361" s="67"/>
      <c r="M361" s="67"/>
      <c r="N361" s="67"/>
      <c r="O361" s="67"/>
      <c r="P361" s="67"/>
      <c r="Q361" s="67"/>
      <c r="R361" s="67"/>
      <c r="S361" s="67"/>
      <c r="T361" s="67"/>
      <c r="U361" s="67"/>
      <c r="V361" s="67"/>
      <c r="W361" s="67"/>
      <c r="X361" s="67"/>
      <c r="Y361" s="67"/>
      <c r="Z361" s="67"/>
      <c r="AA361" s="67"/>
    </row>
    <row r="362" ht="15.75" customHeight="1">
      <c r="A362" s="67"/>
      <c r="B362" s="67"/>
      <c r="C362" s="42"/>
      <c r="D362" s="67"/>
      <c r="E362" s="67"/>
      <c r="F362" s="74"/>
      <c r="G362" s="67"/>
      <c r="H362" s="67"/>
      <c r="I362" s="67"/>
      <c r="J362" s="67"/>
      <c r="K362" s="90"/>
      <c r="L362" s="67"/>
      <c r="M362" s="67"/>
      <c r="N362" s="67"/>
      <c r="O362" s="67"/>
      <c r="P362" s="67"/>
      <c r="Q362" s="67"/>
      <c r="R362" s="67"/>
      <c r="S362" s="67"/>
      <c r="T362" s="67"/>
      <c r="U362" s="67"/>
      <c r="V362" s="67"/>
      <c r="W362" s="67"/>
      <c r="X362" s="67"/>
      <c r="Y362" s="67"/>
      <c r="Z362" s="67"/>
      <c r="AA362" s="67"/>
    </row>
    <row r="363" ht="15.75" customHeight="1">
      <c r="A363" s="67"/>
      <c r="B363" s="67"/>
      <c r="C363" s="42"/>
      <c r="D363" s="67"/>
      <c r="E363" s="67"/>
      <c r="F363" s="89"/>
      <c r="G363" s="67"/>
      <c r="H363" s="67"/>
      <c r="I363" s="67"/>
      <c r="J363" s="67"/>
      <c r="K363" s="90"/>
      <c r="L363" s="67"/>
      <c r="M363" s="67"/>
      <c r="N363" s="67"/>
      <c r="O363" s="67"/>
      <c r="P363" s="67"/>
      <c r="Q363" s="67"/>
      <c r="R363" s="67"/>
      <c r="S363" s="67"/>
      <c r="T363" s="67"/>
      <c r="U363" s="67"/>
      <c r="V363" s="67"/>
      <c r="W363" s="67"/>
      <c r="X363" s="67"/>
      <c r="Y363" s="67"/>
      <c r="Z363" s="67"/>
      <c r="AA363" s="67"/>
    </row>
    <row r="364" ht="15.75" customHeight="1">
      <c r="A364" s="67"/>
      <c r="B364" s="67"/>
      <c r="C364" s="42"/>
      <c r="D364" s="67"/>
      <c r="E364" s="67"/>
      <c r="F364" s="74"/>
      <c r="G364" s="67"/>
      <c r="H364" s="67"/>
      <c r="I364" s="67"/>
      <c r="J364" s="67"/>
      <c r="K364" s="90"/>
      <c r="L364" s="67"/>
      <c r="M364" s="67"/>
      <c r="N364" s="67"/>
      <c r="O364" s="67"/>
      <c r="P364" s="67"/>
      <c r="Q364" s="67"/>
      <c r="R364" s="67"/>
      <c r="S364" s="67"/>
      <c r="T364" s="67"/>
      <c r="U364" s="67"/>
      <c r="V364" s="67"/>
      <c r="W364" s="67"/>
      <c r="X364" s="67"/>
      <c r="Y364" s="67"/>
      <c r="Z364" s="67"/>
      <c r="AA364" s="67"/>
    </row>
    <row r="365" ht="15.75" customHeight="1">
      <c r="A365" s="67"/>
      <c r="B365" s="67"/>
      <c r="C365" s="42"/>
      <c r="D365" s="67"/>
      <c r="E365" s="67"/>
      <c r="F365" s="89"/>
      <c r="G365" s="67"/>
      <c r="H365" s="67"/>
      <c r="I365" s="67"/>
      <c r="J365" s="67"/>
      <c r="K365" s="90"/>
      <c r="L365" s="67"/>
      <c r="M365" s="67"/>
      <c r="N365" s="67"/>
      <c r="O365" s="67"/>
      <c r="P365" s="67"/>
      <c r="Q365" s="67"/>
      <c r="R365" s="67"/>
      <c r="S365" s="67"/>
      <c r="T365" s="67"/>
      <c r="U365" s="67"/>
      <c r="V365" s="67"/>
      <c r="W365" s="67"/>
      <c r="X365" s="67"/>
      <c r="Y365" s="67"/>
      <c r="Z365" s="67"/>
      <c r="AA365" s="67"/>
    </row>
    <row r="366" ht="15.75" customHeight="1">
      <c r="A366" s="67"/>
      <c r="B366" s="67"/>
      <c r="C366" s="42"/>
      <c r="D366" s="67"/>
      <c r="E366" s="67"/>
      <c r="F366" s="74"/>
      <c r="G366" s="67"/>
      <c r="H366" s="67"/>
      <c r="I366" s="67"/>
      <c r="J366" s="67"/>
      <c r="K366" s="90"/>
      <c r="L366" s="67"/>
      <c r="M366" s="67"/>
      <c r="N366" s="67"/>
      <c r="O366" s="67"/>
      <c r="P366" s="67"/>
      <c r="Q366" s="67"/>
      <c r="R366" s="67"/>
      <c r="S366" s="67"/>
      <c r="T366" s="67"/>
      <c r="U366" s="67"/>
      <c r="V366" s="67"/>
      <c r="W366" s="67"/>
      <c r="X366" s="67"/>
      <c r="Y366" s="67"/>
      <c r="Z366" s="67"/>
      <c r="AA366" s="67"/>
    </row>
    <row r="367" ht="15.75" customHeight="1">
      <c r="A367" s="67"/>
      <c r="B367" s="67"/>
      <c r="C367" s="42"/>
      <c r="D367" s="67"/>
      <c r="E367" s="67"/>
      <c r="F367" s="89"/>
      <c r="G367" s="67"/>
      <c r="H367" s="67"/>
      <c r="I367" s="67"/>
      <c r="J367" s="67"/>
      <c r="K367" s="90"/>
      <c r="L367" s="67"/>
      <c r="M367" s="67"/>
      <c r="N367" s="67"/>
      <c r="O367" s="67"/>
      <c r="P367" s="67"/>
      <c r="Q367" s="67"/>
      <c r="R367" s="67"/>
      <c r="S367" s="67"/>
      <c r="T367" s="67"/>
      <c r="U367" s="67"/>
      <c r="V367" s="67"/>
      <c r="W367" s="67"/>
      <c r="X367" s="67"/>
      <c r="Y367" s="67"/>
      <c r="Z367" s="67"/>
      <c r="AA367" s="67"/>
    </row>
    <row r="368" ht="15.75" customHeight="1">
      <c r="A368" s="67"/>
      <c r="B368" s="67"/>
      <c r="C368" s="42"/>
      <c r="D368" s="67"/>
      <c r="E368" s="67"/>
      <c r="F368" s="74"/>
      <c r="G368" s="67"/>
      <c r="H368" s="67"/>
      <c r="I368" s="67"/>
      <c r="J368" s="67"/>
      <c r="K368" s="90"/>
      <c r="L368" s="67"/>
      <c r="M368" s="67"/>
      <c r="N368" s="67"/>
      <c r="O368" s="67"/>
      <c r="P368" s="67"/>
      <c r="Q368" s="67"/>
      <c r="R368" s="67"/>
      <c r="S368" s="67"/>
      <c r="T368" s="67"/>
      <c r="U368" s="67"/>
      <c r="V368" s="67"/>
      <c r="W368" s="67"/>
      <c r="X368" s="67"/>
      <c r="Y368" s="67"/>
      <c r="Z368" s="67"/>
      <c r="AA368" s="67"/>
    </row>
    <row r="369" ht="15.75" customHeight="1">
      <c r="A369" s="67"/>
      <c r="B369" s="67"/>
      <c r="C369" s="42"/>
      <c r="D369" s="67"/>
      <c r="E369" s="67"/>
      <c r="F369" s="89"/>
      <c r="G369" s="67"/>
      <c r="H369" s="67"/>
      <c r="I369" s="67"/>
      <c r="J369" s="67"/>
      <c r="K369" s="90"/>
      <c r="L369" s="67"/>
      <c r="M369" s="67"/>
      <c r="N369" s="67"/>
      <c r="O369" s="67"/>
      <c r="P369" s="67"/>
      <c r="Q369" s="67"/>
      <c r="R369" s="67"/>
      <c r="S369" s="67"/>
      <c r="T369" s="67"/>
      <c r="U369" s="67"/>
      <c r="V369" s="67"/>
      <c r="W369" s="67"/>
      <c r="X369" s="67"/>
      <c r="Y369" s="67"/>
      <c r="Z369" s="67"/>
      <c r="AA369" s="67"/>
    </row>
    <row r="370" ht="15.75" customHeight="1">
      <c r="A370" s="67"/>
      <c r="B370" s="67"/>
      <c r="C370" s="42"/>
      <c r="D370" s="67"/>
      <c r="E370" s="67"/>
      <c r="F370" s="74"/>
      <c r="G370" s="67"/>
      <c r="H370" s="67"/>
      <c r="I370" s="67"/>
      <c r="J370" s="67"/>
      <c r="K370" s="90"/>
      <c r="L370" s="67"/>
      <c r="M370" s="67"/>
      <c r="N370" s="67"/>
      <c r="O370" s="67"/>
      <c r="P370" s="67"/>
      <c r="Q370" s="67"/>
      <c r="R370" s="67"/>
      <c r="S370" s="67"/>
      <c r="T370" s="67"/>
      <c r="U370" s="67"/>
      <c r="V370" s="67"/>
      <c r="W370" s="67"/>
      <c r="X370" s="67"/>
      <c r="Y370" s="67"/>
      <c r="Z370" s="67"/>
      <c r="AA370" s="67"/>
    </row>
    <row r="371" ht="15.75" customHeight="1">
      <c r="A371" s="67"/>
      <c r="B371" s="67"/>
      <c r="C371" s="42"/>
      <c r="D371" s="67"/>
      <c r="E371" s="67"/>
      <c r="F371" s="89"/>
      <c r="G371" s="67"/>
      <c r="H371" s="67"/>
      <c r="I371" s="67"/>
      <c r="J371" s="67"/>
      <c r="K371" s="90"/>
      <c r="L371" s="67"/>
      <c r="M371" s="67"/>
      <c r="N371" s="67"/>
      <c r="O371" s="67"/>
      <c r="P371" s="67"/>
      <c r="Q371" s="67"/>
      <c r="R371" s="67"/>
      <c r="S371" s="67"/>
      <c r="T371" s="67"/>
      <c r="U371" s="67"/>
      <c r="V371" s="67"/>
      <c r="W371" s="67"/>
      <c r="X371" s="67"/>
      <c r="Y371" s="67"/>
      <c r="Z371" s="67"/>
      <c r="AA371" s="67"/>
    </row>
    <row r="372" ht="15.75" customHeight="1">
      <c r="A372" s="67"/>
      <c r="B372" s="67"/>
      <c r="C372" s="42"/>
      <c r="D372" s="67"/>
      <c r="E372" s="67"/>
      <c r="F372" s="74"/>
      <c r="G372" s="67"/>
      <c r="H372" s="67"/>
      <c r="I372" s="67"/>
      <c r="J372" s="67"/>
      <c r="K372" s="90"/>
      <c r="L372" s="67"/>
      <c r="M372" s="67"/>
      <c r="N372" s="67"/>
      <c r="O372" s="67"/>
      <c r="P372" s="67"/>
      <c r="Q372" s="67"/>
      <c r="R372" s="67"/>
      <c r="S372" s="67"/>
      <c r="T372" s="67"/>
      <c r="U372" s="67"/>
      <c r="V372" s="67"/>
      <c r="W372" s="67"/>
      <c r="X372" s="67"/>
      <c r="Y372" s="67"/>
      <c r="Z372" s="67"/>
      <c r="AA372" s="67"/>
    </row>
    <row r="373" ht="15.75" customHeight="1">
      <c r="A373" s="67"/>
      <c r="B373" s="67"/>
      <c r="C373" s="42"/>
      <c r="D373" s="67"/>
      <c r="E373" s="67"/>
      <c r="F373" s="89"/>
      <c r="G373" s="67"/>
      <c r="H373" s="67"/>
      <c r="I373" s="67"/>
      <c r="J373" s="67"/>
      <c r="K373" s="90"/>
      <c r="L373" s="67"/>
      <c r="M373" s="67"/>
      <c r="N373" s="67"/>
      <c r="O373" s="67"/>
      <c r="P373" s="67"/>
      <c r="Q373" s="67"/>
      <c r="R373" s="67"/>
      <c r="S373" s="67"/>
      <c r="T373" s="67"/>
      <c r="U373" s="67"/>
      <c r="V373" s="67"/>
      <c r="W373" s="67"/>
      <c r="X373" s="67"/>
      <c r="Y373" s="67"/>
      <c r="Z373" s="67"/>
      <c r="AA373" s="67"/>
    </row>
    <row r="374" ht="15.75" customHeight="1">
      <c r="A374" s="67"/>
      <c r="B374" s="67"/>
      <c r="C374" s="42"/>
      <c r="D374" s="67"/>
      <c r="E374" s="67"/>
      <c r="F374" s="74"/>
      <c r="G374" s="67"/>
      <c r="H374" s="67"/>
      <c r="I374" s="67"/>
      <c r="J374" s="67"/>
      <c r="K374" s="90"/>
      <c r="L374" s="67"/>
      <c r="M374" s="67"/>
      <c r="N374" s="67"/>
      <c r="O374" s="67"/>
      <c r="P374" s="67"/>
      <c r="Q374" s="67"/>
      <c r="R374" s="67"/>
      <c r="S374" s="67"/>
      <c r="T374" s="67"/>
      <c r="U374" s="67"/>
      <c r="V374" s="67"/>
      <c r="W374" s="67"/>
      <c r="X374" s="67"/>
      <c r="Y374" s="67"/>
      <c r="Z374" s="67"/>
      <c r="AA374" s="67"/>
    </row>
    <row r="375" ht="15.75" customHeight="1">
      <c r="A375" s="67"/>
      <c r="B375" s="67"/>
      <c r="C375" s="42"/>
      <c r="D375" s="67"/>
      <c r="E375" s="67"/>
      <c r="F375" s="89"/>
      <c r="G375" s="67"/>
      <c r="H375" s="67"/>
      <c r="I375" s="67"/>
      <c r="J375" s="67"/>
      <c r="K375" s="90"/>
      <c r="L375" s="67"/>
      <c r="M375" s="67"/>
      <c r="N375" s="67"/>
      <c r="O375" s="67"/>
      <c r="P375" s="67"/>
      <c r="Q375" s="67"/>
      <c r="R375" s="67"/>
      <c r="S375" s="67"/>
      <c r="T375" s="67"/>
      <c r="U375" s="67"/>
      <c r="V375" s="67"/>
      <c r="W375" s="67"/>
      <c r="X375" s="67"/>
      <c r="Y375" s="67"/>
      <c r="Z375" s="67"/>
      <c r="AA375" s="67"/>
    </row>
    <row r="376" ht="15.75" customHeight="1">
      <c r="A376" s="67"/>
      <c r="B376" s="67"/>
      <c r="C376" s="42"/>
      <c r="D376" s="67"/>
      <c r="E376" s="67"/>
      <c r="F376" s="74"/>
      <c r="G376" s="67"/>
      <c r="H376" s="67"/>
      <c r="I376" s="67"/>
      <c r="J376" s="67"/>
      <c r="K376" s="90"/>
      <c r="L376" s="67"/>
      <c r="M376" s="67"/>
      <c r="N376" s="67"/>
      <c r="O376" s="67"/>
      <c r="P376" s="67"/>
      <c r="Q376" s="67"/>
      <c r="R376" s="67"/>
      <c r="S376" s="67"/>
      <c r="T376" s="67"/>
      <c r="U376" s="67"/>
      <c r="V376" s="67"/>
      <c r="W376" s="67"/>
      <c r="X376" s="67"/>
      <c r="Y376" s="67"/>
      <c r="Z376" s="67"/>
      <c r="AA376" s="67"/>
    </row>
    <row r="377" ht="15.75" customHeight="1">
      <c r="A377" s="67"/>
      <c r="B377" s="67"/>
      <c r="C377" s="42"/>
      <c r="D377" s="67"/>
      <c r="E377" s="67"/>
      <c r="F377" s="89"/>
      <c r="G377" s="67"/>
      <c r="H377" s="67"/>
      <c r="I377" s="67"/>
      <c r="J377" s="67"/>
      <c r="K377" s="90"/>
      <c r="L377" s="67"/>
      <c r="M377" s="67"/>
      <c r="N377" s="67"/>
      <c r="O377" s="67"/>
      <c r="P377" s="67"/>
      <c r="Q377" s="67"/>
      <c r="R377" s="67"/>
      <c r="S377" s="67"/>
      <c r="T377" s="67"/>
      <c r="U377" s="67"/>
      <c r="V377" s="67"/>
      <c r="W377" s="67"/>
      <c r="X377" s="67"/>
      <c r="Y377" s="67"/>
      <c r="Z377" s="67"/>
      <c r="AA377" s="67"/>
    </row>
    <row r="378" ht="15.75" customHeight="1">
      <c r="A378" s="67"/>
      <c r="B378" s="67"/>
      <c r="C378" s="42"/>
      <c r="D378" s="67"/>
      <c r="E378" s="67"/>
      <c r="F378" s="74"/>
      <c r="G378" s="67"/>
      <c r="H378" s="67"/>
      <c r="I378" s="67"/>
      <c r="J378" s="67"/>
      <c r="K378" s="90"/>
      <c r="L378" s="67"/>
      <c r="M378" s="67"/>
      <c r="N378" s="67"/>
      <c r="O378" s="67"/>
      <c r="P378" s="67"/>
      <c r="Q378" s="67"/>
      <c r="R378" s="67"/>
      <c r="S378" s="67"/>
      <c r="T378" s="67"/>
      <c r="U378" s="67"/>
      <c r="V378" s="67"/>
      <c r="W378" s="67"/>
      <c r="X378" s="67"/>
      <c r="Y378" s="67"/>
      <c r="Z378" s="67"/>
      <c r="AA378" s="67"/>
    </row>
    <row r="379" ht="15.75" customHeight="1">
      <c r="A379" s="67"/>
      <c r="B379" s="67"/>
      <c r="C379" s="42"/>
      <c r="D379" s="67"/>
      <c r="E379" s="67"/>
      <c r="F379" s="89"/>
      <c r="G379" s="67"/>
      <c r="H379" s="67"/>
      <c r="I379" s="67"/>
      <c r="J379" s="67"/>
      <c r="K379" s="90"/>
      <c r="L379" s="67"/>
      <c r="M379" s="67"/>
      <c r="N379" s="67"/>
      <c r="O379" s="67"/>
      <c r="P379" s="67"/>
      <c r="Q379" s="67"/>
      <c r="R379" s="67"/>
      <c r="S379" s="67"/>
      <c r="T379" s="67"/>
      <c r="U379" s="67"/>
      <c r="V379" s="67"/>
      <c r="W379" s="67"/>
      <c r="X379" s="67"/>
      <c r="Y379" s="67"/>
      <c r="Z379" s="67"/>
      <c r="AA379" s="67"/>
    </row>
    <row r="380" ht="15.75" customHeight="1">
      <c r="A380" s="67"/>
      <c r="B380" s="67"/>
      <c r="C380" s="42"/>
      <c r="D380" s="67"/>
      <c r="E380" s="67"/>
      <c r="F380" s="74"/>
      <c r="G380" s="67"/>
      <c r="H380" s="67"/>
      <c r="I380" s="67"/>
      <c r="J380" s="67"/>
      <c r="K380" s="90"/>
      <c r="L380" s="67"/>
      <c r="M380" s="67"/>
      <c r="N380" s="67"/>
      <c r="O380" s="67"/>
      <c r="P380" s="67"/>
      <c r="Q380" s="67"/>
      <c r="R380" s="67"/>
      <c r="S380" s="67"/>
      <c r="T380" s="67"/>
      <c r="U380" s="67"/>
      <c r="V380" s="67"/>
      <c r="W380" s="67"/>
      <c r="X380" s="67"/>
      <c r="Y380" s="67"/>
      <c r="Z380" s="67"/>
      <c r="AA380" s="67"/>
    </row>
    <row r="381" ht="15.75" customHeight="1">
      <c r="A381" s="67"/>
      <c r="B381" s="67"/>
      <c r="C381" s="42"/>
      <c r="D381" s="67"/>
      <c r="E381" s="67"/>
      <c r="F381" s="89"/>
      <c r="G381" s="67"/>
      <c r="H381" s="67"/>
      <c r="I381" s="67"/>
      <c r="J381" s="67"/>
      <c r="K381" s="90"/>
      <c r="L381" s="67"/>
      <c r="M381" s="67"/>
      <c r="N381" s="67"/>
      <c r="O381" s="67"/>
      <c r="P381" s="67"/>
      <c r="Q381" s="67"/>
      <c r="R381" s="67"/>
      <c r="S381" s="67"/>
      <c r="T381" s="67"/>
      <c r="U381" s="67"/>
      <c r="V381" s="67"/>
      <c r="W381" s="67"/>
      <c r="X381" s="67"/>
      <c r="Y381" s="67"/>
      <c r="Z381" s="67"/>
      <c r="AA381" s="67"/>
    </row>
    <row r="382" ht="15.75" customHeight="1">
      <c r="A382" s="67"/>
      <c r="B382" s="67"/>
      <c r="C382" s="42"/>
      <c r="D382" s="67"/>
      <c r="E382" s="67"/>
      <c r="F382" s="74"/>
      <c r="G382" s="67"/>
      <c r="H382" s="67"/>
      <c r="I382" s="67"/>
      <c r="J382" s="67"/>
      <c r="K382" s="90"/>
      <c r="L382" s="67"/>
      <c r="M382" s="67"/>
      <c r="N382" s="67"/>
      <c r="O382" s="67"/>
      <c r="P382" s="67"/>
      <c r="Q382" s="67"/>
      <c r="R382" s="67"/>
      <c r="S382" s="67"/>
      <c r="T382" s="67"/>
      <c r="U382" s="67"/>
      <c r="V382" s="67"/>
      <c r="W382" s="67"/>
      <c r="X382" s="67"/>
      <c r="Y382" s="67"/>
      <c r="Z382" s="67"/>
      <c r="AA382" s="67"/>
    </row>
    <row r="383" ht="15.75" customHeight="1">
      <c r="A383" s="67"/>
      <c r="B383" s="67"/>
      <c r="C383" s="42"/>
      <c r="D383" s="67"/>
      <c r="E383" s="67"/>
      <c r="F383" s="89"/>
      <c r="G383" s="67"/>
      <c r="H383" s="67"/>
      <c r="I383" s="67"/>
      <c r="J383" s="67"/>
      <c r="K383" s="90"/>
      <c r="L383" s="67"/>
      <c r="M383" s="67"/>
      <c r="N383" s="67"/>
      <c r="O383" s="67"/>
      <c r="P383" s="67"/>
      <c r="Q383" s="67"/>
      <c r="R383" s="67"/>
      <c r="S383" s="67"/>
      <c r="T383" s="67"/>
      <c r="U383" s="67"/>
      <c r="V383" s="67"/>
      <c r="W383" s="67"/>
      <c r="X383" s="67"/>
      <c r="Y383" s="67"/>
      <c r="Z383" s="67"/>
      <c r="AA383" s="67"/>
    </row>
    <row r="384" ht="15.75" customHeight="1">
      <c r="A384" s="67"/>
      <c r="B384" s="67"/>
      <c r="C384" s="42"/>
      <c r="D384" s="67"/>
      <c r="E384" s="67"/>
      <c r="F384" s="74"/>
      <c r="G384" s="67"/>
      <c r="H384" s="67"/>
      <c r="I384" s="67"/>
      <c r="J384" s="67"/>
      <c r="K384" s="90"/>
      <c r="L384" s="67"/>
      <c r="M384" s="67"/>
      <c r="N384" s="67"/>
      <c r="O384" s="67"/>
      <c r="P384" s="67"/>
      <c r="Q384" s="67"/>
      <c r="R384" s="67"/>
      <c r="S384" s="67"/>
      <c r="T384" s="67"/>
      <c r="U384" s="67"/>
      <c r="V384" s="67"/>
      <c r="W384" s="67"/>
      <c r="X384" s="67"/>
      <c r="Y384" s="67"/>
      <c r="Z384" s="67"/>
      <c r="AA384" s="67"/>
    </row>
    <row r="385" ht="15.75" customHeight="1">
      <c r="A385" s="67"/>
      <c r="B385" s="67"/>
      <c r="C385" s="42"/>
      <c r="D385" s="67"/>
      <c r="E385" s="67"/>
      <c r="F385" s="89"/>
      <c r="G385" s="67"/>
      <c r="H385" s="67"/>
      <c r="I385" s="67"/>
      <c r="J385" s="67"/>
      <c r="K385" s="90"/>
      <c r="L385" s="67"/>
      <c r="M385" s="67"/>
      <c r="N385" s="67"/>
      <c r="O385" s="67"/>
      <c r="P385" s="67"/>
      <c r="Q385" s="67"/>
      <c r="R385" s="67"/>
      <c r="S385" s="67"/>
      <c r="T385" s="67"/>
      <c r="U385" s="67"/>
      <c r="V385" s="67"/>
      <c r="W385" s="67"/>
      <c r="X385" s="67"/>
      <c r="Y385" s="67"/>
      <c r="Z385" s="67"/>
      <c r="AA385" s="67"/>
    </row>
    <row r="386" ht="15.75" customHeight="1">
      <c r="A386" s="67"/>
      <c r="B386" s="67"/>
      <c r="C386" s="42"/>
      <c r="D386" s="67"/>
      <c r="E386" s="67"/>
      <c r="F386" s="74"/>
      <c r="G386" s="67"/>
      <c r="H386" s="67"/>
      <c r="I386" s="67"/>
      <c r="J386" s="67"/>
      <c r="K386" s="90"/>
      <c r="L386" s="67"/>
      <c r="M386" s="67"/>
      <c r="N386" s="67"/>
      <c r="O386" s="67"/>
      <c r="P386" s="67"/>
      <c r="Q386" s="67"/>
      <c r="R386" s="67"/>
      <c r="S386" s="67"/>
      <c r="T386" s="67"/>
      <c r="U386" s="67"/>
      <c r="V386" s="67"/>
      <c r="W386" s="67"/>
      <c r="X386" s="67"/>
      <c r="Y386" s="67"/>
      <c r="Z386" s="67"/>
      <c r="AA386" s="67"/>
    </row>
    <row r="387" ht="15.75" customHeight="1">
      <c r="A387" s="67"/>
      <c r="B387" s="67"/>
      <c r="C387" s="42"/>
      <c r="D387" s="67"/>
      <c r="E387" s="67"/>
      <c r="F387" s="89"/>
      <c r="G387" s="67"/>
      <c r="H387" s="67"/>
      <c r="I387" s="67"/>
      <c r="J387" s="67"/>
      <c r="K387" s="90"/>
      <c r="L387" s="67"/>
      <c r="M387" s="67"/>
      <c r="N387" s="67"/>
      <c r="O387" s="67"/>
      <c r="P387" s="67"/>
      <c r="Q387" s="67"/>
      <c r="R387" s="67"/>
      <c r="S387" s="67"/>
      <c r="T387" s="67"/>
      <c r="U387" s="67"/>
      <c r="V387" s="67"/>
      <c r="W387" s="67"/>
      <c r="X387" s="67"/>
      <c r="Y387" s="67"/>
      <c r="Z387" s="67"/>
      <c r="AA387" s="67"/>
    </row>
    <row r="388" ht="15.75" customHeight="1">
      <c r="A388" s="67"/>
      <c r="B388" s="67"/>
      <c r="C388" s="42"/>
      <c r="D388" s="67"/>
      <c r="E388" s="67"/>
      <c r="F388" s="74"/>
      <c r="G388" s="67"/>
      <c r="H388" s="67"/>
      <c r="I388" s="67"/>
      <c r="J388" s="67"/>
      <c r="K388" s="90"/>
      <c r="L388" s="67"/>
      <c r="M388" s="67"/>
      <c r="N388" s="67"/>
      <c r="O388" s="67"/>
      <c r="P388" s="67"/>
      <c r="Q388" s="67"/>
      <c r="R388" s="67"/>
      <c r="S388" s="67"/>
      <c r="T388" s="67"/>
      <c r="U388" s="67"/>
      <c r="V388" s="67"/>
      <c r="W388" s="67"/>
      <c r="X388" s="67"/>
      <c r="Y388" s="67"/>
      <c r="Z388" s="67"/>
      <c r="AA388" s="67"/>
    </row>
    <row r="389" ht="15.75" customHeight="1">
      <c r="A389" s="67"/>
      <c r="B389" s="67"/>
      <c r="C389" s="42"/>
      <c r="D389" s="67"/>
      <c r="E389" s="67"/>
      <c r="F389" s="89"/>
      <c r="G389" s="67"/>
      <c r="H389" s="67"/>
      <c r="I389" s="67"/>
      <c r="J389" s="67"/>
      <c r="K389" s="90"/>
      <c r="L389" s="67"/>
      <c r="M389" s="67"/>
      <c r="N389" s="67"/>
      <c r="O389" s="67"/>
      <c r="P389" s="67"/>
      <c r="Q389" s="67"/>
      <c r="R389" s="67"/>
      <c r="S389" s="67"/>
      <c r="T389" s="67"/>
      <c r="U389" s="67"/>
      <c r="V389" s="67"/>
      <c r="W389" s="67"/>
      <c r="X389" s="67"/>
      <c r="Y389" s="67"/>
      <c r="Z389" s="67"/>
      <c r="AA389" s="67"/>
    </row>
    <row r="390" ht="15.75" customHeight="1">
      <c r="A390" s="67"/>
      <c r="B390" s="67"/>
      <c r="C390" s="42"/>
      <c r="D390" s="67"/>
      <c r="E390" s="67"/>
      <c r="F390" s="74"/>
      <c r="G390" s="67"/>
      <c r="H390" s="67"/>
      <c r="I390" s="67"/>
      <c r="J390" s="67"/>
      <c r="K390" s="90"/>
      <c r="L390" s="67"/>
      <c r="M390" s="67"/>
      <c r="N390" s="67"/>
      <c r="O390" s="67"/>
      <c r="P390" s="67"/>
      <c r="Q390" s="67"/>
      <c r="R390" s="67"/>
      <c r="S390" s="67"/>
      <c r="T390" s="67"/>
      <c r="U390" s="67"/>
      <c r="V390" s="67"/>
      <c r="W390" s="67"/>
      <c r="X390" s="67"/>
      <c r="Y390" s="67"/>
      <c r="Z390" s="67"/>
      <c r="AA390" s="67"/>
    </row>
    <row r="391" ht="15.75" customHeight="1">
      <c r="A391" s="67"/>
      <c r="B391" s="67"/>
      <c r="C391" s="42"/>
      <c r="D391" s="67"/>
      <c r="E391" s="67"/>
      <c r="F391" s="89"/>
      <c r="G391" s="67"/>
      <c r="H391" s="67"/>
      <c r="I391" s="67"/>
      <c r="J391" s="67"/>
      <c r="K391" s="90"/>
      <c r="L391" s="67"/>
      <c r="M391" s="67"/>
      <c r="N391" s="67"/>
      <c r="O391" s="67"/>
      <c r="P391" s="67"/>
      <c r="Q391" s="67"/>
      <c r="R391" s="67"/>
      <c r="S391" s="67"/>
      <c r="T391" s="67"/>
      <c r="U391" s="67"/>
      <c r="V391" s="67"/>
      <c r="W391" s="67"/>
      <c r="X391" s="67"/>
      <c r="Y391" s="67"/>
      <c r="Z391" s="67"/>
      <c r="AA391" s="67"/>
    </row>
    <row r="392" ht="15.75" customHeight="1">
      <c r="A392" s="67"/>
      <c r="B392" s="67"/>
      <c r="C392" s="42"/>
      <c r="D392" s="67"/>
      <c r="E392" s="67"/>
      <c r="F392" s="74"/>
      <c r="G392" s="67"/>
      <c r="H392" s="67"/>
      <c r="I392" s="67"/>
      <c r="J392" s="67"/>
      <c r="K392" s="90"/>
      <c r="L392" s="67"/>
      <c r="M392" s="67"/>
      <c r="N392" s="67"/>
      <c r="O392" s="67"/>
      <c r="P392" s="67"/>
      <c r="Q392" s="67"/>
      <c r="R392" s="67"/>
      <c r="S392" s="67"/>
      <c r="T392" s="67"/>
      <c r="U392" s="67"/>
      <c r="V392" s="67"/>
      <c r="W392" s="67"/>
      <c r="X392" s="67"/>
      <c r="Y392" s="67"/>
      <c r="Z392" s="67"/>
      <c r="AA392" s="67"/>
    </row>
    <row r="393" ht="15.75" customHeight="1">
      <c r="A393" s="67"/>
      <c r="B393" s="67"/>
      <c r="C393" s="42"/>
      <c r="D393" s="67"/>
      <c r="E393" s="67"/>
      <c r="F393" s="89"/>
      <c r="G393" s="67"/>
      <c r="H393" s="67"/>
      <c r="I393" s="67"/>
      <c r="J393" s="67"/>
      <c r="K393" s="90"/>
      <c r="L393" s="67"/>
      <c r="M393" s="67"/>
      <c r="N393" s="67"/>
      <c r="O393" s="67"/>
      <c r="P393" s="67"/>
      <c r="Q393" s="67"/>
      <c r="R393" s="67"/>
      <c r="S393" s="67"/>
      <c r="T393" s="67"/>
      <c r="U393" s="67"/>
      <c r="V393" s="67"/>
      <c r="W393" s="67"/>
      <c r="X393" s="67"/>
      <c r="Y393" s="67"/>
      <c r="Z393" s="67"/>
      <c r="AA393" s="67"/>
    </row>
    <row r="394" ht="15.75" customHeight="1">
      <c r="A394" s="67"/>
      <c r="B394" s="67"/>
      <c r="C394" s="42"/>
      <c r="D394" s="67"/>
      <c r="E394" s="67"/>
      <c r="F394" s="74"/>
      <c r="G394" s="67"/>
      <c r="H394" s="67"/>
      <c r="I394" s="67"/>
      <c r="J394" s="67"/>
      <c r="K394" s="90"/>
      <c r="L394" s="67"/>
      <c r="M394" s="67"/>
      <c r="N394" s="67"/>
      <c r="O394" s="67"/>
      <c r="P394" s="67"/>
      <c r="Q394" s="67"/>
      <c r="R394" s="67"/>
      <c r="S394" s="67"/>
      <c r="T394" s="67"/>
      <c r="U394" s="67"/>
      <c r="V394" s="67"/>
      <c r="W394" s="67"/>
      <c r="X394" s="67"/>
      <c r="Y394" s="67"/>
      <c r="Z394" s="67"/>
      <c r="AA394" s="67"/>
    </row>
    <row r="395" ht="15.75" customHeight="1">
      <c r="A395" s="67"/>
      <c r="B395" s="67"/>
      <c r="C395" s="42"/>
      <c r="D395" s="67"/>
      <c r="E395" s="67"/>
      <c r="F395" s="89"/>
      <c r="G395" s="67"/>
      <c r="H395" s="67"/>
      <c r="I395" s="67"/>
      <c r="J395" s="67"/>
      <c r="K395" s="90"/>
      <c r="L395" s="67"/>
      <c r="M395" s="67"/>
      <c r="N395" s="67"/>
      <c r="O395" s="67"/>
      <c r="P395" s="67"/>
      <c r="Q395" s="67"/>
      <c r="R395" s="67"/>
      <c r="S395" s="67"/>
      <c r="T395" s="67"/>
      <c r="U395" s="67"/>
      <c r="V395" s="67"/>
      <c r="W395" s="67"/>
      <c r="X395" s="67"/>
      <c r="Y395" s="67"/>
      <c r="Z395" s="67"/>
      <c r="AA395" s="67"/>
    </row>
    <row r="396" ht="15.75" customHeight="1">
      <c r="A396" s="67"/>
      <c r="B396" s="67"/>
      <c r="C396" s="42"/>
      <c r="D396" s="67"/>
      <c r="E396" s="67"/>
      <c r="F396" s="74"/>
      <c r="G396" s="67"/>
      <c r="H396" s="67"/>
      <c r="I396" s="67"/>
      <c r="J396" s="67"/>
      <c r="K396" s="90"/>
      <c r="L396" s="67"/>
      <c r="M396" s="67"/>
      <c r="N396" s="67"/>
      <c r="O396" s="67"/>
      <c r="P396" s="67"/>
      <c r="Q396" s="67"/>
      <c r="R396" s="67"/>
      <c r="S396" s="67"/>
      <c r="T396" s="67"/>
      <c r="U396" s="67"/>
      <c r="V396" s="67"/>
      <c r="W396" s="67"/>
      <c r="X396" s="67"/>
      <c r="Y396" s="67"/>
      <c r="Z396" s="67"/>
      <c r="AA396" s="67"/>
    </row>
    <row r="397" ht="15.75" customHeight="1">
      <c r="A397" s="67"/>
      <c r="B397" s="67"/>
      <c r="C397" s="42"/>
      <c r="D397" s="67"/>
      <c r="E397" s="67"/>
      <c r="F397" s="89"/>
      <c r="G397" s="67"/>
      <c r="H397" s="67"/>
      <c r="I397" s="67"/>
      <c r="J397" s="67"/>
      <c r="K397" s="90"/>
      <c r="L397" s="67"/>
      <c r="M397" s="67"/>
      <c r="N397" s="67"/>
      <c r="O397" s="67"/>
      <c r="P397" s="67"/>
      <c r="Q397" s="67"/>
      <c r="R397" s="67"/>
      <c r="S397" s="67"/>
      <c r="T397" s="67"/>
      <c r="U397" s="67"/>
      <c r="V397" s="67"/>
      <c r="W397" s="67"/>
      <c r="X397" s="67"/>
      <c r="Y397" s="67"/>
      <c r="Z397" s="67"/>
      <c r="AA397" s="67"/>
    </row>
    <row r="398" ht="15.75" customHeight="1">
      <c r="A398" s="67"/>
      <c r="B398" s="67"/>
      <c r="C398" s="42"/>
      <c r="D398" s="67"/>
      <c r="E398" s="67"/>
      <c r="F398" s="74"/>
      <c r="G398" s="67"/>
      <c r="H398" s="67"/>
      <c r="I398" s="67"/>
      <c r="J398" s="67"/>
      <c r="K398" s="90"/>
      <c r="L398" s="67"/>
      <c r="M398" s="67"/>
      <c r="N398" s="67"/>
      <c r="O398" s="67"/>
      <c r="P398" s="67"/>
      <c r="Q398" s="67"/>
      <c r="R398" s="67"/>
      <c r="S398" s="67"/>
      <c r="T398" s="67"/>
      <c r="U398" s="67"/>
      <c r="V398" s="67"/>
      <c r="W398" s="67"/>
      <c r="X398" s="67"/>
      <c r="Y398" s="67"/>
      <c r="Z398" s="67"/>
      <c r="AA398" s="67"/>
    </row>
    <row r="399" ht="15.75" customHeight="1">
      <c r="A399" s="67"/>
      <c r="B399" s="67"/>
      <c r="C399" s="42"/>
      <c r="D399" s="67"/>
      <c r="E399" s="67"/>
      <c r="F399" s="89"/>
      <c r="G399" s="67"/>
      <c r="H399" s="67"/>
      <c r="I399" s="67"/>
      <c r="J399" s="67"/>
      <c r="K399" s="90"/>
      <c r="L399" s="67"/>
      <c r="M399" s="67"/>
      <c r="N399" s="67"/>
      <c r="O399" s="67"/>
      <c r="P399" s="67"/>
      <c r="Q399" s="67"/>
      <c r="R399" s="67"/>
      <c r="S399" s="67"/>
      <c r="T399" s="67"/>
      <c r="U399" s="67"/>
      <c r="V399" s="67"/>
      <c r="W399" s="67"/>
      <c r="X399" s="67"/>
      <c r="Y399" s="67"/>
      <c r="Z399" s="67"/>
      <c r="AA399" s="67"/>
    </row>
    <row r="400" ht="15.75" customHeight="1">
      <c r="A400" s="67"/>
      <c r="B400" s="67"/>
      <c r="C400" s="42"/>
      <c r="D400" s="67"/>
      <c r="E400" s="67"/>
      <c r="F400" s="74"/>
      <c r="G400" s="67"/>
      <c r="H400" s="67"/>
      <c r="I400" s="67"/>
      <c r="J400" s="67"/>
      <c r="K400" s="90"/>
      <c r="L400" s="67"/>
      <c r="M400" s="67"/>
      <c r="N400" s="67"/>
      <c r="O400" s="67"/>
      <c r="P400" s="67"/>
      <c r="Q400" s="67"/>
      <c r="R400" s="67"/>
      <c r="S400" s="67"/>
      <c r="T400" s="67"/>
      <c r="U400" s="67"/>
      <c r="V400" s="67"/>
      <c r="W400" s="67"/>
      <c r="X400" s="67"/>
      <c r="Y400" s="67"/>
      <c r="Z400" s="67"/>
      <c r="AA400" s="67"/>
    </row>
    <row r="401" ht="15.75" customHeight="1">
      <c r="A401" s="67"/>
      <c r="B401" s="67"/>
      <c r="C401" s="42"/>
      <c r="D401" s="67"/>
      <c r="E401" s="67"/>
      <c r="F401" s="89"/>
      <c r="G401" s="67"/>
      <c r="H401" s="67"/>
      <c r="I401" s="67"/>
      <c r="J401" s="67"/>
      <c r="K401" s="90"/>
      <c r="L401" s="67"/>
      <c r="M401" s="67"/>
      <c r="N401" s="67"/>
      <c r="O401" s="67"/>
      <c r="P401" s="67"/>
      <c r="Q401" s="67"/>
      <c r="R401" s="67"/>
      <c r="S401" s="67"/>
      <c r="T401" s="67"/>
      <c r="U401" s="67"/>
      <c r="V401" s="67"/>
      <c r="W401" s="67"/>
      <c r="X401" s="67"/>
      <c r="Y401" s="67"/>
      <c r="Z401" s="67"/>
      <c r="AA401" s="67"/>
    </row>
    <row r="402" ht="15.75" customHeight="1">
      <c r="A402" s="67"/>
      <c r="B402" s="67"/>
      <c r="C402" s="42"/>
      <c r="D402" s="67"/>
      <c r="E402" s="67"/>
      <c r="F402" s="74"/>
      <c r="G402" s="67"/>
      <c r="H402" s="67"/>
      <c r="I402" s="67"/>
      <c r="J402" s="67"/>
      <c r="K402" s="90"/>
      <c r="L402" s="67"/>
      <c r="M402" s="67"/>
      <c r="N402" s="67"/>
      <c r="O402" s="67"/>
      <c r="P402" s="67"/>
      <c r="Q402" s="67"/>
      <c r="R402" s="67"/>
      <c r="S402" s="67"/>
      <c r="T402" s="67"/>
      <c r="U402" s="67"/>
      <c r="V402" s="67"/>
      <c r="W402" s="67"/>
      <c r="X402" s="67"/>
      <c r="Y402" s="67"/>
      <c r="Z402" s="67"/>
      <c r="AA402" s="67"/>
    </row>
    <row r="403" ht="15.75" customHeight="1">
      <c r="A403" s="67"/>
      <c r="B403" s="67"/>
      <c r="C403" s="42"/>
      <c r="D403" s="67"/>
      <c r="E403" s="67"/>
      <c r="F403" s="89"/>
      <c r="G403" s="67"/>
      <c r="H403" s="67"/>
      <c r="I403" s="67"/>
      <c r="J403" s="67"/>
      <c r="K403" s="90"/>
      <c r="L403" s="67"/>
      <c r="M403" s="67"/>
      <c r="N403" s="67"/>
      <c r="O403" s="67"/>
      <c r="P403" s="67"/>
      <c r="Q403" s="67"/>
      <c r="R403" s="67"/>
      <c r="S403" s="67"/>
      <c r="T403" s="67"/>
      <c r="U403" s="67"/>
      <c r="V403" s="67"/>
      <c r="W403" s="67"/>
      <c r="X403" s="67"/>
      <c r="Y403" s="67"/>
      <c r="Z403" s="67"/>
      <c r="AA403" s="67"/>
    </row>
    <row r="404" ht="15.75" customHeight="1">
      <c r="A404" s="67"/>
      <c r="B404" s="67"/>
      <c r="C404" s="42"/>
      <c r="D404" s="67"/>
      <c r="E404" s="67"/>
      <c r="F404" s="74"/>
      <c r="G404" s="67"/>
      <c r="H404" s="67"/>
      <c r="I404" s="67"/>
      <c r="J404" s="67"/>
      <c r="K404" s="90"/>
      <c r="L404" s="67"/>
      <c r="M404" s="67"/>
      <c r="N404" s="67"/>
      <c r="O404" s="67"/>
      <c r="P404" s="67"/>
      <c r="Q404" s="67"/>
      <c r="R404" s="67"/>
      <c r="S404" s="67"/>
      <c r="T404" s="67"/>
      <c r="U404" s="67"/>
      <c r="V404" s="67"/>
      <c r="W404" s="67"/>
      <c r="X404" s="67"/>
      <c r="Y404" s="67"/>
      <c r="Z404" s="67"/>
      <c r="AA404" s="67"/>
    </row>
    <row r="405" ht="15.75" customHeight="1">
      <c r="A405" s="67"/>
      <c r="B405" s="67"/>
      <c r="C405" s="42"/>
      <c r="D405" s="67"/>
      <c r="E405" s="67"/>
      <c r="F405" s="89"/>
      <c r="G405" s="67"/>
      <c r="H405" s="67"/>
      <c r="I405" s="67"/>
      <c r="J405" s="67"/>
      <c r="K405" s="90"/>
      <c r="L405" s="67"/>
      <c r="M405" s="67"/>
      <c r="N405" s="67"/>
      <c r="O405" s="67"/>
      <c r="P405" s="67"/>
      <c r="Q405" s="67"/>
      <c r="R405" s="67"/>
      <c r="S405" s="67"/>
      <c r="T405" s="67"/>
      <c r="U405" s="67"/>
      <c r="V405" s="67"/>
      <c r="W405" s="67"/>
      <c r="X405" s="67"/>
      <c r="Y405" s="67"/>
      <c r="Z405" s="67"/>
      <c r="AA405" s="67"/>
    </row>
    <row r="406" ht="15.75" customHeight="1">
      <c r="A406" s="67"/>
      <c r="B406" s="67"/>
      <c r="C406" s="42"/>
      <c r="D406" s="67"/>
      <c r="E406" s="67"/>
      <c r="F406" s="74"/>
      <c r="G406" s="67"/>
      <c r="H406" s="67"/>
      <c r="I406" s="67"/>
      <c r="J406" s="67"/>
      <c r="K406" s="90"/>
      <c r="L406" s="67"/>
      <c r="M406" s="67"/>
      <c r="N406" s="67"/>
      <c r="O406" s="67"/>
      <c r="P406" s="67"/>
      <c r="Q406" s="67"/>
      <c r="R406" s="67"/>
      <c r="S406" s="67"/>
      <c r="T406" s="67"/>
      <c r="U406" s="67"/>
      <c r="V406" s="67"/>
      <c r="W406" s="67"/>
      <c r="X406" s="67"/>
      <c r="Y406" s="67"/>
      <c r="Z406" s="67"/>
      <c r="AA406" s="67"/>
    </row>
    <row r="407" ht="15.75" customHeight="1">
      <c r="A407" s="67"/>
      <c r="B407" s="67"/>
      <c r="C407" s="42"/>
      <c r="D407" s="67"/>
      <c r="E407" s="67"/>
      <c r="F407" s="89"/>
      <c r="G407" s="67"/>
      <c r="H407" s="67"/>
      <c r="I407" s="67"/>
      <c r="J407" s="67"/>
      <c r="K407" s="90"/>
      <c r="L407" s="67"/>
      <c r="M407" s="67"/>
      <c r="N407" s="67"/>
      <c r="O407" s="67"/>
      <c r="P407" s="67"/>
      <c r="Q407" s="67"/>
      <c r="R407" s="67"/>
      <c r="S407" s="67"/>
      <c r="T407" s="67"/>
      <c r="U407" s="67"/>
      <c r="V407" s="67"/>
      <c r="W407" s="67"/>
      <c r="X407" s="67"/>
      <c r="Y407" s="67"/>
      <c r="Z407" s="67"/>
      <c r="AA407" s="67"/>
    </row>
    <row r="408" ht="15.75" customHeight="1">
      <c r="A408" s="67"/>
      <c r="B408" s="67"/>
      <c r="C408" s="42"/>
      <c r="D408" s="67"/>
      <c r="E408" s="67"/>
      <c r="F408" s="74"/>
      <c r="G408" s="67"/>
      <c r="H408" s="67"/>
      <c r="I408" s="67"/>
      <c r="J408" s="67"/>
      <c r="K408" s="90"/>
      <c r="L408" s="67"/>
      <c r="M408" s="67"/>
      <c r="N408" s="67"/>
      <c r="O408" s="67"/>
      <c r="P408" s="67"/>
      <c r="Q408" s="67"/>
      <c r="R408" s="67"/>
      <c r="S408" s="67"/>
      <c r="T408" s="67"/>
      <c r="U408" s="67"/>
      <c r="V408" s="67"/>
      <c r="W408" s="67"/>
      <c r="X408" s="67"/>
      <c r="Y408" s="67"/>
      <c r="Z408" s="67"/>
      <c r="AA408" s="67"/>
    </row>
    <row r="409" ht="15.75" customHeight="1">
      <c r="A409" s="67"/>
      <c r="B409" s="67"/>
      <c r="C409" s="42"/>
      <c r="D409" s="67"/>
      <c r="E409" s="67"/>
      <c r="F409" s="89"/>
      <c r="G409" s="67"/>
      <c r="H409" s="67"/>
      <c r="I409" s="67"/>
      <c r="J409" s="67"/>
      <c r="K409" s="90"/>
      <c r="L409" s="67"/>
      <c r="M409" s="67"/>
      <c r="N409" s="67"/>
      <c r="O409" s="67"/>
      <c r="P409" s="67"/>
      <c r="Q409" s="67"/>
      <c r="R409" s="67"/>
      <c r="S409" s="67"/>
      <c r="T409" s="67"/>
      <c r="U409" s="67"/>
      <c r="V409" s="67"/>
      <c r="W409" s="67"/>
      <c r="X409" s="67"/>
      <c r="Y409" s="67"/>
      <c r="Z409" s="67"/>
      <c r="AA409" s="67"/>
    </row>
    <row r="410" ht="15.75" customHeight="1">
      <c r="A410" s="67"/>
      <c r="B410" s="67"/>
      <c r="C410" s="42"/>
      <c r="D410" s="67"/>
      <c r="E410" s="67"/>
      <c r="F410" s="74"/>
      <c r="G410" s="67"/>
      <c r="H410" s="67"/>
      <c r="I410" s="67"/>
      <c r="J410" s="67"/>
      <c r="K410" s="90"/>
      <c r="L410" s="67"/>
      <c r="M410" s="67"/>
      <c r="N410" s="67"/>
      <c r="O410" s="67"/>
      <c r="P410" s="67"/>
      <c r="Q410" s="67"/>
      <c r="R410" s="67"/>
      <c r="S410" s="67"/>
      <c r="T410" s="67"/>
      <c r="U410" s="67"/>
      <c r="V410" s="67"/>
      <c r="W410" s="67"/>
      <c r="X410" s="67"/>
      <c r="Y410" s="67"/>
      <c r="Z410" s="67"/>
      <c r="AA410" s="67"/>
    </row>
    <row r="411" ht="15.75" customHeight="1">
      <c r="A411" s="67"/>
      <c r="B411" s="67"/>
      <c r="C411" s="42"/>
      <c r="D411" s="67"/>
      <c r="E411" s="67"/>
      <c r="F411" s="89"/>
      <c r="G411" s="67"/>
      <c r="H411" s="67"/>
      <c r="I411" s="67"/>
      <c r="J411" s="67"/>
      <c r="K411" s="90"/>
      <c r="L411" s="67"/>
      <c r="M411" s="67"/>
      <c r="N411" s="67"/>
      <c r="O411" s="67"/>
      <c r="P411" s="67"/>
      <c r="Q411" s="67"/>
      <c r="R411" s="67"/>
      <c r="S411" s="67"/>
      <c r="T411" s="67"/>
      <c r="U411" s="67"/>
      <c r="V411" s="67"/>
      <c r="W411" s="67"/>
      <c r="X411" s="67"/>
      <c r="Y411" s="67"/>
      <c r="Z411" s="67"/>
      <c r="AA411" s="67"/>
    </row>
    <row r="412" ht="15.75" customHeight="1">
      <c r="A412" s="67"/>
      <c r="B412" s="67"/>
      <c r="C412" s="42"/>
      <c r="D412" s="67"/>
      <c r="E412" s="67"/>
      <c r="F412" s="74"/>
      <c r="G412" s="67"/>
      <c r="H412" s="67"/>
      <c r="I412" s="67"/>
      <c r="J412" s="67"/>
      <c r="K412" s="90"/>
      <c r="L412" s="67"/>
      <c r="M412" s="67"/>
      <c r="N412" s="67"/>
      <c r="O412" s="67"/>
      <c r="P412" s="67"/>
      <c r="Q412" s="67"/>
      <c r="R412" s="67"/>
      <c r="S412" s="67"/>
      <c r="T412" s="67"/>
      <c r="U412" s="67"/>
      <c r="V412" s="67"/>
      <c r="W412" s="67"/>
      <c r="X412" s="67"/>
      <c r="Y412" s="67"/>
      <c r="Z412" s="67"/>
      <c r="AA412" s="67"/>
    </row>
    <row r="413" ht="15.75" customHeight="1">
      <c r="A413" s="67"/>
      <c r="B413" s="67"/>
      <c r="C413" s="42"/>
      <c r="D413" s="67"/>
      <c r="E413" s="67"/>
      <c r="F413" s="89"/>
      <c r="G413" s="67"/>
      <c r="H413" s="67"/>
      <c r="I413" s="67"/>
      <c r="J413" s="67"/>
      <c r="K413" s="90"/>
      <c r="L413" s="67"/>
      <c r="M413" s="67"/>
      <c r="N413" s="67"/>
      <c r="O413" s="67"/>
      <c r="P413" s="67"/>
      <c r="Q413" s="67"/>
      <c r="R413" s="67"/>
      <c r="S413" s="67"/>
      <c r="T413" s="67"/>
      <c r="U413" s="67"/>
      <c r="V413" s="67"/>
      <c r="W413" s="67"/>
      <c r="X413" s="67"/>
      <c r="Y413" s="67"/>
      <c r="Z413" s="67"/>
      <c r="AA413" s="67"/>
    </row>
    <row r="414" ht="15.75" customHeight="1">
      <c r="A414" s="67"/>
      <c r="B414" s="67"/>
      <c r="C414" s="42"/>
      <c r="D414" s="67"/>
      <c r="E414" s="67"/>
      <c r="F414" s="74"/>
      <c r="G414" s="67"/>
      <c r="H414" s="67"/>
      <c r="I414" s="67"/>
      <c r="J414" s="67"/>
      <c r="K414" s="90"/>
      <c r="L414" s="67"/>
      <c r="M414" s="67"/>
      <c r="N414" s="67"/>
      <c r="O414" s="67"/>
      <c r="P414" s="67"/>
      <c r="Q414" s="67"/>
      <c r="R414" s="67"/>
      <c r="S414" s="67"/>
      <c r="T414" s="67"/>
      <c r="U414" s="67"/>
      <c r="V414" s="67"/>
      <c r="W414" s="67"/>
      <c r="X414" s="67"/>
      <c r="Y414" s="67"/>
      <c r="Z414" s="67"/>
      <c r="AA414" s="67"/>
    </row>
    <row r="415" ht="15.75" customHeight="1">
      <c r="A415" s="67"/>
      <c r="B415" s="67"/>
      <c r="C415" s="42"/>
      <c r="D415" s="67"/>
      <c r="E415" s="67"/>
      <c r="F415" s="89"/>
      <c r="G415" s="67"/>
      <c r="H415" s="67"/>
      <c r="I415" s="67"/>
      <c r="J415" s="67"/>
      <c r="K415" s="90"/>
      <c r="L415" s="67"/>
      <c r="M415" s="67"/>
      <c r="N415" s="67"/>
      <c r="O415" s="67"/>
      <c r="P415" s="67"/>
      <c r="Q415" s="67"/>
      <c r="R415" s="67"/>
      <c r="S415" s="67"/>
      <c r="T415" s="67"/>
      <c r="U415" s="67"/>
      <c r="V415" s="67"/>
      <c r="W415" s="67"/>
      <c r="X415" s="67"/>
      <c r="Y415" s="67"/>
      <c r="Z415" s="67"/>
      <c r="AA415" s="67"/>
    </row>
    <row r="416" ht="15.75" customHeight="1">
      <c r="A416" s="67"/>
      <c r="B416" s="67"/>
      <c r="C416" s="42"/>
      <c r="D416" s="67"/>
      <c r="E416" s="67"/>
      <c r="F416" s="74"/>
      <c r="G416" s="67"/>
      <c r="H416" s="67"/>
      <c r="I416" s="67"/>
      <c r="J416" s="67"/>
      <c r="K416" s="90"/>
      <c r="L416" s="67"/>
      <c r="M416" s="67"/>
      <c r="N416" s="67"/>
      <c r="O416" s="67"/>
      <c r="P416" s="67"/>
      <c r="Q416" s="67"/>
      <c r="R416" s="67"/>
      <c r="S416" s="67"/>
      <c r="T416" s="67"/>
      <c r="U416" s="67"/>
      <c r="V416" s="67"/>
      <c r="W416" s="67"/>
      <c r="X416" s="67"/>
      <c r="Y416" s="67"/>
      <c r="Z416" s="67"/>
      <c r="AA416" s="67"/>
    </row>
    <row r="417" ht="15.75" customHeight="1">
      <c r="A417" s="67"/>
      <c r="B417" s="67"/>
      <c r="C417" s="42"/>
      <c r="D417" s="67"/>
      <c r="E417" s="67"/>
      <c r="F417" s="89"/>
      <c r="G417" s="67"/>
      <c r="H417" s="67"/>
      <c r="I417" s="67"/>
      <c r="J417" s="67"/>
      <c r="K417" s="90"/>
      <c r="L417" s="67"/>
      <c r="M417" s="67"/>
      <c r="N417" s="67"/>
      <c r="O417" s="67"/>
      <c r="P417" s="67"/>
      <c r="Q417" s="67"/>
      <c r="R417" s="67"/>
      <c r="S417" s="67"/>
      <c r="T417" s="67"/>
      <c r="U417" s="67"/>
      <c r="V417" s="67"/>
      <c r="W417" s="67"/>
      <c r="X417" s="67"/>
      <c r="Y417" s="67"/>
      <c r="Z417" s="67"/>
      <c r="AA417" s="67"/>
    </row>
    <row r="418" ht="15.75" customHeight="1">
      <c r="A418" s="67"/>
      <c r="B418" s="67"/>
      <c r="C418" s="42"/>
      <c r="D418" s="67"/>
      <c r="E418" s="67"/>
      <c r="F418" s="74"/>
      <c r="G418" s="67"/>
      <c r="H418" s="67"/>
      <c r="I418" s="67"/>
      <c r="J418" s="67"/>
      <c r="K418" s="90"/>
      <c r="L418" s="67"/>
      <c r="M418" s="67"/>
      <c r="N418" s="67"/>
      <c r="O418" s="67"/>
      <c r="P418" s="67"/>
      <c r="Q418" s="67"/>
      <c r="R418" s="67"/>
      <c r="S418" s="67"/>
      <c r="T418" s="67"/>
      <c r="U418" s="67"/>
      <c r="V418" s="67"/>
      <c r="W418" s="67"/>
      <c r="X418" s="67"/>
      <c r="Y418" s="67"/>
      <c r="Z418" s="67"/>
      <c r="AA418" s="67"/>
    </row>
    <row r="419" ht="15.75" customHeight="1">
      <c r="A419" s="67"/>
      <c r="B419" s="67"/>
      <c r="C419" s="42"/>
      <c r="D419" s="67"/>
      <c r="E419" s="67"/>
      <c r="F419" s="89"/>
      <c r="G419" s="67"/>
      <c r="H419" s="67"/>
      <c r="I419" s="67"/>
      <c r="J419" s="67"/>
      <c r="K419" s="90"/>
      <c r="L419" s="67"/>
      <c r="M419" s="67"/>
      <c r="N419" s="67"/>
      <c r="O419" s="67"/>
      <c r="P419" s="67"/>
      <c r="Q419" s="67"/>
      <c r="R419" s="67"/>
      <c r="S419" s="67"/>
      <c r="T419" s="67"/>
      <c r="U419" s="67"/>
      <c r="V419" s="67"/>
      <c r="W419" s="67"/>
      <c r="X419" s="67"/>
      <c r="Y419" s="67"/>
      <c r="Z419" s="67"/>
      <c r="AA419" s="67"/>
    </row>
    <row r="420" ht="15.75" customHeight="1">
      <c r="A420" s="67"/>
      <c r="B420" s="67"/>
      <c r="C420" s="42"/>
      <c r="D420" s="67"/>
      <c r="E420" s="67"/>
      <c r="F420" s="74"/>
      <c r="G420" s="67"/>
      <c r="H420" s="67"/>
      <c r="I420" s="67"/>
      <c r="J420" s="67"/>
      <c r="K420" s="90"/>
      <c r="L420" s="67"/>
      <c r="M420" s="67"/>
      <c r="N420" s="67"/>
      <c r="O420" s="67"/>
      <c r="P420" s="67"/>
      <c r="Q420" s="67"/>
      <c r="R420" s="67"/>
      <c r="S420" s="67"/>
      <c r="T420" s="67"/>
      <c r="U420" s="67"/>
      <c r="V420" s="67"/>
      <c r="W420" s="67"/>
      <c r="X420" s="67"/>
      <c r="Y420" s="67"/>
      <c r="Z420" s="67"/>
      <c r="AA420" s="67"/>
    </row>
    <row r="421" ht="15.75" customHeight="1">
      <c r="A421" s="67"/>
      <c r="B421" s="67"/>
      <c r="C421" s="42"/>
      <c r="D421" s="67"/>
      <c r="E421" s="67"/>
      <c r="F421" s="89"/>
      <c r="G421" s="67"/>
      <c r="H421" s="67"/>
      <c r="I421" s="67"/>
      <c r="J421" s="67"/>
      <c r="K421" s="90"/>
      <c r="L421" s="67"/>
      <c r="M421" s="67"/>
      <c r="N421" s="67"/>
      <c r="O421" s="67"/>
      <c r="P421" s="67"/>
      <c r="Q421" s="67"/>
      <c r="R421" s="67"/>
      <c r="S421" s="67"/>
      <c r="T421" s="67"/>
      <c r="U421" s="67"/>
      <c r="V421" s="67"/>
      <c r="W421" s="67"/>
      <c r="X421" s="67"/>
      <c r="Y421" s="67"/>
      <c r="Z421" s="67"/>
      <c r="AA421" s="67"/>
    </row>
    <row r="422" ht="15.75" customHeight="1">
      <c r="A422" s="67"/>
      <c r="B422" s="67"/>
      <c r="C422" s="42"/>
      <c r="D422" s="67"/>
      <c r="E422" s="67"/>
      <c r="F422" s="74"/>
      <c r="G422" s="67"/>
      <c r="H422" s="67"/>
      <c r="I422" s="67"/>
      <c r="J422" s="67"/>
      <c r="K422" s="90"/>
      <c r="L422" s="67"/>
      <c r="M422" s="67"/>
      <c r="N422" s="67"/>
      <c r="O422" s="67"/>
      <c r="P422" s="67"/>
      <c r="Q422" s="67"/>
      <c r="R422" s="67"/>
      <c r="S422" s="67"/>
      <c r="T422" s="67"/>
      <c r="U422" s="67"/>
      <c r="V422" s="67"/>
      <c r="W422" s="67"/>
      <c r="X422" s="67"/>
      <c r="Y422" s="67"/>
      <c r="Z422" s="67"/>
      <c r="AA422" s="67"/>
    </row>
    <row r="423" ht="15.75" customHeight="1">
      <c r="A423" s="67"/>
      <c r="B423" s="67"/>
      <c r="C423" s="42"/>
      <c r="D423" s="67"/>
      <c r="E423" s="67"/>
      <c r="F423" s="89"/>
      <c r="G423" s="67"/>
      <c r="H423" s="67"/>
      <c r="I423" s="67"/>
      <c r="J423" s="67"/>
      <c r="K423" s="90"/>
      <c r="L423" s="67"/>
      <c r="M423" s="67"/>
      <c r="N423" s="67"/>
      <c r="O423" s="67"/>
      <c r="P423" s="67"/>
      <c r="Q423" s="67"/>
      <c r="R423" s="67"/>
      <c r="S423" s="67"/>
      <c r="T423" s="67"/>
      <c r="U423" s="67"/>
      <c r="V423" s="67"/>
      <c r="W423" s="67"/>
      <c r="X423" s="67"/>
      <c r="Y423" s="67"/>
      <c r="Z423" s="67"/>
      <c r="AA423" s="67"/>
    </row>
    <row r="424" ht="15.75" customHeight="1">
      <c r="A424" s="67"/>
      <c r="B424" s="67"/>
      <c r="C424" s="42"/>
      <c r="D424" s="67"/>
      <c r="E424" s="67"/>
      <c r="F424" s="74"/>
      <c r="G424" s="67"/>
      <c r="H424" s="67"/>
      <c r="I424" s="67"/>
      <c r="J424" s="67"/>
      <c r="K424" s="90"/>
      <c r="L424" s="67"/>
      <c r="M424" s="67"/>
      <c r="N424" s="67"/>
      <c r="O424" s="67"/>
      <c r="P424" s="67"/>
      <c r="Q424" s="67"/>
      <c r="R424" s="67"/>
      <c r="S424" s="67"/>
      <c r="T424" s="67"/>
      <c r="U424" s="67"/>
      <c r="V424" s="67"/>
      <c r="W424" s="67"/>
      <c r="X424" s="67"/>
      <c r="Y424" s="67"/>
      <c r="Z424" s="67"/>
      <c r="AA424" s="67"/>
    </row>
    <row r="425" ht="15.75" customHeight="1">
      <c r="A425" s="67"/>
      <c r="B425" s="67"/>
      <c r="C425" s="42"/>
      <c r="D425" s="67"/>
      <c r="E425" s="67"/>
      <c r="F425" s="89"/>
      <c r="G425" s="67"/>
      <c r="H425" s="67"/>
      <c r="I425" s="67"/>
      <c r="J425" s="67"/>
      <c r="K425" s="90"/>
      <c r="L425" s="67"/>
      <c r="M425" s="67"/>
      <c r="N425" s="67"/>
      <c r="O425" s="67"/>
      <c r="P425" s="67"/>
      <c r="Q425" s="67"/>
      <c r="R425" s="67"/>
      <c r="S425" s="67"/>
      <c r="T425" s="67"/>
      <c r="U425" s="67"/>
      <c r="V425" s="67"/>
      <c r="W425" s="67"/>
      <c r="X425" s="67"/>
      <c r="Y425" s="67"/>
      <c r="Z425" s="67"/>
      <c r="AA425" s="67"/>
    </row>
    <row r="426" ht="15.75" customHeight="1">
      <c r="A426" s="67"/>
      <c r="B426" s="67"/>
      <c r="C426" s="42"/>
      <c r="D426" s="67"/>
      <c r="E426" s="67"/>
      <c r="F426" s="74"/>
      <c r="G426" s="67"/>
      <c r="H426" s="67"/>
      <c r="I426" s="67"/>
      <c r="J426" s="67"/>
      <c r="K426" s="90"/>
      <c r="L426" s="67"/>
      <c r="M426" s="67"/>
      <c r="N426" s="67"/>
      <c r="O426" s="67"/>
      <c r="P426" s="67"/>
      <c r="Q426" s="67"/>
      <c r="R426" s="67"/>
      <c r="S426" s="67"/>
      <c r="T426" s="67"/>
      <c r="U426" s="67"/>
      <c r="V426" s="67"/>
      <c r="W426" s="67"/>
      <c r="X426" s="67"/>
      <c r="Y426" s="67"/>
      <c r="Z426" s="67"/>
      <c r="AA426" s="67"/>
    </row>
    <row r="427" ht="15.75" customHeight="1">
      <c r="A427" s="67"/>
      <c r="B427" s="67"/>
      <c r="C427" s="42"/>
      <c r="D427" s="67"/>
      <c r="E427" s="67"/>
      <c r="F427" s="89"/>
      <c r="G427" s="67"/>
      <c r="H427" s="67"/>
      <c r="I427" s="67"/>
      <c r="J427" s="67"/>
      <c r="K427" s="90"/>
      <c r="L427" s="67"/>
      <c r="M427" s="67"/>
      <c r="N427" s="67"/>
      <c r="O427" s="67"/>
      <c r="P427" s="67"/>
      <c r="Q427" s="67"/>
      <c r="R427" s="67"/>
      <c r="S427" s="67"/>
      <c r="T427" s="67"/>
      <c r="U427" s="67"/>
      <c r="V427" s="67"/>
      <c r="W427" s="67"/>
      <c r="X427" s="67"/>
      <c r="Y427" s="67"/>
      <c r="Z427" s="67"/>
      <c r="AA427" s="67"/>
    </row>
    <row r="428" ht="15.75" customHeight="1">
      <c r="A428" s="67"/>
      <c r="B428" s="67"/>
      <c r="C428" s="42"/>
      <c r="D428" s="67"/>
      <c r="E428" s="67"/>
      <c r="F428" s="74"/>
      <c r="G428" s="67"/>
      <c r="H428" s="67"/>
      <c r="I428" s="67"/>
      <c r="J428" s="67"/>
      <c r="K428" s="90"/>
      <c r="L428" s="67"/>
      <c r="M428" s="67"/>
      <c r="N428" s="67"/>
      <c r="O428" s="67"/>
      <c r="P428" s="67"/>
      <c r="Q428" s="67"/>
      <c r="R428" s="67"/>
      <c r="S428" s="67"/>
      <c r="T428" s="67"/>
      <c r="U428" s="67"/>
      <c r="V428" s="67"/>
      <c r="W428" s="67"/>
      <c r="X428" s="67"/>
      <c r="Y428" s="67"/>
      <c r="Z428" s="67"/>
      <c r="AA428" s="67"/>
    </row>
    <row r="429" ht="15.75" customHeight="1">
      <c r="A429" s="67"/>
      <c r="B429" s="67"/>
      <c r="C429" s="42"/>
      <c r="D429" s="67"/>
      <c r="E429" s="67"/>
      <c r="F429" s="89"/>
      <c r="G429" s="67"/>
      <c r="H429" s="67"/>
      <c r="I429" s="67"/>
      <c r="J429" s="67"/>
      <c r="K429" s="90"/>
      <c r="L429" s="67"/>
      <c r="M429" s="67"/>
      <c r="N429" s="67"/>
      <c r="O429" s="67"/>
      <c r="P429" s="67"/>
      <c r="Q429" s="67"/>
      <c r="R429" s="67"/>
      <c r="S429" s="67"/>
      <c r="T429" s="67"/>
      <c r="U429" s="67"/>
      <c r="V429" s="67"/>
      <c r="W429" s="67"/>
      <c r="X429" s="67"/>
      <c r="Y429" s="67"/>
      <c r="Z429" s="67"/>
      <c r="AA429" s="67"/>
    </row>
    <row r="430" ht="15.75" customHeight="1">
      <c r="A430" s="67"/>
      <c r="B430" s="67"/>
      <c r="C430" s="42"/>
      <c r="D430" s="67"/>
      <c r="E430" s="67"/>
      <c r="F430" s="74"/>
      <c r="G430" s="67"/>
      <c r="H430" s="67"/>
      <c r="I430" s="67"/>
      <c r="J430" s="67"/>
      <c r="K430" s="90"/>
      <c r="L430" s="67"/>
      <c r="M430" s="67"/>
      <c r="N430" s="67"/>
      <c r="O430" s="67"/>
      <c r="P430" s="67"/>
      <c r="Q430" s="67"/>
      <c r="R430" s="67"/>
      <c r="S430" s="67"/>
      <c r="T430" s="67"/>
      <c r="U430" s="67"/>
      <c r="V430" s="67"/>
      <c r="W430" s="67"/>
      <c r="X430" s="67"/>
      <c r="Y430" s="67"/>
      <c r="Z430" s="67"/>
      <c r="AA430" s="67"/>
    </row>
    <row r="431" ht="15.75" customHeight="1">
      <c r="A431" s="67"/>
      <c r="B431" s="67"/>
      <c r="C431" s="42"/>
      <c r="D431" s="67"/>
      <c r="E431" s="67"/>
      <c r="F431" s="89"/>
      <c r="G431" s="67"/>
      <c r="H431" s="67"/>
      <c r="I431" s="67"/>
      <c r="J431" s="67"/>
      <c r="K431" s="90"/>
      <c r="L431" s="67"/>
      <c r="M431" s="67"/>
      <c r="N431" s="67"/>
      <c r="O431" s="67"/>
      <c r="P431" s="67"/>
      <c r="Q431" s="67"/>
      <c r="R431" s="67"/>
      <c r="S431" s="67"/>
      <c r="T431" s="67"/>
      <c r="U431" s="67"/>
      <c r="V431" s="67"/>
      <c r="W431" s="67"/>
      <c r="X431" s="67"/>
      <c r="Y431" s="67"/>
      <c r="Z431" s="67"/>
      <c r="AA431" s="67"/>
    </row>
    <row r="432" ht="15.75" customHeight="1">
      <c r="A432" s="67"/>
      <c r="B432" s="67"/>
      <c r="C432" s="42"/>
      <c r="D432" s="67"/>
      <c r="E432" s="67"/>
      <c r="F432" s="74"/>
      <c r="G432" s="67"/>
      <c r="H432" s="67"/>
      <c r="I432" s="67"/>
      <c r="J432" s="67"/>
      <c r="K432" s="90"/>
      <c r="L432" s="67"/>
      <c r="M432" s="67"/>
      <c r="N432" s="67"/>
      <c r="O432" s="67"/>
      <c r="P432" s="67"/>
      <c r="Q432" s="67"/>
      <c r="R432" s="67"/>
      <c r="S432" s="67"/>
      <c r="T432" s="67"/>
      <c r="U432" s="67"/>
      <c r="V432" s="67"/>
      <c r="W432" s="67"/>
      <c r="X432" s="67"/>
      <c r="Y432" s="67"/>
      <c r="Z432" s="67"/>
      <c r="AA432" s="67"/>
    </row>
    <row r="433" ht="15.75" customHeight="1">
      <c r="A433" s="67"/>
      <c r="B433" s="67"/>
      <c r="C433" s="42"/>
      <c r="D433" s="67"/>
      <c r="E433" s="67"/>
      <c r="F433" s="89"/>
      <c r="G433" s="67"/>
      <c r="H433" s="67"/>
      <c r="I433" s="67"/>
      <c r="J433" s="67"/>
      <c r="K433" s="90"/>
      <c r="L433" s="67"/>
      <c r="M433" s="67"/>
      <c r="N433" s="67"/>
      <c r="O433" s="67"/>
      <c r="P433" s="67"/>
      <c r="Q433" s="67"/>
      <c r="R433" s="67"/>
      <c r="S433" s="67"/>
      <c r="T433" s="67"/>
      <c r="U433" s="67"/>
      <c r="V433" s="67"/>
      <c r="W433" s="67"/>
      <c r="X433" s="67"/>
      <c r="Y433" s="67"/>
      <c r="Z433" s="67"/>
      <c r="AA433" s="67"/>
    </row>
    <row r="434" ht="15.75" customHeight="1">
      <c r="A434" s="67"/>
      <c r="B434" s="67"/>
      <c r="C434" s="42"/>
      <c r="D434" s="67"/>
      <c r="E434" s="67"/>
      <c r="F434" s="74"/>
      <c r="G434" s="67"/>
      <c r="H434" s="67"/>
      <c r="I434" s="67"/>
      <c r="J434" s="67"/>
      <c r="K434" s="90"/>
      <c r="L434" s="67"/>
      <c r="M434" s="67"/>
      <c r="N434" s="67"/>
      <c r="O434" s="67"/>
      <c r="P434" s="67"/>
      <c r="Q434" s="67"/>
      <c r="R434" s="67"/>
      <c r="S434" s="67"/>
      <c r="T434" s="67"/>
      <c r="U434" s="67"/>
      <c r="V434" s="67"/>
      <c r="W434" s="67"/>
      <c r="X434" s="67"/>
      <c r="Y434" s="67"/>
      <c r="Z434" s="67"/>
      <c r="AA434" s="67"/>
    </row>
    <row r="435" ht="15.75" customHeight="1">
      <c r="A435" s="67"/>
      <c r="B435" s="67"/>
      <c r="C435" s="42"/>
      <c r="D435" s="67"/>
      <c r="E435" s="67"/>
      <c r="F435" s="89"/>
      <c r="G435" s="67"/>
      <c r="H435" s="67"/>
      <c r="I435" s="67"/>
      <c r="J435" s="67"/>
      <c r="K435" s="90"/>
      <c r="L435" s="67"/>
      <c r="M435" s="67"/>
      <c r="N435" s="67"/>
      <c r="O435" s="67"/>
      <c r="P435" s="67"/>
      <c r="Q435" s="67"/>
      <c r="R435" s="67"/>
      <c r="S435" s="67"/>
      <c r="T435" s="67"/>
      <c r="U435" s="67"/>
      <c r="V435" s="67"/>
      <c r="W435" s="67"/>
      <c r="X435" s="67"/>
      <c r="Y435" s="67"/>
      <c r="Z435" s="67"/>
      <c r="AA435" s="67"/>
    </row>
    <row r="436" ht="15.75" customHeight="1">
      <c r="A436" s="67"/>
      <c r="B436" s="67"/>
      <c r="C436" s="42"/>
      <c r="D436" s="67"/>
      <c r="E436" s="67"/>
      <c r="F436" s="74"/>
      <c r="G436" s="67"/>
      <c r="H436" s="67"/>
      <c r="I436" s="67"/>
      <c r="J436" s="67"/>
      <c r="K436" s="90"/>
      <c r="L436" s="67"/>
      <c r="M436" s="67"/>
      <c r="N436" s="67"/>
      <c r="O436" s="67"/>
      <c r="P436" s="67"/>
      <c r="Q436" s="67"/>
      <c r="R436" s="67"/>
      <c r="S436" s="67"/>
      <c r="T436" s="67"/>
      <c r="U436" s="67"/>
      <c r="V436" s="67"/>
      <c r="W436" s="67"/>
      <c r="X436" s="67"/>
      <c r="Y436" s="67"/>
      <c r="Z436" s="67"/>
      <c r="AA436" s="67"/>
    </row>
    <row r="437" ht="15.75" customHeight="1">
      <c r="A437" s="67"/>
      <c r="B437" s="67"/>
      <c r="C437" s="42"/>
      <c r="D437" s="67"/>
      <c r="E437" s="67"/>
      <c r="F437" s="89"/>
      <c r="G437" s="67"/>
      <c r="H437" s="67"/>
      <c r="I437" s="67"/>
      <c r="J437" s="67"/>
      <c r="K437" s="90"/>
      <c r="L437" s="67"/>
      <c r="M437" s="67"/>
      <c r="N437" s="67"/>
      <c r="O437" s="67"/>
      <c r="P437" s="67"/>
      <c r="Q437" s="67"/>
      <c r="R437" s="67"/>
      <c r="S437" s="67"/>
      <c r="T437" s="67"/>
      <c r="U437" s="67"/>
      <c r="V437" s="67"/>
      <c r="W437" s="67"/>
      <c r="X437" s="67"/>
      <c r="Y437" s="67"/>
      <c r="Z437" s="67"/>
      <c r="AA437" s="67"/>
    </row>
    <row r="438" ht="15.75" customHeight="1">
      <c r="A438" s="67"/>
      <c r="B438" s="67"/>
      <c r="C438" s="42"/>
      <c r="D438" s="67"/>
      <c r="E438" s="67"/>
      <c r="F438" s="74"/>
      <c r="G438" s="67"/>
      <c r="H438" s="67"/>
      <c r="I438" s="67"/>
      <c r="J438" s="67"/>
      <c r="K438" s="90"/>
      <c r="L438" s="67"/>
      <c r="M438" s="67"/>
      <c r="N438" s="67"/>
      <c r="O438" s="67"/>
      <c r="P438" s="67"/>
      <c r="Q438" s="67"/>
      <c r="R438" s="67"/>
      <c r="S438" s="67"/>
      <c r="T438" s="67"/>
      <c r="U438" s="67"/>
      <c r="V438" s="67"/>
      <c r="W438" s="67"/>
      <c r="X438" s="67"/>
      <c r="Y438" s="67"/>
      <c r="Z438" s="67"/>
      <c r="AA438" s="67"/>
    </row>
    <row r="439" ht="15.75" customHeight="1">
      <c r="A439" s="67"/>
      <c r="B439" s="67"/>
      <c r="C439" s="42"/>
      <c r="D439" s="67"/>
      <c r="E439" s="67"/>
      <c r="F439" s="89"/>
      <c r="G439" s="67"/>
      <c r="H439" s="67"/>
      <c r="I439" s="67"/>
      <c r="J439" s="67"/>
      <c r="K439" s="90"/>
      <c r="L439" s="67"/>
      <c r="M439" s="67"/>
      <c r="N439" s="67"/>
      <c r="O439" s="67"/>
      <c r="P439" s="67"/>
      <c r="Q439" s="67"/>
      <c r="R439" s="67"/>
      <c r="S439" s="67"/>
      <c r="T439" s="67"/>
      <c r="U439" s="67"/>
      <c r="V439" s="67"/>
      <c r="W439" s="67"/>
      <c r="X439" s="67"/>
      <c r="Y439" s="67"/>
      <c r="Z439" s="67"/>
      <c r="AA439" s="67"/>
    </row>
    <row r="440" ht="15.75" customHeight="1">
      <c r="A440" s="67"/>
      <c r="B440" s="67"/>
      <c r="C440" s="42"/>
      <c r="D440" s="67"/>
      <c r="E440" s="67"/>
      <c r="F440" s="74"/>
      <c r="G440" s="67"/>
      <c r="H440" s="67"/>
      <c r="I440" s="67"/>
      <c r="J440" s="67"/>
      <c r="K440" s="90"/>
      <c r="L440" s="67"/>
      <c r="M440" s="67"/>
      <c r="N440" s="67"/>
      <c r="O440" s="67"/>
      <c r="P440" s="67"/>
      <c r="Q440" s="67"/>
      <c r="R440" s="67"/>
      <c r="S440" s="67"/>
      <c r="T440" s="67"/>
      <c r="U440" s="67"/>
      <c r="V440" s="67"/>
      <c r="W440" s="67"/>
      <c r="X440" s="67"/>
      <c r="Y440" s="67"/>
      <c r="Z440" s="67"/>
      <c r="AA440" s="67"/>
    </row>
    <row r="441" ht="15.75" customHeight="1">
      <c r="A441" s="67"/>
      <c r="B441" s="67"/>
      <c r="C441" s="42"/>
      <c r="D441" s="67"/>
      <c r="E441" s="67"/>
      <c r="F441" s="89"/>
      <c r="G441" s="67"/>
      <c r="H441" s="67"/>
      <c r="I441" s="67"/>
      <c r="J441" s="67"/>
      <c r="K441" s="90"/>
      <c r="L441" s="67"/>
      <c r="M441" s="67"/>
      <c r="N441" s="67"/>
      <c r="O441" s="67"/>
      <c r="P441" s="67"/>
      <c r="Q441" s="67"/>
      <c r="R441" s="67"/>
      <c r="S441" s="67"/>
      <c r="T441" s="67"/>
      <c r="U441" s="67"/>
      <c r="V441" s="67"/>
      <c r="W441" s="67"/>
      <c r="X441" s="67"/>
      <c r="Y441" s="67"/>
      <c r="Z441" s="67"/>
      <c r="AA441" s="67"/>
    </row>
    <row r="442" ht="15.75" customHeight="1">
      <c r="A442" s="67"/>
      <c r="B442" s="67"/>
      <c r="C442" s="42"/>
      <c r="D442" s="67"/>
      <c r="E442" s="67"/>
      <c r="F442" s="74"/>
      <c r="G442" s="67"/>
      <c r="H442" s="67"/>
      <c r="I442" s="67"/>
      <c r="J442" s="67"/>
      <c r="K442" s="90"/>
      <c r="L442" s="67"/>
      <c r="M442" s="67"/>
      <c r="N442" s="67"/>
      <c r="O442" s="67"/>
      <c r="P442" s="67"/>
      <c r="Q442" s="67"/>
      <c r="R442" s="67"/>
      <c r="S442" s="67"/>
      <c r="T442" s="67"/>
      <c r="U442" s="67"/>
      <c r="V442" s="67"/>
      <c r="W442" s="67"/>
      <c r="X442" s="67"/>
      <c r="Y442" s="67"/>
      <c r="Z442" s="67"/>
      <c r="AA442" s="67"/>
    </row>
    <row r="443" ht="15.75" customHeight="1">
      <c r="A443" s="67"/>
      <c r="B443" s="67"/>
      <c r="C443" s="42"/>
      <c r="D443" s="67"/>
      <c r="E443" s="67"/>
      <c r="F443" s="89"/>
      <c r="G443" s="67"/>
      <c r="H443" s="67"/>
      <c r="I443" s="67"/>
      <c r="J443" s="67"/>
      <c r="K443" s="90"/>
      <c r="L443" s="67"/>
      <c r="M443" s="67"/>
      <c r="N443" s="67"/>
      <c r="O443" s="67"/>
      <c r="P443" s="67"/>
      <c r="Q443" s="67"/>
      <c r="R443" s="67"/>
      <c r="S443" s="67"/>
      <c r="T443" s="67"/>
      <c r="U443" s="67"/>
      <c r="V443" s="67"/>
      <c r="W443" s="67"/>
      <c r="X443" s="67"/>
      <c r="Y443" s="67"/>
      <c r="Z443" s="67"/>
      <c r="AA443" s="67"/>
    </row>
    <row r="444" ht="15.75" customHeight="1">
      <c r="A444" s="67"/>
      <c r="B444" s="67"/>
      <c r="C444" s="42"/>
      <c r="D444" s="67"/>
      <c r="E444" s="67"/>
      <c r="F444" s="74"/>
      <c r="G444" s="67"/>
      <c r="H444" s="67"/>
      <c r="I444" s="67"/>
      <c r="J444" s="67"/>
      <c r="K444" s="90"/>
      <c r="L444" s="67"/>
      <c r="M444" s="67"/>
      <c r="N444" s="67"/>
      <c r="O444" s="67"/>
      <c r="P444" s="67"/>
      <c r="Q444" s="67"/>
      <c r="R444" s="67"/>
      <c r="S444" s="67"/>
      <c r="T444" s="67"/>
      <c r="U444" s="67"/>
      <c r="V444" s="67"/>
      <c r="W444" s="67"/>
      <c r="X444" s="67"/>
      <c r="Y444" s="67"/>
      <c r="Z444" s="67"/>
      <c r="AA444" s="67"/>
    </row>
    <row r="445" ht="15.75" customHeight="1">
      <c r="A445" s="67"/>
      <c r="B445" s="67"/>
      <c r="C445" s="42"/>
      <c r="D445" s="67"/>
      <c r="E445" s="67"/>
      <c r="F445" s="89"/>
      <c r="G445" s="67"/>
      <c r="H445" s="67"/>
      <c r="I445" s="67"/>
      <c r="J445" s="67"/>
      <c r="K445" s="90"/>
      <c r="L445" s="67"/>
      <c r="M445" s="67"/>
      <c r="N445" s="67"/>
      <c r="O445" s="67"/>
      <c r="P445" s="67"/>
      <c r="Q445" s="67"/>
      <c r="R445" s="67"/>
      <c r="S445" s="67"/>
      <c r="T445" s="67"/>
      <c r="U445" s="67"/>
      <c r="V445" s="67"/>
      <c r="W445" s="67"/>
      <c r="X445" s="67"/>
      <c r="Y445" s="67"/>
      <c r="Z445" s="67"/>
      <c r="AA445" s="67"/>
    </row>
    <row r="446" ht="15.75" customHeight="1">
      <c r="A446" s="67"/>
      <c r="B446" s="67"/>
      <c r="C446" s="42"/>
      <c r="D446" s="67"/>
      <c r="E446" s="67"/>
      <c r="F446" s="74"/>
      <c r="G446" s="67"/>
      <c r="H446" s="67"/>
      <c r="I446" s="67"/>
      <c r="J446" s="67"/>
      <c r="K446" s="90"/>
      <c r="L446" s="67"/>
      <c r="M446" s="67"/>
      <c r="N446" s="67"/>
      <c r="O446" s="67"/>
      <c r="P446" s="67"/>
      <c r="Q446" s="67"/>
      <c r="R446" s="67"/>
      <c r="S446" s="67"/>
      <c r="T446" s="67"/>
      <c r="U446" s="67"/>
      <c r="V446" s="67"/>
      <c r="W446" s="67"/>
      <c r="X446" s="67"/>
      <c r="Y446" s="67"/>
      <c r="Z446" s="67"/>
      <c r="AA446" s="67"/>
    </row>
    <row r="447" ht="15.75" customHeight="1">
      <c r="A447" s="67"/>
      <c r="B447" s="67"/>
      <c r="C447" s="42"/>
      <c r="D447" s="67"/>
      <c r="E447" s="67"/>
      <c r="F447" s="89"/>
      <c r="G447" s="67"/>
      <c r="H447" s="67"/>
      <c r="I447" s="67"/>
      <c r="J447" s="67"/>
      <c r="K447" s="90"/>
      <c r="L447" s="67"/>
      <c r="M447" s="67"/>
      <c r="N447" s="67"/>
      <c r="O447" s="67"/>
      <c r="P447" s="67"/>
      <c r="Q447" s="67"/>
      <c r="R447" s="67"/>
      <c r="S447" s="67"/>
      <c r="T447" s="67"/>
      <c r="U447" s="67"/>
      <c r="V447" s="67"/>
      <c r="W447" s="67"/>
      <c r="X447" s="67"/>
      <c r="Y447" s="67"/>
      <c r="Z447" s="67"/>
      <c r="AA447" s="67"/>
    </row>
    <row r="448" ht="15.75" customHeight="1">
      <c r="A448" s="67"/>
      <c r="B448" s="67"/>
      <c r="C448" s="42"/>
      <c r="D448" s="67"/>
      <c r="E448" s="67"/>
      <c r="F448" s="74"/>
      <c r="G448" s="67"/>
      <c r="H448" s="67"/>
      <c r="I448" s="67"/>
      <c r="J448" s="67"/>
      <c r="K448" s="90"/>
      <c r="L448" s="67"/>
      <c r="M448" s="67"/>
      <c r="N448" s="67"/>
      <c r="O448" s="67"/>
      <c r="P448" s="67"/>
      <c r="Q448" s="67"/>
      <c r="R448" s="67"/>
      <c r="S448" s="67"/>
      <c r="T448" s="67"/>
      <c r="U448" s="67"/>
      <c r="V448" s="67"/>
      <c r="W448" s="67"/>
      <c r="X448" s="67"/>
      <c r="Y448" s="67"/>
      <c r="Z448" s="67"/>
      <c r="AA448" s="67"/>
    </row>
    <row r="449" ht="15.75" customHeight="1">
      <c r="A449" s="67"/>
      <c r="B449" s="67"/>
      <c r="C449" s="42"/>
      <c r="D449" s="67"/>
      <c r="E449" s="67"/>
      <c r="F449" s="89"/>
      <c r="G449" s="67"/>
      <c r="H449" s="67"/>
      <c r="I449" s="67"/>
      <c r="J449" s="67"/>
      <c r="K449" s="90"/>
      <c r="L449" s="67"/>
      <c r="M449" s="67"/>
      <c r="N449" s="67"/>
      <c r="O449" s="67"/>
      <c r="P449" s="67"/>
      <c r="Q449" s="67"/>
      <c r="R449" s="67"/>
      <c r="S449" s="67"/>
      <c r="T449" s="67"/>
      <c r="U449" s="67"/>
      <c r="V449" s="67"/>
      <c r="W449" s="67"/>
      <c r="X449" s="67"/>
      <c r="Y449" s="67"/>
      <c r="Z449" s="67"/>
      <c r="AA449" s="67"/>
    </row>
    <row r="450" ht="15.75" customHeight="1">
      <c r="A450" s="67"/>
      <c r="B450" s="67"/>
      <c r="C450" s="42"/>
      <c r="D450" s="67"/>
      <c r="E450" s="67"/>
      <c r="F450" s="74"/>
      <c r="G450" s="67"/>
      <c r="H450" s="67"/>
      <c r="I450" s="67"/>
      <c r="J450" s="67"/>
      <c r="K450" s="90"/>
      <c r="L450" s="67"/>
      <c r="M450" s="67"/>
      <c r="N450" s="67"/>
      <c r="O450" s="67"/>
      <c r="P450" s="67"/>
      <c r="Q450" s="67"/>
      <c r="R450" s="67"/>
      <c r="S450" s="67"/>
      <c r="T450" s="67"/>
      <c r="U450" s="67"/>
      <c r="V450" s="67"/>
      <c r="W450" s="67"/>
      <c r="X450" s="67"/>
      <c r="Y450" s="67"/>
      <c r="Z450" s="67"/>
      <c r="AA450" s="67"/>
    </row>
    <row r="451" ht="15.75" customHeight="1">
      <c r="A451" s="67"/>
      <c r="B451" s="67"/>
      <c r="C451" s="42"/>
      <c r="D451" s="67"/>
      <c r="E451" s="67"/>
      <c r="F451" s="89"/>
      <c r="G451" s="67"/>
      <c r="H451" s="67"/>
      <c r="I451" s="67"/>
      <c r="J451" s="67"/>
      <c r="K451" s="90"/>
      <c r="L451" s="67"/>
      <c r="M451" s="67"/>
      <c r="N451" s="67"/>
      <c r="O451" s="67"/>
      <c r="P451" s="67"/>
      <c r="Q451" s="67"/>
      <c r="R451" s="67"/>
      <c r="S451" s="67"/>
      <c r="T451" s="67"/>
      <c r="U451" s="67"/>
      <c r="V451" s="67"/>
      <c r="W451" s="67"/>
      <c r="X451" s="67"/>
      <c r="Y451" s="67"/>
      <c r="Z451" s="67"/>
      <c r="AA451" s="67"/>
    </row>
    <row r="452" ht="15.75" customHeight="1">
      <c r="A452" s="67"/>
      <c r="B452" s="67"/>
      <c r="C452" s="42"/>
      <c r="D452" s="67"/>
      <c r="E452" s="67"/>
      <c r="F452" s="74"/>
      <c r="G452" s="67"/>
      <c r="H452" s="67"/>
      <c r="I452" s="67"/>
      <c r="J452" s="67"/>
      <c r="K452" s="90"/>
      <c r="L452" s="67"/>
      <c r="M452" s="67"/>
      <c r="N452" s="67"/>
      <c r="O452" s="67"/>
      <c r="P452" s="67"/>
      <c r="Q452" s="67"/>
      <c r="R452" s="67"/>
      <c r="S452" s="67"/>
      <c r="T452" s="67"/>
      <c r="U452" s="67"/>
      <c r="V452" s="67"/>
      <c r="W452" s="67"/>
      <c r="X452" s="67"/>
      <c r="Y452" s="67"/>
      <c r="Z452" s="67"/>
      <c r="AA452" s="67"/>
    </row>
    <row r="453" ht="15.75" customHeight="1">
      <c r="A453" s="67"/>
      <c r="B453" s="67"/>
      <c r="C453" s="42"/>
      <c r="D453" s="67"/>
      <c r="E453" s="67"/>
      <c r="F453" s="89"/>
      <c r="G453" s="67"/>
      <c r="H453" s="67"/>
      <c r="I453" s="67"/>
      <c r="J453" s="67"/>
      <c r="K453" s="90"/>
      <c r="L453" s="67"/>
      <c r="M453" s="67"/>
      <c r="N453" s="67"/>
      <c r="O453" s="67"/>
      <c r="P453" s="67"/>
      <c r="Q453" s="67"/>
      <c r="R453" s="67"/>
      <c r="S453" s="67"/>
      <c r="T453" s="67"/>
      <c r="U453" s="67"/>
      <c r="V453" s="67"/>
      <c r="W453" s="67"/>
      <c r="X453" s="67"/>
      <c r="Y453" s="67"/>
      <c r="Z453" s="67"/>
      <c r="AA453" s="67"/>
    </row>
    <row r="454" ht="15.75" customHeight="1">
      <c r="A454" s="67"/>
      <c r="B454" s="67"/>
      <c r="C454" s="42"/>
      <c r="D454" s="67"/>
      <c r="E454" s="67"/>
      <c r="F454" s="74"/>
      <c r="G454" s="67"/>
      <c r="H454" s="67"/>
      <c r="I454" s="67"/>
      <c r="J454" s="67"/>
      <c r="K454" s="90"/>
      <c r="L454" s="67"/>
      <c r="M454" s="67"/>
      <c r="N454" s="67"/>
      <c r="O454" s="67"/>
      <c r="P454" s="67"/>
      <c r="Q454" s="67"/>
      <c r="R454" s="67"/>
      <c r="S454" s="67"/>
      <c r="T454" s="67"/>
      <c r="U454" s="67"/>
      <c r="V454" s="67"/>
      <c r="W454" s="67"/>
      <c r="X454" s="67"/>
      <c r="Y454" s="67"/>
      <c r="Z454" s="67"/>
      <c r="AA454" s="67"/>
    </row>
    <row r="455" ht="15.75" customHeight="1">
      <c r="A455" s="67"/>
      <c r="B455" s="67"/>
      <c r="C455" s="42"/>
      <c r="D455" s="67"/>
      <c r="E455" s="67"/>
      <c r="F455" s="89"/>
      <c r="G455" s="67"/>
      <c r="H455" s="67"/>
      <c r="I455" s="67"/>
      <c r="J455" s="67"/>
      <c r="K455" s="90"/>
      <c r="L455" s="67"/>
      <c r="M455" s="67"/>
      <c r="N455" s="67"/>
      <c r="O455" s="67"/>
      <c r="P455" s="67"/>
      <c r="Q455" s="67"/>
      <c r="R455" s="67"/>
      <c r="S455" s="67"/>
      <c r="T455" s="67"/>
      <c r="U455" s="67"/>
      <c r="V455" s="67"/>
      <c r="W455" s="67"/>
      <c r="X455" s="67"/>
      <c r="Y455" s="67"/>
      <c r="Z455" s="67"/>
      <c r="AA455" s="67"/>
    </row>
    <row r="456" ht="15.75" customHeight="1">
      <c r="A456" s="67"/>
      <c r="B456" s="67"/>
      <c r="C456" s="42"/>
      <c r="D456" s="67"/>
      <c r="E456" s="67"/>
      <c r="F456" s="74"/>
      <c r="G456" s="67"/>
      <c r="H456" s="67"/>
      <c r="I456" s="67"/>
      <c r="J456" s="67"/>
      <c r="K456" s="90"/>
      <c r="L456" s="67"/>
      <c r="M456" s="67"/>
      <c r="N456" s="67"/>
      <c r="O456" s="67"/>
      <c r="P456" s="67"/>
      <c r="Q456" s="67"/>
      <c r="R456" s="67"/>
      <c r="S456" s="67"/>
      <c r="T456" s="67"/>
      <c r="U456" s="67"/>
      <c r="V456" s="67"/>
      <c r="W456" s="67"/>
      <c r="X456" s="67"/>
      <c r="Y456" s="67"/>
      <c r="Z456" s="67"/>
      <c r="AA456" s="67"/>
    </row>
    <row r="457" ht="15.75" customHeight="1">
      <c r="A457" s="67"/>
      <c r="B457" s="67"/>
      <c r="C457" s="42"/>
      <c r="D457" s="67"/>
      <c r="E457" s="67"/>
      <c r="F457" s="89"/>
      <c r="G457" s="67"/>
      <c r="H457" s="67"/>
      <c r="I457" s="67"/>
      <c r="J457" s="67"/>
      <c r="K457" s="90"/>
      <c r="L457" s="67"/>
      <c r="M457" s="67"/>
      <c r="N457" s="67"/>
      <c r="O457" s="67"/>
      <c r="P457" s="67"/>
      <c r="Q457" s="67"/>
      <c r="R457" s="67"/>
      <c r="S457" s="67"/>
      <c r="T457" s="67"/>
      <c r="U457" s="67"/>
      <c r="V457" s="67"/>
      <c r="W457" s="67"/>
      <c r="X457" s="67"/>
      <c r="Y457" s="67"/>
      <c r="Z457" s="67"/>
      <c r="AA457" s="67"/>
    </row>
    <row r="458" ht="15.75" customHeight="1">
      <c r="A458" s="67"/>
      <c r="B458" s="67"/>
      <c r="C458" s="42"/>
      <c r="D458" s="67"/>
      <c r="E458" s="67"/>
      <c r="F458" s="74"/>
      <c r="G458" s="67"/>
      <c r="H458" s="67"/>
      <c r="I458" s="67"/>
      <c r="J458" s="67"/>
      <c r="K458" s="90"/>
      <c r="L458" s="67"/>
      <c r="M458" s="67"/>
      <c r="N458" s="67"/>
      <c r="O458" s="67"/>
      <c r="P458" s="67"/>
      <c r="Q458" s="67"/>
      <c r="R458" s="67"/>
      <c r="S458" s="67"/>
      <c r="T458" s="67"/>
      <c r="U458" s="67"/>
      <c r="V458" s="67"/>
      <c r="W458" s="67"/>
      <c r="X458" s="67"/>
      <c r="Y458" s="67"/>
      <c r="Z458" s="67"/>
      <c r="AA458" s="67"/>
    </row>
    <row r="459" ht="15.75" customHeight="1">
      <c r="A459" s="67"/>
      <c r="B459" s="67"/>
      <c r="C459" s="42"/>
      <c r="D459" s="67"/>
      <c r="E459" s="67"/>
      <c r="F459" s="89"/>
      <c r="G459" s="67"/>
      <c r="H459" s="67"/>
      <c r="I459" s="67"/>
      <c r="J459" s="67"/>
      <c r="K459" s="90"/>
      <c r="L459" s="67"/>
      <c r="M459" s="67"/>
      <c r="N459" s="67"/>
      <c r="O459" s="67"/>
      <c r="P459" s="67"/>
      <c r="Q459" s="67"/>
      <c r="R459" s="67"/>
      <c r="S459" s="67"/>
      <c r="T459" s="67"/>
      <c r="U459" s="67"/>
      <c r="V459" s="67"/>
      <c r="W459" s="67"/>
      <c r="X459" s="67"/>
      <c r="Y459" s="67"/>
      <c r="Z459" s="67"/>
      <c r="AA459" s="67"/>
    </row>
    <row r="460" ht="15.75" customHeight="1">
      <c r="A460" s="67"/>
      <c r="B460" s="67"/>
      <c r="C460" s="42"/>
      <c r="D460" s="67"/>
      <c r="E460" s="67"/>
      <c r="F460" s="74"/>
      <c r="G460" s="67"/>
      <c r="H460" s="67"/>
      <c r="I460" s="67"/>
      <c r="J460" s="67"/>
      <c r="K460" s="90"/>
      <c r="L460" s="67"/>
      <c r="M460" s="67"/>
      <c r="N460" s="67"/>
      <c r="O460" s="67"/>
      <c r="P460" s="67"/>
      <c r="Q460" s="67"/>
      <c r="R460" s="67"/>
      <c r="S460" s="67"/>
      <c r="T460" s="67"/>
      <c r="U460" s="67"/>
      <c r="V460" s="67"/>
      <c r="W460" s="67"/>
      <c r="X460" s="67"/>
      <c r="Y460" s="67"/>
      <c r="Z460" s="67"/>
      <c r="AA460" s="67"/>
    </row>
    <row r="461" ht="15.75" customHeight="1">
      <c r="A461" s="67"/>
      <c r="B461" s="67"/>
      <c r="C461" s="42"/>
      <c r="D461" s="67"/>
      <c r="E461" s="67"/>
      <c r="F461" s="89"/>
      <c r="G461" s="67"/>
      <c r="H461" s="67"/>
      <c r="I461" s="67"/>
      <c r="J461" s="67"/>
      <c r="K461" s="90"/>
      <c r="L461" s="67"/>
      <c r="M461" s="67"/>
      <c r="N461" s="67"/>
      <c r="O461" s="67"/>
      <c r="P461" s="67"/>
      <c r="Q461" s="67"/>
      <c r="R461" s="67"/>
      <c r="S461" s="67"/>
      <c r="T461" s="67"/>
      <c r="U461" s="67"/>
      <c r="V461" s="67"/>
      <c r="W461" s="67"/>
      <c r="X461" s="67"/>
      <c r="Y461" s="67"/>
      <c r="Z461" s="67"/>
      <c r="AA461" s="67"/>
    </row>
    <row r="462" ht="15.75" customHeight="1">
      <c r="A462" s="67"/>
      <c r="B462" s="67"/>
      <c r="C462" s="42"/>
      <c r="D462" s="67"/>
      <c r="E462" s="67"/>
      <c r="F462" s="74"/>
      <c r="G462" s="67"/>
      <c r="H462" s="67"/>
      <c r="I462" s="67"/>
      <c r="J462" s="67"/>
      <c r="K462" s="90"/>
      <c r="L462" s="67"/>
      <c r="M462" s="67"/>
      <c r="N462" s="67"/>
      <c r="O462" s="67"/>
      <c r="P462" s="67"/>
      <c r="Q462" s="67"/>
      <c r="R462" s="67"/>
      <c r="S462" s="67"/>
      <c r="T462" s="67"/>
      <c r="U462" s="67"/>
      <c r="V462" s="67"/>
      <c r="W462" s="67"/>
      <c r="X462" s="67"/>
      <c r="Y462" s="67"/>
      <c r="Z462" s="67"/>
      <c r="AA462" s="67"/>
    </row>
    <row r="463" ht="15.75" customHeight="1">
      <c r="A463" s="67"/>
      <c r="B463" s="67"/>
      <c r="C463" s="42"/>
      <c r="D463" s="67"/>
      <c r="E463" s="67"/>
      <c r="F463" s="90"/>
      <c r="G463" s="67"/>
      <c r="H463" s="67"/>
      <c r="I463" s="67"/>
      <c r="J463" s="67"/>
      <c r="K463" s="90"/>
      <c r="L463" s="67"/>
      <c r="M463" s="67"/>
      <c r="N463" s="67"/>
      <c r="O463" s="67"/>
      <c r="P463" s="67"/>
      <c r="Q463" s="67"/>
      <c r="R463" s="67"/>
      <c r="S463" s="67"/>
      <c r="T463" s="67"/>
      <c r="U463" s="67"/>
      <c r="V463" s="67"/>
      <c r="W463" s="67"/>
      <c r="X463" s="67"/>
      <c r="Y463" s="67"/>
      <c r="Z463" s="67"/>
      <c r="AA463" s="67"/>
    </row>
    <row r="464" ht="15.75" customHeight="1">
      <c r="A464" s="67"/>
      <c r="B464" s="67"/>
      <c r="C464" s="42"/>
      <c r="D464" s="67"/>
      <c r="E464" s="67"/>
      <c r="F464" s="90"/>
      <c r="G464" s="67"/>
      <c r="H464" s="67"/>
      <c r="I464" s="67"/>
      <c r="J464" s="67"/>
      <c r="K464" s="90"/>
      <c r="L464" s="67"/>
      <c r="M464" s="67"/>
      <c r="N464" s="67"/>
      <c r="O464" s="67"/>
      <c r="P464" s="67"/>
      <c r="Q464" s="67"/>
      <c r="R464" s="67"/>
      <c r="S464" s="67"/>
      <c r="T464" s="67"/>
      <c r="U464" s="67"/>
      <c r="V464" s="67"/>
      <c r="W464" s="67"/>
      <c r="X464" s="67"/>
      <c r="Y464" s="67"/>
      <c r="Z464" s="67"/>
      <c r="AA464" s="67"/>
    </row>
    <row r="465" ht="15.75" customHeight="1">
      <c r="A465" s="67"/>
      <c r="B465" s="67"/>
      <c r="C465" s="42"/>
      <c r="D465" s="67"/>
      <c r="E465" s="67"/>
      <c r="F465" s="90"/>
      <c r="G465" s="67"/>
      <c r="H465" s="67"/>
      <c r="I465" s="67"/>
      <c r="J465" s="67"/>
      <c r="K465" s="90"/>
      <c r="L465" s="67"/>
      <c r="M465" s="67"/>
      <c r="N465" s="67"/>
      <c r="O465" s="67"/>
      <c r="P465" s="67"/>
      <c r="Q465" s="67"/>
      <c r="R465" s="67"/>
      <c r="S465" s="67"/>
      <c r="T465" s="67"/>
      <c r="U465" s="67"/>
      <c r="V465" s="67"/>
      <c r="W465" s="67"/>
      <c r="X465" s="67"/>
      <c r="Y465" s="67"/>
      <c r="Z465" s="67"/>
      <c r="AA465" s="67"/>
    </row>
    <row r="466" ht="15.75" customHeight="1">
      <c r="A466" s="67"/>
      <c r="B466" s="67"/>
      <c r="C466" s="42"/>
      <c r="D466" s="67"/>
      <c r="E466" s="67"/>
      <c r="F466" s="90"/>
      <c r="G466" s="67"/>
      <c r="H466" s="67"/>
      <c r="I466" s="67"/>
      <c r="J466" s="67"/>
      <c r="K466" s="90"/>
      <c r="L466" s="67"/>
      <c r="M466" s="67"/>
      <c r="N466" s="67"/>
      <c r="O466" s="67"/>
      <c r="P466" s="67"/>
      <c r="Q466" s="67"/>
      <c r="R466" s="67"/>
      <c r="S466" s="67"/>
      <c r="T466" s="67"/>
      <c r="U466" s="67"/>
      <c r="V466" s="67"/>
      <c r="W466" s="67"/>
      <c r="X466" s="67"/>
      <c r="Y466" s="67"/>
      <c r="Z466" s="67"/>
      <c r="AA466" s="67"/>
    </row>
    <row r="467" ht="15.75" customHeight="1">
      <c r="A467" s="67"/>
      <c r="B467" s="67"/>
      <c r="C467" s="42"/>
      <c r="D467" s="67"/>
      <c r="E467" s="67"/>
      <c r="F467" s="90"/>
      <c r="G467" s="67"/>
      <c r="H467" s="67"/>
      <c r="I467" s="67"/>
      <c r="J467" s="67"/>
      <c r="K467" s="90"/>
      <c r="L467" s="67"/>
      <c r="M467" s="67"/>
      <c r="N467" s="67"/>
      <c r="O467" s="67"/>
      <c r="P467" s="67"/>
      <c r="Q467" s="67"/>
      <c r="R467" s="67"/>
      <c r="S467" s="67"/>
      <c r="T467" s="67"/>
      <c r="U467" s="67"/>
      <c r="V467" s="67"/>
      <c r="W467" s="67"/>
      <c r="X467" s="67"/>
      <c r="Y467" s="67"/>
      <c r="Z467" s="67"/>
      <c r="AA467" s="67"/>
    </row>
    <row r="468" ht="15.75" customHeight="1">
      <c r="A468" s="67"/>
      <c r="B468" s="67"/>
      <c r="C468" s="42"/>
      <c r="D468" s="67"/>
      <c r="E468" s="67"/>
      <c r="F468" s="90"/>
      <c r="G468" s="67"/>
      <c r="H468" s="67"/>
      <c r="I468" s="67"/>
      <c r="J468" s="67"/>
      <c r="K468" s="90"/>
      <c r="L468" s="67"/>
      <c r="M468" s="67"/>
      <c r="N468" s="67"/>
      <c r="O468" s="67"/>
      <c r="P468" s="67"/>
      <c r="Q468" s="67"/>
      <c r="R468" s="67"/>
      <c r="S468" s="67"/>
      <c r="T468" s="67"/>
      <c r="U468" s="67"/>
      <c r="V468" s="67"/>
      <c r="W468" s="67"/>
      <c r="X468" s="67"/>
      <c r="Y468" s="67"/>
      <c r="Z468" s="67"/>
      <c r="AA468" s="67"/>
    </row>
    <row r="469" ht="15.75" customHeight="1">
      <c r="A469" s="67"/>
      <c r="B469" s="67"/>
      <c r="C469" s="42"/>
      <c r="D469" s="67"/>
      <c r="E469" s="67"/>
      <c r="F469" s="90"/>
      <c r="G469" s="67"/>
      <c r="H469" s="67"/>
      <c r="I469" s="67"/>
      <c r="J469" s="67"/>
      <c r="K469" s="90"/>
      <c r="L469" s="67"/>
      <c r="M469" s="67"/>
      <c r="N469" s="67"/>
      <c r="O469" s="67"/>
      <c r="P469" s="67"/>
      <c r="Q469" s="67"/>
      <c r="R469" s="67"/>
      <c r="S469" s="67"/>
      <c r="T469" s="67"/>
      <c r="U469" s="67"/>
      <c r="V469" s="67"/>
      <c r="W469" s="67"/>
      <c r="X469" s="67"/>
      <c r="Y469" s="67"/>
      <c r="Z469" s="67"/>
      <c r="AA469" s="67"/>
    </row>
    <row r="470" ht="15.75" customHeight="1">
      <c r="A470" s="67"/>
      <c r="B470" s="67"/>
      <c r="C470" s="42"/>
      <c r="D470" s="67"/>
      <c r="E470" s="67"/>
      <c r="F470" s="90"/>
      <c r="G470" s="67"/>
      <c r="H470" s="67"/>
      <c r="I470" s="67"/>
      <c r="J470" s="67"/>
      <c r="K470" s="90"/>
      <c r="L470" s="67"/>
      <c r="M470" s="67"/>
      <c r="N470" s="67"/>
      <c r="O470" s="67"/>
      <c r="P470" s="67"/>
      <c r="Q470" s="67"/>
      <c r="R470" s="67"/>
      <c r="S470" s="67"/>
      <c r="T470" s="67"/>
      <c r="U470" s="67"/>
      <c r="V470" s="67"/>
      <c r="W470" s="67"/>
      <c r="X470" s="67"/>
      <c r="Y470" s="67"/>
      <c r="Z470" s="67"/>
      <c r="AA470" s="67"/>
    </row>
    <row r="471" ht="15.75" customHeight="1">
      <c r="A471" s="67"/>
      <c r="B471" s="67"/>
      <c r="C471" s="42"/>
      <c r="D471" s="67"/>
      <c r="E471" s="67"/>
      <c r="F471" s="90"/>
      <c r="G471" s="67"/>
      <c r="H471" s="67"/>
      <c r="I471" s="67"/>
      <c r="J471" s="67"/>
      <c r="K471" s="90"/>
      <c r="L471" s="67"/>
      <c r="M471" s="67"/>
      <c r="N471" s="67"/>
      <c r="O471" s="67"/>
      <c r="P471" s="67"/>
      <c r="Q471" s="67"/>
      <c r="R471" s="67"/>
      <c r="S471" s="67"/>
      <c r="T471" s="67"/>
      <c r="U471" s="67"/>
      <c r="V471" s="67"/>
      <c r="W471" s="67"/>
      <c r="X471" s="67"/>
      <c r="Y471" s="67"/>
      <c r="Z471" s="67"/>
      <c r="AA471" s="67"/>
    </row>
    <row r="472" ht="15.75" customHeight="1">
      <c r="A472" s="67"/>
      <c r="B472" s="67"/>
      <c r="C472" s="42"/>
      <c r="D472" s="67"/>
      <c r="E472" s="67"/>
      <c r="F472" s="90"/>
      <c r="G472" s="67"/>
      <c r="H472" s="67"/>
      <c r="I472" s="67"/>
      <c r="J472" s="67"/>
      <c r="K472" s="90"/>
      <c r="L472" s="67"/>
      <c r="M472" s="67"/>
      <c r="N472" s="67"/>
      <c r="O472" s="67"/>
      <c r="P472" s="67"/>
      <c r="Q472" s="67"/>
      <c r="R472" s="67"/>
      <c r="S472" s="67"/>
      <c r="T472" s="67"/>
      <c r="U472" s="67"/>
      <c r="V472" s="67"/>
      <c r="W472" s="67"/>
      <c r="X472" s="67"/>
      <c r="Y472" s="67"/>
      <c r="Z472" s="67"/>
      <c r="AA472" s="67"/>
    </row>
    <row r="473" ht="15.75" customHeight="1">
      <c r="A473" s="67"/>
      <c r="B473" s="67"/>
      <c r="C473" s="42"/>
      <c r="D473" s="67"/>
      <c r="E473" s="67"/>
      <c r="F473" s="90"/>
      <c r="G473" s="67"/>
      <c r="H473" s="67"/>
      <c r="I473" s="67"/>
      <c r="J473" s="67"/>
      <c r="K473" s="90"/>
      <c r="L473" s="67"/>
      <c r="M473" s="67"/>
      <c r="N473" s="67"/>
      <c r="O473" s="67"/>
      <c r="P473" s="67"/>
      <c r="Q473" s="67"/>
      <c r="R473" s="67"/>
      <c r="S473" s="67"/>
      <c r="T473" s="67"/>
      <c r="U473" s="67"/>
      <c r="V473" s="67"/>
      <c r="W473" s="67"/>
      <c r="X473" s="67"/>
      <c r="Y473" s="67"/>
      <c r="Z473" s="67"/>
      <c r="AA473" s="67"/>
    </row>
    <row r="474" ht="15.75" customHeight="1">
      <c r="A474" s="67"/>
      <c r="B474" s="67"/>
      <c r="C474" s="42"/>
      <c r="D474" s="67"/>
      <c r="E474" s="67"/>
      <c r="F474" s="90"/>
      <c r="G474" s="67"/>
      <c r="H474" s="67"/>
      <c r="I474" s="67"/>
      <c r="J474" s="67"/>
      <c r="K474" s="90"/>
      <c r="L474" s="67"/>
      <c r="M474" s="67"/>
      <c r="N474" s="67"/>
      <c r="O474" s="67"/>
      <c r="P474" s="67"/>
      <c r="Q474" s="67"/>
      <c r="R474" s="67"/>
      <c r="S474" s="67"/>
      <c r="T474" s="67"/>
      <c r="U474" s="67"/>
      <c r="V474" s="67"/>
      <c r="W474" s="67"/>
      <c r="X474" s="67"/>
      <c r="Y474" s="67"/>
      <c r="Z474" s="67"/>
      <c r="AA474" s="67"/>
    </row>
    <row r="475" ht="15.75" customHeight="1">
      <c r="A475" s="67"/>
      <c r="B475" s="67"/>
      <c r="C475" s="42"/>
      <c r="D475" s="67"/>
      <c r="E475" s="67"/>
      <c r="F475" s="90"/>
      <c r="G475" s="67"/>
      <c r="H475" s="67"/>
      <c r="I475" s="67"/>
      <c r="J475" s="67"/>
      <c r="K475" s="90"/>
      <c r="L475" s="67"/>
      <c r="M475" s="67"/>
      <c r="N475" s="67"/>
      <c r="O475" s="67"/>
      <c r="P475" s="67"/>
      <c r="Q475" s="67"/>
      <c r="R475" s="67"/>
      <c r="S475" s="67"/>
      <c r="T475" s="67"/>
      <c r="U475" s="67"/>
      <c r="V475" s="67"/>
      <c r="W475" s="67"/>
      <c r="X475" s="67"/>
      <c r="Y475" s="67"/>
      <c r="Z475" s="67"/>
      <c r="AA475" s="67"/>
    </row>
    <row r="476" ht="15.75" customHeight="1">
      <c r="A476" s="67"/>
      <c r="B476" s="67"/>
      <c r="C476" s="42"/>
      <c r="D476" s="67"/>
      <c r="E476" s="67"/>
      <c r="F476" s="90"/>
      <c r="G476" s="67"/>
      <c r="H476" s="67"/>
      <c r="I476" s="67"/>
      <c r="J476" s="67"/>
      <c r="K476" s="90"/>
      <c r="L476" s="67"/>
      <c r="M476" s="67"/>
      <c r="N476" s="67"/>
      <c r="O476" s="67"/>
      <c r="P476" s="67"/>
      <c r="Q476" s="67"/>
      <c r="R476" s="67"/>
      <c r="S476" s="67"/>
      <c r="T476" s="67"/>
      <c r="U476" s="67"/>
      <c r="V476" s="67"/>
      <c r="W476" s="67"/>
      <c r="X476" s="67"/>
      <c r="Y476" s="67"/>
      <c r="Z476" s="67"/>
      <c r="AA476" s="67"/>
    </row>
    <row r="477" ht="15.75" customHeight="1">
      <c r="A477" s="67"/>
      <c r="B477" s="67"/>
      <c r="C477" s="42"/>
      <c r="D477" s="67"/>
      <c r="E477" s="67"/>
      <c r="F477" s="90"/>
      <c r="G477" s="67"/>
      <c r="H477" s="67"/>
      <c r="I477" s="67"/>
      <c r="J477" s="67"/>
      <c r="K477" s="90"/>
      <c r="L477" s="67"/>
      <c r="M477" s="67"/>
      <c r="N477" s="67"/>
      <c r="O477" s="67"/>
      <c r="P477" s="67"/>
      <c r="Q477" s="67"/>
      <c r="R477" s="67"/>
      <c r="S477" s="67"/>
      <c r="T477" s="67"/>
      <c r="U477" s="67"/>
      <c r="V477" s="67"/>
      <c r="W477" s="67"/>
      <c r="X477" s="67"/>
      <c r="Y477" s="67"/>
      <c r="Z477" s="67"/>
      <c r="AA477" s="67"/>
    </row>
    <row r="478" ht="15.75" customHeight="1">
      <c r="A478" s="67"/>
      <c r="B478" s="67"/>
      <c r="C478" s="42"/>
      <c r="D478" s="67"/>
      <c r="E478" s="67"/>
      <c r="F478" s="90"/>
      <c r="G478" s="67"/>
      <c r="H478" s="67"/>
      <c r="I478" s="67"/>
      <c r="J478" s="67"/>
      <c r="K478" s="90"/>
      <c r="L478" s="67"/>
      <c r="M478" s="67"/>
      <c r="N478" s="67"/>
      <c r="O478" s="67"/>
      <c r="P478" s="67"/>
      <c r="Q478" s="67"/>
      <c r="R478" s="67"/>
      <c r="S478" s="67"/>
      <c r="T478" s="67"/>
      <c r="U478" s="67"/>
      <c r="V478" s="67"/>
      <c r="W478" s="67"/>
      <c r="X478" s="67"/>
      <c r="Y478" s="67"/>
      <c r="Z478" s="67"/>
      <c r="AA478" s="67"/>
    </row>
    <row r="479" ht="15.75" customHeight="1">
      <c r="A479" s="67"/>
      <c r="B479" s="67"/>
      <c r="C479" s="42"/>
      <c r="D479" s="67"/>
      <c r="E479" s="67"/>
      <c r="F479" s="90"/>
      <c r="G479" s="67"/>
      <c r="H479" s="67"/>
      <c r="I479" s="67"/>
      <c r="J479" s="67"/>
      <c r="K479" s="90"/>
      <c r="L479" s="67"/>
      <c r="M479" s="67"/>
      <c r="N479" s="67"/>
      <c r="O479" s="67"/>
      <c r="P479" s="67"/>
      <c r="Q479" s="67"/>
      <c r="R479" s="67"/>
      <c r="S479" s="67"/>
      <c r="T479" s="67"/>
      <c r="U479" s="67"/>
      <c r="V479" s="67"/>
      <c r="W479" s="67"/>
      <c r="X479" s="67"/>
      <c r="Y479" s="67"/>
      <c r="Z479" s="67"/>
      <c r="AA479" s="67"/>
    </row>
    <row r="480" ht="15.75" customHeight="1">
      <c r="A480" s="67"/>
      <c r="B480" s="67"/>
      <c r="C480" s="42"/>
      <c r="D480" s="67"/>
      <c r="E480" s="67"/>
      <c r="F480" s="90"/>
      <c r="G480" s="67"/>
      <c r="H480" s="67"/>
      <c r="I480" s="67"/>
      <c r="J480" s="67"/>
      <c r="K480" s="90"/>
      <c r="L480" s="67"/>
      <c r="M480" s="67"/>
      <c r="N480" s="67"/>
      <c r="O480" s="67"/>
      <c r="P480" s="67"/>
      <c r="Q480" s="67"/>
      <c r="R480" s="67"/>
      <c r="S480" s="67"/>
      <c r="T480" s="67"/>
      <c r="U480" s="67"/>
      <c r="V480" s="67"/>
      <c r="W480" s="67"/>
      <c r="X480" s="67"/>
      <c r="Y480" s="67"/>
      <c r="Z480" s="67"/>
      <c r="AA480" s="67"/>
    </row>
    <row r="481" ht="15.75" customHeight="1">
      <c r="A481" s="67"/>
      <c r="B481" s="67"/>
      <c r="C481" s="42"/>
      <c r="D481" s="67"/>
      <c r="E481" s="67"/>
      <c r="F481" s="90"/>
      <c r="G481" s="67"/>
      <c r="H481" s="67"/>
      <c r="I481" s="67"/>
      <c r="J481" s="67"/>
      <c r="K481" s="90"/>
      <c r="L481" s="67"/>
      <c r="M481" s="67"/>
      <c r="N481" s="67"/>
      <c r="O481" s="67"/>
      <c r="P481" s="67"/>
      <c r="Q481" s="67"/>
      <c r="R481" s="67"/>
      <c r="S481" s="67"/>
      <c r="T481" s="67"/>
      <c r="U481" s="67"/>
      <c r="V481" s="67"/>
      <c r="W481" s="67"/>
      <c r="X481" s="67"/>
      <c r="Y481" s="67"/>
      <c r="Z481" s="67"/>
      <c r="AA481" s="67"/>
    </row>
    <row r="482" ht="15.75" customHeight="1">
      <c r="A482" s="67"/>
      <c r="B482" s="67"/>
      <c r="C482" s="42"/>
      <c r="D482" s="67"/>
      <c r="E482" s="67"/>
      <c r="F482" s="90"/>
      <c r="G482" s="67"/>
      <c r="H482" s="67"/>
      <c r="I482" s="67"/>
      <c r="J482" s="67"/>
      <c r="K482" s="90"/>
      <c r="L482" s="67"/>
      <c r="M482" s="67"/>
      <c r="N482" s="67"/>
      <c r="O482" s="67"/>
      <c r="P482" s="67"/>
      <c r="Q482" s="67"/>
      <c r="R482" s="67"/>
      <c r="S482" s="67"/>
      <c r="T482" s="67"/>
      <c r="U482" s="67"/>
      <c r="V482" s="67"/>
      <c r="W482" s="67"/>
      <c r="X482" s="67"/>
      <c r="Y482" s="67"/>
      <c r="Z482" s="67"/>
      <c r="AA482" s="67"/>
    </row>
    <row r="483" ht="15.75" customHeight="1">
      <c r="A483" s="67"/>
      <c r="B483" s="67"/>
      <c r="C483" s="42"/>
      <c r="D483" s="67"/>
      <c r="E483" s="67"/>
      <c r="F483" s="90"/>
      <c r="G483" s="67"/>
      <c r="H483" s="67"/>
      <c r="I483" s="67"/>
      <c r="J483" s="67"/>
      <c r="K483" s="90"/>
      <c r="L483" s="67"/>
      <c r="M483" s="67"/>
      <c r="N483" s="67"/>
      <c r="O483" s="67"/>
      <c r="P483" s="67"/>
      <c r="Q483" s="67"/>
      <c r="R483" s="67"/>
      <c r="S483" s="67"/>
      <c r="T483" s="67"/>
      <c r="U483" s="67"/>
      <c r="V483" s="67"/>
      <c r="W483" s="67"/>
      <c r="X483" s="67"/>
      <c r="Y483" s="67"/>
      <c r="Z483" s="67"/>
      <c r="AA483" s="67"/>
    </row>
    <row r="484" ht="15.75" customHeight="1">
      <c r="A484" s="67"/>
      <c r="B484" s="67"/>
      <c r="C484" s="42"/>
      <c r="D484" s="67"/>
      <c r="E484" s="67"/>
      <c r="F484" s="90"/>
      <c r="G484" s="67"/>
      <c r="H484" s="67"/>
      <c r="I484" s="67"/>
      <c r="J484" s="67"/>
      <c r="K484" s="90"/>
      <c r="L484" s="67"/>
      <c r="M484" s="67"/>
      <c r="N484" s="67"/>
      <c r="O484" s="67"/>
      <c r="P484" s="67"/>
      <c r="Q484" s="67"/>
      <c r="R484" s="67"/>
      <c r="S484" s="67"/>
      <c r="T484" s="67"/>
      <c r="U484" s="67"/>
      <c r="V484" s="67"/>
      <c r="W484" s="67"/>
      <c r="X484" s="67"/>
      <c r="Y484" s="67"/>
      <c r="Z484" s="67"/>
      <c r="AA484" s="67"/>
    </row>
    <row r="485" ht="15.75" customHeight="1">
      <c r="A485" s="67"/>
      <c r="B485" s="67"/>
      <c r="C485" s="42"/>
      <c r="D485" s="67"/>
      <c r="E485" s="67"/>
      <c r="F485" s="90"/>
      <c r="G485" s="67"/>
      <c r="H485" s="67"/>
      <c r="I485" s="67"/>
      <c r="J485" s="67"/>
      <c r="K485" s="90"/>
      <c r="L485" s="67"/>
      <c r="M485" s="67"/>
      <c r="N485" s="67"/>
      <c r="O485" s="67"/>
      <c r="P485" s="67"/>
      <c r="Q485" s="67"/>
      <c r="R485" s="67"/>
      <c r="S485" s="67"/>
      <c r="T485" s="67"/>
      <c r="U485" s="67"/>
      <c r="V485" s="67"/>
      <c r="W485" s="67"/>
      <c r="X485" s="67"/>
      <c r="Y485" s="67"/>
      <c r="Z485" s="67"/>
      <c r="AA485" s="67"/>
    </row>
    <row r="486" ht="15.75" customHeight="1">
      <c r="A486" s="67"/>
      <c r="B486" s="67"/>
      <c r="C486" s="42"/>
      <c r="D486" s="67"/>
      <c r="E486" s="67"/>
      <c r="F486" s="90"/>
      <c r="G486" s="67"/>
      <c r="H486" s="67"/>
      <c r="I486" s="67"/>
      <c r="J486" s="67"/>
      <c r="K486" s="90"/>
      <c r="L486" s="67"/>
      <c r="M486" s="67"/>
      <c r="N486" s="67"/>
      <c r="O486" s="67"/>
      <c r="P486" s="67"/>
      <c r="Q486" s="67"/>
      <c r="R486" s="67"/>
      <c r="S486" s="67"/>
      <c r="T486" s="67"/>
      <c r="U486" s="67"/>
      <c r="V486" s="67"/>
      <c r="W486" s="67"/>
      <c r="X486" s="67"/>
      <c r="Y486" s="67"/>
      <c r="Z486" s="67"/>
      <c r="AA486" s="67"/>
    </row>
    <row r="487" ht="15.75" customHeight="1">
      <c r="A487" s="67"/>
      <c r="B487" s="67"/>
      <c r="C487" s="42"/>
      <c r="D487" s="67"/>
      <c r="E487" s="67"/>
      <c r="F487" s="90"/>
      <c r="G487" s="67"/>
      <c r="H487" s="67"/>
      <c r="I487" s="67"/>
      <c r="J487" s="67"/>
      <c r="K487" s="90"/>
      <c r="L487" s="67"/>
      <c r="M487" s="67"/>
      <c r="N487" s="67"/>
      <c r="O487" s="67"/>
      <c r="P487" s="67"/>
      <c r="Q487" s="67"/>
      <c r="R487" s="67"/>
      <c r="S487" s="67"/>
      <c r="T487" s="67"/>
      <c r="U487" s="67"/>
      <c r="V487" s="67"/>
      <c r="W487" s="67"/>
      <c r="X487" s="67"/>
      <c r="Y487" s="67"/>
      <c r="Z487" s="67"/>
      <c r="AA487" s="67"/>
    </row>
    <row r="488" ht="15.75" customHeight="1">
      <c r="A488" s="67"/>
      <c r="B488" s="67"/>
      <c r="C488" s="42"/>
      <c r="D488" s="67"/>
      <c r="E488" s="67"/>
      <c r="F488" s="90"/>
      <c r="G488" s="67"/>
      <c r="H488" s="67"/>
      <c r="I488" s="67"/>
      <c r="J488" s="67"/>
      <c r="K488" s="90"/>
      <c r="L488" s="67"/>
      <c r="M488" s="67"/>
      <c r="N488" s="67"/>
      <c r="O488" s="67"/>
      <c r="P488" s="67"/>
      <c r="Q488" s="67"/>
      <c r="R488" s="67"/>
      <c r="S488" s="67"/>
      <c r="T488" s="67"/>
      <c r="U488" s="67"/>
      <c r="V488" s="67"/>
      <c r="W488" s="67"/>
      <c r="X488" s="67"/>
      <c r="Y488" s="67"/>
      <c r="Z488" s="67"/>
      <c r="AA488" s="67"/>
    </row>
    <row r="489" ht="15.75" customHeight="1">
      <c r="A489" s="67"/>
      <c r="B489" s="67"/>
      <c r="C489" s="42"/>
      <c r="D489" s="67"/>
      <c r="E489" s="67"/>
      <c r="F489" s="90"/>
      <c r="G489" s="67"/>
      <c r="H489" s="67"/>
      <c r="I489" s="67"/>
      <c r="J489" s="67"/>
      <c r="K489" s="90"/>
      <c r="L489" s="67"/>
      <c r="M489" s="67"/>
      <c r="N489" s="67"/>
      <c r="O489" s="67"/>
      <c r="P489" s="67"/>
      <c r="Q489" s="67"/>
      <c r="R489" s="67"/>
      <c r="S489" s="67"/>
      <c r="T489" s="67"/>
      <c r="U489" s="67"/>
      <c r="V489" s="67"/>
      <c r="W489" s="67"/>
      <c r="X489" s="67"/>
      <c r="Y489" s="67"/>
      <c r="Z489" s="67"/>
      <c r="AA489" s="67"/>
    </row>
    <row r="490" ht="15.75" customHeight="1">
      <c r="A490" s="67"/>
      <c r="B490" s="67"/>
      <c r="C490" s="42"/>
      <c r="D490" s="67"/>
      <c r="E490" s="67"/>
      <c r="F490" s="90"/>
      <c r="G490" s="67"/>
      <c r="H490" s="67"/>
      <c r="I490" s="67"/>
      <c r="J490" s="67"/>
      <c r="K490" s="90"/>
      <c r="L490" s="67"/>
      <c r="M490" s="67"/>
      <c r="N490" s="67"/>
      <c r="O490" s="67"/>
      <c r="P490" s="67"/>
      <c r="Q490" s="67"/>
      <c r="R490" s="67"/>
      <c r="S490" s="67"/>
      <c r="T490" s="67"/>
      <c r="U490" s="67"/>
      <c r="V490" s="67"/>
      <c r="W490" s="67"/>
      <c r="X490" s="67"/>
      <c r="Y490" s="67"/>
      <c r="Z490" s="67"/>
      <c r="AA490" s="67"/>
    </row>
    <row r="491" ht="15.75" customHeight="1">
      <c r="A491" s="67"/>
      <c r="B491" s="67"/>
      <c r="C491" s="42"/>
      <c r="D491" s="67"/>
      <c r="E491" s="67"/>
      <c r="F491" s="90"/>
      <c r="G491" s="67"/>
      <c r="H491" s="67"/>
      <c r="I491" s="67"/>
      <c r="J491" s="67"/>
      <c r="K491" s="90"/>
      <c r="L491" s="67"/>
      <c r="M491" s="67"/>
      <c r="N491" s="67"/>
      <c r="O491" s="67"/>
      <c r="P491" s="67"/>
      <c r="Q491" s="67"/>
      <c r="R491" s="67"/>
      <c r="S491" s="67"/>
      <c r="T491" s="67"/>
      <c r="U491" s="67"/>
      <c r="V491" s="67"/>
      <c r="W491" s="67"/>
      <c r="X491" s="67"/>
      <c r="Y491" s="67"/>
      <c r="Z491" s="67"/>
      <c r="AA491" s="67"/>
    </row>
    <row r="492" ht="15.75" customHeight="1">
      <c r="A492" s="67"/>
      <c r="B492" s="67"/>
      <c r="C492" s="42"/>
      <c r="D492" s="67"/>
      <c r="E492" s="67"/>
      <c r="F492" s="90"/>
      <c r="G492" s="67"/>
      <c r="H492" s="67"/>
      <c r="I492" s="67"/>
      <c r="J492" s="67"/>
      <c r="K492" s="90"/>
      <c r="L492" s="67"/>
      <c r="M492" s="67"/>
      <c r="N492" s="67"/>
      <c r="O492" s="67"/>
      <c r="P492" s="67"/>
      <c r="Q492" s="67"/>
      <c r="R492" s="67"/>
      <c r="S492" s="67"/>
      <c r="T492" s="67"/>
      <c r="U492" s="67"/>
      <c r="V492" s="67"/>
      <c r="W492" s="67"/>
      <c r="X492" s="67"/>
      <c r="Y492" s="67"/>
      <c r="Z492" s="67"/>
      <c r="AA492" s="67"/>
    </row>
    <row r="493" ht="15.75" customHeight="1">
      <c r="A493" s="67"/>
      <c r="B493" s="67"/>
      <c r="C493" s="42"/>
      <c r="D493" s="67"/>
      <c r="E493" s="67"/>
      <c r="F493" s="90"/>
      <c r="G493" s="67"/>
      <c r="H493" s="67"/>
      <c r="I493" s="67"/>
      <c r="J493" s="67"/>
      <c r="K493" s="90"/>
      <c r="L493" s="67"/>
      <c r="M493" s="67"/>
      <c r="N493" s="67"/>
      <c r="O493" s="67"/>
      <c r="P493" s="67"/>
      <c r="Q493" s="67"/>
      <c r="R493" s="67"/>
      <c r="S493" s="67"/>
      <c r="T493" s="67"/>
      <c r="U493" s="67"/>
      <c r="V493" s="67"/>
      <c r="W493" s="67"/>
      <c r="X493" s="67"/>
      <c r="Y493" s="67"/>
      <c r="Z493" s="67"/>
      <c r="AA493" s="67"/>
    </row>
    <row r="494" ht="15.75" customHeight="1">
      <c r="A494" s="67"/>
      <c r="B494" s="67"/>
      <c r="C494" s="42"/>
      <c r="D494" s="67"/>
      <c r="E494" s="67"/>
      <c r="F494" s="90"/>
      <c r="G494" s="67"/>
      <c r="H494" s="67"/>
      <c r="I494" s="67"/>
      <c r="J494" s="67"/>
      <c r="K494" s="90"/>
      <c r="L494" s="67"/>
      <c r="M494" s="67"/>
      <c r="N494" s="67"/>
      <c r="O494" s="67"/>
      <c r="P494" s="67"/>
      <c r="Q494" s="67"/>
      <c r="R494" s="67"/>
      <c r="S494" s="67"/>
      <c r="T494" s="67"/>
      <c r="U494" s="67"/>
      <c r="V494" s="67"/>
      <c r="W494" s="67"/>
      <c r="X494" s="67"/>
      <c r="Y494" s="67"/>
      <c r="Z494" s="67"/>
      <c r="AA494" s="67"/>
    </row>
    <row r="495" ht="15.75" customHeight="1">
      <c r="A495" s="67"/>
      <c r="B495" s="67"/>
      <c r="C495" s="42"/>
      <c r="D495" s="67"/>
      <c r="E495" s="67"/>
      <c r="F495" s="90"/>
      <c r="G495" s="67"/>
      <c r="H495" s="67"/>
      <c r="I495" s="67"/>
      <c r="J495" s="67"/>
      <c r="K495" s="90"/>
      <c r="L495" s="67"/>
      <c r="M495" s="67"/>
      <c r="N495" s="67"/>
      <c r="O495" s="67"/>
      <c r="P495" s="67"/>
      <c r="Q495" s="67"/>
      <c r="R495" s="67"/>
      <c r="S495" s="67"/>
      <c r="T495" s="67"/>
      <c r="U495" s="67"/>
      <c r="V495" s="67"/>
      <c r="W495" s="67"/>
      <c r="X495" s="67"/>
      <c r="Y495" s="67"/>
      <c r="Z495" s="67"/>
      <c r="AA495" s="67"/>
    </row>
    <row r="496" ht="15.75" customHeight="1">
      <c r="A496" s="67"/>
      <c r="B496" s="67"/>
      <c r="C496" s="42"/>
      <c r="D496" s="67"/>
      <c r="E496" s="67"/>
      <c r="F496" s="90"/>
      <c r="G496" s="67"/>
      <c r="H496" s="67"/>
      <c r="I496" s="67"/>
      <c r="J496" s="67"/>
      <c r="K496" s="90"/>
      <c r="L496" s="67"/>
      <c r="M496" s="67"/>
      <c r="N496" s="67"/>
      <c r="O496" s="67"/>
      <c r="P496" s="67"/>
      <c r="Q496" s="67"/>
      <c r="R496" s="67"/>
      <c r="S496" s="67"/>
      <c r="T496" s="67"/>
      <c r="U496" s="67"/>
      <c r="V496" s="67"/>
      <c r="W496" s="67"/>
      <c r="X496" s="67"/>
      <c r="Y496" s="67"/>
      <c r="Z496" s="67"/>
      <c r="AA496" s="67"/>
    </row>
    <row r="497" ht="15.75" customHeight="1">
      <c r="A497" s="67"/>
      <c r="B497" s="67"/>
      <c r="C497" s="42"/>
      <c r="D497" s="67"/>
      <c r="E497" s="67"/>
      <c r="F497" s="90"/>
      <c r="G497" s="67"/>
      <c r="H497" s="67"/>
      <c r="I497" s="67"/>
      <c r="J497" s="67"/>
      <c r="K497" s="90"/>
      <c r="L497" s="67"/>
      <c r="M497" s="67"/>
      <c r="N497" s="67"/>
      <c r="O497" s="67"/>
      <c r="P497" s="67"/>
      <c r="Q497" s="67"/>
      <c r="R497" s="67"/>
      <c r="S497" s="67"/>
      <c r="T497" s="67"/>
      <c r="U497" s="67"/>
      <c r="V497" s="67"/>
      <c r="W497" s="67"/>
      <c r="X497" s="67"/>
      <c r="Y497" s="67"/>
      <c r="Z497" s="67"/>
      <c r="AA497" s="67"/>
    </row>
    <row r="498" ht="15.75" customHeight="1">
      <c r="A498" s="67"/>
      <c r="B498" s="67"/>
      <c r="C498" s="42"/>
      <c r="D498" s="67"/>
      <c r="E498" s="67"/>
      <c r="F498" s="90"/>
      <c r="G498" s="67"/>
      <c r="H498" s="67"/>
      <c r="I498" s="67"/>
      <c r="J498" s="67"/>
      <c r="K498" s="90"/>
      <c r="L498" s="67"/>
      <c r="M498" s="67"/>
      <c r="N498" s="67"/>
      <c r="O498" s="67"/>
      <c r="P498" s="67"/>
      <c r="Q498" s="67"/>
      <c r="R498" s="67"/>
      <c r="S498" s="67"/>
      <c r="T498" s="67"/>
      <c r="U498" s="67"/>
      <c r="V498" s="67"/>
      <c r="W498" s="67"/>
      <c r="X498" s="67"/>
      <c r="Y498" s="67"/>
      <c r="Z498" s="67"/>
      <c r="AA498" s="67"/>
    </row>
    <row r="499" ht="15.75" customHeight="1">
      <c r="A499" s="67"/>
      <c r="B499" s="67"/>
      <c r="C499" s="42"/>
      <c r="D499" s="67"/>
      <c r="E499" s="67"/>
      <c r="F499" s="90"/>
      <c r="G499" s="67"/>
      <c r="H499" s="67"/>
      <c r="I499" s="67"/>
      <c r="J499" s="67"/>
      <c r="K499" s="90"/>
      <c r="L499" s="67"/>
      <c r="M499" s="67"/>
      <c r="N499" s="67"/>
      <c r="O499" s="67"/>
      <c r="P499" s="67"/>
      <c r="Q499" s="67"/>
      <c r="R499" s="67"/>
      <c r="S499" s="67"/>
      <c r="T499" s="67"/>
      <c r="U499" s="67"/>
      <c r="V499" s="67"/>
      <c r="W499" s="67"/>
      <c r="X499" s="67"/>
      <c r="Y499" s="67"/>
      <c r="Z499" s="67"/>
      <c r="AA499" s="67"/>
    </row>
    <row r="500" ht="15.75" customHeight="1">
      <c r="A500" s="67"/>
      <c r="B500" s="67"/>
      <c r="C500" s="42"/>
      <c r="D500" s="67"/>
      <c r="E500" s="67"/>
      <c r="F500" s="90"/>
      <c r="G500" s="67"/>
      <c r="H500" s="67"/>
      <c r="I500" s="67"/>
      <c r="J500" s="67"/>
      <c r="K500" s="90"/>
      <c r="L500" s="67"/>
      <c r="M500" s="67"/>
      <c r="N500" s="67"/>
      <c r="O500" s="67"/>
      <c r="P500" s="67"/>
      <c r="Q500" s="67"/>
      <c r="R500" s="67"/>
      <c r="S500" s="67"/>
      <c r="T500" s="67"/>
      <c r="U500" s="67"/>
      <c r="V500" s="67"/>
      <c r="W500" s="67"/>
      <c r="X500" s="67"/>
      <c r="Y500" s="67"/>
      <c r="Z500" s="67"/>
      <c r="AA500" s="67"/>
    </row>
    <row r="501" ht="15.75" customHeight="1">
      <c r="A501" s="67"/>
      <c r="B501" s="67"/>
      <c r="C501" s="42"/>
      <c r="D501" s="67"/>
      <c r="E501" s="67"/>
      <c r="F501" s="90"/>
      <c r="G501" s="67"/>
      <c r="H501" s="67"/>
      <c r="I501" s="67"/>
      <c r="J501" s="67"/>
      <c r="K501" s="90"/>
      <c r="L501" s="67"/>
      <c r="M501" s="67"/>
      <c r="N501" s="67"/>
      <c r="O501" s="67"/>
      <c r="P501" s="67"/>
      <c r="Q501" s="67"/>
      <c r="R501" s="67"/>
      <c r="S501" s="67"/>
      <c r="T501" s="67"/>
      <c r="U501" s="67"/>
      <c r="V501" s="67"/>
      <c r="W501" s="67"/>
      <c r="X501" s="67"/>
      <c r="Y501" s="67"/>
      <c r="Z501" s="67"/>
      <c r="AA501" s="67"/>
    </row>
    <row r="502" ht="15.75" customHeight="1">
      <c r="A502" s="67"/>
      <c r="B502" s="67"/>
      <c r="C502" s="42"/>
      <c r="D502" s="67"/>
      <c r="E502" s="67"/>
      <c r="F502" s="90"/>
      <c r="G502" s="67"/>
      <c r="H502" s="67"/>
      <c r="I502" s="67"/>
      <c r="J502" s="67"/>
      <c r="K502" s="90"/>
      <c r="L502" s="67"/>
      <c r="M502" s="67"/>
      <c r="N502" s="67"/>
      <c r="O502" s="67"/>
      <c r="P502" s="67"/>
      <c r="Q502" s="67"/>
      <c r="R502" s="67"/>
      <c r="S502" s="67"/>
      <c r="T502" s="67"/>
      <c r="U502" s="67"/>
      <c r="V502" s="67"/>
      <c r="W502" s="67"/>
      <c r="X502" s="67"/>
      <c r="Y502" s="67"/>
      <c r="Z502" s="67"/>
      <c r="AA502" s="67"/>
    </row>
    <row r="503" ht="15.75" customHeight="1">
      <c r="A503" s="67"/>
      <c r="B503" s="67"/>
      <c r="C503" s="42"/>
      <c r="D503" s="67"/>
      <c r="E503" s="67"/>
      <c r="F503" s="90"/>
      <c r="G503" s="67"/>
      <c r="H503" s="67"/>
      <c r="I503" s="67"/>
      <c r="J503" s="67"/>
      <c r="K503" s="90"/>
      <c r="L503" s="67"/>
      <c r="M503" s="67"/>
      <c r="N503" s="67"/>
      <c r="O503" s="67"/>
      <c r="P503" s="67"/>
      <c r="Q503" s="67"/>
      <c r="R503" s="67"/>
      <c r="S503" s="67"/>
      <c r="T503" s="67"/>
      <c r="U503" s="67"/>
      <c r="V503" s="67"/>
      <c r="W503" s="67"/>
      <c r="X503" s="67"/>
      <c r="Y503" s="67"/>
      <c r="Z503" s="67"/>
      <c r="AA503" s="67"/>
    </row>
    <row r="504" ht="15.75" customHeight="1">
      <c r="A504" s="67"/>
      <c r="B504" s="67"/>
      <c r="C504" s="42"/>
      <c r="D504" s="67"/>
      <c r="E504" s="67"/>
      <c r="F504" s="90"/>
      <c r="G504" s="67"/>
      <c r="H504" s="67"/>
      <c r="I504" s="67"/>
      <c r="J504" s="67"/>
      <c r="K504" s="90"/>
      <c r="L504" s="67"/>
      <c r="M504" s="67"/>
      <c r="N504" s="67"/>
      <c r="O504" s="67"/>
      <c r="P504" s="67"/>
      <c r="Q504" s="67"/>
      <c r="R504" s="67"/>
      <c r="S504" s="67"/>
      <c r="T504" s="67"/>
      <c r="U504" s="67"/>
      <c r="V504" s="67"/>
      <c r="W504" s="67"/>
      <c r="X504" s="67"/>
      <c r="Y504" s="67"/>
      <c r="Z504" s="67"/>
      <c r="AA504" s="67"/>
    </row>
    <row r="505" ht="15.75" customHeight="1">
      <c r="A505" s="67"/>
      <c r="B505" s="67"/>
      <c r="C505" s="42"/>
      <c r="D505" s="67"/>
      <c r="E505" s="67"/>
      <c r="F505" s="90"/>
      <c r="G505" s="67"/>
      <c r="H505" s="67"/>
      <c r="I505" s="67"/>
      <c r="J505" s="67"/>
      <c r="K505" s="90"/>
      <c r="L505" s="67"/>
      <c r="M505" s="67"/>
      <c r="N505" s="67"/>
      <c r="O505" s="67"/>
      <c r="P505" s="67"/>
      <c r="Q505" s="67"/>
      <c r="R505" s="67"/>
      <c r="S505" s="67"/>
      <c r="T505" s="67"/>
      <c r="U505" s="67"/>
      <c r="V505" s="67"/>
      <c r="W505" s="67"/>
      <c r="X505" s="67"/>
      <c r="Y505" s="67"/>
      <c r="Z505" s="67"/>
      <c r="AA505" s="67"/>
    </row>
    <row r="506" ht="15.75" customHeight="1">
      <c r="A506" s="67"/>
      <c r="B506" s="67"/>
      <c r="C506" s="42"/>
      <c r="D506" s="67"/>
      <c r="E506" s="67"/>
      <c r="F506" s="90"/>
      <c r="G506" s="67"/>
      <c r="H506" s="67"/>
      <c r="I506" s="67"/>
      <c r="J506" s="67"/>
      <c r="K506" s="90"/>
      <c r="L506" s="67"/>
      <c r="M506" s="67"/>
      <c r="N506" s="67"/>
      <c r="O506" s="67"/>
      <c r="P506" s="67"/>
      <c r="Q506" s="67"/>
      <c r="R506" s="67"/>
      <c r="S506" s="67"/>
      <c r="T506" s="67"/>
      <c r="U506" s="67"/>
      <c r="V506" s="67"/>
      <c r="W506" s="67"/>
      <c r="X506" s="67"/>
      <c r="Y506" s="67"/>
      <c r="Z506" s="67"/>
      <c r="AA506" s="67"/>
    </row>
    <row r="507" ht="15.75" customHeight="1">
      <c r="A507" s="67"/>
      <c r="B507" s="67"/>
      <c r="C507" s="42"/>
      <c r="D507" s="67"/>
      <c r="E507" s="67"/>
      <c r="F507" s="90"/>
      <c r="G507" s="67"/>
      <c r="H507" s="67"/>
      <c r="I507" s="67"/>
      <c r="J507" s="67"/>
      <c r="K507" s="90"/>
      <c r="L507" s="67"/>
      <c r="M507" s="67"/>
      <c r="N507" s="67"/>
      <c r="O507" s="67"/>
      <c r="P507" s="67"/>
      <c r="Q507" s="67"/>
      <c r="R507" s="67"/>
      <c r="S507" s="67"/>
      <c r="T507" s="67"/>
      <c r="U507" s="67"/>
      <c r="V507" s="67"/>
      <c r="W507" s="67"/>
      <c r="X507" s="67"/>
      <c r="Y507" s="67"/>
      <c r="Z507" s="67"/>
      <c r="AA507" s="67"/>
    </row>
    <row r="508" ht="15.75" customHeight="1">
      <c r="A508" s="67"/>
      <c r="B508" s="67"/>
      <c r="C508" s="42"/>
      <c r="D508" s="67"/>
      <c r="E508" s="67"/>
      <c r="F508" s="90"/>
      <c r="G508" s="67"/>
      <c r="H508" s="67"/>
      <c r="I508" s="67"/>
      <c r="J508" s="67"/>
      <c r="K508" s="90"/>
      <c r="L508" s="67"/>
      <c r="M508" s="67"/>
      <c r="N508" s="67"/>
      <c r="O508" s="67"/>
      <c r="P508" s="67"/>
      <c r="Q508" s="67"/>
      <c r="R508" s="67"/>
      <c r="S508" s="67"/>
      <c r="T508" s="67"/>
      <c r="U508" s="67"/>
      <c r="V508" s="67"/>
      <c r="W508" s="67"/>
      <c r="X508" s="67"/>
      <c r="Y508" s="67"/>
      <c r="Z508" s="67"/>
      <c r="AA508" s="67"/>
    </row>
    <row r="509" ht="15.75" customHeight="1">
      <c r="A509" s="67"/>
      <c r="B509" s="67"/>
      <c r="C509" s="42"/>
      <c r="D509" s="67"/>
      <c r="E509" s="67"/>
      <c r="F509" s="90"/>
      <c r="G509" s="67"/>
      <c r="H509" s="67"/>
      <c r="I509" s="67"/>
      <c r="J509" s="67"/>
      <c r="K509" s="90"/>
      <c r="L509" s="67"/>
      <c r="M509" s="67"/>
      <c r="N509" s="67"/>
      <c r="O509" s="67"/>
      <c r="P509" s="67"/>
      <c r="Q509" s="67"/>
      <c r="R509" s="67"/>
      <c r="S509" s="67"/>
      <c r="T509" s="67"/>
      <c r="U509" s="67"/>
      <c r="V509" s="67"/>
      <c r="W509" s="67"/>
      <c r="X509" s="67"/>
      <c r="Y509" s="67"/>
      <c r="Z509" s="67"/>
      <c r="AA509" s="67"/>
    </row>
    <row r="510" ht="15.75" customHeight="1">
      <c r="A510" s="67"/>
      <c r="B510" s="67"/>
      <c r="C510" s="42"/>
      <c r="D510" s="67"/>
      <c r="E510" s="67"/>
      <c r="F510" s="90"/>
      <c r="G510" s="67"/>
      <c r="H510" s="67"/>
      <c r="I510" s="67"/>
      <c r="J510" s="67"/>
      <c r="K510" s="90"/>
      <c r="L510" s="67"/>
      <c r="M510" s="67"/>
      <c r="N510" s="67"/>
      <c r="O510" s="67"/>
      <c r="P510" s="67"/>
      <c r="Q510" s="67"/>
      <c r="R510" s="67"/>
      <c r="S510" s="67"/>
      <c r="T510" s="67"/>
      <c r="U510" s="67"/>
      <c r="V510" s="67"/>
      <c r="W510" s="67"/>
      <c r="X510" s="67"/>
      <c r="Y510" s="67"/>
      <c r="Z510" s="67"/>
      <c r="AA510" s="67"/>
    </row>
    <row r="511" ht="15.75" customHeight="1">
      <c r="A511" s="67"/>
      <c r="B511" s="67"/>
      <c r="C511" s="42"/>
      <c r="D511" s="67"/>
      <c r="E511" s="67"/>
      <c r="F511" s="90"/>
      <c r="G511" s="67"/>
      <c r="H511" s="67"/>
      <c r="I511" s="67"/>
      <c r="J511" s="67"/>
      <c r="K511" s="90"/>
      <c r="L511" s="67"/>
      <c r="M511" s="67"/>
      <c r="N511" s="67"/>
      <c r="O511" s="67"/>
      <c r="P511" s="67"/>
      <c r="Q511" s="67"/>
      <c r="R511" s="67"/>
      <c r="S511" s="67"/>
      <c r="T511" s="67"/>
      <c r="U511" s="67"/>
      <c r="V511" s="67"/>
      <c r="W511" s="67"/>
      <c r="X511" s="67"/>
      <c r="Y511" s="67"/>
      <c r="Z511" s="67"/>
      <c r="AA511" s="67"/>
    </row>
    <row r="512" ht="15.75" customHeight="1">
      <c r="A512" s="67"/>
      <c r="B512" s="67"/>
      <c r="C512" s="42"/>
      <c r="D512" s="67"/>
      <c r="E512" s="67"/>
      <c r="F512" s="90"/>
      <c r="G512" s="67"/>
      <c r="H512" s="67"/>
      <c r="I512" s="67"/>
      <c r="J512" s="67"/>
      <c r="K512" s="90"/>
      <c r="L512" s="67"/>
      <c r="M512" s="67"/>
      <c r="N512" s="67"/>
      <c r="O512" s="67"/>
      <c r="P512" s="67"/>
      <c r="Q512" s="67"/>
      <c r="R512" s="67"/>
      <c r="S512" s="67"/>
      <c r="T512" s="67"/>
      <c r="U512" s="67"/>
      <c r="V512" s="67"/>
      <c r="W512" s="67"/>
      <c r="X512" s="67"/>
      <c r="Y512" s="67"/>
      <c r="Z512" s="67"/>
      <c r="AA512" s="67"/>
    </row>
    <row r="513" ht="15.75" customHeight="1">
      <c r="A513" s="67"/>
      <c r="B513" s="67"/>
      <c r="C513" s="42"/>
      <c r="D513" s="67"/>
      <c r="E513" s="67"/>
      <c r="F513" s="90"/>
      <c r="G513" s="67"/>
      <c r="H513" s="67"/>
      <c r="I513" s="67"/>
      <c r="J513" s="67"/>
      <c r="K513" s="90"/>
      <c r="L513" s="67"/>
      <c r="M513" s="67"/>
      <c r="N513" s="67"/>
      <c r="O513" s="67"/>
      <c r="P513" s="67"/>
      <c r="Q513" s="67"/>
      <c r="R513" s="67"/>
      <c r="S513" s="67"/>
      <c r="T513" s="67"/>
      <c r="U513" s="67"/>
      <c r="V513" s="67"/>
      <c r="W513" s="67"/>
      <c r="X513" s="67"/>
      <c r="Y513" s="67"/>
      <c r="Z513" s="67"/>
      <c r="AA513" s="67"/>
    </row>
    <row r="514" ht="15.75" customHeight="1">
      <c r="A514" s="67"/>
      <c r="B514" s="67"/>
      <c r="C514" s="42"/>
      <c r="D514" s="67"/>
      <c r="E514" s="67"/>
      <c r="F514" s="90"/>
      <c r="G514" s="67"/>
      <c r="H514" s="67"/>
      <c r="I514" s="67"/>
      <c r="J514" s="67"/>
      <c r="K514" s="90"/>
      <c r="L514" s="67"/>
      <c r="M514" s="67"/>
      <c r="N514" s="67"/>
      <c r="O514" s="67"/>
      <c r="P514" s="67"/>
      <c r="Q514" s="67"/>
      <c r="R514" s="67"/>
      <c r="S514" s="67"/>
      <c r="T514" s="67"/>
      <c r="U514" s="67"/>
      <c r="V514" s="67"/>
      <c r="W514" s="67"/>
      <c r="X514" s="67"/>
      <c r="Y514" s="67"/>
      <c r="Z514" s="67"/>
      <c r="AA514" s="67"/>
    </row>
    <row r="515" ht="15.75" customHeight="1">
      <c r="A515" s="67"/>
      <c r="B515" s="67"/>
      <c r="C515" s="42"/>
      <c r="D515" s="67"/>
      <c r="E515" s="67"/>
      <c r="F515" s="90"/>
      <c r="G515" s="67"/>
      <c r="H515" s="67"/>
      <c r="I515" s="67"/>
      <c r="J515" s="67"/>
      <c r="K515" s="90"/>
      <c r="L515" s="67"/>
      <c r="M515" s="67"/>
      <c r="N515" s="67"/>
      <c r="O515" s="67"/>
      <c r="P515" s="67"/>
      <c r="Q515" s="67"/>
      <c r="R515" s="67"/>
      <c r="S515" s="67"/>
      <c r="T515" s="67"/>
      <c r="U515" s="67"/>
      <c r="V515" s="67"/>
      <c r="W515" s="67"/>
      <c r="X515" s="67"/>
      <c r="Y515" s="67"/>
      <c r="Z515" s="67"/>
      <c r="AA515" s="67"/>
    </row>
    <row r="516" ht="15.75" customHeight="1">
      <c r="A516" s="67"/>
      <c r="B516" s="67"/>
      <c r="C516" s="42"/>
      <c r="D516" s="67"/>
      <c r="E516" s="67"/>
      <c r="F516" s="90"/>
      <c r="G516" s="67"/>
      <c r="H516" s="67"/>
      <c r="I516" s="67"/>
      <c r="J516" s="67"/>
      <c r="K516" s="90"/>
      <c r="L516" s="67"/>
      <c r="M516" s="67"/>
      <c r="N516" s="67"/>
      <c r="O516" s="67"/>
      <c r="P516" s="67"/>
      <c r="Q516" s="67"/>
      <c r="R516" s="67"/>
      <c r="S516" s="67"/>
      <c r="T516" s="67"/>
      <c r="U516" s="67"/>
      <c r="V516" s="67"/>
      <c r="W516" s="67"/>
      <c r="X516" s="67"/>
      <c r="Y516" s="67"/>
      <c r="Z516" s="67"/>
      <c r="AA516" s="67"/>
    </row>
    <row r="517" ht="15.75" customHeight="1">
      <c r="A517" s="67"/>
      <c r="B517" s="67"/>
      <c r="C517" s="42"/>
      <c r="D517" s="67"/>
      <c r="E517" s="67"/>
      <c r="F517" s="90"/>
      <c r="G517" s="67"/>
      <c r="H517" s="67"/>
      <c r="I517" s="67"/>
      <c r="J517" s="67"/>
      <c r="K517" s="90"/>
      <c r="L517" s="67"/>
      <c r="M517" s="67"/>
      <c r="N517" s="67"/>
      <c r="O517" s="67"/>
      <c r="P517" s="67"/>
      <c r="Q517" s="67"/>
      <c r="R517" s="67"/>
      <c r="S517" s="67"/>
      <c r="T517" s="67"/>
      <c r="U517" s="67"/>
      <c r="V517" s="67"/>
      <c r="W517" s="67"/>
      <c r="X517" s="67"/>
      <c r="Y517" s="67"/>
      <c r="Z517" s="67"/>
      <c r="AA517" s="67"/>
    </row>
    <row r="518" ht="15.75" customHeight="1">
      <c r="A518" s="67"/>
      <c r="B518" s="67"/>
      <c r="C518" s="42"/>
      <c r="D518" s="67"/>
      <c r="E518" s="67"/>
      <c r="F518" s="90"/>
      <c r="G518" s="67"/>
      <c r="H518" s="67"/>
      <c r="I518" s="67"/>
      <c r="J518" s="67"/>
      <c r="K518" s="90"/>
      <c r="L518" s="67"/>
      <c r="M518" s="67"/>
      <c r="N518" s="67"/>
      <c r="O518" s="67"/>
      <c r="P518" s="67"/>
      <c r="Q518" s="67"/>
      <c r="R518" s="67"/>
      <c r="S518" s="67"/>
      <c r="T518" s="67"/>
      <c r="U518" s="67"/>
      <c r="V518" s="67"/>
      <c r="W518" s="67"/>
      <c r="X518" s="67"/>
      <c r="Y518" s="67"/>
      <c r="Z518" s="67"/>
      <c r="AA518" s="67"/>
    </row>
    <row r="519" ht="15.75" customHeight="1">
      <c r="A519" s="67"/>
      <c r="B519" s="67"/>
      <c r="C519" s="42"/>
      <c r="D519" s="67"/>
      <c r="E519" s="67"/>
      <c r="F519" s="90"/>
      <c r="G519" s="67"/>
      <c r="H519" s="67"/>
      <c r="I519" s="67"/>
      <c r="J519" s="67"/>
      <c r="K519" s="90"/>
      <c r="L519" s="67"/>
      <c r="M519" s="67"/>
      <c r="N519" s="67"/>
      <c r="O519" s="67"/>
      <c r="P519" s="67"/>
      <c r="Q519" s="67"/>
      <c r="R519" s="67"/>
      <c r="S519" s="67"/>
      <c r="T519" s="67"/>
      <c r="U519" s="67"/>
      <c r="V519" s="67"/>
      <c r="W519" s="67"/>
      <c r="X519" s="67"/>
      <c r="Y519" s="67"/>
      <c r="Z519" s="67"/>
      <c r="AA519" s="67"/>
    </row>
    <row r="520" ht="15.75" customHeight="1">
      <c r="A520" s="67"/>
      <c r="B520" s="67"/>
      <c r="C520" s="42"/>
      <c r="D520" s="67"/>
      <c r="E520" s="67"/>
      <c r="F520" s="90"/>
      <c r="G520" s="67"/>
      <c r="H520" s="67"/>
      <c r="I520" s="67"/>
      <c r="J520" s="67"/>
      <c r="K520" s="90"/>
      <c r="L520" s="67"/>
      <c r="M520" s="67"/>
      <c r="N520" s="67"/>
      <c r="O520" s="67"/>
      <c r="P520" s="67"/>
      <c r="Q520" s="67"/>
      <c r="R520" s="67"/>
      <c r="S520" s="67"/>
      <c r="T520" s="67"/>
      <c r="U520" s="67"/>
      <c r="V520" s="67"/>
      <c r="W520" s="67"/>
      <c r="X520" s="67"/>
      <c r="Y520" s="67"/>
      <c r="Z520" s="67"/>
      <c r="AA520" s="67"/>
    </row>
    <row r="521" ht="15.75" customHeight="1">
      <c r="A521" s="67"/>
      <c r="B521" s="67"/>
      <c r="C521" s="42"/>
      <c r="D521" s="67"/>
      <c r="E521" s="67"/>
      <c r="F521" s="90"/>
      <c r="G521" s="67"/>
      <c r="H521" s="67"/>
      <c r="I521" s="67"/>
      <c r="J521" s="67"/>
      <c r="K521" s="90"/>
      <c r="L521" s="67"/>
      <c r="M521" s="67"/>
      <c r="N521" s="67"/>
      <c r="O521" s="67"/>
      <c r="P521" s="67"/>
      <c r="Q521" s="67"/>
      <c r="R521" s="67"/>
      <c r="S521" s="67"/>
      <c r="T521" s="67"/>
      <c r="U521" s="67"/>
      <c r="V521" s="67"/>
      <c r="W521" s="67"/>
      <c r="X521" s="67"/>
      <c r="Y521" s="67"/>
      <c r="Z521" s="67"/>
      <c r="AA521" s="67"/>
    </row>
    <row r="522" ht="15.75" customHeight="1">
      <c r="A522" s="67"/>
      <c r="B522" s="67"/>
      <c r="C522" s="42"/>
      <c r="D522" s="67"/>
      <c r="E522" s="67"/>
      <c r="F522" s="90"/>
      <c r="G522" s="67"/>
      <c r="H522" s="67"/>
      <c r="I522" s="67"/>
      <c r="J522" s="67"/>
      <c r="K522" s="90"/>
      <c r="L522" s="67"/>
      <c r="M522" s="67"/>
      <c r="N522" s="67"/>
      <c r="O522" s="67"/>
      <c r="P522" s="67"/>
      <c r="Q522" s="67"/>
      <c r="R522" s="67"/>
      <c r="S522" s="67"/>
      <c r="T522" s="67"/>
      <c r="U522" s="67"/>
      <c r="V522" s="67"/>
      <c r="W522" s="67"/>
      <c r="X522" s="67"/>
      <c r="Y522" s="67"/>
      <c r="Z522" s="67"/>
      <c r="AA522" s="67"/>
    </row>
    <row r="523" ht="15.75" customHeight="1">
      <c r="A523" s="67"/>
      <c r="B523" s="67"/>
      <c r="C523" s="42"/>
      <c r="D523" s="67"/>
      <c r="E523" s="67"/>
      <c r="F523" s="90"/>
      <c r="G523" s="67"/>
      <c r="H523" s="67"/>
      <c r="I523" s="67"/>
      <c r="J523" s="67"/>
      <c r="K523" s="90"/>
      <c r="L523" s="67"/>
      <c r="M523" s="67"/>
      <c r="N523" s="67"/>
      <c r="O523" s="67"/>
      <c r="P523" s="67"/>
      <c r="Q523" s="67"/>
      <c r="R523" s="67"/>
      <c r="S523" s="67"/>
      <c r="T523" s="67"/>
      <c r="U523" s="67"/>
      <c r="V523" s="67"/>
      <c r="W523" s="67"/>
      <c r="X523" s="67"/>
      <c r="Y523" s="67"/>
      <c r="Z523" s="67"/>
      <c r="AA523" s="67"/>
    </row>
    <row r="524" ht="15.75" customHeight="1">
      <c r="A524" s="67"/>
      <c r="B524" s="67"/>
      <c r="C524" s="42"/>
      <c r="D524" s="67"/>
      <c r="E524" s="67"/>
      <c r="F524" s="90"/>
      <c r="G524" s="67"/>
      <c r="H524" s="67"/>
      <c r="I524" s="67"/>
      <c r="J524" s="67"/>
      <c r="K524" s="90"/>
      <c r="L524" s="67"/>
      <c r="M524" s="67"/>
      <c r="N524" s="67"/>
      <c r="O524" s="67"/>
      <c r="P524" s="67"/>
      <c r="Q524" s="67"/>
      <c r="R524" s="67"/>
      <c r="S524" s="67"/>
      <c r="T524" s="67"/>
      <c r="U524" s="67"/>
      <c r="V524" s="67"/>
      <c r="W524" s="67"/>
      <c r="X524" s="67"/>
      <c r="Y524" s="67"/>
      <c r="Z524" s="67"/>
      <c r="AA524" s="67"/>
    </row>
    <row r="525" ht="15.75" customHeight="1">
      <c r="A525" s="67"/>
      <c r="B525" s="67"/>
      <c r="C525" s="42"/>
      <c r="D525" s="67"/>
      <c r="E525" s="67"/>
      <c r="F525" s="90"/>
      <c r="G525" s="67"/>
      <c r="H525" s="67"/>
      <c r="I525" s="67"/>
      <c r="J525" s="67"/>
      <c r="K525" s="90"/>
      <c r="L525" s="67"/>
      <c r="M525" s="67"/>
      <c r="N525" s="67"/>
      <c r="O525" s="67"/>
      <c r="P525" s="67"/>
      <c r="Q525" s="67"/>
      <c r="R525" s="67"/>
      <c r="S525" s="67"/>
      <c r="T525" s="67"/>
      <c r="U525" s="67"/>
      <c r="V525" s="67"/>
      <c r="W525" s="67"/>
      <c r="X525" s="67"/>
      <c r="Y525" s="67"/>
      <c r="Z525" s="67"/>
      <c r="AA525" s="67"/>
    </row>
    <row r="526" ht="15.75" customHeight="1">
      <c r="A526" s="67"/>
      <c r="B526" s="67"/>
      <c r="C526" s="42"/>
      <c r="D526" s="67"/>
      <c r="E526" s="67"/>
      <c r="F526" s="90"/>
      <c r="G526" s="67"/>
      <c r="H526" s="67"/>
      <c r="I526" s="67"/>
      <c r="J526" s="67"/>
      <c r="K526" s="90"/>
      <c r="L526" s="67"/>
      <c r="M526" s="67"/>
      <c r="N526" s="67"/>
      <c r="O526" s="67"/>
      <c r="P526" s="67"/>
      <c r="Q526" s="67"/>
      <c r="R526" s="67"/>
      <c r="S526" s="67"/>
      <c r="T526" s="67"/>
      <c r="U526" s="67"/>
      <c r="V526" s="67"/>
      <c r="W526" s="67"/>
      <c r="X526" s="67"/>
      <c r="Y526" s="67"/>
      <c r="Z526" s="67"/>
      <c r="AA526" s="67"/>
    </row>
    <row r="527" ht="15.75" customHeight="1">
      <c r="A527" s="67"/>
      <c r="B527" s="67"/>
      <c r="C527" s="42"/>
      <c r="D527" s="67"/>
      <c r="E527" s="67"/>
      <c r="F527" s="90"/>
      <c r="G527" s="67"/>
      <c r="H527" s="67"/>
      <c r="I527" s="67"/>
      <c r="J527" s="67"/>
      <c r="K527" s="90"/>
      <c r="L527" s="67"/>
      <c r="M527" s="67"/>
      <c r="N527" s="67"/>
      <c r="O527" s="67"/>
      <c r="P527" s="67"/>
      <c r="Q527" s="67"/>
      <c r="R527" s="67"/>
      <c r="S527" s="67"/>
      <c r="T527" s="67"/>
      <c r="U527" s="67"/>
      <c r="V527" s="67"/>
      <c r="W527" s="67"/>
      <c r="X527" s="67"/>
      <c r="Y527" s="67"/>
      <c r="Z527" s="67"/>
      <c r="AA527" s="67"/>
    </row>
    <row r="528" ht="15.75" customHeight="1">
      <c r="A528" s="67"/>
      <c r="B528" s="67"/>
      <c r="C528" s="42"/>
      <c r="D528" s="67"/>
      <c r="E528" s="67"/>
      <c r="F528" s="90"/>
      <c r="G528" s="67"/>
      <c r="H528" s="67"/>
      <c r="I528" s="67"/>
      <c r="J528" s="67"/>
      <c r="K528" s="90"/>
      <c r="L528" s="67"/>
      <c r="M528" s="67"/>
      <c r="N528" s="67"/>
      <c r="O528" s="67"/>
      <c r="P528" s="67"/>
      <c r="Q528" s="67"/>
      <c r="R528" s="67"/>
      <c r="S528" s="67"/>
      <c r="T528" s="67"/>
      <c r="U528" s="67"/>
      <c r="V528" s="67"/>
      <c r="W528" s="67"/>
      <c r="X528" s="67"/>
      <c r="Y528" s="67"/>
      <c r="Z528" s="67"/>
      <c r="AA528" s="67"/>
    </row>
    <row r="529" ht="15.75" customHeight="1">
      <c r="A529" s="67"/>
      <c r="B529" s="67"/>
      <c r="C529" s="42"/>
      <c r="D529" s="67"/>
      <c r="E529" s="67"/>
      <c r="F529" s="90"/>
      <c r="G529" s="67"/>
      <c r="H529" s="67"/>
      <c r="I529" s="67"/>
      <c r="J529" s="67"/>
      <c r="K529" s="90"/>
      <c r="L529" s="67"/>
      <c r="M529" s="67"/>
      <c r="N529" s="67"/>
      <c r="O529" s="67"/>
      <c r="P529" s="67"/>
      <c r="Q529" s="67"/>
      <c r="R529" s="67"/>
      <c r="S529" s="67"/>
      <c r="T529" s="67"/>
      <c r="U529" s="67"/>
      <c r="V529" s="67"/>
      <c r="W529" s="67"/>
      <c r="X529" s="67"/>
      <c r="Y529" s="67"/>
      <c r="Z529" s="67"/>
      <c r="AA529" s="67"/>
    </row>
    <row r="530" ht="15.75" customHeight="1">
      <c r="A530" s="67"/>
      <c r="B530" s="67"/>
      <c r="C530" s="42"/>
      <c r="D530" s="67"/>
      <c r="E530" s="67"/>
      <c r="F530" s="90"/>
      <c r="G530" s="67"/>
      <c r="H530" s="67"/>
      <c r="I530" s="67"/>
      <c r="J530" s="67"/>
      <c r="K530" s="90"/>
      <c r="L530" s="67"/>
      <c r="M530" s="67"/>
      <c r="N530" s="67"/>
      <c r="O530" s="67"/>
      <c r="P530" s="67"/>
      <c r="Q530" s="67"/>
      <c r="R530" s="67"/>
      <c r="S530" s="67"/>
      <c r="T530" s="67"/>
      <c r="U530" s="67"/>
      <c r="V530" s="67"/>
      <c r="W530" s="67"/>
      <c r="X530" s="67"/>
      <c r="Y530" s="67"/>
      <c r="Z530" s="67"/>
      <c r="AA530" s="67"/>
    </row>
    <row r="531" ht="15.75" customHeight="1">
      <c r="A531" s="67"/>
      <c r="B531" s="67"/>
      <c r="C531" s="42"/>
      <c r="D531" s="67"/>
      <c r="E531" s="67"/>
      <c r="F531" s="90"/>
      <c r="G531" s="67"/>
      <c r="H531" s="67"/>
      <c r="I531" s="67"/>
      <c r="J531" s="67"/>
      <c r="K531" s="90"/>
      <c r="L531" s="67"/>
      <c r="M531" s="67"/>
      <c r="N531" s="67"/>
      <c r="O531" s="67"/>
      <c r="P531" s="67"/>
      <c r="Q531" s="67"/>
      <c r="R531" s="67"/>
      <c r="S531" s="67"/>
      <c r="T531" s="67"/>
      <c r="U531" s="67"/>
      <c r="V531" s="67"/>
      <c r="W531" s="67"/>
      <c r="X531" s="67"/>
      <c r="Y531" s="67"/>
      <c r="Z531" s="67"/>
      <c r="AA531" s="67"/>
    </row>
    <row r="532" ht="15.75" customHeight="1">
      <c r="A532" s="67"/>
      <c r="B532" s="67"/>
      <c r="C532" s="42"/>
      <c r="D532" s="67"/>
      <c r="E532" s="67"/>
      <c r="F532" s="90"/>
      <c r="G532" s="67"/>
      <c r="H532" s="67"/>
      <c r="I532" s="67"/>
      <c r="J532" s="67"/>
      <c r="K532" s="90"/>
      <c r="L532" s="67"/>
      <c r="M532" s="67"/>
      <c r="N532" s="67"/>
      <c r="O532" s="67"/>
      <c r="P532" s="67"/>
      <c r="Q532" s="67"/>
      <c r="R532" s="67"/>
      <c r="S532" s="67"/>
      <c r="T532" s="67"/>
      <c r="U532" s="67"/>
      <c r="V532" s="67"/>
      <c r="W532" s="67"/>
      <c r="X532" s="67"/>
      <c r="Y532" s="67"/>
      <c r="Z532" s="67"/>
      <c r="AA532" s="67"/>
    </row>
    <row r="533" ht="15.75" customHeight="1">
      <c r="A533" s="67"/>
      <c r="B533" s="67"/>
      <c r="C533" s="42"/>
      <c r="D533" s="67"/>
      <c r="E533" s="67"/>
      <c r="F533" s="90"/>
      <c r="G533" s="67"/>
      <c r="H533" s="67"/>
      <c r="I533" s="67"/>
      <c r="J533" s="67"/>
      <c r="K533" s="90"/>
      <c r="L533" s="67"/>
      <c r="M533" s="67"/>
      <c r="N533" s="67"/>
      <c r="O533" s="67"/>
      <c r="P533" s="67"/>
      <c r="Q533" s="67"/>
      <c r="R533" s="67"/>
      <c r="S533" s="67"/>
      <c r="T533" s="67"/>
      <c r="U533" s="67"/>
      <c r="V533" s="67"/>
      <c r="W533" s="67"/>
      <c r="X533" s="67"/>
      <c r="Y533" s="67"/>
      <c r="Z533" s="67"/>
      <c r="AA533" s="67"/>
    </row>
    <row r="534" ht="15.75" customHeight="1">
      <c r="A534" s="67"/>
      <c r="B534" s="67"/>
      <c r="C534" s="42"/>
      <c r="D534" s="67"/>
      <c r="E534" s="67"/>
      <c r="F534" s="90"/>
      <c r="G534" s="67"/>
      <c r="H534" s="67"/>
      <c r="I534" s="67"/>
      <c r="J534" s="67"/>
      <c r="K534" s="90"/>
      <c r="L534" s="67"/>
      <c r="M534" s="67"/>
      <c r="N534" s="67"/>
      <c r="O534" s="67"/>
      <c r="P534" s="67"/>
      <c r="Q534" s="67"/>
      <c r="R534" s="67"/>
      <c r="S534" s="67"/>
      <c r="T534" s="67"/>
      <c r="U534" s="67"/>
      <c r="V534" s="67"/>
      <c r="W534" s="67"/>
      <c r="X534" s="67"/>
      <c r="Y534" s="67"/>
      <c r="Z534" s="67"/>
      <c r="AA534" s="67"/>
    </row>
    <row r="535" ht="15.75" customHeight="1">
      <c r="A535" s="67"/>
      <c r="B535" s="67"/>
      <c r="C535" s="42"/>
      <c r="D535" s="67"/>
      <c r="E535" s="67"/>
      <c r="F535" s="90"/>
      <c r="G535" s="67"/>
      <c r="H535" s="67"/>
      <c r="I535" s="67"/>
      <c r="J535" s="67"/>
      <c r="K535" s="90"/>
      <c r="L535" s="67"/>
      <c r="M535" s="67"/>
      <c r="N535" s="67"/>
      <c r="O535" s="67"/>
      <c r="P535" s="67"/>
      <c r="Q535" s="67"/>
      <c r="R535" s="67"/>
      <c r="S535" s="67"/>
      <c r="T535" s="67"/>
      <c r="U535" s="67"/>
      <c r="V535" s="67"/>
      <c r="W535" s="67"/>
      <c r="X535" s="67"/>
      <c r="Y535" s="67"/>
      <c r="Z535" s="67"/>
      <c r="AA535" s="67"/>
    </row>
    <row r="536" ht="15.75" customHeight="1">
      <c r="A536" s="67"/>
      <c r="B536" s="67"/>
      <c r="C536" s="42"/>
      <c r="D536" s="67"/>
      <c r="E536" s="67"/>
      <c r="F536" s="90"/>
      <c r="G536" s="67"/>
      <c r="H536" s="67"/>
      <c r="I536" s="67"/>
      <c r="J536" s="67"/>
      <c r="K536" s="90"/>
      <c r="L536" s="67"/>
      <c r="M536" s="67"/>
      <c r="N536" s="67"/>
      <c r="O536" s="67"/>
      <c r="P536" s="67"/>
      <c r="Q536" s="67"/>
      <c r="R536" s="67"/>
      <c r="S536" s="67"/>
      <c r="T536" s="67"/>
      <c r="U536" s="67"/>
      <c r="V536" s="67"/>
      <c r="W536" s="67"/>
      <c r="X536" s="67"/>
      <c r="Y536" s="67"/>
      <c r="Z536" s="67"/>
      <c r="AA536" s="67"/>
    </row>
    <row r="537" ht="15.75" customHeight="1">
      <c r="A537" s="67"/>
      <c r="B537" s="67"/>
      <c r="C537" s="42"/>
      <c r="D537" s="67"/>
      <c r="E537" s="67"/>
      <c r="F537" s="90"/>
      <c r="G537" s="67"/>
      <c r="H537" s="67"/>
      <c r="I537" s="67"/>
      <c r="J537" s="67"/>
      <c r="K537" s="90"/>
      <c r="L537" s="67"/>
      <c r="M537" s="67"/>
      <c r="N537" s="67"/>
      <c r="O537" s="67"/>
      <c r="P537" s="67"/>
      <c r="Q537" s="67"/>
      <c r="R537" s="67"/>
      <c r="S537" s="67"/>
      <c r="T537" s="67"/>
      <c r="U537" s="67"/>
      <c r="V537" s="67"/>
      <c r="W537" s="67"/>
      <c r="X537" s="67"/>
      <c r="Y537" s="67"/>
      <c r="Z537" s="67"/>
      <c r="AA537" s="67"/>
    </row>
    <row r="538" ht="15.75" customHeight="1">
      <c r="A538" s="67"/>
      <c r="B538" s="67"/>
      <c r="C538" s="42"/>
      <c r="D538" s="67"/>
      <c r="E538" s="67"/>
      <c r="F538" s="90"/>
      <c r="G538" s="67"/>
      <c r="H538" s="67"/>
      <c r="I538" s="67"/>
      <c r="J538" s="67"/>
      <c r="K538" s="90"/>
      <c r="L538" s="67"/>
      <c r="M538" s="67"/>
      <c r="N538" s="67"/>
      <c r="O538" s="67"/>
      <c r="P538" s="67"/>
      <c r="Q538" s="67"/>
      <c r="R538" s="67"/>
      <c r="S538" s="67"/>
      <c r="T538" s="67"/>
      <c r="U538" s="67"/>
      <c r="V538" s="67"/>
      <c r="W538" s="67"/>
      <c r="X538" s="67"/>
      <c r="Y538" s="67"/>
      <c r="Z538" s="67"/>
      <c r="AA538" s="67"/>
    </row>
    <row r="539" ht="15.75" customHeight="1">
      <c r="A539" s="67"/>
      <c r="B539" s="67"/>
      <c r="C539" s="42"/>
      <c r="D539" s="67"/>
      <c r="E539" s="67"/>
      <c r="F539" s="90"/>
      <c r="G539" s="67"/>
      <c r="H539" s="67"/>
      <c r="I539" s="67"/>
      <c r="J539" s="67"/>
      <c r="K539" s="90"/>
      <c r="L539" s="67"/>
      <c r="M539" s="67"/>
      <c r="N539" s="67"/>
      <c r="O539" s="67"/>
      <c r="P539" s="67"/>
      <c r="Q539" s="67"/>
      <c r="R539" s="67"/>
      <c r="S539" s="67"/>
      <c r="T539" s="67"/>
      <c r="U539" s="67"/>
      <c r="V539" s="67"/>
      <c r="W539" s="67"/>
      <c r="X539" s="67"/>
      <c r="Y539" s="67"/>
      <c r="Z539" s="67"/>
      <c r="AA539" s="67"/>
    </row>
    <row r="540" ht="15.75" customHeight="1">
      <c r="A540" s="67"/>
      <c r="B540" s="67"/>
      <c r="C540" s="42"/>
      <c r="D540" s="67"/>
      <c r="E540" s="67"/>
      <c r="F540" s="90"/>
      <c r="G540" s="67"/>
      <c r="H540" s="67"/>
      <c r="I540" s="67"/>
      <c r="J540" s="67"/>
      <c r="K540" s="90"/>
      <c r="L540" s="67"/>
      <c r="M540" s="67"/>
      <c r="N540" s="67"/>
      <c r="O540" s="67"/>
      <c r="P540" s="67"/>
      <c r="Q540" s="67"/>
      <c r="R540" s="67"/>
      <c r="S540" s="67"/>
      <c r="T540" s="67"/>
      <c r="U540" s="67"/>
      <c r="V540" s="67"/>
      <c r="W540" s="67"/>
      <c r="X540" s="67"/>
      <c r="Y540" s="67"/>
      <c r="Z540" s="67"/>
      <c r="AA540" s="67"/>
    </row>
    <row r="541" ht="15.75" customHeight="1">
      <c r="A541" s="67"/>
      <c r="B541" s="67"/>
      <c r="C541" s="42"/>
      <c r="D541" s="67"/>
      <c r="E541" s="67"/>
      <c r="F541" s="90"/>
      <c r="G541" s="67"/>
      <c r="H541" s="67"/>
      <c r="I541" s="67"/>
      <c r="J541" s="67"/>
      <c r="K541" s="90"/>
      <c r="L541" s="67"/>
      <c r="M541" s="67"/>
      <c r="N541" s="67"/>
      <c r="O541" s="67"/>
      <c r="P541" s="67"/>
      <c r="Q541" s="67"/>
      <c r="R541" s="67"/>
      <c r="S541" s="67"/>
      <c r="T541" s="67"/>
      <c r="U541" s="67"/>
      <c r="V541" s="67"/>
      <c r="W541" s="67"/>
      <c r="X541" s="67"/>
      <c r="Y541" s="67"/>
      <c r="Z541" s="67"/>
      <c r="AA541" s="67"/>
    </row>
    <row r="542" ht="15.75" customHeight="1">
      <c r="A542" s="67"/>
      <c r="B542" s="67"/>
      <c r="C542" s="42"/>
      <c r="D542" s="67"/>
      <c r="E542" s="67"/>
      <c r="F542" s="90"/>
      <c r="G542" s="67"/>
      <c r="H542" s="67"/>
      <c r="I542" s="67"/>
      <c r="J542" s="67"/>
      <c r="K542" s="90"/>
      <c r="L542" s="67"/>
      <c r="M542" s="67"/>
      <c r="N542" s="67"/>
      <c r="O542" s="67"/>
      <c r="P542" s="67"/>
      <c r="Q542" s="67"/>
      <c r="R542" s="67"/>
      <c r="S542" s="67"/>
      <c r="T542" s="67"/>
      <c r="U542" s="67"/>
      <c r="V542" s="67"/>
      <c r="W542" s="67"/>
      <c r="X542" s="67"/>
      <c r="Y542" s="67"/>
      <c r="Z542" s="67"/>
      <c r="AA542" s="67"/>
    </row>
    <row r="543" ht="15.75" customHeight="1">
      <c r="A543" s="67"/>
      <c r="B543" s="67"/>
      <c r="C543" s="42"/>
      <c r="D543" s="67"/>
      <c r="E543" s="67"/>
      <c r="F543" s="90"/>
      <c r="G543" s="67"/>
      <c r="H543" s="67"/>
      <c r="I543" s="67"/>
      <c r="J543" s="67"/>
      <c r="K543" s="90"/>
      <c r="L543" s="67"/>
      <c r="M543" s="67"/>
      <c r="N543" s="67"/>
      <c r="O543" s="67"/>
      <c r="P543" s="67"/>
      <c r="Q543" s="67"/>
      <c r="R543" s="67"/>
      <c r="S543" s="67"/>
      <c r="T543" s="67"/>
      <c r="U543" s="67"/>
      <c r="V543" s="67"/>
      <c r="W543" s="67"/>
      <c r="X543" s="67"/>
      <c r="Y543" s="67"/>
      <c r="Z543" s="67"/>
      <c r="AA543" s="67"/>
    </row>
    <row r="544" ht="15.75" customHeight="1">
      <c r="A544" s="67"/>
      <c r="B544" s="67"/>
      <c r="C544" s="42"/>
      <c r="D544" s="67"/>
      <c r="E544" s="67"/>
      <c r="F544" s="90"/>
      <c r="G544" s="67"/>
      <c r="H544" s="67"/>
      <c r="I544" s="67"/>
      <c r="J544" s="67"/>
      <c r="K544" s="90"/>
      <c r="L544" s="67"/>
      <c r="M544" s="67"/>
      <c r="N544" s="67"/>
      <c r="O544" s="67"/>
      <c r="P544" s="67"/>
      <c r="Q544" s="67"/>
      <c r="R544" s="67"/>
      <c r="S544" s="67"/>
      <c r="T544" s="67"/>
      <c r="U544" s="67"/>
      <c r="V544" s="67"/>
      <c r="W544" s="67"/>
      <c r="X544" s="67"/>
      <c r="Y544" s="67"/>
      <c r="Z544" s="67"/>
      <c r="AA544" s="67"/>
    </row>
    <row r="545" ht="15.75" customHeight="1">
      <c r="A545" s="67"/>
      <c r="B545" s="67"/>
      <c r="C545" s="42"/>
      <c r="D545" s="67"/>
      <c r="E545" s="67"/>
      <c r="F545" s="90"/>
      <c r="G545" s="67"/>
      <c r="H545" s="67"/>
      <c r="I545" s="67"/>
      <c r="J545" s="67"/>
      <c r="K545" s="90"/>
      <c r="L545" s="67"/>
      <c r="M545" s="67"/>
      <c r="N545" s="67"/>
      <c r="O545" s="67"/>
      <c r="P545" s="67"/>
      <c r="Q545" s="67"/>
      <c r="R545" s="67"/>
      <c r="S545" s="67"/>
      <c r="T545" s="67"/>
      <c r="U545" s="67"/>
      <c r="V545" s="67"/>
      <c r="W545" s="67"/>
      <c r="X545" s="67"/>
      <c r="Y545" s="67"/>
      <c r="Z545" s="67"/>
      <c r="AA545" s="67"/>
    </row>
    <row r="546" ht="15.75" customHeight="1">
      <c r="A546" s="67"/>
      <c r="B546" s="67"/>
      <c r="C546" s="42"/>
      <c r="D546" s="67"/>
      <c r="E546" s="67"/>
      <c r="F546" s="90"/>
      <c r="G546" s="67"/>
      <c r="H546" s="67"/>
      <c r="I546" s="67"/>
      <c r="J546" s="67"/>
      <c r="K546" s="90"/>
      <c r="L546" s="67"/>
      <c r="M546" s="67"/>
      <c r="N546" s="67"/>
      <c r="O546" s="67"/>
      <c r="P546" s="67"/>
      <c r="Q546" s="67"/>
      <c r="R546" s="67"/>
      <c r="S546" s="67"/>
      <c r="T546" s="67"/>
      <c r="U546" s="67"/>
      <c r="V546" s="67"/>
      <c r="W546" s="67"/>
      <c r="X546" s="67"/>
      <c r="Y546" s="67"/>
      <c r="Z546" s="67"/>
      <c r="AA546" s="67"/>
    </row>
    <row r="547" ht="15.75" customHeight="1">
      <c r="A547" s="67"/>
      <c r="B547" s="67"/>
      <c r="C547" s="42"/>
      <c r="D547" s="67"/>
      <c r="E547" s="67"/>
      <c r="F547" s="90"/>
      <c r="G547" s="67"/>
      <c r="H547" s="67"/>
      <c r="I547" s="67"/>
      <c r="J547" s="67"/>
      <c r="K547" s="90"/>
      <c r="L547" s="67"/>
      <c r="M547" s="67"/>
      <c r="N547" s="67"/>
      <c r="O547" s="67"/>
      <c r="P547" s="67"/>
      <c r="Q547" s="67"/>
      <c r="R547" s="67"/>
      <c r="S547" s="67"/>
      <c r="T547" s="67"/>
      <c r="U547" s="67"/>
      <c r="V547" s="67"/>
      <c r="W547" s="67"/>
      <c r="X547" s="67"/>
      <c r="Y547" s="67"/>
      <c r="Z547" s="67"/>
      <c r="AA547" s="67"/>
    </row>
    <row r="548" ht="15.75" customHeight="1">
      <c r="A548" s="67"/>
      <c r="B548" s="67"/>
      <c r="C548" s="42"/>
      <c r="D548" s="67"/>
      <c r="E548" s="67"/>
      <c r="F548" s="90"/>
      <c r="G548" s="67"/>
      <c r="H548" s="67"/>
      <c r="I548" s="67"/>
      <c r="J548" s="67"/>
      <c r="K548" s="90"/>
      <c r="L548" s="67"/>
      <c r="M548" s="67"/>
      <c r="N548" s="67"/>
      <c r="O548" s="67"/>
      <c r="P548" s="67"/>
      <c r="Q548" s="67"/>
      <c r="R548" s="67"/>
      <c r="S548" s="67"/>
      <c r="T548" s="67"/>
      <c r="U548" s="67"/>
      <c r="V548" s="67"/>
      <c r="W548" s="67"/>
      <c r="X548" s="67"/>
      <c r="Y548" s="67"/>
      <c r="Z548" s="67"/>
      <c r="AA548" s="67"/>
    </row>
    <row r="549" ht="15.75" customHeight="1">
      <c r="A549" s="67"/>
      <c r="B549" s="67"/>
      <c r="C549" s="42"/>
      <c r="D549" s="67"/>
      <c r="E549" s="67"/>
      <c r="F549" s="90"/>
      <c r="G549" s="67"/>
      <c r="H549" s="67"/>
      <c r="I549" s="67"/>
      <c r="J549" s="67"/>
      <c r="K549" s="90"/>
      <c r="L549" s="67"/>
      <c r="M549" s="67"/>
      <c r="N549" s="67"/>
      <c r="O549" s="67"/>
      <c r="P549" s="67"/>
      <c r="Q549" s="67"/>
      <c r="R549" s="67"/>
      <c r="S549" s="67"/>
      <c r="T549" s="67"/>
      <c r="U549" s="67"/>
      <c r="V549" s="67"/>
      <c r="W549" s="67"/>
      <c r="X549" s="67"/>
      <c r="Y549" s="67"/>
      <c r="Z549" s="67"/>
      <c r="AA549" s="67"/>
    </row>
    <row r="550" ht="15.75" customHeight="1">
      <c r="A550" s="67"/>
      <c r="B550" s="67"/>
      <c r="C550" s="42"/>
      <c r="D550" s="67"/>
      <c r="E550" s="67"/>
      <c r="F550" s="90"/>
      <c r="G550" s="67"/>
      <c r="H550" s="67"/>
      <c r="I550" s="67"/>
      <c r="J550" s="67"/>
      <c r="K550" s="90"/>
      <c r="L550" s="67"/>
      <c r="M550" s="67"/>
      <c r="N550" s="67"/>
      <c r="O550" s="67"/>
      <c r="P550" s="67"/>
      <c r="Q550" s="67"/>
      <c r="R550" s="67"/>
      <c r="S550" s="67"/>
      <c r="T550" s="67"/>
      <c r="U550" s="67"/>
      <c r="V550" s="67"/>
      <c r="W550" s="67"/>
      <c r="X550" s="67"/>
      <c r="Y550" s="67"/>
      <c r="Z550" s="67"/>
      <c r="AA550" s="67"/>
    </row>
    <row r="551" ht="15.75" customHeight="1">
      <c r="A551" s="67"/>
      <c r="B551" s="67"/>
      <c r="C551" s="42"/>
      <c r="D551" s="67"/>
      <c r="E551" s="67"/>
      <c r="F551" s="90"/>
      <c r="G551" s="67"/>
      <c r="H551" s="67"/>
      <c r="I551" s="67"/>
      <c r="J551" s="67"/>
      <c r="K551" s="90"/>
      <c r="L551" s="67"/>
      <c r="M551" s="67"/>
      <c r="N551" s="67"/>
      <c r="O551" s="67"/>
      <c r="P551" s="67"/>
      <c r="Q551" s="67"/>
      <c r="R551" s="67"/>
      <c r="S551" s="67"/>
      <c r="T551" s="67"/>
      <c r="U551" s="67"/>
      <c r="V551" s="67"/>
      <c r="W551" s="67"/>
      <c r="X551" s="67"/>
      <c r="Y551" s="67"/>
      <c r="Z551" s="67"/>
      <c r="AA551" s="67"/>
    </row>
    <row r="552" ht="15.75" customHeight="1">
      <c r="A552" s="67"/>
      <c r="B552" s="67"/>
      <c r="C552" s="42"/>
      <c r="D552" s="67"/>
      <c r="E552" s="67"/>
      <c r="F552" s="90"/>
      <c r="G552" s="67"/>
      <c r="H552" s="67"/>
      <c r="I552" s="67"/>
      <c r="J552" s="67"/>
      <c r="K552" s="90"/>
      <c r="L552" s="67"/>
      <c r="M552" s="67"/>
      <c r="N552" s="67"/>
      <c r="O552" s="67"/>
      <c r="P552" s="67"/>
      <c r="Q552" s="67"/>
      <c r="R552" s="67"/>
      <c r="S552" s="67"/>
      <c r="T552" s="67"/>
      <c r="U552" s="67"/>
      <c r="V552" s="67"/>
      <c r="W552" s="67"/>
      <c r="X552" s="67"/>
      <c r="Y552" s="67"/>
      <c r="Z552" s="67"/>
      <c r="AA552" s="67"/>
    </row>
    <row r="553" ht="15.75" customHeight="1">
      <c r="A553" s="67"/>
      <c r="B553" s="67"/>
      <c r="C553" s="42"/>
      <c r="D553" s="67"/>
      <c r="E553" s="67"/>
      <c r="F553" s="90"/>
      <c r="G553" s="67"/>
      <c r="H553" s="67"/>
      <c r="I553" s="67"/>
      <c r="J553" s="67"/>
      <c r="K553" s="90"/>
      <c r="L553" s="67"/>
      <c r="M553" s="67"/>
      <c r="N553" s="67"/>
      <c r="O553" s="67"/>
      <c r="P553" s="67"/>
      <c r="Q553" s="67"/>
      <c r="R553" s="67"/>
      <c r="S553" s="67"/>
      <c r="T553" s="67"/>
      <c r="U553" s="67"/>
      <c r="V553" s="67"/>
      <c r="W553" s="67"/>
      <c r="X553" s="67"/>
      <c r="Y553" s="67"/>
      <c r="Z553" s="67"/>
      <c r="AA553" s="67"/>
    </row>
    <row r="554" ht="15.75" customHeight="1">
      <c r="A554" s="67"/>
      <c r="B554" s="67"/>
      <c r="C554" s="42"/>
      <c r="D554" s="67"/>
      <c r="E554" s="67"/>
      <c r="F554" s="90"/>
      <c r="G554" s="67"/>
      <c r="H554" s="67"/>
      <c r="I554" s="67"/>
      <c r="J554" s="67"/>
      <c r="K554" s="90"/>
      <c r="L554" s="67"/>
      <c r="M554" s="67"/>
      <c r="N554" s="67"/>
      <c r="O554" s="67"/>
      <c r="P554" s="67"/>
      <c r="Q554" s="67"/>
      <c r="R554" s="67"/>
      <c r="S554" s="67"/>
      <c r="T554" s="67"/>
      <c r="U554" s="67"/>
      <c r="V554" s="67"/>
      <c r="W554" s="67"/>
      <c r="X554" s="67"/>
      <c r="Y554" s="67"/>
      <c r="Z554" s="67"/>
      <c r="AA554" s="67"/>
    </row>
    <row r="555" ht="15.75" customHeight="1">
      <c r="A555" s="67"/>
      <c r="B555" s="67"/>
      <c r="C555" s="42"/>
      <c r="D555" s="67"/>
      <c r="E555" s="67"/>
      <c r="F555" s="90"/>
      <c r="G555" s="67"/>
      <c r="H555" s="67"/>
      <c r="I555" s="67"/>
      <c r="J555" s="67"/>
      <c r="K555" s="90"/>
      <c r="L555" s="67"/>
      <c r="M555" s="67"/>
      <c r="N555" s="67"/>
      <c r="O555" s="67"/>
      <c r="P555" s="67"/>
      <c r="Q555" s="67"/>
      <c r="R555" s="67"/>
      <c r="S555" s="67"/>
      <c r="T555" s="67"/>
      <c r="U555" s="67"/>
      <c r="V555" s="67"/>
      <c r="W555" s="67"/>
      <c r="X555" s="67"/>
      <c r="Y555" s="67"/>
      <c r="Z555" s="67"/>
      <c r="AA555" s="67"/>
    </row>
    <row r="556" ht="15.75" customHeight="1">
      <c r="A556" s="67"/>
      <c r="B556" s="67"/>
      <c r="C556" s="42"/>
      <c r="D556" s="67"/>
      <c r="E556" s="67"/>
      <c r="F556" s="90"/>
      <c r="G556" s="67"/>
      <c r="H556" s="67"/>
      <c r="I556" s="67"/>
      <c r="J556" s="67"/>
      <c r="K556" s="90"/>
      <c r="L556" s="67"/>
      <c r="M556" s="67"/>
      <c r="N556" s="67"/>
      <c r="O556" s="67"/>
      <c r="P556" s="67"/>
      <c r="Q556" s="67"/>
      <c r="R556" s="67"/>
      <c r="S556" s="67"/>
      <c r="T556" s="67"/>
      <c r="U556" s="67"/>
      <c r="V556" s="67"/>
      <c r="W556" s="67"/>
      <c r="X556" s="67"/>
      <c r="Y556" s="67"/>
      <c r="Z556" s="67"/>
      <c r="AA556" s="67"/>
    </row>
    <row r="557" ht="15.75" customHeight="1">
      <c r="A557" s="67"/>
      <c r="B557" s="67"/>
      <c r="C557" s="42"/>
      <c r="D557" s="67"/>
      <c r="E557" s="67"/>
      <c r="F557" s="90"/>
      <c r="G557" s="67"/>
      <c r="H557" s="67"/>
      <c r="I557" s="67"/>
      <c r="J557" s="67"/>
      <c r="K557" s="90"/>
      <c r="L557" s="67"/>
      <c r="M557" s="67"/>
      <c r="N557" s="67"/>
      <c r="O557" s="67"/>
      <c r="P557" s="67"/>
      <c r="Q557" s="67"/>
      <c r="R557" s="67"/>
      <c r="S557" s="67"/>
      <c r="T557" s="67"/>
      <c r="U557" s="67"/>
      <c r="V557" s="67"/>
      <c r="W557" s="67"/>
      <c r="X557" s="67"/>
      <c r="Y557" s="67"/>
      <c r="Z557" s="67"/>
      <c r="AA557" s="67"/>
    </row>
    <row r="558" ht="15.75" customHeight="1">
      <c r="A558" s="67"/>
      <c r="B558" s="67"/>
      <c r="C558" s="42"/>
      <c r="D558" s="67"/>
      <c r="E558" s="67"/>
      <c r="F558" s="90"/>
      <c r="G558" s="67"/>
      <c r="H558" s="67"/>
      <c r="I558" s="67"/>
      <c r="J558" s="67"/>
      <c r="K558" s="90"/>
      <c r="L558" s="67"/>
      <c r="M558" s="67"/>
      <c r="N558" s="67"/>
      <c r="O558" s="67"/>
      <c r="P558" s="67"/>
      <c r="Q558" s="67"/>
      <c r="R558" s="67"/>
      <c r="S558" s="67"/>
      <c r="T558" s="67"/>
      <c r="U558" s="67"/>
      <c r="V558" s="67"/>
      <c r="W558" s="67"/>
      <c r="X558" s="67"/>
      <c r="Y558" s="67"/>
      <c r="Z558" s="67"/>
      <c r="AA558" s="67"/>
    </row>
    <row r="559" ht="15.75" customHeight="1">
      <c r="A559" s="67"/>
      <c r="B559" s="67"/>
      <c r="C559" s="42"/>
      <c r="D559" s="67"/>
      <c r="E559" s="67"/>
      <c r="F559" s="90"/>
      <c r="G559" s="67"/>
      <c r="H559" s="67"/>
      <c r="I559" s="67"/>
      <c r="J559" s="67"/>
      <c r="K559" s="90"/>
      <c r="L559" s="67"/>
      <c r="M559" s="67"/>
      <c r="N559" s="67"/>
      <c r="O559" s="67"/>
      <c r="P559" s="67"/>
      <c r="Q559" s="67"/>
      <c r="R559" s="67"/>
      <c r="S559" s="67"/>
      <c r="T559" s="67"/>
      <c r="U559" s="67"/>
      <c r="V559" s="67"/>
      <c r="W559" s="67"/>
      <c r="X559" s="67"/>
      <c r="Y559" s="67"/>
      <c r="Z559" s="67"/>
      <c r="AA559" s="67"/>
    </row>
    <row r="560" ht="15.75" customHeight="1">
      <c r="A560" s="67"/>
      <c r="B560" s="67"/>
      <c r="C560" s="42"/>
      <c r="D560" s="67"/>
      <c r="E560" s="67"/>
      <c r="F560" s="90"/>
      <c r="G560" s="67"/>
      <c r="H560" s="67"/>
      <c r="I560" s="67"/>
      <c r="J560" s="67"/>
      <c r="K560" s="90"/>
      <c r="L560" s="67"/>
      <c r="M560" s="67"/>
      <c r="N560" s="67"/>
      <c r="O560" s="67"/>
      <c r="P560" s="67"/>
      <c r="Q560" s="67"/>
      <c r="R560" s="67"/>
      <c r="S560" s="67"/>
      <c r="T560" s="67"/>
      <c r="U560" s="67"/>
      <c r="V560" s="67"/>
      <c r="W560" s="67"/>
      <c r="X560" s="67"/>
      <c r="Y560" s="67"/>
      <c r="Z560" s="67"/>
      <c r="AA560" s="67"/>
    </row>
    <row r="561" ht="15.75" customHeight="1">
      <c r="A561" s="67"/>
      <c r="B561" s="67"/>
      <c r="C561" s="42"/>
      <c r="D561" s="67"/>
      <c r="E561" s="67"/>
      <c r="F561" s="90"/>
      <c r="G561" s="67"/>
      <c r="H561" s="67"/>
      <c r="I561" s="67"/>
      <c r="J561" s="67"/>
      <c r="K561" s="90"/>
      <c r="L561" s="67"/>
      <c r="M561" s="67"/>
      <c r="N561" s="67"/>
      <c r="O561" s="67"/>
      <c r="P561" s="67"/>
      <c r="Q561" s="67"/>
      <c r="R561" s="67"/>
      <c r="S561" s="67"/>
      <c r="T561" s="67"/>
      <c r="U561" s="67"/>
      <c r="V561" s="67"/>
      <c r="W561" s="67"/>
      <c r="X561" s="67"/>
      <c r="Y561" s="67"/>
      <c r="Z561" s="67"/>
      <c r="AA561" s="67"/>
    </row>
    <row r="562" ht="15.75" customHeight="1">
      <c r="A562" s="67"/>
      <c r="B562" s="67"/>
      <c r="C562" s="42"/>
      <c r="D562" s="67"/>
      <c r="E562" s="67"/>
      <c r="F562" s="90"/>
      <c r="G562" s="67"/>
      <c r="H562" s="67"/>
      <c r="I562" s="67"/>
      <c r="J562" s="67"/>
      <c r="K562" s="90"/>
      <c r="L562" s="67"/>
      <c r="M562" s="67"/>
      <c r="N562" s="67"/>
      <c r="O562" s="67"/>
      <c r="P562" s="67"/>
      <c r="Q562" s="67"/>
      <c r="R562" s="67"/>
      <c r="S562" s="67"/>
      <c r="T562" s="67"/>
      <c r="U562" s="67"/>
      <c r="V562" s="67"/>
      <c r="W562" s="67"/>
      <c r="X562" s="67"/>
      <c r="Y562" s="67"/>
      <c r="Z562" s="67"/>
      <c r="AA562" s="67"/>
    </row>
    <row r="563" ht="15.75" customHeight="1">
      <c r="A563" s="67"/>
      <c r="B563" s="67"/>
      <c r="C563" s="42"/>
      <c r="D563" s="67"/>
      <c r="E563" s="67"/>
      <c r="F563" s="90"/>
      <c r="G563" s="67"/>
      <c r="H563" s="67"/>
      <c r="I563" s="67"/>
      <c r="J563" s="67"/>
      <c r="K563" s="90"/>
      <c r="L563" s="67"/>
      <c r="M563" s="67"/>
      <c r="N563" s="67"/>
      <c r="O563" s="67"/>
      <c r="P563" s="67"/>
      <c r="Q563" s="67"/>
      <c r="R563" s="67"/>
      <c r="S563" s="67"/>
      <c r="T563" s="67"/>
      <c r="U563" s="67"/>
      <c r="V563" s="67"/>
      <c r="W563" s="67"/>
      <c r="X563" s="67"/>
      <c r="Y563" s="67"/>
      <c r="Z563" s="67"/>
      <c r="AA563" s="67"/>
    </row>
    <row r="564" ht="15.75" customHeight="1">
      <c r="A564" s="67"/>
      <c r="B564" s="67"/>
      <c r="C564" s="42"/>
      <c r="D564" s="67"/>
      <c r="E564" s="67"/>
      <c r="F564" s="90"/>
      <c r="G564" s="67"/>
      <c r="H564" s="67"/>
      <c r="I564" s="67"/>
      <c r="J564" s="67"/>
      <c r="K564" s="90"/>
      <c r="L564" s="67"/>
      <c r="M564" s="67"/>
      <c r="N564" s="67"/>
      <c r="O564" s="67"/>
      <c r="P564" s="67"/>
      <c r="Q564" s="67"/>
      <c r="R564" s="67"/>
      <c r="S564" s="67"/>
      <c r="T564" s="67"/>
      <c r="U564" s="67"/>
      <c r="V564" s="67"/>
      <c r="W564" s="67"/>
      <c r="X564" s="67"/>
      <c r="Y564" s="67"/>
      <c r="Z564" s="67"/>
      <c r="AA564" s="67"/>
    </row>
    <row r="565" ht="15.75" customHeight="1">
      <c r="A565" s="67"/>
      <c r="B565" s="67"/>
      <c r="C565" s="42"/>
      <c r="D565" s="67"/>
      <c r="E565" s="67"/>
      <c r="F565" s="90"/>
      <c r="G565" s="67"/>
      <c r="H565" s="67"/>
      <c r="I565" s="67"/>
      <c r="J565" s="67"/>
      <c r="K565" s="90"/>
      <c r="L565" s="67"/>
      <c r="M565" s="67"/>
      <c r="N565" s="67"/>
      <c r="O565" s="67"/>
      <c r="P565" s="67"/>
      <c r="Q565" s="67"/>
      <c r="R565" s="67"/>
      <c r="S565" s="67"/>
      <c r="T565" s="67"/>
      <c r="U565" s="67"/>
      <c r="V565" s="67"/>
      <c r="W565" s="67"/>
      <c r="X565" s="67"/>
      <c r="Y565" s="67"/>
      <c r="Z565" s="67"/>
      <c r="AA565" s="67"/>
    </row>
    <row r="566" ht="15.75" customHeight="1">
      <c r="A566" s="67"/>
      <c r="B566" s="67"/>
      <c r="C566" s="42"/>
      <c r="D566" s="67"/>
      <c r="E566" s="67"/>
      <c r="F566" s="90"/>
      <c r="G566" s="67"/>
      <c r="H566" s="67"/>
      <c r="I566" s="67"/>
      <c r="J566" s="67"/>
      <c r="K566" s="90"/>
      <c r="L566" s="67"/>
      <c r="M566" s="67"/>
      <c r="N566" s="67"/>
      <c r="O566" s="67"/>
      <c r="P566" s="67"/>
      <c r="Q566" s="67"/>
      <c r="R566" s="67"/>
      <c r="S566" s="67"/>
      <c r="T566" s="67"/>
      <c r="U566" s="67"/>
      <c r="V566" s="67"/>
      <c r="W566" s="67"/>
      <c r="X566" s="67"/>
      <c r="Y566" s="67"/>
      <c r="Z566" s="67"/>
      <c r="AA566" s="67"/>
    </row>
    <row r="567" ht="15.75" customHeight="1">
      <c r="A567" s="67"/>
      <c r="B567" s="67"/>
      <c r="C567" s="42"/>
      <c r="D567" s="67"/>
      <c r="E567" s="67"/>
      <c r="F567" s="90"/>
      <c r="G567" s="67"/>
      <c r="H567" s="67"/>
      <c r="I567" s="67"/>
      <c r="J567" s="67"/>
      <c r="K567" s="90"/>
      <c r="L567" s="67"/>
      <c r="M567" s="67"/>
      <c r="N567" s="67"/>
      <c r="O567" s="67"/>
      <c r="P567" s="67"/>
      <c r="Q567" s="67"/>
      <c r="R567" s="67"/>
      <c r="S567" s="67"/>
      <c r="T567" s="67"/>
      <c r="U567" s="67"/>
      <c r="V567" s="67"/>
      <c r="W567" s="67"/>
      <c r="X567" s="67"/>
      <c r="Y567" s="67"/>
      <c r="Z567" s="67"/>
      <c r="AA567" s="67"/>
    </row>
    <row r="568" ht="15.75" customHeight="1">
      <c r="A568" s="67"/>
      <c r="B568" s="67"/>
      <c r="C568" s="42"/>
      <c r="D568" s="67"/>
      <c r="E568" s="67"/>
      <c r="F568" s="90"/>
      <c r="G568" s="67"/>
      <c r="H568" s="67"/>
      <c r="I568" s="67"/>
      <c r="J568" s="67"/>
      <c r="K568" s="90"/>
      <c r="L568" s="67"/>
      <c r="M568" s="67"/>
      <c r="N568" s="67"/>
      <c r="O568" s="67"/>
      <c r="P568" s="67"/>
      <c r="Q568" s="67"/>
      <c r="R568" s="67"/>
      <c r="S568" s="67"/>
      <c r="T568" s="67"/>
      <c r="U568" s="67"/>
      <c r="V568" s="67"/>
      <c r="W568" s="67"/>
      <c r="X568" s="67"/>
      <c r="Y568" s="67"/>
      <c r="Z568" s="67"/>
      <c r="AA568" s="67"/>
    </row>
    <row r="569" ht="15.75" customHeight="1">
      <c r="A569" s="67"/>
      <c r="B569" s="67"/>
      <c r="C569" s="42"/>
      <c r="D569" s="67"/>
      <c r="E569" s="67"/>
      <c r="F569" s="90"/>
      <c r="G569" s="67"/>
      <c r="H569" s="67"/>
      <c r="I569" s="67"/>
      <c r="J569" s="67"/>
      <c r="K569" s="90"/>
      <c r="L569" s="67"/>
      <c r="M569" s="67"/>
      <c r="N569" s="67"/>
      <c r="O569" s="67"/>
      <c r="P569" s="67"/>
      <c r="Q569" s="67"/>
      <c r="R569" s="67"/>
      <c r="S569" s="67"/>
      <c r="T569" s="67"/>
      <c r="U569" s="67"/>
      <c r="V569" s="67"/>
      <c r="W569" s="67"/>
      <c r="X569" s="67"/>
      <c r="Y569" s="67"/>
      <c r="Z569" s="67"/>
      <c r="AA569" s="67"/>
    </row>
    <row r="570" ht="15.75" customHeight="1">
      <c r="A570" s="67"/>
      <c r="B570" s="67"/>
      <c r="C570" s="42"/>
      <c r="D570" s="67"/>
      <c r="E570" s="67"/>
      <c r="F570" s="90"/>
      <c r="G570" s="67"/>
      <c r="H570" s="67"/>
      <c r="I570" s="67"/>
      <c r="J570" s="67"/>
      <c r="K570" s="90"/>
      <c r="L570" s="67"/>
      <c r="M570" s="67"/>
      <c r="N570" s="67"/>
      <c r="O570" s="67"/>
      <c r="P570" s="67"/>
      <c r="Q570" s="67"/>
      <c r="R570" s="67"/>
      <c r="S570" s="67"/>
      <c r="T570" s="67"/>
      <c r="U570" s="67"/>
      <c r="V570" s="67"/>
      <c r="W570" s="67"/>
      <c r="X570" s="67"/>
      <c r="Y570" s="67"/>
      <c r="Z570" s="67"/>
      <c r="AA570" s="67"/>
    </row>
    <row r="571" ht="15.75" customHeight="1">
      <c r="A571" s="67"/>
      <c r="B571" s="67"/>
      <c r="C571" s="42"/>
      <c r="D571" s="67"/>
      <c r="E571" s="67"/>
      <c r="F571" s="90"/>
      <c r="G571" s="67"/>
      <c r="H571" s="67"/>
      <c r="I571" s="67"/>
      <c r="J571" s="67"/>
      <c r="K571" s="90"/>
      <c r="L571" s="67"/>
      <c r="M571" s="67"/>
      <c r="N571" s="67"/>
      <c r="O571" s="67"/>
      <c r="P571" s="67"/>
      <c r="Q571" s="67"/>
      <c r="R571" s="67"/>
      <c r="S571" s="67"/>
      <c r="T571" s="67"/>
      <c r="U571" s="67"/>
      <c r="V571" s="67"/>
      <c r="W571" s="67"/>
      <c r="X571" s="67"/>
      <c r="Y571" s="67"/>
      <c r="Z571" s="67"/>
      <c r="AA571" s="67"/>
    </row>
    <row r="572" ht="15.75" customHeight="1">
      <c r="A572" s="67"/>
      <c r="B572" s="67"/>
      <c r="C572" s="42"/>
      <c r="D572" s="67"/>
      <c r="E572" s="67"/>
      <c r="F572" s="90"/>
      <c r="G572" s="67"/>
      <c r="H572" s="67"/>
      <c r="I572" s="67"/>
      <c r="J572" s="67"/>
      <c r="K572" s="90"/>
      <c r="L572" s="67"/>
      <c r="M572" s="67"/>
      <c r="N572" s="67"/>
      <c r="O572" s="67"/>
      <c r="P572" s="67"/>
      <c r="Q572" s="67"/>
      <c r="R572" s="67"/>
      <c r="S572" s="67"/>
      <c r="T572" s="67"/>
      <c r="U572" s="67"/>
      <c r="V572" s="67"/>
      <c r="W572" s="67"/>
      <c r="X572" s="67"/>
      <c r="Y572" s="67"/>
      <c r="Z572" s="67"/>
      <c r="AA572" s="67"/>
    </row>
    <row r="573" ht="15.75" customHeight="1">
      <c r="A573" s="67"/>
      <c r="B573" s="67"/>
      <c r="C573" s="42"/>
      <c r="D573" s="67"/>
      <c r="E573" s="67"/>
      <c r="F573" s="90"/>
      <c r="G573" s="67"/>
      <c r="H573" s="67"/>
      <c r="I573" s="67"/>
      <c r="J573" s="67"/>
      <c r="K573" s="90"/>
      <c r="L573" s="67"/>
      <c r="M573" s="67"/>
      <c r="N573" s="67"/>
      <c r="O573" s="67"/>
      <c r="P573" s="67"/>
      <c r="Q573" s="67"/>
      <c r="R573" s="67"/>
      <c r="S573" s="67"/>
      <c r="T573" s="67"/>
      <c r="U573" s="67"/>
      <c r="V573" s="67"/>
      <c r="W573" s="67"/>
      <c r="X573" s="67"/>
      <c r="Y573" s="67"/>
      <c r="Z573" s="67"/>
      <c r="AA573" s="67"/>
    </row>
    <row r="574" ht="15.75" customHeight="1">
      <c r="A574" s="67"/>
      <c r="B574" s="67"/>
      <c r="C574" s="42"/>
      <c r="D574" s="67"/>
      <c r="E574" s="67"/>
      <c r="F574" s="90"/>
      <c r="G574" s="67"/>
      <c r="H574" s="67"/>
      <c r="I574" s="67"/>
      <c r="J574" s="67"/>
      <c r="K574" s="90"/>
      <c r="L574" s="67"/>
      <c r="M574" s="67"/>
      <c r="N574" s="67"/>
      <c r="O574" s="67"/>
      <c r="P574" s="67"/>
      <c r="Q574" s="67"/>
      <c r="R574" s="67"/>
      <c r="S574" s="67"/>
      <c r="T574" s="67"/>
      <c r="U574" s="67"/>
      <c r="V574" s="67"/>
      <c r="W574" s="67"/>
      <c r="X574" s="67"/>
      <c r="Y574" s="67"/>
      <c r="Z574" s="67"/>
      <c r="AA574" s="67"/>
    </row>
    <row r="575" ht="15.75" customHeight="1">
      <c r="A575" s="67"/>
      <c r="B575" s="67"/>
      <c r="C575" s="42"/>
      <c r="D575" s="67"/>
      <c r="E575" s="67"/>
      <c r="F575" s="90"/>
      <c r="G575" s="67"/>
      <c r="H575" s="67"/>
      <c r="I575" s="67"/>
      <c r="J575" s="67"/>
      <c r="K575" s="90"/>
      <c r="L575" s="67"/>
      <c r="M575" s="67"/>
      <c r="N575" s="67"/>
      <c r="O575" s="67"/>
      <c r="P575" s="67"/>
      <c r="Q575" s="67"/>
      <c r="R575" s="67"/>
      <c r="S575" s="67"/>
      <c r="T575" s="67"/>
      <c r="U575" s="67"/>
      <c r="V575" s="67"/>
      <c r="W575" s="67"/>
      <c r="X575" s="67"/>
      <c r="Y575" s="67"/>
      <c r="Z575" s="67"/>
      <c r="AA575" s="67"/>
    </row>
    <row r="576" ht="15.75" customHeight="1">
      <c r="A576" s="67"/>
      <c r="B576" s="67"/>
      <c r="C576" s="42"/>
      <c r="D576" s="67"/>
      <c r="E576" s="67"/>
      <c r="F576" s="90"/>
      <c r="G576" s="67"/>
      <c r="H576" s="67"/>
      <c r="I576" s="67"/>
      <c r="J576" s="67"/>
      <c r="K576" s="90"/>
      <c r="L576" s="67"/>
      <c r="M576" s="67"/>
      <c r="N576" s="67"/>
      <c r="O576" s="67"/>
      <c r="P576" s="67"/>
      <c r="Q576" s="67"/>
      <c r="R576" s="67"/>
      <c r="S576" s="67"/>
      <c r="T576" s="67"/>
      <c r="U576" s="67"/>
      <c r="V576" s="67"/>
      <c r="W576" s="67"/>
      <c r="X576" s="67"/>
      <c r="Y576" s="67"/>
      <c r="Z576" s="67"/>
      <c r="AA576" s="67"/>
    </row>
    <row r="577" ht="15.75" customHeight="1">
      <c r="A577" s="67"/>
      <c r="B577" s="67"/>
      <c r="C577" s="42"/>
      <c r="D577" s="67"/>
      <c r="E577" s="67"/>
      <c r="F577" s="90"/>
      <c r="G577" s="67"/>
      <c r="H577" s="67"/>
      <c r="I577" s="67"/>
      <c r="J577" s="67"/>
      <c r="K577" s="90"/>
      <c r="L577" s="67"/>
      <c r="M577" s="67"/>
      <c r="N577" s="67"/>
      <c r="O577" s="67"/>
      <c r="P577" s="67"/>
      <c r="Q577" s="67"/>
      <c r="R577" s="67"/>
      <c r="S577" s="67"/>
      <c r="T577" s="67"/>
      <c r="U577" s="67"/>
      <c r="V577" s="67"/>
      <c r="W577" s="67"/>
      <c r="X577" s="67"/>
      <c r="Y577" s="67"/>
      <c r="Z577" s="67"/>
      <c r="AA577" s="67"/>
    </row>
    <row r="578" ht="15.75" customHeight="1">
      <c r="A578" s="67"/>
      <c r="B578" s="67"/>
      <c r="C578" s="42"/>
      <c r="D578" s="67"/>
      <c r="E578" s="67"/>
      <c r="F578" s="90"/>
      <c r="G578" s="67"/>
      <c r="H578" s="67"/>
      <c r="I578" s="67"/>
      <c r="J578" s="67"/>
      <c r="K578" s="90"/>
      <c r="L578" s="67"/>
      <c r="M578" s="67"/>
      <c r="N578" s="67"/>
      <c r="O578" s="67"/>
      <c r="P578" s="67"/>
      <c r="Q578" s="67"/>
      <c r="R578" s="67"/>
      <c r="S578" s="67"/>
      <c r="T578" s="67"/>
      <c r="U578" s="67"/>
      <c r="V578" s="67"/>
      <c r="W578" s="67"/>
      <c r="X578" s="67"/>
      <c r="Y578" s="67"/>
      <c r="Z578" s="67"/>
      <c r="AA578" s="67"/>
    </row>
    <row r="579" ht="15.75" customHeight="1">
      <c r="A579" s="67"/>
      <c r="B579" s="67"/>
      <c r="C579" s="42"/>
      <c r="D579" s="67"/>
      <c r="E579" s="67"/>
      <c r="F579" s="90"/>
      <c r="G579" s="67"/>
      <c r="H579" s="67"/>
      <c r="I579" s="67"/>
      <c r="J579" s="67"/>
      <c r="K579" s="90"/>
      <c r="L579" s="67"/>
      <c r="M579" s="67"/>
      <c r="N579" s="67"/>
      <c r="O579" s="67"/>
      <c r="P579" s="67"/>
      <c r="Q579" s="67"/>
      <c r="R579" s="67"/>
      <c r="S579" s="67"/>
      <c r="T579" s="67"/>
      <c r="U579" s="67"/>
      <c r="V579" s="67"/>
      <c r="W579" s="67"/>
      <c r="X579" s="67"/>
      <c r="Y579" s="67"/>
      <c r="Z579" s="67"/>
      <c r="AA579" s="67"/>
    </row>
    <row r="580" ht="15.75" customHeight="1">
      <c r="A580" s="67"/>
      <c r="B580" s="67"/>
      <c r="C580" s="42"/>
      <c r="D580" s="67"/>
      <c r="E580" s="67"/>
      <c r="F580" s="90"/>
      <c r="G580" s="67"/>
      <c r="H580" s="67"/>
      <c r="I580" s="67"/>
      <c r="J580" s="67"/>
      <c r="K580" s="90"/>
      <c r="L580" s="67"/>
      <c r="M580" s="67"/>
      <c r="N580" s="67"/>
      <c r="O580" s="67"/>
      <c r="P580" s="67"/>
      <c r="Q580" s="67"/>
      <c r="R580" s="67"/>
      <c r="S580" s="67"/>
      <c r="T580" s="67"/>
      <c r="U580" s="67"/>
      <c r="V580" s="67"/>
      <c r="W580" s="67"/>
      <c r="X580" s="67"/>
      <c r="Y580" s="67"/>
      <c r="Z580" s="67"/>
      <c r="AA580" s="67"/>
    </row>
    <row r="581" ht="15.75" customHeight="1">
      <c r="A581" s="67"/>
      <c r="B581" s="67"/>
      <c r="C581" s="42"/>
      <c r="D581" s="67"/>
      <c r="E581" s="67"/>
      <c r="F581" s="90"/>
      <c r="G581" s="67"/>
      <c r="H581" s="67"/>
      <c r="I581" s="67"/>
      <c r="J581" s="67"/>
      <c r="K581" s="90"/>
      <c r="L581" s="67"/>
      <c r="M581" s="67"/>
      <c r="N581" s="67"/>
      <c r="O581" s="67"/>
      <c r="P581" s="67"/>
      <c r="Q581" s="67"/>
      <c r="R581" s="67"/>
      <c r="S581" s="67"/>
      <c r="T581" s="67"/>
      <c r="U581" s="67"/>
      <c r="V581" s="67"/>
      <c r="W581" s="67"/>
      <c r="X581" s="67"/>
      <c r="Y581" s="67"/>
      <c r="Z581" s="67"/>
      <c r="AA581" s="67"/>
    </row>
    <row r="582" ht="15.75" customHeight="1">
      <c r="A582" s="67"/>
      <c r="B582" s="67"/>
      <c r="C582" s="42"/>
      <c r="D582" s="67"/>
      <c r="E582" s="67"/>
      <c r="F582" s="90"/>
      <c r="G582" s="67"/>
      <c r="H582" s="67"/>
      <c r="I582" s="67"/>
      <c r="J582" s="67"/>
      <c r="K582" s="90"/>
      <c r="L582" s="67"/>
      <c r="M582" s="67"/>
      <c r="N582" s="67"/>
      <c r="O582" s="67"/>
      <c r="P582" s="67"/>
      <c r="Q582" s="67"/>
      <c r="R582" s="67"/>
      <c r="S582" s="67"/>
      <c r="T582" s="67"/>
      <c r="U582" s="67"/>
      <c r="V582" s="67"/>
      <c r="W582" s="67"/>
      <c r="X582" s="67"/>
      <c r="Y582" s="67"/>
      <c r="Z582" s="67"/>
      <c r="AA582" s="67"/>
    </row>
    <row r="583" ht="15.75" customHeight="1">
      <c r="A583" s="67"/>
      <c r="B583" s="67"/>
      <c r="C583" s="42"/>
      <c r="D583" s="67"/>
      <c r="E583" s="67"/>
      <c r="F583" s="90"/>
      <c r="G583" s="67"/>
      <c r="H583" s="67"/>
      <c r="I583" s="67"/>
      <c r="J583" s="67"/>
      <c r="K583" s="90"/>
      <c r="L583" s="67"/>
      <c r="M583" s="67"/>
      <c r="N583" s="67"/>
      <c r="O583" s="67"/>
      <c r="P583" s="67"/>
      <c r="Q583" s="67"/>
      <c r="R583" s="67"/>
      <c r="S583" s="67"/>
      <c r="T583" s="67"/>
      <c r="U583" s="67"/>
      <c r="V583" s="67"/>
      <c r="W583" s="67"/>
      <c r="X583" s="67"/>
      <c r="Y583" s="67"/>
      <c r="Z583" s="67"/>
      <c r="AA583" s="67"/>
    </row>
    <row r="584" ht="15.75" customHeight="1">
      <c r="A584" s="67"/>
      <c r="B584" s="67"/>
      <c r="C584" s="42"/>
      <c r="D584" s="67"/>
      <c r="E584" s="67"/>
      <c r="F584" s="90"/>
      <c r="G584" s="67"/>
      <c r="H584" s="67"/>
      <c r="I584" s="67"/>
      <c r="J584" s="67"/>
      <c r="K584" s="90"/>
      <c r="L584" s="67"/>
      <c r="M584" s="67"/>
      <c r="N584" s="67"/>
      <c r="O584" s="67"/>
      <c r="P584" s="67"/>
      <c r="Q584" s="67"/>
      <c r="R584" s="67"/>
      <c r="S584" s="67"/>
      <c r="T584" s="67"/>
      <c r="U584" s="67"/>
      <c r="V584" s="67"/>
      <c r="W584" s="67"/>
      <c r="X584" s="67"/>
      <c r="Y584" s="67"/>
      <c r="Z584" s="67"/>
      <c r="AA584" s="67"/>
    </row>
    <row r="585" ht="15.75" customHeight="1">
      <c r="A585" s="67"/>
      <c r="B585" s="67"/>
      <c r="C585" s="42"/>
      <c r="D585" s="67"/>
      <c r="E585" s="67"/>
      <c r="F585" s="90"/>
      <c r="G585" s="67"/>
      <c r="H585" s="67"/>
      <c r="I585" s="67"/>
      <c r="J585" s="67"/>
      <c r="K585" s="90"/>
      <c r="L585" s="67"/>
      <c r="M585" s="67"/>
      <c r="N585" s="67"/>
      <c r="O585" s="67"/>
      <c r="P585" s="67"/>
      <c r="Q585" s="67"/>
      <c r="R585" s="67"/>
      <c r="S585" s="67"/>
      <c r="T585" s="67"/>
      <c r="U585" s="67"/>
      <c r="V585" s="67"/>
      <c r="W585" s="67"/>
      <c r="X585" s="67"/>
      <c r="Y585" s="67"/>
      <c r="Z585" s="67"/>
      <c r="AA585" s="67"/>
    </row>
    <row r="586" ht="15.75" customHeight="1">
      <c r="A586" s="67"/>
      <c r="B586" s="67"/>
      <c r="C586" s="42"/>
      <c r="D586" s="67"/>
      <c r="E586" s="67"/>
      <c r="F586" s="90"/>
      <c r="G586" s="67"/>
      <c r="H586" s="67"/>
      <c r="I586" s="67"/>
      <c r="J586" s="67"/>
      <c r="K586" s="90"/>
      <c r="L586" s="67"/>
      <c r="M586" s="67"/>
      <c r="N586" s="67"/>
      <c r="O586" s="67"/>
      <c r="P586" s="67"/>
      <c r="Q586" s="67"/>
      <c r="R586" s="67"/>
      <c r="S586" s="67"/>
      <c r="T586" s="67"/>
      <c r="U586" s="67"/>
      <c r="V586" s="67"/>
      <c r="W586" s="67"/>
      <c r="X586" s="67"/>
      <c r="Y586" s="67"/>
      <c r="Z586" s="67"/>
      <c r="AA586" s="67"/>
    </row>
    <row r="587" ht="15.75" customHeight="1">
      <c r="A587" s="67"/>
      <c r="B587" s="67"/>
      <c r="C587" s="42"/>
      <c r="D587" s="67"/>
      <c r="E587" s="67"/>
      <c r="F587" s="90"/>
      <c r="G587" s="67"/>
      <c r="H587" s="67"/>
      <c r="I587" s="67"/>
      <c r="J587" s="67"/>
      <c r="K587" s="90"/>
      <c r="L587" s="67"/>
      <c r="M587" s="67"/>
      <c r="N587" s="67"/>
      <c r="O587" s="67"/>
      <c r="P587" s="67"/>
      <c r="Q587" s="67"/>
      <c r="R587" s="67"/>
      <c r="S587" s="67"/>
      <c r="T587" s="67"/>
      <c r="U587" s="67"/>
      <c r="V587" s="67"/>
      <c r="W587" s="67"/>
      <c r="X587" s="67"/>
      <c r="Y587" s="67"/>
      <c r="Z587" s="67"/>
      <c r="AA587" s="67"/>
    </row>
    <row r="588" ht="15.75" customHeight="1">
      <c r="A588" s="67"/>
      <c r="B588" s="67"/>
      <c r="C588" s="42"/>
      <c r="D588" s="67"/>
      <c r="E588" s="67"/>
      <c r="F588" s="90"/>
      <c r="G588" s="67"/>
      <c r="H588" s="67"/>
      <c r="I588" s="67"/>
      <c r="J588" s="67"/>
      <c r="K588" s="90"/>
      <c r="L588" s="67"/>
      <c r="M588" s="67"/>
      <c r="N588" s="67"/>
      <c r="O588" s="67"/>
      <c r="P588" s="67"/>
      <c r="Q588" s="67"/>
      <c r="R588" s="67"/>
      <c r="S588" s="67"/>
      <c r="T588" s="67"/>
      <c r="U588" s="67"/>
      <c r="V588" s="67"/>
      <c r="W588" s="67"/>
      <c r="X588" s="67"/>
      <c r="Y588" s="67"/>
      <c r="Z588" s="67"/>
      <c r="AA588" s="67"/>
    </row>
    <row r="589" ht="15.75" customHeight="1">
      <c r="A589" s="67"/>
      <c r="B589" s="67"/>
      <c r="C589" s="42"/>
      <c r="D589" s="67"/>
      <c r="E589" s="67"/>
      <c r="F589" s="90"/>
      <c r="G589" s="67"/>
      <c r="H589" s="67"/>
      <c r="I589" s="67"/>
      <c r="J589" s="67"/>
      <c r="K589" s="90"/>
      <c r="L589" s="67"/>
      <c r="M589" s="67"/>
      <c r="N589" s="67"/>
      <c r="O589" s="67"/>
      <c r="P589" s="67"/>
      <c r="Q589" s="67"/>
      <c r="R589" s="67"/>
      <c r="S589" s="67"/>
      <c r="T589" s="67"/>
      <c r="U589" s="67"/>
      <c r="V589" s="67"/>
      <c r="W589" s="67"/>
      <c r="X589" s="67"/>
      <c r="Y589" s="67"/>
      <c r="Z589" s="67"/>
      <c r="AA589" s="67"/>
    </row>
    <row r="590" ht="15.75" customHeight="1">
      <c r="A590" s="67"/>
      <c r="B590" s="67"/>
      <c r="C590" s="42"/>
      <c r="D590" s="67"/>
      <c r="E590" s="67"/>
      <c r="F590" s="90"/>
      <c r="G590" s="67"/>
      <c r="H590" s="67"/>
      <c r="I590" s="67"/>
      <c r="J590" s="67"/>
      <c r="K590" s="90"/>
      <c r="L590" s="67"/>
      <c r="M590" s="67"/>
      <c r="N590" s="67"/>
      <c r="O590" s="67"/>
      <c r="P590" s="67"/>
      <c r="Q590" s="67"/>
      <c r="R590" s="67"/>
      <c r="S590" s="67"/>
      <c r="T590" s="67"/>
      <c r="U590" s="67"/>
      <c r="V590" s="67"/>
      <c r="W590" s="67"/>
      <c r="X590" s="67"/>
      <c r="Y590" s="67"/>
      <c r="Z590" s="67"/>
      <c r="AA590" s="67"/>
    </row>
    <row r="591" ht="15.75" customHeight="1">
      <c r="A591" s="67"/>
      <c r="B591" s="67"/>
      <c r="C591" s="42"/>
      <c r="D591" s="67"/>
      <c r="E591" s="67"/>
      <c r="F591" s="90"/>
      <c r="G591" s="67"/>
      <c r="H591" s="67"/>
      <c r="I591" s="67"/>
      <c r="J591" s="67"/>
      <c r="K591" s="90"/>
      <c r="L591" s="67"/>
      <c r="M591" s="67"/>
      <c r="N591" s="67"/>
      <c r="O591" s="67"/>
      <c r="P591" s="67"/>
      <c r="Q591" s="67"/>
      <c r="R591" s="67"/>
      <c r="S591" s="67"/>
      <c r="T591" s="67"/>
      <c r="U591" s="67"/>
      <c r="V591" s="67"/>
      <c r="W591" s="67"/>
      <c r="X591" s="67"/>
      <c r="Y591" s="67"/>
      <c r="Z591" s="67"/>
      <c r="AA591" s="67"/>
    </row>
    <row r="592" ht="15.75" customHeight="1">
      <c r="A592" s="67"/>
      <c r="B592" s="67"/>
      <c r="C592" s="42"/>
      <c r="D592" s="67"/>
      <c r="E592" s="67"/>
      <c r="F592" s="90"/>
      <c r="G592" s="67"/>
      <c r="H592" s="67"/>
      <c r="I592" s="67"/>
      <c r="J592" s="67"/>
      <c r="K592" s="90"/>
      <c r="L592" s="67"/>
      <c r="M592" s="67"/>
      <c r="N592" s="67"/>
      <c r="O592" s="67"/>
      <c r="P592" s="67"/>
      <c r="Q592" s="67"/>
      <c r="R592" s="67"/>
      <c r="S592" s="67"/>
      <c r="T592" s="67"/>
      <c r="U592" s="67"/>
      <c r="V592" s="67"/>
      <c r="W592" s="67"/>
      <c r="X592" s="67"/>
      <c r="Y592" s="67"/>
      <c r="Z592" s="67"/>
      <c r="AA592" s="67"/>
    </row>
    <row r="593" ht="15.75" customHeight="1">
      <c r="A593" s="67"/>
      <c r="B593" s="67"/>
      <c r="C593" s="42"/>
      <c r="D593" s="67"/>
      <c r="E593" s="67"/>
      <c r="F593" s="90"/>
      <c r="G593" s="67"/>
      <c r="H593" s="67"/>
      <c r="I593" s="67"/>
      <c r="J593" s="67"/>
      <c r="K593" s="90"/>
      <c r="L593" s="67"/>
      <c r="M593" s="67"/>
      <c r="N593" s="67"/>
      <c r="O593" s="67"/>
      <c r="P593" s="67"/>
      <c r="Q593" s="67"/>
      <c r="R593" s="67"/>
      <c r="S593" s="67"/>
      <c r="T593" s="67"/>
      <c r="U593" s="67"/>
      <c r="V593" s="67"/>
      <c r="W593" s="67"/>
      <c r="X593" s="67"/>
      <c r="Y593" s="67"/>
      <c r="Z593" s="67"/>
      <c r="AA593" s="67"/>
    </row>
    <row r="594" ht="15.75" customHeight="1">
      <c r="A594" s="67"/>
      <c r="B594" s="67"/>
      <c r="C594" s="42"/>
      <c r="D594" s="67"/>
      <c r="E594" s="67"/>
      <c r="F594" s="90"/>
      <c r="G594" s="67"/>
      <c r="H594" s="67"/>
      <c r="I594" s="67"/>
      <c r="J594" s="67"/>
      <c r="K594" s="90"/>
      <c r="L594" s="67"/>
      <c r="M594" s="67"/>
      <c r="N594" s="67"/>
      <c r="O594" s="67"/>
      <c r="P594" s="67"/>
      <c r="Q594" s="67"/>
      <c r="R594" s="67"/>
      <c r="S594" s="67"/>
      <c r="T594" s="67"/>
      <c r="U594" s="67"/>
      <c r="V594" s="67"/>
      <c r="W594" s="67"/>
      <c r="X594" s="67"/>
      <c r="Y594" s="67"/>
      <c r="Z594" s="67"/>
      <c r="AA594" s="67"/>
    </row>
    <row r="595" ht="15.75" customHeight="1">
      <c r="A595" s="67"/>
      <c r="B595" s="67"/>
      <c r="C595" s="42"/>
      <c r="D595" s="67"/>
      <c r="E595" s="67"/>
      <c r="F595" s="90"/>
      <c r="G595" s="67"/>
      <c r="H595" s="67"/>
      <c r="I595" s="67"/>
      <c r="J595" s="67"/>
      <c r="K595" s="90"/>
      <c r="L595" s="67"/>
      <c r="M595" s="67"/>
      <c r="N595" s="67"/>
      <c r="O595" s="67"/>
      <c r="P595" s="67"/>
      <c r="Q595" s="67"/>
      <c r="R595" s="67"/>
      <c r="S595" s="67"/>
      <c r="T595" s="67"/>
      <c r="U595" s="67"/>
      <c r="V595" s="67"/>
      <c r="W595" s="67"/>
      <c r="X595" s="67"/>
      <c r="Y595" s="67"/>
      <c r="Z595" s="67"/>
      <c r="AA595" s="67"/>
    </row>
    <row r="596" ht="15.75" customHeight="1">
      <c r="A596" s="67"/>
      <c r="B596" s="67"/>
      <c r="C596" s="42"/>
      <c r="D596" s="67"/>
      <c r="E596" s="67"/>
      <c r="F596" s="90"/>
      <c r="G596" s="67"/>
      <c r="H596" s="67"/>
      <c r="I596" s="67"/>
      <c r="J596" s="67"/>
      <c r="K596" s="90"/>
      <c r="L596" s="67"/>
      <c r="M596" s="67"/>
      <c r="N596" s="67"/>
      <c r="O596" s="67"/>
      <c r="P596" s="67"/>
      <c r="Q596" s="67"/>
      <c r="R596" s="67"/>
      <c r="S596" s="67"/>
      <c r="T596" s="67"/>
      <c r="U596" s="67"/>
      <c r="V596" s="67"/>
      <c r="W596" s="67"/>
      <c r="X596" s="67"/>
      <c r="Y596" s="67"/>
      <c r="Z596" s="67"/>
      <c r="AA596" s="67"/>
    </row>
    <row r="597" ht="15.75" customHeight="1">
      <c r="A597" s="67"/>
      <c r="B597" s="67"/>
      <c r="C597" s="42"/>
      <c r="D597" s="67"/>
      <c r="E597" s="67"/>
      <c r="F597" s="90"/>
      <c r="G597" s="67"/>
      <c r="H597" s="67"/>
      <c r="I597" s="67"/>
      <c r="J597" s="67"/>
      <c r="K597" s="90"/>
      <c r="L597" s="67"/>
      <c r="M597" s="67"/>
      <c r="N597" s="67"/>
      <c r="O597" s="67"/>
      <c r="P597" s="67"/>
      <c r="Q597" s="67"/>
      <c r="R597" s="67"/>
      <c r="S597" s="67"/>
      <c r="T597" s="67"/>
      <c r="U597" s="67"/>
      <c r="V597" s="67"/>
      <c r="W597" s="67"/>
      <c r="X597" s="67"/>
      <c r="Y597" s="67"/>
      <c r="Z597" s="67"/>
      <c r="AA597" s="67"/>
    </row>
    <row r="598" ht="15.75" customHeight="1">
      <c r="A598" s="67"/>
      <c r="B598" s="67"/>
      <c r="C598" s="42"/>
      <c r="D598" s="67"/>
      <c r="E598" s="67"/>
      <c r="F598" s="90"/>
      <c r="G598" s="67"/>
      <c r="H598" s="67"/>
      <c r="I598" s="67"/>
      <c r="J598" s="67"/>
      <c r="K598" s="90"/>
      <c r="L598" s="67"/>
      <c r="M598" s="67"/>
      <c r="N598" s="67"/>
      <c r="O598" s="67"/>
      <c r="P598" s="67"/>
      <c r="Q598" s="67"/>
      <c r="R598" s="67"/>
      <c r="S598" s="67"/>
      <c r="T598" s="67"/>
      <c r="U598" s="67"/>
      <c r="V598" s="67"/>
      <c r="W598" s="67"/>
      <c r="X598" s="67"/>
      <c r="Y598" s="67"/>
      <c r="Z598" s="67"/>
      <c r="AA598" s="67"/>
    </row>
    <row r="599" ht="15.75" customHeight="1">
      <c r="A599" s="67"/>
      <c r="B599" s="67"/>
      <c r="C599" s="42"/>
      <c r="D599" s="67"/>
      <c r="E599" s="67"/>
      <c r="F599" s="90"/>
      <c r="G599" s="67"/>
      <c r="H599" s="67"/>
      <c r="I599" s="67"/>
      <c r="J599" s="67"/>
      <c r="K599" s="90"/>
      <c r="L599" s="67"/>
      <c r="M599" s="67"/>
      <c r="N599" s="67"/>
      <c r="O599" s="67"/>
      <c r="P599" s="67"/>
      <c r="Q599" s="67"/>
      <c r="R599" s="67"/>
      <c r="S599" s="67"/>
      <c r="T599" s="67"/>
      <c r="U599" s="67"/>
      <c r="V599" s="67"/>
      <c r="W599" s="67"/>
      <c r="X599" s="67"/>
      <c r="Y599" s="67"/>
      <c r="Z599" s="67"/>
      <c r="AA599" s="67"/>
    </row>
    <row r="600" ht="15.75" customHeight="1">
      <c r="A600" s="67"/>
      <c r="B600" s="67"/>
      <c r="C600" s="42"/>
      <c r="D600" s="67"/>
      <c r="E600" s="67"/>
      <c r="F600" s="90"/>
      <c r="G600" s="67"/>
      <c r="H600" s="67"/>
      <c r="I600" s="67"/>
      <c r="J600" s="67"/>
      <c r="K600" s="90"/>
      <c r="L600" s="67"/>
      <c r="M600" s="67"/>
      <c r="N600" s="67"/>
      <c r="O600" s="67"/>
      <c r="P600" s="67"/>
      <c r="Q600" s="67"/>
      <c r="R600" s="67"/>
      <c r="S600" s="67"/>
      <c r="T600" s="67"/>
      <c r="U600" s="67"/>
      <c r="V600" s="67"/>
      <c r="W600" s="67"/>
      <c r="X600" s="67"/>
      <c r="Y600" s="67"/>
      <c r="Z600" s="67"/>
      <c r="AA600" s="67"/>
    </row>
    <row r="601" ht="15.75" customHeight="1">
      <c r="A601" s="67"/>
      <c r="B601" s="67"/>
      <c r="C601" s="42"/>
      <c r="D601" s="67"/>
      <c r="E601" s="67"/>
      <c r="F601" s="90"/>
      <c r="G601" s="67"/>
      <c r="H601" s="67"/>
      <c r="I601" s="67"/>
      <c r="J601" s="67"/>
      <c r="K601" s="90"/>
      <c r="L601" s="67"/>
      <c r="M601" s="67"/>
      <c r="N601" s="67"/>
      <c r="O601" s="67"/>
      <c r="P601" s="67"/>
      <c r="Q601" s="67"/>
      <c r="R601" s="67"/>
      <c r="S601" s="67"/>
      <c r="T601" s="67"/>
      <c r="U601" s="67"/>
      <c r="V601" s="67"/>
      <c r="W601" s="67"/>
      <c r="X601" s="67"/>
      <c r="Y601" s="67"/>
      <c r="Z601" s="67"/>
      <c r="AA601" s="67"/>
    </row>
    <row r="602" ht="15.75" customHeight="1">
      <c r="A602" s="67"/>
      <c r="B602" s="67"/>
      <c r="C602" s="42"/>
      <c r="D602" s="67"/>
      <c r="E602" s="67"/>
      <c r="F602" s="90"/>
      <c r="G602" s="67"/>
      <c r="H602" s="67"/>
      <c r="I602" s="67"/>
      <c r="J602" s="67"/>
      <c r="K602" s="90"/>
      <c r="L602" s="67"/>
      <c r="M602" s="67"/>
      <c r="N602" s="67"/>
      <c r="O602" s="67"/>
      <c r="P602" s="67"/>
      <c r="Q602" s="67"/>
      <c r="R602" s="67"/>
      <c r="S602" s="67"/>
      <c r="T602" s="67"/>
      <c r="U602" s="67"/>
      <c r="V602" s="67"/>
      <c r="W602" s="67"/>
      <c r="X602" s="67"/>
      <c r="Y602" s="67"/>
      <c r="Z602" s="67"/>
      <c r="AA602" s="67"/>
    </row>
    <row r="603" ht="15.75" customHeight="1">
      <c r="A603" s="67"/>
      <c r="B603" s="67"/>
      <c r="C603" s="42"/>
      <c r="D603" s="67"/>
      <c r="E603" s="67"/>
      <c r="F603" s="90"/>
      <c r="G603" s="67"/>
      <c r="H603" s="67"/>
      <c r="I603" s="67"/>
      <c r="J603" s="67"/>
      <c r="K603" s="90"/>
      <c r="L603" s="67"/>
      <c r="M603" s="67"/>
      <c r="N603" s="67"/>
      <c r="O603" s="67"/>
      <c r="P603" s="67"/>
      <c r="Q603" s="67"/>
      <c r="R603" s="67"/>
      <c r="S603" s="67"/>
      <c r="T603" s="67"/>
      <c r="U603" s="67"/>
      <c r="V603" s="67"/>
      <c r="W603" s="67"/>
      <c r="X603" s="67"/>
      <c r="Y603" s="67"/>
      <c r="Z603" s="67"/>
      <c r="AA603" s="67"/>
    </row>
    <row r="604" ht="15.75" customHeight="1">
      <c r="A604" s="67"/>
      <c r="B604" s="67"/>
      <c r="C604" s="42"/>
      <c r="D604" s="67"/>
      <c r="E604" s="67"/>
      <c r="F604" s="90"/>
      <c r="G604" s="67"/>
      <c r="H604" s="67"/>
      <c r="I604" s="67"/>
      <c r="J604" s="67"/>
      <c r="K604" s="90"/>
      <c r="L604" s="67"/>
      <c r="M604" s="67"/>
      <c r="N604" s="67"/>
      <c r="O604" s="67"/>
      <c r="P604" s="67"/>
      <c r="Q604" s="67"/>
      <c r="R604" s="67"/>
      <c r="S604" s="67"/>
      <c r="T604" s="67"/>
      <c r="U604" s="67"/>
      <c r="V604" s="67"/>
      <c r="W604" s="67"/>
      <c r="X604" s="67"/>
      <c r="Y604" s="67"/>
      <c r="Z604" s="67"/>
      <c r="AA604" s="67"/>
    </row>
    <row r="605" ht="15.75" customHeight="1">
      <c r="A605" s="67"/>
      <c r="B605" s="67"/>
      <c r="C605" s="42"/>
      <c r="D605" s="67"/>
      <c r="E605" s="67"/>
      <c r="F605" s="90"/>
      <c r="G605" s="67"/>
      <c r="H605" s="67"/>
      <c r="I605" s="67"/>
      <c r="J605" s="67"/>
      <c r="K605" s="90"/>
      <c r="L605" s="67"/>
      <c r="M605" s="67"/>
      <c r="N605" s="67"/>
      <c r="O605" s="67"/>
      <c r="P605" s="67"/>
      <c r="Q605" s="67"/>
      <c r="R605" s="67"/>
      <c r="S605" s="67"/>
      <c r="T605" s="67"/>
      <c r="U605" s="67"/>
      <c r="V605" s="67"/>
      <c r="W605" s="67"/>
      <c r="X605" s="67"/>
      <c r="Y605" s="67"/>
      <c r="Z605" s="67"/>
      <c r="AA605" s="67"/>
    </row>
    <row r="606" ht="15.75" customHeight="1">
      <c r="A606" s="67"/>
      <c r="B606" s="67"/>
      <c r="C606" s="42"/>
      <c r="D606" s="67"/>
      <c r="E606" s="67"/>
      <c r="F606" s="90"/>
      <c r="G606" s="67"/>
      <c r="H606" s="67"/>
      <c r="I606" s="67"/>
      <c r="J606" s="67"/>
      <c r="K606" s="90"/>
      <c r="L606" s="67"/>
      <c r="M606" s="67"/>
      <c r="N606" s="67"/>
      <c r="O606" s="67"/>
      <c r="P606" s="67"/>
      <c r="Q606" s="67"/>
      <c r="R606" s="67"/>
      <c r="S606" s="67"/>
      <c r="T606" s="67"/>
      <c r="U606" s="67"/>
      <c r="V606" s="67"/>
      <c r="W606" s="67"/>
      <c r="X606" s="67"/>
      <c r="Y606" s="67"/>
      <c r="Z606" s="67"/>
      <c r="AA606" s="67"/>
    </row>
    <row r="607" ht="15.75" customHeight="1">
      <c r="A607" s="67"/>
      <c r="B607" s="67"/>
      <c r="C607" s="42"/>
      <c r="D607" s="67"/>
      <c r="E607" s="67"/>
      <c r="F607" s="90"/>
      <c r="G607" s="67"/>
      <c r="H607" s="67"/>
      <c r="I607" s="67"/>
      <c r="J607" s="67"/>
      <c r="K607" s="90"/>
      <c r="L607" s="67"/>
      <c r="M607" s="67"/>
      <c r="N607" s="67"/>
      <c r="O607" s="67"/>
      <c r="P607" s="67"/>
      <c r="Q607" s="67"/>
      <c r="R607" s="67"/>
      <c r="S607" s="67"/>
      <c r="T607" s="67"/>
      <c r="U607" s="67"/>
      <c r="V607" s="67"/>
      <c r="W607" s="67"/>
      <c r="X607" s="67"/>
      <c r="Y607" s="67"/>
      <c r="Z607" s="67"/>
      <c r="AA607" s="67"/>
    </row>
    <row r="608" ht="15.75" customHeight="1">
      <c r="A608" s="67"/>
      <c r="B608" s="67"/>
      <c r="C608" s="42"/>
      <c r="D608" s="67"/>
      <c r="E608" s="67"/>
      <c r="F608" s="90"/>
      <c r="G608" s="67"/>
      <c r="H608" s="67"/>
      <c r="I608" s="67"/>
      <c r="J608" s="67"/>
      <c r="K608" s="90"/>
      <c r="L608" s="67"/>
      <c r="M608" s="67"/>
      <c r="N608" s="67"/>
      <c r="O608" s="67"/>
      <c r="P608" s="67"/>
      <c r="Q608" s="67"/>
      <c r="R608" s="67"/>
      <c r="S608" s="67"/>
      <c r="T608" s="67"/>
      <c r="U608" s="67"/>
      <c r="V608" s="67"/>
      <c r="W608" s="67"/>
      <c r="X608" s="67"/>
      <c r="Y608" s="67"/>
      <c r="Z608" s="67"/>
      <c r="AA608" s="67"/>
    </row>
    <row r="609" ht="15.75" customHeight="1">
      <c r="A609" s="67"/>
      <c r="B609" s="67"/>
      <c r="C609" s="42"/>
      <c r="D609" s="67"/>
      <c r="E609" s="67"/>
      <c r="F609" s="90"/>
      <c r="G609" s="67"/>
      <c r="H609" s="67"/>
      <c r="I609" s="67"/>
      <c r="J609" s="67"/>
      <c r="K609" s="90"/>
      <c r="L609" s="67"/>
      <c r="M609" s="67"/>
      <c r="N609" s="67"/>
      <c r="O609" s="67"/>
      <c r="P609" s="67"/>
      <c r="Q609" s="67"/>
      <c r="R609" s="67"/>
      <c r="S609" s="67"/>
      <c r="T609" s="67"/>
      <c r="U609" s="67"/>
      <c r="V609" s="67"/>
      <c r="W609" s="67"/>
      <c r="X609" s="67"/>
      <c r="Y609" s="67"/>
      <c r="Z609" s="67"/>
      <c r="AA609" s="67"/>
    </row>
    <row r="610" ht="15.75" customHeight="1">
      <c r="A610" s="67"/>
      <c r="B610" s="67"/>
      <c r="C610" s="42"/>
      <c r="D610" s="67"/>
      <c r="E610" s="67"/>
      <c r="F610" s="90"/>
      <c r="G610" s="67"/>
      <c r="H610" s="67"/>
      <c r="I610" s="67"/>
      <c r="J610" s="67"/>
      <c r="K610" s="90"/>
      <c r="L610" s="67"/>
      <c r="M610" s="67"/>
      <c r="N610" s="67"/>
      <c r="O610" s="67"/>
      <c r="P610" s="67"/>
      <c r="Q610" s="67"/>
      <c r="R610" s="67"/>
      <c r="S610" s="67"/>
      <c r="T610" s="67"/>
      <c r="U610" s="67"/>
      <c r="V610" s="67"/>
      <c r="W610" s="67"/>
      <c r="X610" s="67"/>
      <c r="Y610" s="67"/>
      <c r="Z610" s="67"/>
      <c r="AA610" s="67"/>
    </row>
    <row r="611" ht="15.75" customHeight="1">
      <c r="A611" s="67"/>
      <c r="B611" s="67"/>
      <c r="C611" s="42"/>
      <c r="D611" s="67"/>
      <c r="E611" s="67"/>
      <c r="F611" s="90"/>
      <c r="G611" s="67"/>
      <c r="H611" s="67"/>
      <c r="I611" s="67"/>
      <c r="J611" s="67"/>
      <c r="K611" s="90"/>
      <c r="L611" s="67"/>
      <c r="M611" s="67"/>
      <c r="N611" s="67"/>
      <c r="O611" s="67"/>
      <c r="P611" s="67"/>
      <c r="Q611" s="67"/>
      <c r="R611" s="67"/>
      <c r="S611" s="67"/>
      <c r="T611" s="67"/>
      <c r="U611" s="67"/>
      <c r="V611" s="67"/>
      <c r="W611" s="67"/>
      <c r="X611" s="67"/>
      <c r="Y611" s="67"/>
      <c r="Z611" s="67"/>
      <c r="AA611" s="67"/>
    </row>
    <row r="612" ht="15.75" customHeight="1">
      <c r="A612" s="67"/>
      <c r="B612" s="67"/>
      <c r="C612" s="42"/>
      <c r="D612" s="67"/>
      <c r="E612" s="67"/>
      <c r="F612" s="90"/>
      <c r="G612" s="67"/>
      <c r="H612" s="67"/>
      <c r="I612" s="67"/>
      <c r="J612" s="67"/>
      <c r="K612" s="90"/>
      <c r="L612" s="67"/>
      <c r="M612" s="67"/>
      <c r="N612" s="67"/>
      <c r="O612" s="67"/>
      <c r="P612" s="67"/>
      <c r="Q612" s="67"/>
      <c r="R612" s="67"/>
      <c r="S612" s="67"/>
      <c r="T612" s="67"/>
      <c r="U612" s="67"/>
      <c r="V612" s="67"/>
      <c r="W612" s="67"/>
      <c r="X612" s="67"/>
      <c r="Y612" s="67"/>
      <c r="Z612" s="67"/>
      <c r="AA612" s="67"/>
    </row>
    <row r="613" ht="15.75" customHeight="1">
      <c r="A613" s="67"/>
      <c r="B613" s="67"/>
      <c r="C613" s="42"/>
      <c r="D613" s="67"/>
      <c r="E613" s="67"/>
      <c r="F613" s="90"/>
      <c r="G613" s="67"/>
      <c r="H613" s="67"/>
      <c r="I613" s="67"/>
      <c r="J613" s="67"/>
      <c r="K613" s="90"/>
      <c r="L613" s="67"/>
      <c r="M613" s="67"/>
      <c r="N613" s="67"/>
      <c r="O613" s="67"/>
      <c r="P613" s="67"/>
      <c r="Q613" s="67"/>
      <c r="R613" s="67"/>
      <c r="S613" s="67"/>
      <c r="T613" s="67"/>
      <c r="U613" s="67"/>
      <c r="V613" s="67"/>
      <c r="W613" s="67"/>
      <c r="X613" s="67"/>
      <c r="Y613" s="67"/>
      <c r="Z613" s="67"/>
      <c r="AA613" s="67"/>
    </row>
    <row r="614" ht="15.75" customHeight="1">
      <c r="A614" s="67"/>
      <c r="B614" s="67"/>
      <c r="C614" s="42"/>
      <c r="D614" s="67"/>
      <c r="E614" s="67"/>
      <c r="F614" s="90"/>
      <c r="G614" s="67"/>
      <c r="H614" s="67"/>
      <c r="I614" s="67"/>
      <c r="J614" s="67"/>
      <c r="K614" s="90"/>
      <c r="L614" s="67"/>
      <c r="M614" s="67"/>
      <c r="N614" s="67"/>
      <c r="O614" s="67"/>
      <c r="P614" s="67"/>
      <c r="Q614" s="67"/>
      <c r="R614" s="67"/>
      <c r="S614" s="67"/>
      <c r="T614" s="67"/>
      <c r="U614" s="67"/>
      <c r="V614" s="67"/>
      <c r="W614" s="67"/>
      <c r="X614" s="67"/>
      <c r="Y614" s="67"/>
      <c r="Z614" s="67"/>
      <c r="AA614" s="67"/>
    </row>
    <row r="615" ht="15.75" customHeight="1">
      <c r="A615" s="67"/>
      <c r="B615" s="67"/>
      <c r="C615" s="42"/>
      <c r="D615" s="67"/>
      <c r="E615" s="67"/>
      <c r="F615" s="90"/>
      <c r="G615" s="67"/>
      <c r="H615" s="67"/>
      <c r="I615" s="67"/>
      <c r="J615" s="67"/>
      <c r="K615" s="90"/>
      <c r="L615" s="67"/>
      <c r="M615" s="67"/>
      <c r="N615" s="67"/>
      <c r="O615" s="67"/>
      <c r="P615" s="67"/>
      <c r="Q615" s="67"/>
      <c r="R615" s="67"/>
      <c r="S615" s="67"/>
      <c r="T615" s="67"/>
      <c r="U615" s="67"/>
      <c r="V615" s="67"/>
      <c r="W615" s="67"/>
      <c r="X615" s="67"/>
      <c r="Y615" s="67"/>
      <c r="Z615" s="67"/>
      <c r="AA615" s="67"/>
    </row>
    <row r="616" ht="15.75" customHeight="1">
      <c r="A616" s="67"/>
      <c r="B616" s="67"/>
      <c r="C616" s="42"/>
      <c r="D616" s="67"/>
      <c r="E616" s="67"/>
      <c r="F616" s="90"/>
      <c r="G616" s="67"/>
      <c r="H616" s="67"/>
      <c r="I616" s="67"/>
      <c r="J616" s="67"/>
      <c r="K616" s="90"/>
      <c r="L616" s="67"/>
      <c r="M616" s="67"/>
      <c r="N616" s="67"/>
      <c r="O616" s="67"/>
      <c r="P616" s="67"/>
      <c r="Q616" s="67"/>
      <c r="R616" s="67"/>
      <c r="S616" s="67"/>
      <c r="T616" s="67"/>
      <c r="U616" s="67"/>
      <c r="V616" s="67"/>
      <c r="W616" s="67"/>
      <c r="X616" s="67"/>
      <c r="Y616" s="67"/>
      <c r="Z616" s="67"/>
      <c r="AA616" s="67"/>
    </row>
    <row r="617" ht="15.75" customHeight="1">
      <c r="A617" s="67"/>
      <c r="B617" s="67"/>
      <c r="C617" s="42"/>
      <c r="D617" s="67"/>
      <c r="E617" s="67"/>
      <c r="F617" s="90"/>
      <c r="G617" s="67"/>
      <c r="H617" s="67"/>
      <c r="I617" s="67"/>
      <c r="J617" s="67"/>
      <c r="K617" s="90"/>
      <c r="L617" s="67"/>
      <c r="M617" s="67"/>
      <c r="N617" s="67"/>
      <c r="O617" s="67"/>
      <c r="P617" s="67"/>
      <c r="Q617" s="67"/>
      <c r="R617" s="67"/>
      <c r="S617" s="67"/>
      <c r="T617" s="67"/>
      <c r="U617" s="67"/>
      <c r="V617" s="67"/>
      <c r="W617" s="67"/>
      <c r="X617" s="67"/>
      <c r="Y617" s="67"/>
      <c r="Z617" s="67"/>
      <c r="AA617" s="67"/>
    </row>
    <row r="618" ht="15.75" customHeight="1">
      <c r="A618" s="67"/>
      <c r="B618" s="67"/>
      <c r="C618" s="42"/>
      <c r="D618" s="67"/>
      <c r="E618" s="67"/>
      <c r="F618" s="90"/>
      <c r="G618" s="67"/>
      <c r="H618" s="67"/>
      <c r="I618" s="67"/>
      <c r="J618" s="67"/>
      <c r="K618" s="90"/>
      <c r="L618" s="67"/>
      <c r="M618" s="67"/>
      <c r="N618" s="67"/>
      <c r="O618" s="67"/>
      <c r="P618" s="67"/>
      <c r="Q618" s="67"/>
      <c r="R618" s="67"/>
      <c r="S618" s="67"/>
      <c r="T618" s="67"/>
      <c r="U618" s="67"/>
      <c r="V618" s="67"/>
      <c r="W618" s="67"/>
      <c r="X618" s="67"/>
      <c r="Y618" s="67"/>
      <c r="Z618" s="67"/>
      <c r="AA618" s="67"/>
    </row>
    <row r="619" ht="15.75" customHeight="1">
      <c r="A619" s="67"/>
      <c r="B619" s="67"/>
      <c r="C619" s="42"/>
      <c r="D619" s="67"/>
      <c r="E619" s="67"/>
      <c r="F619" s="90"/>
      <c r="G619" s="67"/>
      <c r="H619" s="67"/>
      <c r="I619" s="67"/>
      <c r="J619" s="67"/>
      <c r="K619" s="90"/>
      <c r="L619" s="67"/>
      <c r="M619" s="67"/>
      <c r="N619" s="67"/>
      <c r="O619" s="67"/>
      <c r="P619" s="67"/>
      <c r="Q619" s="67"/>
      <c r="R619" s="67"/>
      <c r="S619" s="67"/>
      <c r="T619" s="67"/>
      <c r="U619" s="67"/>
      <c r="V619" s="67"/>
      <c r="W619" s="67"/>
      <c r="X619" s="67"/>
      <c r="Y619" s="67"/>
      <c r="Z619" s="67"/>
      <c r="AA619" s="67"/>
    </row>
    <row r="620" ht="15.75" customHeight="1">
      <c r="A620" s="67"/>
      <c r="B620" s="67"/>
      <c r="C620" s="42"/>
      <c r="D620" s="67"/>
      <c r="E620" s="67"/>
      <c r="F620" s="90"/>
      <c r="G620" s="67"/>
      <c r="H620" s="67"/>
      <c r="I620" s="67"/>
      <c r="J620" s="67"/>
      <c r="K620" s="90"/>
      <c r="L620" s="67"/>
      <c r="M620" s="67"/>
      <c r="N620" s="67"/>
      <c r="O620" s="67"/>
      <c r="P620" s="67"/>
      <c r="Q620" s="67"/>
      <c r="R620" s="67"/>
      <c r="S620" s="67"/>
      <c r="T620" s="67"/>
      <c r="U620" s="67"/>
      <c r="V620" s="67"/>
      <c r="W620" s="67"/>
      <c r="X620" s="67"/>
      <c r="Y620" s="67"/>
      <c r="Z620" s="67"/>
      <c r="AA620" s="67"/>
    </row>
    <row r="621" ht="15.75" customHeight="1">
      <c r="A621" s="67"/>
      <c r="B621" s="67"/>
      <c r="C621" s="42"/>
      <c r="D621" s="67"/>
      <c r="E621" s="67"/>
      <c r="F621" s="90"/>
      <c r="G621" s="67"/>
      <c r="H621" s="67"/>
      <c r="I621" s="67"/>
      <c r="J621" s="67"/>
      <c r="K621" s="90"/>
      <c r="L621" s="67"/>
      <c r="M621" s="67"/>
      <c r="N621" s="67"/>
      <c r="O621" s="67"/>
      <c r="P621" s="67"/>
      <c r="Q621" s="67"/>
      <c r="R621" s="67"/>
      <c r="S621" s="67"/>
      <c r="T621" s="67"/>
      <c r="U621" s="67"/>
      <c r="V621" s="67"/>
      <c r="W621" s="67"/>
      <c r="X621" s="67"/>
      <c r="Y621" s="67"/>
      <c r="Z621" s="67"/>
      <c r="AA621" s="67"/>
    </row>
    <row r="622" ht="15.75" customHeight="1">
      <c r="A622" s="67"/>
      <c r="B622" s="67"/>
      <c r="C622" s="42"/>
      <c r="D622" s="67"/>
      <c r="E622" s="67"/>
      <c r="F622" s="90"/>
      <c r="G622" s="67"/>
      <c r="H622" s="67"/>
      <c r="I622" s="67"/>
      <c r="J622" s="67"/>
      <c r="K622" s="90"/>
      <c r="L622" s="67"/>
      <c r="M622" s="67"/>
      <c r="N622" s="67"/>
      <c r="O622" s="67"/>
      <c r="P622" s="67"/>
      <c r="Q622" s="67"/>
      <c r="R622" s="67"/>
      <c r="S622" s="67"/>
      <c r="T622" s="67"/>
      <c r="U622" s="67"/>
      <c r="V622" s="67"/>
      <c r="W622" s="67"/>
      <c r="X622" s="67"/>
      <c r="Y622" s="67"/>
      <c r="Z622" s="67"/>
      <c r="AA622" s="67"/>
    </row>
    <row r="623" ht="15.75" customHeight="1">
      <c r="A623" s="67"/>
      <c r="B623" s="67"/>
      <c r="C623" s="42"/>
      <c r="D623" s="67"/>
      <c r="E623" s="67"/>
      <c r="F623" s="90"/>
      <c r="G623" s="67"/>
      <c r="H623" s="67"/>
      <c r="I623" s="67"/>
      <c r="J623" s="67"/>
      <c r="K623" s="90"/>
      <c r="L623" s="67"/>
      <c r="M623" s="67"/>
      <c r="N623" s="67"/>
      <c r="O623" s="67"/>
      <c r="P623" s="67"/>
      <c r="Q623" s="67"/>
      <c r="R623" s="67"/>
      <c r="S623" s="67"/>
      <c r="T623" s="67"/>
      <c r="U623" s="67"/>
      <c r="V623" s="67"/>
      <c r="W623" s="67"/>
      <c r="X623" s="67"/>
      <c r="Y623" s="67"/>
      <c r="Z623" s="67"/>
      <c r="AA623" s="67"/>
    </row>
    <row r="624" ht="15.75" customHeight="1">
      <c r="A624" s="67"/>
      <c r="B624" s="67"/>
      <c r="C624" s="42"/>
      <c r="D624" s="67"/>
      <c r="E624" s="67"/>
      <c r="F624" s="90"/>
      <c r="G624" s="67"/>
      <c r="H624" s="67"/>
      <c r="I624" s="67"/>
      <c r="J624" s="67"/>
      <c r="K624" s="90"/>
      <c r="L624" s="67"/>
      <c r="M624" s="67"/>
      <c r="N624" s="67"/>
      <c r="O624" s="67"/>
      <c r="P624" s="67"/>
      <c r="Q624" s="67"/>
      <c r="R624" s="67"/>
      <c r="S624" s="67"/>
      <c r="T624" s="67"/>
      <c r="U624" s="67"/>
      <c r="V624" s="67"/>
      <c r="W624" s="67"/>
      <c r="X624" s="67"/>
      <c r="Y624" s="67"/>
      <c r="Z624" s="67"/>
      <c r="AA624" s="67"/>
    </row>
    <row r="625" ht="15.75" customHeight="1">
      <c r="A625" s="67"/>
      <c r="B625" s="67"/>
      <c r="C625" s="42"/>
      <c r="D625" s="67"/>
      <c r="E625" s="67"/>
      <c r="F625" s="90"/>
      <c r="G625" s="67"/>
      <c r="H625" s="67"/>
      <c r="I625" s="67"/>
      <c r="J625" s="67"/>
      <c r="K625" s="90"/>
      <c r="L625" s="67"/>
      <c r="M625" s="67"/>
      <c r="N625" s="67"/>
      <c r="O625" s="67"/>
      <c r="P625" s="67"/>
      <c r="Q625" s="67"/>
      <c r="R625" s="67"/>
      <c r="S625" s="67"/>
      <c r="T625" s="67"/>
      <c r="U625" s="67"/>
      <c r="V625" s="67"/>
      <c r="W625" s="67"/>
      <c r="X625" s="67"/>
      <c r="Y625" s="67"/>
      <c r="Z625" s="67"/>
      <c r="AA625" s="67"/>
    </row>
    <row r="626" ht="15.75" customHeight="1">
      <c r="A626" s="67"/>
      <c r="B626" s="67"/>
      <c r="C626" s="42"/>
      <c r="D626" s="67"/>
      <c r="E626" s="67"/>
      <c r="F626" s="90"/>
      <c r="G626" s="67"/>
      <c r="H626" s="67"/>
      <c r="I626" s="67"/>
      <c r="J626" s="67"/>
      <c r="K626" s="90"/>
      <c r="L626" s="67"/>
      <c r="M626" s="67"/>
      <c r="N626" s="67"/>
      <c r="O626" s="67"/>
      <c r="P626" s="67"/>
      <c r="Q626" s="67"/>
      <c r="R626" s="67"/>
      <c r="S626" s="67"/>
      <c r="T626" s="67"/>
      <c r="U626" s="67"/>
      <c r="V626" s="67"/>
      <c r="W626" s="67"/>
      <c r="X626" s="67"/>
      <c r="Y626" s="67"/>
      <c r="Z626" s="67"/>
      <c r="AA626" s="67"/>
    </row>
    <row r="627" ht="15.75" customHeight="1">
      <c r="A627" s="67"/>
      <c r="B627" s="67"/>
      <c r="C627" s="42"/>
      <c r="D627" s="67"/>
      <c r="E627" s="67"/>
      <c r="F627" s="90"/>
      <c r="G627" s="67"/>
      <c r="H627" s="67"/>
      <c r="I627" s="67"/>
      <c r="J627" s="67"/>
      <c r="K627" s="90"/>
      <c r="L627" s="67"/>
      <c r="M627" s="67"/>
      <c r="N627" s="67"/>
      <c r="O627" s="67"/>
      <c r="P627" s="67"/>
      <c r="Q627" s="67"/>
      <c r="R627" s="67"/>
      <c r="S627" s="67"/>
      <c r="T627" s="67"/>
      <c r="U627" s="67"/>
      <c r="V627" s="67"/>
      <c r="W627" s="67"/>
      <c r="X627" s="67"/>
      <c r="Y627" s="67"/>
      <c r="Z627" s="67"/>
      <c r="AA627" s="67"/>
    </row>
    <row r="628" ht="15.75" customHeight="1">
      <c r="A628" s="67"/>
      <c r="B628" s="67"/>
      <c r="C628" s="42"/>
      <c r="D628" s="67"/>
      <c r="E628" s="67"/>
      <c r="F628" s="90"/>
      <c r="G628" s="67"/>
      <c r="H628" s="67"/>
      <c r="I628" s="67"/>
      <c r="J628" s="67"/>
      <c r="K628" s="90"/>
      <c r="L628" s="67"/>
      <c r="M628" s="67"/>
      <c r="N628" s="67"/>
      <c r="O628" s="67"/>
      <c r="P628" s="67"/>
      <c r="Q628" s="67"/>
      <c r="R628" s="67"/>
      <c r="S628" s="67"/>
      <c r="T628" s="67"/>
      <c r="U628" s="67"/>
      <c r="V628" s="67"/>
      <c r="W628" s="67"/>
      <c r="X628" s="67"/>
      <c r="Y628" s="67"/>
      <c r="Z628" s="67"/>
      <c r="AA628" s="67"/>
    </row>
    <row r="629" ht="15.75" customHeight="1">
      <c r="A629" s="67"/>
      <c r="B629" s="67"/>
      <c r="C629" s="42"/>
      <c r="D629" s="67"/>
      <c r="E629" s="67"/>
      <c r="F629" s="90"/>
      <c r="G629" s="67"/>
      <c r="H629" s="67"/>
      <c r="I629" s="67"/>
      <c r="J629" s="67"/>
      <c r="K629" s="90"/>
      <c r="L629" s="67"/>
      <c r="M629" s="67"/>
      <c r="N629" s="67"/>
      <c r="O629" s="67"/>
      <c r="P629" s="67"/>
      <c r="Q629" s="67"/>
      <c r="R629" s="67"/>
      <c r="S629" s="67"/>
      <c r="T629" s="67"/>
      <c r="U629" s="67"/>
      <c r="V629" s="67"/>
      <c r="W629" s="67"/>
      <c r="X629" s="67"/>
      <c r="Y629" s="67"/>
      <c r="Z629" s="67"/>
      <c r="AA629" s="67"/>
    </row>
    <row r="630" ht="15.75" customHeight="1">
      <c r="A630" s="67"/>
      <c r="B630" s="67"/>
      <c r="C630" s="42"/>
      <c r="D630" s="67"/>
      <c r="E630" s="67"/>
      <c r="F630" s="90"/>
      <c r="G630" s="67"/>
      <c r="H630" s="67"/>
      <c r="I630" s="67"/>
      <c r="J630" s="67"/>
      <c r="K630" s="90"/>
      <c r="L630" s="67"/>
      <c r="M630" s="67"/>
      <c r="N630" s="67"/>
      <c r="O630" s="67"/>
      <c r="P630" s="67"/>
      <c r="Q630" s="67"/>
      <c r="R630" s="67"/>
      <c r="S630" s="67"/>
      <c r="T630" s="67"/>
      <c r="U630" s="67"/>
      <c r="V630" s="67"/>
      <c r="W630" s="67"/>
      <c r="X630" s="67"/>
      <c r="Y630" s="67"/>
      <c r="Z630" s="67"/>
      <c r="AA630" s="67"/>
    </row>
    <row r="631" ht="15.75" customHeight="1">
      <c r="A631" s="67"/>
      <c r="B631" s="67"/>
      <c r="C631" s="42"/>
      <c r="D631" s="67"/>
      <c r="E631" s="67"/>
      <c r="F631" s="90"/>
      <c r="G631" s="67"/>
      <c r="H631" s="67"/>
      <c r="I631" s="67"/>
      <c r="J631" s="67"/>
      <c r="K631" s="90"/>
      <c r="L631" s="67"/>
      <c r="M631" s="67"/>
      <c r="N631" s="67"/>
      <c r="O631" s="67"/>
      <c r="P631" s="67"/>
      <c r="Q631" s="67"/>
      <c r="R631" s="67"/>
      <c r="S631" s="67"/>
      <c r="T631" s="67"/>
      <c r="U631" s="67"/>
      <c r="V631" s="67"/>
      <c r="W631" s="67"/>
      <c r="X631" s="67"/>
      <c r="Y631" s="67"/>
      <c r="Z631" s="67"/>
      <c r="AA631" s="67"/>
    </row>
    <row r="632" ht="15.75" customHeight="1">
      <c r="A632" s="67"/>
      <c r="B632" s="67"/>
      <c r="C632" s="42"/>
      <c r="D632" s="67"/>
      <c r="E632" s="67"/>
      <c r="F632" s="90"/>
      <c r="G632" s="67"/>
      <c r="H632" s="67"/>
      <c r="I632" s="67"/>
      <c r="J632" s="67"/>
      <c r="K632" s="90"/>
      <c r="L632" s="67"/>
      <c r="M632" s="67"/>
      <c r="N632" s="67"/>
      <c r="O632" s="67"/>
      <c r="P632" s="67"/>
      <c r="Q632" s="67"/>
      <c r="R632" s="67"/>
      <c r="S632" s="67"/>
      <c r="T632" s="67"/>
      <c r="U632" s="67"/>
      <c r="V632" s="67"/>
      <c r="W632" s="67"/>
      <c r="X632" s="67"/>
      <c r="Y632" s="67"/>
      <c r="Z632" s="67"/>
      <c r="AA632" s="67"/>
    </row>
    <row r="633" ht="15.75" customHeight="1">
      <c r="A633" s="67"/>
      <c r="B633" s="67"/>
      <c r="C633" s="42"/>
      <c r="D633" s="67"/>
      <c r="E633" s="67"/>
      <c r="F633" s="90"/>
      <c r="G633" s="67"/>
      <c r="H633" s="67"/>
      <c r="I633" s="67"/>
      <c r="J633" s="67"/>
      <c r="K633" s="90"/>
      <c r="L633" s="67"/>
      <c r="M633" s="67"/>
      <c r="N633" s="67"/>
      <c r="O633" s="67"/>
      <c r="P633" s="67"/>
      <c r="Q633" s="67"/>
      <c r="R633" s="67"/>
      <c r="S633" s="67"/>
      <c r="T633" s="67"/>
      <c r="U633" s="67"/>
      <c r="V633" s="67"/>
      <c r="W633" s="67"/>
      <c r="X633" s="67"/>
      <c r="Y633" s="67"/>
      <c r="Z633" s="67"/>
      <c r="AA633" s="67"/>
    </row>
    <row r="634" ht="15.75" customHeight="1">
      <c r="A634" s="67"/>
      <c r="B634" s="67"/>
      <c r="C634" s="42"/>
      <c r="D634" s="67"/>
      <c r="E634" s="67"/>
      <c r="F634" s="90"/>
      <c r="G634" s="67"/>
      <c r="H634" s="67"/>
      <c r="I634" s="67"/>
      <c r="J634" s="67"/>
      <c r="K634" s="90"/>
      <c r="L634" s="67"/>
      <c r="M634" s="67"/>
      <c r="N634" s="67"/>
      <c r="O634" s="67"/>
      <c r="P634" s="67"/>
      <c r="Q634" s="67"/>
      <c r="R634" s="67"/>
      <c r="S634" s="67"/>
      <c r="T634" s="67"/>
      <c r="U634" s="67"/>
      <c r="V634" s="67"/>
      <c r="W634" s="67"/>
      <c r="X634" s="67"/>
      <c r="Y634" s="67"/>
      <c r="Z634" s="67"/>
      <c r="AA634" s="67"/>
    </row>
    <row r="635" ht="15.75" customHeight="1">
      <c r="A635" s="67"/>
      <c r="B635" s="67"/>
      <c r="C635" s="42"/>
      <c r="D635" s="67"/>
      <c r="E635" s="67"/>
      <c r="F635" s="90"/>
      <c r="G635" s="67"/>
      <c r="H635" s="67"/>
      <c r="I635" s="67"/>
      <c r="J635" s="67"/>
      <c r="K635" s="90"/>
      <c r="L635" s="67"/>
      <c r="M635" s="67"/>
      <c r="N635" s="67"/>
      <c r="O635" s="67"/>
      <c r="P635" s="67"/>
      <c r="Q635" s="67"/>
      <c r="R635" s="67"/>
      <c r="S635" s="67"/>
      <c r="T635" s="67"/>
      <c r="U635" s="67"/>
      <c r="V635" s="67"/>
      <c r="W635" s="67"/>
      <c r="X635" s="67"/>
      <c r="Y635" s="67"/>
      <c r="Z635" s="67"/>
      <c r="AA635" s="67"/>
    </row>
    <row r="636" ht="15.75" customHeight="1">
      <c r="A636" s="67"/>
      <c r="B636" s="67"/>
      <c r="C636" s="42"/>
      <c r="D636" s="67"/>
      <c r="E636" s="67"/>
      <c r="F636" s="90"/>
      <c r="G636" s="67"/>
      <c r="H636" s="67"/>
      <c r="I636" s="67"/>
      <c r="J636" s="67"/>
      <c r="K636" s="90"/>
      <c r="L636" s="67"/>
      <c r="M636" s="67"/>
      <c r="N636" s="67"/>
      <c r="O636" s="67"/>
      <c r="P636" s="67"/>
      <c r="Q636" s="67"/>
      <c r="R636" s="67"/>
      <c r="S636" s="67"/>
      <c r="T636" s="67"/>
      <c r="U636" s="67"/>
      <c r="V636" s="67"/>
      <c r="W636" s="67"/>
      <c r="X636" s="67"/>
      <c r="Y636" s="67"/>
      <c r="Z636" s="67"/>
      <c r="AA636" s="67"/>
    </row>
    <row r="637" ht="15.75" customHeight="1">
      <c r="A637" s="67"/>
      <c r="B637" s="67"/>
      <c r="C637" s="42"/>
      <c r="D637" s="67"/>
      <c r="E637" s="67"/>
      <c r="F637" s="90"/>
      <c r="G637" s="67"/>
      <c r="H637" s="67"/>
      <c r="I637" s="67"/>
      <c r="J637" s="67"/>
      <c r="K637" s="90"/>
      <c r="L637" s="67"/>
      <c r="M637" s="67"/>
      <c r="N637" s="67"/>
      <c r="O637" s="67"/>
      <c r="P637" s="67"/>
      <c r="Q637" s="67"/>
      <c r="R637" s="67"/>
      <c r="S637" s="67"/>
      <c r="T637" s="67"/>
      <c r="U637" s="67"/>
      <c r="V637" s="67"/>
      <c r="W637" s="67"/>
      <c r="X637" s="67"/>
      <c r="Y637" s="67"/>
      <c r="Z637" s="67"/>
      <c r="AA637" s="67"/>
    </row>
    <row r="638" ht="15.75" customHeight="1">
      <c r="A638" s="67"/>
      <c r="B638" s="67"/>
      <c r="C638" s="42"/>
      <c r="D638" s="67"/>
      <c r="E638" s="67"/>
      <c r="F638" s="90"/>
      <c r="G638" s="67"/>
      <c r="H638" s="67"/>
      <c r="I638" s="67"/>
      <c r="J638" s="67"/>
      <c r="K638" s="90"/>
      <c r="L638" s="67"/>
      <c r="M638" s="67"/>
      <c r="N638" s="67"/>
      <c r="O638" s="67"/>
      <c r="P638" s="67"/>
      <c r="Q638" s="67"/>
      <c r="R638" s="67"/>
      <c r="S638" s="67"/>
      <c r="T638" s="67"/>
      <c r="U638" s="67"/>
      <c r="V638" s="67"/>
      <c r="W638" s="67"/>
      <c r="X638" s="67"/>
      <c r="Y638" s="67"/>
      <c r="Z638" s="67"/>
      <c r="AA638" s="67"/>
    </row>
    <row r="639" ht="15.75" customHeight="1">
      <c r="A639" s="67"/>
      <c r="B639" s="67"/>
      <c r="C639" s="42"/>
      <c r="D639" s="67"/>
      <c r="E639" s="67"/>
      <c r="F639" s="90"/>
      <c r="G639" s="67"/>
      <c r="H639" s="67"/>
      <c r="I639" s="67"/>
      <c r="J639" s="67"/>
      <c r="K639" s="90"/>
      <c r="L639" s="67"/>
      <c r="M639" s="67"/>
      <c r="N639" s="67"/>
      <c r="O639" s="67"/>
      <c r="P639" s="67"/>
      <c r="Q639" s="67"/>
      <c r="R639" s="67"/>
      <c r="S639" s="67"/>
      <c r="T639" s="67"/>
      <c r="U639" s="67"/>
      <c r="V639" s="67"/>
      <c r="W639" s="67"/>
      <c r="X639" s="67"/>
      <c r="Y639" s="67"/>
      <c r="Z639" s="67"/>
      <c r="AA639" s="67"/>
    </row>
    <row r="640" ht="15.75" customHeight="1">
      <c r="A640" s="67"/>
      <c r="B640" s="67"/>
      <c r="C640" s="42"/>
      <c r="D640" s="67"/>
      <c r="E640" s="67"/>
      <c r="F640" s="90"/>
      <c r="G640" s="67"/>
      <c r="H640" s="67"/>
      <c r="I640" s="67"/>
      <c r="J640" s="67"/>
      <c r="K640" s="90"/>
      <c r="L640" s="67"/>
      <c r="M640" s="67"/>
      <c r="N640" s="67"/>
      <c r="O640" s="67"/>
      <c r="P640" s="67"/>
      <c r="Q640" s="67"/>
      <c r="R640" s="67"/>
      <c r="S640" s="67"/>
      <c r="T640" s="67"/>
      <c r="U640" s="67"/>
      <c r="V640" s="67"/>
      <c r="W640" s="67"/>
      <c r="X640" s="67"/>
      <c r="Y640" s="67"/>
      <c r="Z640" s="67"/>
      <c r="AA640" s="67"/>
    </row>
    <row r="641" ht="15.75" customHeight="1">
      <c r="A641" s="67"/>
      <c r="B641" s="67"/>
      <c r="C641" s="42"/>
      <c r="D641" s="67"/>
      <c r="E641" s="67"/>
      <c r="F641" s="90"/>
      <c r="G641" s="67"/>
      <c r="H641" s="67"/>
      <c r="I641" s="67"/>
      <c r="J641" s="67"/>
      <c r="K641" s="90"/>
      <c r="L641" s="67"/>
      <c r="M641" s="67"/>
      <c r="N641" s="67"/>
      <c r="O641" s="67"/>
      <c r="P641" s="67"/>
      <c r="Q641" s="67"/>
      <c r="R641" s="67"/>
      <c r="S641" s="67"/>
      <c r="T641" s="67"/>
      <c r="U641" s="67"/>
      <c r="V641" s="67"/>
      <c r="W641" s="67"/>
      <c r="X641" s="67"/>
      <c r="Y641" s="67"/>
      <c r="Z641" s="67"/>
      <c r="AA641" s="67"/>
    </row>
    <row r="642" ht="15.75" customHeight="1">
      <c r="A642" s="67"/>
      <c r="B642" s="67"/>
      <c r="C642" s="42"/>
      <c r="D642" s="67"/>
      <c r="E642" s="67"/>
      <c r="F642" s="90"/>
      <c r="G642" s="67"/>
      <c r="H642" s="67"/>
      <c r="I642" s="67"/>
      <c r="J642" s="67"/>
      <c r="K642" s="90"/>
      <c r="L642" s="67"/>
      <c r="M642" s="67"/>
      <c r="N642" s="67"/>
      <c r="O642" s="67"/>
      <c r="P642" s="67"/>
      <c r="Q642" s="67"/>
      <c r="R642" s="67"/>
      <c r="S642" s="67"/>
      <c r="T642" s="67"/>
      <c r="U642" s="67"/>
      <c r="V642" s="67"/>
      <c r="W642" s="67"/>
      <c r="X642" s="67"/>
      <c r="Y642" s="67"/>
      <c r="Z642" s="67"/>
      <c r="AA642" s="67"/>
    </row>
    <row r="643" ht="15.75" customHeight="1">
      <c r="A643" s="67"/>
      <c r="B643" s="67"/>
      <c r="C643" s="42"/>
      <c r="D643" s="67"/>
      <c r="E643" s="67"/>
      <c r="F643" s="90"/>
      <c r="G643" s="67"/>
      <c r="H643" s="67"/>
      <c r="I643" s="67"/>
      <c r="J643" s="67"/>
      <c r="K643" s="90"/>
      <c r="L643" s="67"/>
      <c r="M643" s="67"/>
      <c r="N643" s="67"/>
      <c r="O643" s="67"/>
      <c r="P643" s="67"/>
      <c r="Q643" s="67"/>
      <c r="R643" s="67"/>
      <c r="S643" s="67"/>
      <c r="T643" s="67"/>
      <c r="U643" s="67"/>
      <c r="V643" s="67"/>
      <c r="W643" s="67"/>
      <c r="X643" s="67"/>
      <c r="Y643" s="67"/>
      <c r="Z643" s="67"/>
      <c r="AA643" s="67"/>
    </row>
    <row r="644" ht="15.75" customHeight="1">
      <c r="A644" s="67"/>
      <c r="B644" s="67"/>
      <c r="C644" s="42"/>
      <c r="D644" s="67"/>
      <c r="E644" s="67"/>
      <c r="F644" s="90"/>
      <c r="G644" s="67"/>
      <c r="H644" s="67"/>
      <c r="I644" s="67"/>
      <c r="J644" s="67"/>
      <c r="K644" s="90"/>
      <c r="L644" s="67"/>
      <c r="M644" s="67"/>
      <c r="N644" s="67"/>
      <c r="O644" s="67"/>
      <c r="P644" s="67"/>
      <c r="Q644" s="67"/>
      <c r="R644" s="67"/>
      <c r="S644" s="67"/>
      <c r="T644" s="67"/>
      <c r="U644" s="67"/>
      <c r="V644" s="67"/>
      <c r="W644" s="67"/>
      <c r="X644" s="67"/>
      <c r="Y644" s="67"/>
      <c r="Z644" s="67"/>
      <c r="AA644" s="67"/>
    </row>
    <row r="645" ht="15.75" customHeight="1">
      <c r="A645" s="67"/>
      <c r="B645" s="67"/>
      <c r="C645" s="42"/>
      <c r="D645" s="67"/>
      <c r="E645" s="67"/>
      <c r="F645" s="90"/>
      <c r="G645" s="67"/>
      <c r="H645" s="67"/>
      <c r="I645" s="67"/>
      <c r="J645" s="67"/>
      <c r="K645" s="90"/>
      <c r="L645" s="67"/>
      <c r="M645" s="67"/>
      <c r="N645" s="67"/>
      <c r="O645" s="67"/>
      <c r="P645" s="67"/>
      <c r="Q645" s="67"/>
      <c r="R645" s="67"/>
      <c r="S645" s="67"/>
      <c r="T645" s="67"/>
      <c r="U645" s="67"/>
      <c r="V645" s="67"/>
      <c r="W645" s="67"/>
      <c r="X645" s="67"/>
      <c r="Y645" s="67"/>
      <c r="Z645" s="67"/>
      <c r="AA645" s="67"/>
    </row>
    <row r="646" ht="15.75" customHeight="1">
      <c r="A646" s="67"/>
      <c r="B646" s="67"/>
      <c r="C646" s="42"/>
      <c r="D646" s="67"/>
      <c r="E646" s="67"/>
      <c r="F646" s="90"/>
      <c r="G646" s="67"/>
      <c r="H646" s="67"/>
      <c r="I646" s="67"/>
      <c r="J646" s="67"/>
      <c r="K646" s="90"/>
      <c r="L646" s="67"/>
      <c r="M646" s="67"/>
      <c r="N646" s="67"/>
      <c r="O646" s="67"/>
      <c r="P646" s="67"/>
      <c r="Q646" s="67"/>
      <c r="R646" s="67"/>
      <c r="S646" s="67"/>
      <c r="T646" s="67"/>
      <c r="U646" s="67"/>
      <c r="V646" s="67"/>
      <c r="W646" s="67"/>
      <c r="X646" s="67"/>
      <c r="Y646" s="67"/>
      <c r="Z646" s="67"/>
      <c r="AA646" s="67"/>
    </row>
    <row r="647" ht="15.75" customHeight="1">
      <c r="A647" s="67"/>
      <c r="B647" s="67"/>
      <c r="C647" s="42"/>
      <c r="D647" s="67"/>
      <c r="E647" s="67"/>
      <c r="F647" s="90"/>
      <c r="G647" s="67"/>
      <c r="H647" s="67"/>
      <c r="I647" s="67"/>
      <c r="J647" s="67"/>
      <c r="K647" s="90"/>
      <c r="L647" s="67"/>
      <c r="M647" s="67"/>
      <c r="N647" s="67"/>
      <c r="O647" s="67"/>
      <c r="P647" s="67"/>
      <c r="Q647" s="67"/>
      <c r="R647" s="67"/>
      <c r="S647" s="67"/>
      <c r="T647" s="67"/>
      <c r="U647" s="67"/>
      <c r="V647" s="67"/>
      <c r="W647" s="67"/>
      <c r="X647" s="67"/>
      <c r="Y647" s="67"/>
      <c r="Z647" s="67"/>
      <c r="AA647" s="67"/>
    </row>
    <row r="648" ht="15.75" customHeight="1">
      <c r="A648" s="67"/>
      <c r="B648" s="67"/>
      <c r="C648" s="42"/>
      <c r="D648" s="67"/>
      <c r="E648" s="67"/>
      <c r="F648" s="90"/>
      <c r="G648" s="67"/>
      <c r="H648" s="67"/>
      <c r="I648" s="67"/>
      <c r="J648" s="67"/>
      <c r="K648" s="90"/>
      <c r="L648" s="67"/>
      <c r="M648" s="67"/>
      <c r="N648" s="67"/>
      <c r="O648" s="67"/>
      <c r="P648" s="67"/>
      <c r="Q648" s="67"/>
      <c r="R648" s="67"/>
      <c r="S648" s="67"/>
      <c r="T648" s="67"/>
      <c r="U648" s="67"/>
      <c r="V648" s="67"/>
      <c r="W648" s="67"/>
      <c r="X648" s="67"/>
      <c r="Y648" s="67"/>
      <c r="Z648" s="67"/>
      <c r="AA648" s="67"/>
    </row>
    <row r="649" ht="15.75" customHeight="1">
      <c r="A649" s="67"/>
      <c r="B649" s="67"/>
      <c r="C649" s="42"/>
      <c r="D649" s="67"/>
      <c r="E649" s="67"/>
      <c r="F649" s="90"/>
      <c r="G649" s="67"/>
      <c r="H649" s="67"/>
      <c r="I649" s="67"/>
      <c r="J649" s="67"/>
      <c r="K649" s="90"/>
      <c r="L649" s="67"/>
      <c r="M649" s="67"/>
      <c r="N649" s="67"/>
      <c r="O649" s="67"/>
      <c r="P649" s="67"/>
      <c r="Q649" s="67"/>
      <c r="R649" s="67"/>
      <c r="S649" s="67"/>
      <c r="T649" s="67"/>
      <c r="U649" s="67"/>
      <c r="V649" s="67"/>
      <c r="W649" s="67"/>
      <c r="X649" s="67"/>
      <c r="Y649" s="67"/>
      <c r="Z649" s="67"/>
      <c r="AA649" s="67"/>
    </row>
    <row r="650" ht="15.75" customHeight="1">
      <c r="A650" s="67"/>
      <c r="B650" s="67"/>
      <c r="C650" s="42"/>
      <c r="D650" s="67"/>
      <c r="E650" s="67"/>
      <c r="F650" s="90"/>
      <c r="G650" s="67"/>
      <c r="H650" s="67"/>
      <c r="I650" s="67"/>
      <c r="J650" s="67"/>
      <c r="K650" s="90"/>
      <c r="L650" s="67"/>
      <c r="M650" s="67"/>
      <c r="N650" s="67"/>
      <c r="O650" s="67"/>
      <c r="P650" s="67"/>
      <c r="Q650" s="67"/>
      <c r="R650" s="67"/>
      <c r="S650" s="67"/>
      <c r="T650" s="67"/>
      <c r="U650" s="67"/>
      <c r="V650" s="67"/>
      <c r="W650" s="67"/>
      <c r="X650" s="67"/>
      <c r="Y650" s="67"/>
      <c r="Z650" s="67"/>
      <c r="AA650" s="67"/>
    </row>
    <row r="651" ht="15.75" customHeight="1">
      <c r="A651" s="67"/>
      <c r="B651" s="67"/>
      <c r="C651" s="42"/>
      <c r="D651" s="67"/>
      <c r="E651" s="67"/>
      <c r="F651" s="90"/>
      <c r="G651" s="67"/>
      <c r="H651" s="67"/>
      <c r="I651" s="67"/>
      <c r="J651" s="67"/>
      <c r="K651" s="90"/>
      <c r="L651" s="67"/>
      <c r="M651" s="67"/>
      <c r="N651" s="67"/>
      <c r="O651" s="67"/>
      <c r="P651" s="67"/>
      <c r="Q651" s="67"/>
      <c r="R651" s="67"/>
      <c r="S651" s="67"/>
      <c r="T651" s="67"/>
      <c r="U651" s="67"/>
      <c r="V651" s="67"/>
      <c r="W651" s="67"/>
      <c r="X651" s="67"/>
      <c r="Y651" s="67"/>
      <c r="Z651" s="67"/>
      <c r="AA651" s="67"/>
    </row>
    <row r="652" ht="15.75" customHeight="1">
      <c r="A652" s="67"/>
      <c r="B652" s="67"/>
      <c r="C652" s="42"/>
      <c r="D652" s="67"/>
      <c r="E652" s="67"/>
      <c r="F652" s="90"/>
      <c r="G652" s="67"/>
      <c r="H652" s="67"/>
      <c r="I652" s="67"/>
      <c r="J652" s="67"/>
      <c r="K652" s="90"/>
      <c r="L652" s="67"/>
      <c r="M652" s="67"/>
      <c r="N652" s="67"/>
      <c r="O652" s="67"/>
      <c r="P652" s="67"/>
      <c r="Q652" s="67"/>
      <c r="R652" s="67"/>
      <c r="S652" s="67"/>
      <c r="T652" s="67"/>
      <c r="U652" s="67"/>
      <c r="V652" s="67"/>
      <c r="W652" s="67"/>
      <c r="X652" s="67"/>
      <c r="Y652" s="67"/>
      <c r="Z652" s="67"/>
      <c r="AA652" s="67"/>
    </row>
    <row r="653" ht="15.75" customHeight="1">
      <c r="A653" s="67"/>
      <c r="B653" s="67"/>
      <c r="C653" s="42"/>
      <c r="D653" s="67"/>
      <c r="E653" s="67"/>
      <c r="F653" s="90"/>
      <c r="G653" s="67"/>
      <c r="H653" s="67"/>
      <c r="I653" s="67"/>
      <c r="J653" s="67"/>
      <c r="K653" s="90"/>
      <c r="L653" s="67"/>
      <c r="M653" s="67"/>
      <c r="N653" s="67"/>
      <c r="O653" s="67"/>
      <c r="P653" s="67"/>
      <c r="Q653" s="67"/>
      <c r="R653" s="67"/>
      <c r="S653" s="67"/>
      <c r="T653" s="67"/>
      <c r="U653" s="67"/>
      <c r="V653" s="67"/>
      <c r="W653" s="67"/>
      <c r="X653" s="67"/>
      <c r="Y653" s="67"/>
      <c r="Z653" s="67"/>
      <c r="AA653" s="67"/>
    </row>
    <row r="654" ht="15.75" customHeight="1">
      <c r="A654" s="67"/>
      <c r="B654" s="67"/>
      <c r="C654" s="42"/>
      <c r="D654" s="67"/>
      <c r="E654" s="67"/>
      <c r="F654" s="90"/>
      <c r="G654" s="67"/>
      <c r="H654" s="67"/>
      <c r="I654" s="67"/>
      <c r="J654" s="67"/>
      <c r="K654" s="90"/>
      <c r="L654" s="67"/>
      <c r="M654" s="67"/>
      <c r="N654" s="67"/>
      <c r="O654" s="67"/>
      <c r="P654" s="67"/>
      <c r="Q654" s="67"/>
      <c r="R654" s="67"/>
      <c r="S654" s="67"/>
      <c r="T654" s="67"/>
      <c r="U654" s="67"/>
      <c r="V654" s="67"/>
      <c r="W654" s="67"/>
      <c r="X654" s="67"/>
      <c r="Y654" s="67"/>
      <c r="Z654" s="67"/>
      <c r="AA654" s="67"/>
    </row>
    <row r="655" ht="15.75" customHeight="1">
      <c r="A655" s="67"/>
      <c r="B655" s="67"/>
      <c r="C655" s="42"/>
      <c r="D655" s="67"/>
      <c r="E655" s="67"/>
      <c r="F655" s="90"/>
      <c r="G655" s="67"/>
      <c r="H655" s="67"/>
      <c r="I655" s="67"/>
      <c r="J655" s="67"/>
      <c r="K655" s="90"/>
      <c r="L655" s="67"/>
      <c r="M655" s="67"/>
      <c r="N655" s="67"/>
      <c r="O655" s="67"/>
      <c r="P655" s="67"/>
      <c r="Q655" s="67"/>
      <c r="R655" s="67"/>
      <c r="S655" s="67"/>
      <c r="T655" s="67"/>
      <c r="U655" s="67"/>
      <c r="V655" s="67"/>
      <c r="W655" s="67"/>
      <c r="X655" s="67"/>
      <c r="Y655" s="67"/>
      <c r="Z655" s="67"/>
      <c r="AA655" s="67"/>
    </row>
    <row r="656" ht="15.75" customHeight="1">
      <c r="A656" s="67"/>
      <c r="B656" s="67"/>
      <c r="C656" s="42"/>
      <c r="D656" s="67"/>
      <c r="E656" s="67"/>
      <c r="F656" s="90"/>
      <c r="G656" s="67"/>
      <c r="H656" s="67"/>
      <c r="I656" s="67"/>
      <c r="J656" s="67"/>
      <c r="K656" s="90"/>
      <c r="L656" s="67"/>
      <c r="M656" s="67"/>
      <c r="N656" s="67"/>
      <c r="O656" s="67"/>
      <c r="P656" s="67"/>
      <c r="Q656" s="67"/>
      <c r="R656" s="67"/>
      <c r="S656" s="67"/>
      <c r="T656" s="67"/>
      <c r="U656" s="67"/>
      <c r="V656" s="67"/>
      <c r="W656" s="67"/>
      <c r="X656" s="67"/>
      <c r="Y656" s="67"/>
      <c r="Z656" s="67"/>
      <c r="AA656" s="67"/>
    </row>
    <row r="657" ht="15.75" customHeight="1">
      <c r="A657" s="67"/>
      <c r="B657" s="67"/>
      <c r="C657" s="42"/>
      <c r="D657" s="67"/>
      <c r="E657" s="67"/>
      <c r="F657" s="90"/>
      <c r="G657" s="67"/>
      <c r="H657" s="67"/>
      <c r="I657" s="67"/>
      <c r="J657" s="67"/>
      <c r="K657" s="90"/>
      <c r="L657" s="67"/>
      <c r="M657" s="67"/>
      <c r="N657" s="67"/>
      <c r="O657" s="67"/>
      <c r="P657" s="67"/>
      <c r="Q657" s="67"/>
      <c r="R657" s="67"/>
      <c r="S657" s="67"/>
      <c r="T657" s="67"/>
      <c r="U657" s="67"/>
      <c r="V657" s="67"/>
      <c r="W657" s="67"/>
      <c r="X657" s="67"/>
      <c r="Y657" s="67"/>
      <c r="Z657" s="67"/>
      <c r="AA657" s="67"/>
    </row>
    <row r="658" ht="15.75" customHeight="1">
      <c r="A658" s="67"/>
      <c r="B658" s="67"/>
      <c r="C658" s="42"/>
      <c r="D658" s="67"/>
      <c r="E658" s="67"/>
      <c r="F658" s="90"/>
      <c r="G658" s="67"/>
      <c r="H658" s="67"/>
      <c r="I658" s="67"/>
      <c r="J658" s="67"/>
      <c r="K658" s="90"/>
      <c r="L658" s="67"/>
      <c r="M658" s="67"/>
      <c r="N658" s="67"/>
      <c r="O658" s="67"/>
      <c r="P658" s="67"/>
      <c r="Q658" s="67"/>
      <c r="R658" s="67"/>
      <c r="S658" s="67"/>
      <c r="T658" s="67"/>
      <c r="U658" s="67"/>
      <c r="V658" s="67"/>
      <c r="W658" s="67"/>
      <c r="X658" s="67"/>
      <c r="Y658" s="67"/>
      <c r="Z658" s="67"/>
      <c r="AA658" s="67"/>
    </row>
    <row r="659" ht="15.75" customHeight="1">
      <c r="A659" s="67"/>
      <c r="B659" s="67"/>
      <c r="C659" s="42"/>
      <c r="D659" s="67"/>
      <c r="E659" s="67"/>
      <c r="F659" s="90"/>
      <c r="G659" s="67"/>
      <c r="H659" s="67"/>
      <c r="I659" s="67"/>
      <c r="J659" s="67"/>
      <c r="K659" s="90"/>
      <c r="L659" s="67"/>
      <c r="M659" s="67"/>
      <c r="N659" s="67"/>
      <c r="O659" s="67"/>
      <c r="P659" s="67"/>
      <c r="Q659" s="67"/>
      <c r="R659" s="67"/>
      <c r="S659" s="67"/>
      <c r="T659" s="67"/>
      <c r="U659" s="67"/>
      <c r="V659" s="67"/>
      <c r="W659" s="67"/>
      <c r="X659" s="67"/>
      <c r="Y659" s="67"/>
      <c r="Z659" s="67"/>
      <c r="AA659" s="67"/>
    </row>
    <row r="660" ht="15.75" customHeight="1">
      <c r="A660" s="67"/>
      <c r="B660" s="67"/>
      <c r="C660" s="42"/>
      <c r="D660" s="67"/>
      <c r="E660" s="67"/>
      <c r="F660" s="90"/>
      <c r="G660" s="67"/>
      <c r="H660" s="67"/>
      <c r="I660" s="67"/>
      <c r="J660" s="67"/>
      <c r="K660" s="90"/>
      <c r="L660" s="67"/>
      <c r="M660" s="67"/>
      <c r="N660" s="67"/>
      <c r="O660" s="67"/>
      <c r="P660" s="67"/>
      <c r="Q660" s="67"/>
      <c r="R660" s="67"/>
      <c r="S660" s="67"/>
      <c r="T660" s="67"/>
      <c r="U660" s="67"/>
      <c r="V660" s="67"/>
      <c r="W660" s="67"/>
      <c r="X660" s="67"/>
      <c r="Y660" s="67"/>
      <c r="Z660" s="67"/>
      <c r="AA660" s="67"/>
    </row>
    <row r="661" ht="15.75" customHeight="1">
      <c r="A661" s="67"/>
      <c r="B661" s="67"/>
      <c r="C661" s="42"/>
      <c r="D661" s="67"/>
      <c r="E661" s="67"/>
      <c r="F661" s="90"/>
      <c r="G661" s="67"/>
      <c r="H661" s="67"/>
      <c r="I661" s="67"/>
      <c r="J661" s="67"/>
      <c r="K661" s="90"/>
      <c r="L661" s="67"/>
      <c r="M661" s="67"/>
      <c r="N661" s="67"/>
      <c r="O661" s="67"/>
      <c r="P661" s="67"/>
      <c r="Q661" s="67"/>
      <c r="R661" s="67"/>
      <c r="S661" s="67"/>
      <c r="T661" s="67"/>
      <c r="U661" s="67"/>
      <c r="V661" s="67"/>
      <c r="W661" s="67"/>
      <c r="X661" s="67"/>
      <c r="Y661" s="67"/>
      <c r="Z661" s="67"/>
      <c r="AA661" s="67"/>
    </row>
    <row r="662" ht="15.75" customHeight="1">
      <c r="A662" s="67"/>
      <c r="B662" s="67"/>
      <c r="C662" s="42"/>
      <c r="D662" s="67"/>
      <c r="E662" s="67"/>
      <c r="F662" s="90"/>
      <c r="G662" s="67"/>
      <c r="H662" s="67"/>
      <c r="I662" s="67"/>
      <c r="J662" s="67"/>
      <c r="K662" s="90"/>
      <c r="L662" s="67"/>
      <c r="M662" s="67"/>
      <c r="N662" s="67"/>
      <c r="O662" s="67"/>
      <c r="P662" s="67"/>
      <c r="Q662" s="67"/>
      <c r="R662" s="67"/>
      <c r="S662" s="67"/>
      <c r="T662" s="67"/>
      <c r="U662" s="67"/>
      <c r="V662" s="67"/>
      <c r="W662" s="67"/>
      <c r="X662" s="67"/>
      <c r="Y662" s="67"/>
      <c r="Z662" s="67"/>
      <c r="AA662" s="67"/>
    </row>
    <row r="663" ht="15.75" customHeight="1">
      <c r="A663" s="67"/>
      <c r="B663" s="67"/>
      <c r="C663" s="42"/>
      <c r="D663" s="67"/>
      <c r="E663" s="67"/>
      <c r="F663" s="90"/>
      <c r="G663" s="67"/>
      <c r="H663" s="67"/>
      <c r="I663" s="67"/>
      <c r="J663" s="67"/>
      <c r="K663" s="90"/>
      <c r="L663" s="67"/>
      <c r="M663" s="67"/>
      <c r="N663" s="67"/>
      <c r="O663" s="67"/>
      <c r="P663" s="67"/>
      <c r="Q663" s="67"/>
      <c r="R663" s="67"/>
      <c r="S663" s="67"/>
      <c r="T663" s="67"/>
      <c r="U663" s="67"/>
      <c r="V663" s="67"/>
      <c r="W663" s="67"/>
      <c r="X663" s="67"/>
      <c r="Y663" s="67"/>
      <c r="Z663" s="67"/>
      <c r="AA663" s="67"/>
    </row>
    <row r="664" ht="15.75" customHeight="1">
      <c r="A664" s="67"/>
      <c r="B664" s="67"/>
      <c r="C664" s="42"/>
      <c r="D664" s="67"/>
      <c r="E664" s="67"/>
      <c r="F664" s="90"/>
      <c r="G664" s="67"/>
      <c r="H664" s="67"/>
      <c r="I664" s="67"/>
      <c r="J664" s="67"/>
      <c r="K664" s="90"/>
      <c r="L664" s="67"/>
      <c r="M664" s="67"/>
      <c r="N664" s="67"/>
      <c r="O664" s="67"/>
      <c r="P664" s="67"/>
      <c r="Q664" s="67"/>
      <c r="R664" s="67"/>
      <c r="S664" s="67"/>
      <c r="T664" s="67"/>
      <c r="U664" s="67"/>
      <c r="V664" s="67"/>
      <c r="W664" s="67"/>
      <c r="X664" s="67"/>
      <c r="Y664" s="67"/>
      <c r="Z664" s="67"/>
      <c r="AA664" s="67"/>
    </row>
    <row r="665" ht="15.75" customHeight="1">
      <c r="A665" s="67"/>
      <c r="B665" s="67"/>
      <c r="C665" s="42"/>
      <c r="D665" s="67"/>
      <c r="E665" s="67"/>
      <c r="F665" s="90"/>
      <c r="G665" s="67"/>
      <c r="H665" s="67"/>
      <c r="I665" s="67"/>
      <c r="J665" s="67"/>
      <c r="K665" s="90"/>
      <c r="L665" s="67"/>
      <c r="M665" s="67"/>
      <c r="N665" s="67"/>
      <c r="O665" s="67"/>
      <c r="P665" s="67"/>
      <c r="Q665" s="67"/>
      <c r="R665" s="67"/>
      <c r="S665" s="67"/>
      <c r="T665" s="67"/>
      <c r="U665" s="67"/>
      <c r="V665" s="67"/>
      <c r="W665" s="67"/>
      <c r="X665" s="67"/>
      <c r="Y665" s="67"/>
      <c r="Z665" s="67"/>
      <c r="AA665" s="67"/>
    </row>
    <row r="666" ht="15.75" customHeight="1">
      <c r="A666" s="67"/>
      <c r="B666" s="67"/>
      <c r="C666" s="42"/>
      <c r="D666" s="67"/>
      <c r="E666" s="67"/>
      <c r="F666" s="90"/>
      <c r="G666" s="67"/>
      <c r="H666" s="67"/>
      <c r="I666" s="67"/>
      <c r="J666" s="67"/>
      <c r="K666" s="90"/>
      <c r="L666" s="67"/>
      <c r="M666" s="67"/>
      <c r="N666" s="67"/>
      <c r="O666" s="67"/>
      <c r="P666" s="67"/>
      <c r="Q666" s="67"/>
      <c r="R666" s="67"/>
      <c r="S666" s="67"/>
      <c r="T666" s="67"/>
      <c r="U666" s="67"/>
      <c r="V666" s="67"/>
      <c r="W666" s="67"/>
      <c r="X666" s="67"/>
      <c r="Y666" s="67"/>
      <c r="Z666" s="67"/>
      <c r="AA666" s="67"/>
    </row>
    <row r="667" ht="15.75" customHeight="1">
      <c r="A667" s="67"/>
      <c r="B667" s="67"/>
      <c r="C667" s="42"/>
      <c r="D667" s="67"/>
      <c r="E667" s="67"/>
      <c r="F667" s="90"/>
      <c r="G667" s="67"/>
      <c r="H667" s="67"/>
      <c r="I667" s="67"/>
      <c r="J667" s="67"/>
      <c r="K667" s="90"/>
      <c r="L667" s="67"/>
      <c r="M667" s="67"/>
      <c r="N667" s="67"/>
      <c r="O667" s="67"/>
      <c r="P667" s="67"/>
      <c r="Q667" s="67"/>
      <c r="R667" s="67"/>
      <c r="S667" s="67"/>
      <c r="T667" s="67"/>
      <c r="U667" s="67"/>
      <c r="V667" s="67"/>
      <c r="W667" s="67"/>
      <c r="X667" s="67"/>
      <c r="Y667" s="67"/>
      <c r="Z667" s="67"/>
      <c r="AA667" s="67"/>
    </row>
    <row r="668" ht="15.75" customHeight="1">
      <c r="A668" s="67"/>
      <c r="B668" s="67"/>
      <c r="C668" s="42"/>
      <c r="D668" s="67"/>
      <c r="E668" s="67"/>
      <c r="F668" s="90"/>
      <c r="G668" s="67"/>
      <c r="H668" s="67"/>
      <c r="I668" s="67"/>
      <c r="J668" s="67"/>
      <c r="K668" s="90"/>
      <c r="L668" s="67"/>
      <c r="M668" s="67"/>
      <c r="N668" s="67"/>
      <c r="O668" s="67"/>
      <c r="P668" s="67"/>
      <c r="Q668" s="67"/>
      <c r="R668" s="67"/>
      <c r="S668" s="67"/>
      <c r="T668" s="67"/>
      <c r="U668" s="67"/>
      <c r="V668" s="67"/>
      <c r="W668" s="67"/>
      <c r="X668" s="67"/>
      <c r="Y668" s="67"/>
      <c r="Z668" s="67"/>
      <c r="AA668" s="67"/>
    </row>
    <row r="669" ht="15.75" customHeight="1">
      <c r="A669" s="67"/>
      <c r="B669" s="67"/>
      <c r="C669" s="42"/>
      <c r="D669" s="67"/>
      <c r="E669" s="67"/>
      <c r="F669" s="90"/>
      <c r="G669" s="67"/>
      <c r="H669" s="67"/>
      <c r="I669" s="67"/>
      <c r="J669" s="67"/>
      <c r="K669" s="90"/>
      <c r="L669" s="67"/>
      <c r="M669" s="67"/>
      <c r="N669" s="67"/>
      <c r="O669" s="67"/>
      <c r="P669" s="67"/>
      <c r="Q669" s="67"/>
      <c r="R669" s="67"/>
      <c r="S669" s="67"/>
      <c r="T669" s="67"/>
      <c r="U669" s="67"/>
      <c r="V669" s="67"/>
      <c r="W669" s="67"/>
      <c r="X669" s="67"/>
      <c r="Y669" s="67"/>
      <c r="Z669" s="67"/>
      <c r="AA669" s="67"/>
    </row>
    <row r="670" ht="15.75" customHeight="1">
      <c r="A670" s="67"/>
      <c r="B670" s="67"/>
      <c r="C670" s="42"/>
      <c r="D670" s="67"/>
      <c r="E670" s="67"/>
      <c r="F670" s="90"/>
      <c r="G670" s="67"/>
      <c r="H670" s="67"/>
      <c r="I670" s="67"/>
      <c r="J670" s="67"/>
      <c r="K670" s="90"/>
      <c r="L670" s="67"/>
      <c r="M670" s="67"/>
      <c r="N670" s="67"/>
      <c r="O670" s="67"/>
      <c r="P670" s="67"/>
      <c r="Q670" s="67"/>
      <c r="R670" s="67"/>
      <c r="S670" s="67"/>
      <c r="T670" s="67"/>
      <c r="U670" s="67"/>
      <c r="V670" s="67"/>
      <c r="W670" s="67"/>
      <c r="X670" s="67"/>
      <c r="Y670" s="67"/>
      <c r="Z670" s="67"/>
      <c r="AA670" s="67"/>
    </row>
    <row r="671" ht="15.75" customHeight="1">
      <c r="A671" s="67"/>
      <c r="B671" s="67"/>
      <c r="C671" s="42"/>
      <c r="D671" s="67"/>
      <c r="E671" s="67"/>
      <c r="F671" s="90"/>
      <c r="G671" s="67"/>
      <c r="H671" s="67"/>
      <c r="I671" s="67"/>
      <c r="J671" s="67"/>
      <c r="K671" s="90"/>
      <c r="L671" s="67"/>
      <c r="M671" s="67"/>
      <c r="N671" s="67"/>
      <c r="O671" s="67"/>
      <c r="P671" s="67"/>
      <c r="Q671" s="67"/>
      <c r="R671" s="67"/>
      <c r="S671" s="67"/>
      <c r="T671" s="67"/>
      <c r="U671" s="67"/>
      <c r="V671" s="67"/>
      <c r="W671" s="67"/>
      <c r="X671" s="67"/>
      <c r="Y671" s="67"/>
      <c r="Z671" s="67"/>
      <c r="AA671" s="67"/>
    </row>
    <row r="672" ht="15.75" customHeight="1">
      <c r="A672" s="67"/>
      <c r="B672" s="67"/>
      <c r="C672" s="42"/>
      <c r="D672" s="67"/>
      <c r="E672" s="67"/>
      <c r="F672" s="90"/>
      <c r="G672" s="67"/>
      <c r="H672" s="67"/>
      <c r="I672" s="67"/>
      <c r="J672" s="67"/>
      <c r="K672" s="90"/>
      <c r="L672" s="67"/>
      <c r="M672" s="67"/>
      <c r="N672" s="67"/>
      <c r="O672" s="67"/>
      <c r="P672" s="67"/>
      <c r="Q672" s="67"/>
      <c r="R672" s="67"/>
      <c r="S672" s="67"/>
      <c r="T672" s="67"/>
      <c r="U672" s="67"/>
      <c r="V672" s="67"/>
      <c r="W672" s="67"/>
      <c r="X672" s="67"/>
      <c r="Y672" s="67"/>
      <c r="Z672" s="67"/>
      <c r="AA672" s="67"/>
    </row>
    <row r="673" ht="15.75" customHeight="1">
      <c r="A673" s="67"/>
      <c r="B673" s="67"/>
      <c r="C673" s="42"/>
      <c r="D673" s="67"/>
      <c r="E673" s="67"/>
      <c r="F673" s="90"/>
      <c r="G673" s="67"/>
      <c r="H673" s="67"/>
      <c r="I673" s="67"/>
      <c r="J673" s="67"/>
      <c r="K673" s="90"/>
      <c r="L673" s="67"/>
      <c r="M673" s="67"/>
      <c r="N673" s="67"/>
      <c r="O673" s="67"/>
      <c r="P673" s="67"/>
      <c r="Q673" s="67"/>
      <c r="R673" s="67"/>
      <c r="S673" s="67"/>
      <c r="T673" s="67"/>
      <c r="U673" s="67"/>
      <c r="V673" s="67"/>
      <c r="W673" s="67"/>
      <c r="X673" s="67"/>
      <c r="Y673" s="67"/>
      <c r="Z673" s="67"/>
      <c r="AA673" s="67"/>
    </row>
    <row r="674" ht="15.75" customHeight="1">
      <c r="A674" s="67"/>
      <c r="B674" s="67"/>
      <c r="C674" s="42"/>
      <c r="D674" s="67"/>
      <c r="E674" s="67"/>
      <c r="F674" s="90"/>
      <c r="G674" s="67"/>
      <c r="H674" s="67"/>
      <c r="I674" s="67"/>
      <c r="J674" s="67"/>
      <c r="K674" s="90"/>
      <c r="L674" s="67"/>
      <c r="M674" s="67"/>
      <c r="N674" s="67"/>
      <c r="O674" s="67"/>
      <c r="P674" s="67"/>
      <c r="Q674" s="67"/>
      <c r="R674" s="67"/>
      <c r="S674" s="67"/>
      <c r="T674" s="67"/>
      <c r="U674" s="67"/>
      <c r="V674" s="67"/>
      <c r="W674" s="67"/>
      <c r="X674" s="67"/>
      <c r="Y674" s="67"/>
      <c r="Z674" s="67"/>
      <c r="AA674" s="67"/>
    </row>
    <row r="675" ht="15.75" customHeight="1">
      <c r="A675" s="67"/>
      <c r="B675" s="67"/>
      <c r="C675" s="42"/>
      <c r="D675" s="67"/>
      <c r="E675" s="67"/>
      <c r="F675" s="90"/>
      <c r="G675" s="67"/>
      <c r="H675" s="67"/>
      <c r="I675" s="67"/>
      <c r="J675" s="67"/>
      <c r="K675" s="90"/>
      <c r="L675" s="67"/>
      <c r="M675" s="67"/>
      <c r="N675" s="67"/>
      <c r="O675" s="67"/>
      <c r="P675" s="67"/>
      <c r="Q675" s="67"/>
      <c r="R675" s="67"/>
      <c r="S675" s="67"/>
      <c r="T675" s="67"/>
      <c r="U675" s="67"/>
      <c r="V675" s="67"/>
      <c r="W675" s="67"/>
      <c r="X675" s="67"/>
      <c r="Y675" s="67"/>
      <c r="Z675" s="67"/>
      <c r="AA675" s="67"/>
    </row>
    <row r="676" ht="15.75" customHeight="1">
      <c r="A676" s="67"/>
      <c r="B676" s="67"/>
      <c r="C676" s="42"/>
      <c r="D676" s="67"/>
      <c r="E676" s="67"/>
      <c r="F676" s="90"/>
      <c r="G676" s="67"/>
      <c r="H676" s="67"/>
      <c r="I676" s="67"/>
      <c r="J676" s="67"/>
      <c r="K676" s="90"/>
      <c r="L676" s="67"/>
      <c r="M676" s="67"/>
      <c r="N676" s="67"/>
      <c r="O676" s="67"/>
      <c r="P676" s="67"/>
      <c r="Q676" s="67"/>
      <c r="R676" s="67"/>
      <c r="S676" s="67"/>
      <c r="T676" s="67"/>
      <c r="U676" s="67"/>
      <c r="V676" s="67"/>
      <c r="W676" s="67"/>
      <c r="X676" s="67"/>
      <c r="Y676" s="67"/>
      <c r="Z676" s="67"/>
      <c r="AA676" s="67"/>
    </row>
    <row r="677" ht="15.75" customHeight="1">
      <c r="A677" s="67"/>
      <c r="B677" s="67"/>
      <c r="C677" s="42"/>
      <c r="D677" s="67"/>
      <c r="E677" s="67"/>
      <c r="F677" s="90"/>
      <c r="G677" s="67"/>
      <c r="H677" s="67"/>
      <c r="I677" s="67"/>
      <c r="J677" s="67"/>
      <c r="K677" s="90"/>
      <c r="L677" s="67"/>
      <c r="M677" s="67"/>
      <c r="N677" s="67"/>
      <c r="O677" s="67"/>
      <c r="P677" s="67"/>
      <c r="Q677" s="67"/>
      <c r="R677" s="67"/>
      <c r="S677" s="67"/>
      <c r="T677" s="67"/>
      <c r="U677" s="67"/>
      <c r="V677" s="67"/>
      <c r="W677" s="67"/>
      <c r="X677" s="67"/>
      <c r="Y677" s="67"/>
      <c r="Z677" s="67"/>
      <c r="AA677" s="67"/>
    </row>
    <row r="678" ht="15.75" customHeight="1">
      <c r="A678" s="67"/>
      <c r="B678" s="67"/>
      <c r="C678" s="42"/>
      <c r="D678" s="67"/>
      <c r="E678" s="67"/>
      <c r="F678" s="90"/>
      <c r="G678" s="67"/>
      <c r="H678" s="67"/>
      <c r="I678" s="67"/>
      <c r="J678" s="67"/>
      <c r="K678" s="90"/>
      <c r="L678" s="67"/>
      <c r="M678" s="67"/>
      <c r="N678" s="67"/>
      <c r="O678" s="67"/>
      <c r="P678" s="67"/>
      <c r="Q678" s="67"/>
      <c r="R678" s="67"/>
      <c r="S678" s="67"/>
      <c r="T678" s="67"/>
      <c r="U678" s="67"/>
      <c r="V678" s="67"/>
      <c r="W678" s="67"/>
      <c r="X678" s="67"/>
      <c r="Y678" s="67"/>
      <c r="Z678" s="67"/>
      <c r="AA678" s="67"/>
    </row>
    <row r="679" ht="15.75" customHeight="1">
      <c r="A679" s="67"/>
      <c r="B679" s="67"/>
      <c r="C679" s="42"/>
      <c r="D679" s="67"/>
      <c r="E679" s="67"/>
      <c r="F679" s="90"/>
      <c r="G679" s="67"/>
      <c r="H679" s="67"/>
      <c r="I679" s="67"/>
      <c r="J679" s="67"/>
      <c r="K679" s="90"/>
      <c r="L679" s="67"/>
      <c r="M679" s="67"/>
      <c r="N679" s="67"/>
      <c r="O679" s="67"/>
      <c r="P679" s="67"/>
      <c r="Q679" s="67"/>
      <c r="R679" s="67"/>
      <c r="S679" s="67"/>
      <c r="T679" s="67"/>
      <c r="U679" s="67"/>
      <c r="V679" s="67"/>
      <c r="W679" s="67"/>
      <c r="X679" s="67"/>
      <c r="Y679" s="67"/>
      <c r="Z679" s="67"/>
      <c r="AA679" s="67"/>
    </row>
    <row r="680" ht="15.75" customHeight="1">
      <c r="A680" s="67"/>
      <c r="B680" s="67"/>
      <c r="C680" s="42"/>
      <c r="D680" s="67"/>
      <c r="E680" s="67"/>
      <c r="F680" s="90"/>
      <c r="G680" s="67"/>
      <c r="H680" s="67"/>
      <c r="I680" s="67"/>
      <c r="J680" s="67"/>
      <c r="K680" s="90"/>
      <c r="L680" s="67"/>
      <c r="M680" s="67"/>
      <c r="N680" s="67"/>
      <c r="O680" s="67"/>
      <c r="P680" s="67"/>
      <c r="Q680" s="67"/>
      <c r="R680" s="67"/>
      <c r="S680" s="67"/>
      <c r="T680" s="67"/>
      <c r="U680" s="67"/>
      <c r="V680" s="67"/>
      <c r="W680" s="67"/>
      <c r="X680" s="67"/>
      <c r="Y680" s="67"/>
      <c r="Z680" s="67"/>
      <c r="AA680" s="67"/>
    </row>
    <row r="681" ht="15.75" customHeight="1">
      <c r="A681" s="67"/>
      <c r="B681" s="67"/>
      <c r="C681" s="42"/>
      <c r="D681" s="67"/>
      <c r="E681" s="67"/>
      <c r="F681" s="90"/>
      <c r="G681" s="67"/>
      <c r="H681" s="67"/>
      <c r="I681" s="67"/>
      <c r="J681" s="67"/>
      <c r="K681" s="90"/>
      <c r="L681" s="67"/>
      <c r="M681" s="67"/>
      <c r="N681" s="67"/>
      <c r="O681" s="67"/>
      <c r="P681" s="67"/>
      <c r="Q681" s="67"/>
      <c r="R681" s="67"/>
      <c r="S681" s="67"/>
      <c r="T681" s="67"/>
      <c r="U681" s="67"/>
      <c r="V681" s="67"/>
      <c r="W681" s="67"/>
      <c r="X681" s="67"/>
      <c r="Y681" s="67"/>
      <c r="Z681" s="67"/>
      <c r="AA681" s="67"/>
    </row>
    <row r="682" ht="15.75" customHeight="1">
      <c r="A682" s="67"/>
      <c r="B682" s="67"/>
      <c r="C682" s="42"/>
      <c r="D682" s="67"/>
      <c r="E682" s="67"/>
      <c r="F682" s="90"/>
      <c r="G682" s="67"/>
      <c r="H682" s="67"/>
      <c r="I682" s="67"/>
      <c r="J682" s="67"/>
      <c r="K682" s="90"/>
      <c r="L682" s="67"/>
      <c r="M682" s="67"/>
      <c r="N682" s="67"/>
      <c r="O682" s="67"/>
      <c r="P682" s="67"/>
      <c r="Q682" s="67"/>
      <c r="R682" s="67"/>
      <c r="S682" s="67"/>
      <c r="T682" s="67"/>
      <c r="U682" s="67"/>
      <c r="V682" s="67"/>
      <c r="W682" s="67"/>
      <c r="X682" s="67"/>
      <c r="Y682" s="67"/>
      <c r="Z682" s="67"/>
      <c r="AA682" s="67"/>
    </row>
    <row r="683" ht="15.75" customHeight="1">
      <c r="A683" s="67"/>
      <c r="B683" s="67"/>
      <c r="C683" s="42"/>
      <c r="D683" s="67"/>
      <c r="E683" s="67"/>
      <c r="F683" s="90"/>
      <c r="G683" s="67"/>
      <c r="H683" s="67"/>
      <c r="I683" s="67"/>
      <c r="J683" s="67"/>
      <c r="K683" s="90"/>
      <c r="L683" s="67"/>
      <c r="M683" s="67"/>
      <c r="N683" s="67"/>
      <c r="O683" s="67"/>
      <c r="P683" s="67"/>
      <c r="Q683" s="67"/>
      <c r="R683" s="67"/>
      <c r="S683" s="67"/>
      <c r="T683" s="67"/>
      <c r="U683" s="67"/>
      <c r="V683" s="67"/>
      <c r="W683" s="67"/>
      <c r="X683" s="67"/>
      <c r="Y683" s="67"/>
      <c r="Z683" s="67"/>
      <c r="AA683" s="67"/>
    </row>
    <row r="684" ht="15.75" customHeight="1">
      <c r="A684" s="67"/>
      <c r="B684" s="67"/>
      <c r="C684" s="42"/>
      <c r="D684" s="67"/>
      <c r="E684" s="67"/>
      <c r="F684" s="90"/>
      <c r="G684" s="67"/>
      <c r="H684" s="67"/>
      <c r="I684" s="67"/>
      <c r="J684" s="67"/>
      <c r="K684" s="90"/>
      <c r="L684" s="67"/>
      <c r="M684" s="67"/>
      <c r="N684" s="67"/>
      <c r="O684" s="67"/>
      <c r="P684" s="67"/>
      <c r="Q684" s="67"/>
      <c r="R684" s="67"/>
      <c r="S684" s="67"/>
      <c r="T684" s="67"/>
      <c r="U684" s="67"/>
      <c r="V684" s="67"/>
      <c r="W684" s="67"/>
      <c r="X684" s="67"/>
      <c r="Y684" s="67"/>
      <c r="Z684" s="67"/>
      <c r="AA684" s="67"/>
    </row>
    <row r="685" ht="15.75" customHeight="1">
      <c r="A685" s="67"/>
      <c r="B685" s="67"/>
      <c r="C685" s="42"/>
      <c r="D685" s="67"/>
      <c r="E685" s="67"/>
      <c r="F685" s="90"/>
      <c r="G685" s="67"/>
      <c r="H685" s="67"/>
      <c r="I685" s="67"/>
      <c r="J685" s="67"/>
      <c r="K685" s="90"/>
      <c r="L685" s="67"/>
      <c r="M685" s="67"/>
      <c r="N685" s="67"/>
      <c r="O685" s="67"/>
      <c r="P685" s="67"/>
      <c r="Q685" s="67"/>
      <c r="R685" s="67"/>
      <c r="S685" s="67"/>
      <c r="T685" s="67"/>
      <c r="U685" s="67"/>
      <c r="V685" s="67"/>
      <c r="W685" s="67"/>
      <c r="X685" s="67"/>
      <c r="Y685" s="67"/>
      <c r="Z685" s="67"/>
      <c r="AA685" s="67"/>
    </row>
    <row r="686" ht="15.75" customHeight="1">
      <c r="A686" s="67"/>
      <c r="B686" s="67"/>
      <c r="C686" s="42"/>
      <c r="D686" s="67"/>
      <c r="E686" s="67"/>
      <c r="F686" s="90"/>
      <c r="G686" s="67"/>
      <c r="H686" s="67"/>
      <c r="I686" s="67"/>
      <c r="J686" s="67"/>
      <c r="K686" s="90"/>
      <c r="L686" s="67"/>
      <c r="M686" s="67"/>
      <c r="N686" s="67"/>
      <c r="O686" s="67"/>
      <c r="P686" s="67"/>
      <c r="Q686" s="67"/>
      <c r="R686" s="67"/>
      <c r="S686" s="67"/>
      <c r="T686" s="67"/>
      <c r="U686" s="67"/>
      <c r="V686" s="67"/>
      <c r="W686" s="67"/>
      <c r="X686" s="67"/>
      <c r="Y686" s="67"/>
      <c r="Z686" s="67"/>
      <c r="AA686" s="67"/>
    </row>
    <row r="687" ht="15.75" customHeight="1">
      <c r="A687" s="67"/>
      <c r="B687" s="67"/>
      <c r="C687" s="42"/>
      <c r="D687" s="67"/>
      <c r="E687" s="67"/>
      <c r="F687" s="90"/>
      <c r="G687" s="67"/>
      <c r="H687" s="67"/>
      <c r="I687" s="67"/>
      <c r="J687" s="67"/>
      <c r="K687" s="90"/>
      <c r="L687" s="67"/>
      <c r="M687" s="67"/>
      <c r="N687" s="67"/>
      <c r="O687" s="67"/>
      <c r="P687" s="67"/>
      <c r="Q687" s="67"/>
      <c r="R687" s="67"/>
      <c r="S687" s="67"/>
      <c r="T687" s="67"/>
      <c r="U687" s="67"/>
      <c r="V687" s="67"/>
      <c r="W687" s="67"/>
      <c r="X687" s="67"/>
      <c r="Y687" s="67"/>
      <c r="Z687" s="67"/>
      <c r="AA687" s="67"/>
    </row>
    <row r="688" ht="15.75" customHeight="1">
      <c r="A688" s="67"/>
      <c r="B688" s="67"/>
      <c r="C688" s="42"/>
      <c r="D688" s="67"/>
      <c r="E688" s="67"/>
      <c r="F688" s="90"/>
      <c r="G688" s="67"/>
      <c r="H688" s="67"/>
      <c r="I688" s="67"/>
      <c r="J688" s="67"/>
      <c r="K688" s="90"/>
      <c r="L688" s="67"/>
      <c r="M688" s="67"/>
      <c r="N688" s="67"/>
      <c r="O688" s="67"/>
      <c r="P688" s="67"/>
      <c r="Q688" s="67"/>
      <c r="R688" s="67"/>
      <c r="S688" s="67"/>
      <c r="T688" s="67"/>
      <c r="U688" s="67"/>
      <c r="V688" s="67"/>
      <c r="W688" s="67"/>
      <c r="X688" s="67"/>
      <c r="Y688" s="67"/>
      <c r="Z688" s="67"/>
      <c r="AA688" s="67"/>
    </row>
    <row r="689" ht="15.75" customHeight="1">
      <c r="A689" s="67"/>
      <c r="B689" s="67"/>
      <c r="C689" s="42"/>
      <c r="D689" s="67"/>
      <c r="E689" s="67"/>
      <c r="F689" s="90"/>
      <c r="G689" s="67"/>
      <c r="H689" s="67"/>
      <c r="I689" s="67"/>
      <c r="J689" s="67"/>
      <c r="K689" s="90"/>
      <c r="L689" s="67"/>
      <c r="M689" s="67"/>
      <c r="N689" s="67"/>
      <c r="O689" s="67"/>
      <c r="P689" s="67"/>
      <c r="Q689" s="67"/>
      <c r="R689" s="67"/>
      <c r="S689" s="67"/>
      <c r="T689" s="67"/>
      <c r="U689" s="67"/>
      <c r="V689" s="67"/>
      <c r="W689" s="67"/>
      <c r="X689" s="67"/>
      <c r="Y689" s="67"/>
      <c r="Z689" s="67"/>
      <c r="AA689" s="67"/>
    </row>
    <row r="690" ht="15.75" customHeight="1">
      <c r="A690" s="67"/>
      <c r="B690" s="67"/>
      <c r="C690" s="42"/>
      <c r="D690" s="67"/>
      <c r="E690" s="67"/>
      <c r="F690" s="90"/>
      <c r="G690" s="67"/>
      <c r="H690" s="67"/>
      <c r="I690" s="67"/>
      <c r="J690" s="67"/>
      <c r="K690" s="90"/>
      <c r="L690" s="67"/>
      <c r="M690" s="67"/>
      <c r="N690" s="67"/>
      <c r="O690" s="67"/>
      <c r="P690" s="67"/>
      <c r="Q690" s="67"/>
      <c r="R690" s="67"/>
      <c r="S690" s="67"/>
      <c r="T690" s="67"/>
      <c r="U690" s="67"/>
      <c r="V690" s="67"/>
      <c r="W690" s="67"/>
      <c r="X690" s="67"/>
      <c r="Y690" s="67"/>
      <c r="Z690" s="67"/>
      <c r="AA690" s="67"/>
    </row>
    <row r="691" ht="15.75" customHeight="1">
      <c r="A691" s="67"/>
      <c r="B691" s="67"/>
      <c r="C691" s="42"/>
      <c r="D691" s="67"/>
      <c r="E691" s="67"/>
      <c r="F691" s="90"/>
      <c r="G691" s="67"/>
      <c r="H691" s="67"/>
      <c r="I691" s="67"/>
      <c r="J691" s="67"/>
      <c r="K691" s="90"/>
      <c r="L691" s="67"/>
      <c r="M691" s="67"/>
      <c r="N691" s="67"/>
      <c r="O691" s="67"/>
      <c r="P691" s="67"/>
      <c r="Q691" s="67"/>
      <c r="R691" s="67"/>
      <c r="S691" s="67"/>
      <c r="T691" s="67"/>
      <c r="U691" s="67"/>
      <c r="V691" s="67"/>
      <c r="W691" s="67"/>
      <c r="X691" s="67"/>
      <c r="Y691" s="67"/>
      <c r="Z691" s="67"/>
      <c r="AA691" s="67"/>
    </row>
    <row r="692" ht="15.75" customHeight="1">
      <c r="A692" s="67"/>
      <c r="B692" s="67"/>
      <c r="C692" s="42"/>
      <c r="D692" s="67"/>
      <c r="E692" s="67"/>
      <c r="F692" s="90"/>
      <c r="G692" s="67"/>
      <c r="H692" s="67"/>
      <c r="I692" s="67"/>
      <c r="J692" s="67"/>
      <c r="K692" s="90"/>
      <c r="L692" s="67"/>
      <c r="M692" s="67"/>
      <c r="N692" s="67"/>
      <c r="O692" s="67"/>
      <c r="P692" s="67"/>
      <c r="Q692" s="67"/>
      <c r="R692" s="67"/>
      <c r="S692" s="67"/>
      <c r="T692" s="67"/>
      <c r="U692" s="67"/>
      <c r="V692" s="67"/>
      <c r="W692" s="67"/>
      <c r="X692" s="67"/>
      <c r="Y692" s="67"/>
      <c r="Z692" s="67"/>
      <c r="AA692" s="67"/>
    </row>
    <row r="693" ht="15.75" customHeight="1">
      <c r="A693" s="67"/>
      <c r="B693" s="67"/>
      <c r="C693" s="42"/>
      <c r="D693" s="67"/>
      <c r="E693" s="67"/>
      <c r="F693" s="90"/>
      <c r="G693" s="67"/>
      <c r="H693" s="67"/>
      <c r="I693" s="67"/>
      <c r="J693" s="67"/>
      <c r="K693" s="90"/>
      <c r="L693" s="67"/>
      <c r="M693" s="67"/>
      <c r="N693" s="67"/>
      <c r="O693" s="67"/>
      <c r="P693" s="67"/>
      <c r="Q693" s="67"/>
      <c r="R693" s="67"/>
      <c r="S693" s="67"/>
      <c r="T693" s="67"/>
      <c r="U693" s="67"/>
      <c r="V693" s="67"/>
      <c r="W693" s="67"/>
      <c r="X693" s="67"/>
      <c r="Y693" s="67"/>
      <c r="Z693" s="67"/>
      <c r="AA693" s="67"/>
    </row>
    <row r="694" ht="15.75" customHeight="1">
      <c r="A694" s="67"/>
      <c r="B694" s="67"/>
      <c r="C694" s="42"/>
      <c r="D694" s="67"/>
      <c r="E694" s="67"/>
      <c r="F694" s="90"/>
      <c r="G694" s="67"/>
      <c r="H694" s="67"/>
      <c r="I694" s="67"/>
      <c r="J694" s="67"/>
      <c r="K694" s="90"/>
      <c r="L694" s="67"/>
      <c r="M694" s="67"/>
      <c r="N694" s="67"/>
      <c r="O694" s="67"/>
      <c r="P694" s="67"/>
      <c r="Q694" s="67"/>
      <c r="R694" s="67"/>
      <c r="S694" s="67"/>
      <c r="T694" s="67"/>
      <c r="U694" s="67"/>
      <c r="V694" s="67"/>
      <c r="W694" s="67"/>
      <c r="X694" s="67"/>
      <c r="Y694" s="67"/>
      <c r="Z694" s="67"/>
      <c r="AA694" s="67"/>
    </row>
    <row r="695" ht="15.75" customHeight="1">
      <c r="A695" s="67"/>
      <c r="B695" s="67"/>
      <c r="C695" s="42"/>
      <c r="D695" s="67"/>
      <c r="E695" s="67"/>
      <c r="F695" s="90"/>
      <c r="G695" s="67"/>
      <c r="H695" s="67"/>
      <c r="I695" s="67"/>
      <c r="J695" s="67"/>
      <c r="K695" s="90"/>
      <c r="L695" s="67"/>
      <c r="M695" s="67"/>
      <c r="N695" s="67"/>
      <c r="O695" s="67"/>
      <c r="P695" s="67"/>
      <c r="Q695" s="67"/>
      <c r="R695" s="67"/>
      <c r="S695" s="67"/>
      <c r="T695" s="67"/>
      <c r="U695" s="67"/>
      <c r="V695" s="67"/>
      <c r="W695" s="67"/>
      <c r="X695" s="67"/>
      <c r="Y695" s="67"/>
      <c r="Z695" s="67"/>
      <c r="AA695" s="67"/>
    </row>
    <row r="696" ht="15.75" customHeight="1">
      <c r="A696" s="67"/>
      <c r="B696" s="67"/>
      <c r="C696" s="42"/>
      <c r="D696" s="67"/>
      <c r="E696" s="67"/>
      <c r="F696" s="90"/>
      <c r="G696" s="67"/>
      <c r="H696" s="67"/>
      <c r="I696" s="67"/>
      <c r="J696" s="67"/>
      <c r="K696" s="90"/>
      <c r="L696" s="67"/>
      <c r="M696" s="67"/>
      <c r="N696" s="67"/>
      <c r="O696" s="67"/>
      <c r="P696" s="67"/>
      <c r="Q696" s="67"/>
      <c r="R696" s="67"/>
      <c r="S696" s="67"/>
      <c r="T696" s="67"/>
      <c r="U696" s="67"/>
      <c r="V696" s="67"/>
      <c r="W696" s="67"/>
      <c r="X696" s="67"/>
      <c r="Y696" s="67"/>
      <c r="Z696" s="67"/>
      <c r="AA696" s="67"/>
    </row>
    <row r="697" ht="15.75" customHeight="1">
      <c r="A697" s="67"/>
      <c r="B697" s="67"/>
      <c r="C697" s="42"/>
      <c r="D697" s="67"/>
      <c r="E697" s="67"/>
      <c r="F697" s="90"/>
      <c r="G697" s="67"/>
      <c r="H697" s="67"/>
      <c r="I697" s="67"/>
      <c r="J697" s="67"/>
      <c r="K697" s="90"/>
      <c r="L697" s="67"/>
      <c r="M697" s="67"/>
      <c r="N697" s="67"/>
      <c r="O697" s="67"/>
      <c r="P697" s="67"/>
      <c r="Q697" s="67"/>
      <c r="R697" s="67"/>
      <c r="S697" s="67"/>
      <c r="T697" s="67"/>
      <c r="U697" s="67"/>
      <c r="V697" s="67"/>
      <c r="W697" s="67"/>
      <c r="X697" s="67"/>
      <c r="Y697" s="67"/>
      <c r="Z697" s="67"/>
      <c r="AA697" s="67"/>
    </row>
    <row r="698" ht="15.75" customHeight="1">
      <c r="A698" s="67"/>
      <c r="B698" s="67"/>
      <c r="C698" s="42"/>
      <c r="D698" s="67"/>
      <c r="E698" s="67"/>
      <c r="F698" s="90"/>
      <c r="G698" s="67"/>
      <c r="H698" s="67"/>
      <c r="I698" s="67"/>
      <c r="J698" s="67"/>
      <c r="K698" s="90"/>
      <c r="L698" s="67"/>
      <c r="M698" s="67"/>
      <c r="N698" s="67"/>
      <c r="O698" s="67"/>
      <c r="P698" s="67"/>
      <c r="Q698" s="67"/>
      <c r="R698" s="67"/>
      <c r="S698" s="67"/>
      <c r="T698" s="67"/>
      <c r="U698" s="67"/>
      <c r="V698" s="67"/>
      <c r="W698" s="67"/>
      <c r="X698" s="67"/>
      <c r="Y698" s="67"/>
      <c r="Z698" s="67"/>
      <c r="AA698" s="67"/>
    </row>
    <row r="699" ht="15.75" customHeight="1">
      <c r="A699" s="67"/>
      <c r="B699" s="67"/>
      <c r="C699" s="42"/>
      <c r="D699" s="67"/>
      <c r="E699" s="67"/>
      <c r="F699" s="90"/>
      <c r="G699" s="67"/>
      <c r="H699" s="67"/>
      <c r="I699" s="67"/>
      <c r="J699" s="67"/>
      <c r="K699" s="90"/>
      <c r="L699" s="67"/>
      <c r="M699" s="67"/>
      <c r="N699" s="67"/>
      <c r="O699" s="67"/>
      <c r="P699" s="67"/>
      <c r="Q699" s="67"/>
      <c r="R699" s="67"/>
      <c r="S699" s="67"/>
      <c r="T699" s="67"/>
      <c r="U699" s="67"/>
      <c r="V699" s="67"/>
      <c r="W699" s="67"/>
      <c r="X699" s="67"/>
      <c r="Y699" s="67"/>
      <c r="Z699" s="67"/>
      <c r="AA699" s="67"/>
    </row>
    <row r="700" ht="15.75" customHeight="1">
      <c r="A700" s="67"/>
      <c r="B700" s="67"/>
      <c r="C700" s="42"/>
      <c r="D700" s="67"/>
      <c r="E700" s="67"/>
      <c r="F700" s="90"/>
      <c r="G700" s="67"/>
      <c r="H700" s="67"/>
      <c r="I700" s="67"/>
      <c r="J700" s="67"/>
      <c r="K700" s="90"/>
      <c r="L700" s="67"/>
      <c r="M700" s="67"/>
      <c r="N700" s="67"/>
      <c r="O700" s="67"/>
      <c r="P700" s="67"/>
      <c r="Q700" s="67"/>
      <c r="R700" s="67"/>
      <c r="S700" s="67"/>
      <c r="T700" s="67"/>
      <c r="U700" s="67"/>
      <c r="V700" s="67"/>
      <c r="W700" s="67"/>
      <c r="X700" s="67"/>
      <c r="Y700" s="67"/>
      <c r="Z700" s="67"/>
      <c r="AA700" s="67"/>
    </row>
    <row r="701" ht="15.75" customHeight="1">
      <c r="A701" s="67"/>
      <c r="B701" s="67"/>
      <c r="C701" s="42"/>
      <c r="D701" s="67"/>
      <c r="E701" s="67"/>
      <c r="F701" s="90"/>
      <c r="G701" s="67"/>
      <c r="H701" s="67"/>
      <c r="I701" s="67"/>
      <c r="J701" s="67"/>
      <c r="K701" s="90"/>
      <c r="L701" s="67"/>
      <c r="M701" s="67"/>
      <c r="N701" s="67"/>
      <c r="O701" s="67"/>
      <c r="P701" s="67"/>
      <c r="Q701" s="67"/>
      <c r="R701" s="67"/>
      <c r="S701" s="67"/>
      <c r="T701" s="67"/>
      <c r="U701" s="67"/>
      <c r="V701" s="67"/>
      <c r="W701" s="67"/>
      <c r="X701" s="67"/>
      <c r="Y701" s="67"/>
      <c r="Z701" s="67"/>
      <c r="AA701" s="67"/>
    </row>
    <row r="702" ht="15.75" customHeight="1">
      <c r="A702" s="67"/>
      <c r="B702" s="67"/>
      <c r="C702" s="42"/>
      <c r="D702" s="67"/>
      <c r="E702" s="67"/>
      <c r="F702" s="90"/>
      <c r="G702" s="67"/>
      <c r="H702" s="67"/>
      <c r="I702" s="67"/>
      <c r="J702" s="67"/>
      <c r="K702" s="90"/>
      <c r="L702" s="67"/>
      <c r="M702" s="67"/>
      <c r="N702" s="67"/>
      <c r="O702" s="67"/>
      <c r="P702" s="67"/>
      <c r="Q702" s="67"/>
      <c r="R702" s="67"/>
      <c r="S702" s="67"/>
      <c r="T702" s="67"/>
      <c r="U702" s="67"/>
      <c r="V702" s="67"/>
      <c r="W702" s="67"/>
      <c r="X702" s="67"/>
      <c r="Y702" s="67"/>
      <c r="Z702" s="67"/>
      <c r="AA702" s="67"/>
    </row>
    <row r="703" ht="15.75" customHeight="1">
      <c r="A703" s="67"/>
      <c r="B703" s="67"/>
      <c r="C703" s="42"/>
      <c r="D703" s="67"/>
      <c r="E703" s="67"/>
      <c r="F703" s="90"/>
      <c r="G703" s="67"/>
      <c r="H703" s="67"/>
      <c r="I703" s="67"/>
      <c r="J703" s="67"/>
      <c r="K703" s="90"/>
      <c r="L703" s="67"/>
      <c r="M703" s="67"/>
      <c r="N703" s="67"/>
      <c r="O703" s="67"/>
      <c r="P703" s="67"/>
      <c r="Q703" s="67"/>
      <c r="R703" s="67"/>
      <c r="S703" s="67"/>
      <c r="T703" s="67"/>
      <c r="U703" s="67"/>
      <c r="V703" s="67"/>
      <c r="W703" s="67"/>
      <c r="X703" s="67"/>
      <c r="Y703" s="67"/>
      <c r="Z703" s="67"/>
      <c r="AA703" s="67"/>
    </row>
    <row r="704" ht="15.75" customHeight="1">
      <c r="A704" s="67"/>
      <c r="B704" s="67"/>
      <c r="C704" s="42"/>
      <c r="D704" s="67"/>
      <c r="E704" s="67"/>
      <c r="F704" s="90"/>
      <c r="G704" s="67"/>
      <c r="H704" s="67"/>
      <c r="I704" s="67"/>
      <c r="J704" s="67"/>
      <c r="K704" s="90"/>
      <c r="L704" s="67"/>
      <c r="M704" s="67"/>
      <c r="N704" s="67"/>
      <c r="O704" s="67"/>
      <c r="P704" s="67"/>
      <c r="Q704" s="67"/>
      <c r="R704" s="67"/>
      <c r="S704" s="67"/>
      <c r="T704" s="67"/>
      <c r="U704" s="67"/>
      <c r="V704" s="67"/>
      <c r="W704" s="67"/>
      <c r="X704" s="67"/>
      <c r="Y704" s="67"/>
      <c r="Z704" s="67"/>
      <c r="AA704" s="67"/>
    </row>
    <row r="705" ht="15.75" customHeight="1">
      <c r="A705" s="67"/>
      <c r="B705" s="67"/>
      <c r="C705" s="42"/>
      <c r="D705" s="67"/>
      <c r="E705" s="67"/>
      <c r="F705" s="90"/>
      <c r="G705" s="67"/>
      <c r="H705" s="67"/>
      <c r="I705" s="67"/>
      <c r="J705" s="67"/>
      <c r="K705" s="90"/>
      <c r="L705" s="67"/>
      <c r="M705" s="67"/>
      <c r="N705" s="67"/>
      <c r="O705" s="67"/>
      <c r="P705" s="67"/>
      <c r="Q705" s="67"/>
      <c r="R705" s="67"/>
      <c r="S705" s="67"/>
      <c r="T705" s="67"/>
      <c r="U705" s="67"/>
      <c r="V705" s="67"/>
      <c r="W705" s="67"/>
      <c r="X705" s="67"/>
      <c r="Y705" s="67"/>
      <c r="Z705" s="67"/>
      <c r="AA705" s="67"/>
    </row>
    <row r="706" ht="15.75" customHeight="1">
      <c r="A706" s="67"/>
      <c r="B706" s="67"/>
      <c r="C706" s="42"/>
      <c r="D706" s="67"/>
      <c r="E706" s="67"/>
      <c r="F706" s="90"/>
      <c r="G706" s="67"/>
      <c r="H706" s="67"/>
      <c r="I706" s="67"/>
      <c r="J706" s="67"/>
      <c r="K706" s="90"/>
      <c r="L706" s="67"/>
      <c r="M706" s="67"/>
      <c r="N706" s="67"/>
      <c r="O706" s="67"/>
      <c r="P706" s="67"/>
      <c r="Q706" s="67"/>
      <c r="R706" s="67"/>
      <c r="S706" s="67"/>
      <c r="T706" s="67"/>
      <c r="U706" s="67"/>
      <c r="V706" s="67"/>
      <c r="W706" s="67"/>
      <c r="X706" s="67"/>
      <c r="Y706" s="67"/>
      <c r="Z706" s="67"/>
      <c r="AA706" s="67"/>
    </row>
    <row r="707" ht="15.75" customHeight="1">
      <c r="A707" s="67"/>
      <c r="B707" s="67"/>
      <c r="C707" s="42"/>
      <c r="D707" s="67"/>
      <c r="E707" s="67"/>
      <c r="F707" s="90"/>
      <c r="G707" s="67"/>
      <c r="H707" s="67"/>
      <c r="I707" s="67"/>
      <c r="J707" s="67"/>
      <c r="K707" s="90"/>
      <c r="L707" s="67"/>
      <c r="M707" s="67"/>
      <c r="N707" s="67"/>
      <c r="O707" s="67"/>
      <c r="P707" s="67"/>
      <c r="Q707" s="67"/>
      <c r="R707" s="67"/>
      <c r="S707" s="67"/>
      <c r="T707" s="67"/>
      <c r="U707" s="67"/>
      <c r="V707" s="67"/>
      <c r="W707" s="67"/>
      <c r="X707" s="67"/>
      <c r="Y707" s="67"/>
      <c r="Z707" s="67"/>
      <c r="AA707" s="67"/>
    </row>
    <row r="708" ht="15.75" customHeight="1">
      <c r="A708" s="67"/>
      <c r="B708" s="67"/>
      <c r="C708" s="42"/>
      <c r="D708" s="67"/>
      <c r="E708" s="67"/>
      <c r="F708" s="90"/>
      <c r="G708" s="67"/>
      <c r="H708" s="67"/>
      <c r="I708" s="67"/>
      <c r="J708" s="67"/>
      <c r="K708" s="90"/>
      <c r="L708" s="67"/>
      <c r="M708" s="67"/>
      <c r="N708" s="67"/>
      <c r="O708" s="67"/>
      <c r="P708" s="67"/>
      <c r="Q708" s="67"/>
      <c r="R708" s="67"/>
      <c r="S708" s="67"/>
      <c r="T708" s="67"/>
      <c r="U708" s="67"/>
      <c r="V708" s="67"/>
      <c r="W708" s="67"/>
      <c r="X708" s="67"/>
      <c r="Y708" s="67"/>
      <c r="Z708" s="67"/>
      <c r="AA708" s="67"/>
    </row>
    <row r="709" ht="15.75" customHeight="1">
      <c r="A709" s="67"/>
      <c r="B709" s="67"/>
      <c r="C709" s="42"/>
      <c r="D709" s="67"/>
      <c r="E709" s="67"/>
      <c r="F709" s="90"/>
      <c r="G709" s="67"/>
      <c r="H709" s="67"/>
      <c r="I709" s="67"/>
      <c r="J709" s="67"/>
      <c r="K709" s="90"/>
      <c r="L709" s="67"/>
      <c r="M709" s="67"/>
      <c r="N709" s="67"/>
      <c r="O709" s="67"/>
      <c r="P709" s="67"/>
      <c r="Q709" s="67"/>
      <c r="R709" s="67"/>
      <c r="S709" s="67"/>
      <c r="T709" s="67"/>
      <c r="U709" s="67"/>
      <c r="V709" s="67"/>
      <c r="W709" s="67"/>
      <c r="X709" s="67"/>
      <c r="Y709" s="67"/>
      <c r="Z709" s="67"/>
      <c r="AA709" s="67"/>
    </row>
    <row r="710" ht="15.75" customHeight="1">
      <c r="A710" s="67"/>
      <c r="B710" s="67"/>
      <c r="C710" s="42"/>
      <c r="D710" s="67"/>
      <c r="E710" s="67"/>
      <c r="F710" s="90"/>
      <c r="G710" s="67"/>
      <c r="H710" s="67"/>
      <c r="I710" s="67"/>
      <c r="J710" s="67"/>
      <c r="K710" s="90"/>
      <c r="L710" s="67"/>
      <c r="M710" s="67"/>
      <c r="N710" s="67"/>
      <c r="O710" s="67"/>
      <c r="P710" s="67"/>
      <c r="Q710" s="67"/>
      <c r="R710" s="67"/>
      <c r="S710" s="67"/>
      <c r="T710" s="67"/>
      <c r="U710" s="67"/>
      <c r="V710" s="67"/>
      <c r="W710" s="67"/>
      <c r="X710" s="67"/>
      <c r="Y710" s="67"/>
      <c r="Z710" s="67"/>
      <c r="AA710" s="67"/>
    </row>
    <row r="711" ht="15.75" customHeight="1">
      <c r="A711" s="67"/>
      <c r="B711" s="67"/>
      <c r="C711" s="42"/>
      <c r="D711" s="67"/>
      <c r="E711" s="67"/>
      <c r="F711" s="90"/>
      <c r="G711" s="67"/>
      <c r="H711" s="67"/>
      <c r="I711" s="67"/>
      <c r="J711" s="67"/>
      <c r="K711" s="90"/>
      <c r="L711" s="67"/>
      <c r="M711" s="67"/>
      <c r="N711" s="67"/>
      <c r="O711" s="67"/>
      <c r="P711" s="67"/>
      <c r="Q711" s="67"/>
      <c r="R711" s="67"/>
      <c r="S711" s="67"/>
      <c r="T711" s="67"/>
      <c r="U711" s="67"/>
      <c r="V711" s="67"/>
      <c r="W711" s="67"/>
      <c r="X711" s="67"/>
      <c r="Y711" s="67"/>
      <c r="Z711" s="67"/>
      <c r="AA711" s="67"/>
    </row>
    <row r="712" ht="15.75" customHeight="1">
      <c r="A712" s="67"/>
      <c r="B712" s="67"/>
      <c r="C712" s="42"/>
      <c r="D712" s="67"/>
      <c r="E712" s="67"/>
      <c r="F712" s="90"/>
      <c r="G712" s="67"/>
      <c r="H712" s="67"/>
      <c r="I712" s="67"/>
      <c r="J712" s="67"/>
      <c r="K712" s="90"/>
      <c r="L712" s="67"/>
      <c r="M712" s="67"/>
      <c r="N712" s="67"/>
      <c r="O712" s="67"/>
      <c r="P712" s="67"/>
      <c r="Q712" s="67"/>
      <c r="R712" s="67"/>
      <c r="S712" s="67"/>
      <c r="T712" s="67"/>
      <c r="U712" s="67"/>
      <c r="V712" s="67"/>
      <c r="W712" s="67"/>
      <c r="X712" s="67"/>
      <c r="Y712" s="67"/>
      <c r="Z712" s="67"/>
      <c r="AA712" s="67"/>
    </row>
    <row r="713" ht="15.75" customHeight="1">
      <c r="A713" s="67"/>
      <c r="B713" s="67"/>
      <c r="C713" s="42"/>
      <c r="D713" s="67"/>
      <c r="E713" s="67"/>
      <c r="F713" s="90"/>
      <c r="G713" s="67"/>
      <c r="H713" s="67"/>
      <c r="I713" s="67"/>
      <c r="J713" s="67"/>
      <c r="K713" s="90"/>
      <c r="L713" s="67"/>
      <c r="M713" s="67"/>
      <c r="N713" s="67"/>
      <c r="O713" s="67"/>
      <c r="P713" s="67"/>
      <c r="Q713" s="67"/>
      <c r="R713" s="67"/>
      <c r="S713" s="67"/>
      <c r="T713" s="67"/>
      <c r="U713" s="67"/>
      <c r="V713" s="67"/>
      <c r="W713" s="67"/>
      <c r="X713" s="67"/>
      <c r="Y713" s="67"/>
      <c r="Z713" s="67"/>
      <c r="AA713" s="67"/>
    </row>
    <row r="714" ht="15.75" customHeight="1">
      <c r="A714" s="67"/>
      <c r="B714" s="67"/>
      <c r="C714" s="42"/>
      <c r="D714" s="67"/>
      <c r="E714" s="67"/>
      <c r="F714" s="90"/>
      <c r="G714" s="67"/>
      <c r="H714" s="67"/>
      <c r="I714" s="67"/>
      <c r="J714" s="67"/>
      <c r="K714" s="90"/>
      <c r="L714" s="67"/>
      <c r="M714" s="67"/>
      <c r="N714" s="67"/>
      <c r="O714" s="67"/>
      <c r="P714" s="67"/>
      <c r="Q714" s="67"/>
      <c r="R714" s="67"/>
      <c r="S714" s="67"/>
      <c r="T714" s="67"/>
      <c r="U714" s="67"/>
      <c r="V714" s="67"/>
      <c r="W714" s="67"/>
      <c r="X714" s="67"/>
      <c r="Y714" s="67"/>
      <c r="Z714" s="67"/>
      <c r="AA714" s="67"/>
    </row>
    <row r="715" ht="15.75" customHeight="1">
      <c r="A715" s="67"/>
      <c r="B715" s="67"/>
      <c r="C715" s="42"/>
      <c r="D715" s="67"/>
      <c r="E715" s="67"/>
      <c r="F715" s="90"/>
      <c r="G715" s="67"/>
      <c r="H715" s="67"/>
      <c r="I715" s="67"/>
      <c r="J715" s="67"/>
      <c r="K715" s="90"/>
      <c r="L715" s="67"/>
      <c r="M715" s="67"/>
      <c r="N715" s="67"/>
      <c r="O715" s="67"/>
      <c r="P715" s="67"/>
      <c r="Q715" s="67"/>
      <c r="R715" s="67"/>
      <c r="S715" s="67"/>
      <c r="T715" s="67"/>
      <c r="U715" s="67"/>
      <c r="V715" s="67"/>
      <c r="W715" s="67"/>
      <c r="X715" s="67"/>
      <c r="Y715" s="67"/>
      <c r="Z715" s="67"/>
      <c r="AA715" s="67"/>
    </row>
    <row r="716" ht="15.75" customHeight="1">
      <c r="A716" s="67"/>
      <c r="B716" s="67"/>
      <c r="C716" s="42"/>
      <c r="D716" s="67"/>
      <c r="E716" s="67"/>
      <c r="F716" s="90"/>
      <c r="G716" s="67"/>
      <c r="H716" s="67"/>
      <c r="I716" s="67"/>
      <c r="J716" s="67"/>
      <c r="K716" s="90"/>
      <c r="L716" s="67"/>
      <c r="M716" s="67"/>
      <c r="N716" s="67"/>
      <c r="O716" s="67"/>
      <c r="P716" s="67"/>
      <c r="Q716" s="67"/>
      <c r="R716" s="67"/>
      <c r="S716" s="67"/>
      <c r="T716" s="67"/>
      <c r="U716" s="67"/>
      <c r="V716" s="67"/>
      <c r="W716" s="67"/>
      <c r="X716" s="67"/>
      <c r="Y716" s="67"/>
      <c r="Z716" s="67"/>
      <c r="AA716" s="67"/>
    </row>
    <row r="717" ht="15.75" customHeight="1">
      <c r="A717" s="67"/>
      <c r="B717" s="67"/>
      <c r="C717" s="42"/>
      <c r="D717" s="67"/>
      <c r="E717" s="67"/>
      <c r="F717" s="90"/>
      <c r="G717" s="67"/>
      <c r="H717" s="67"/>
      <c r="I717" s="67"/>
      <c r="J717" s="67"/>
      <c r="K717" s="90"/>
      <c r="L717" s="67"/>
      <c r="M717" s="67"/>
      <c r="N717" s="67"/>
      <c r="O717" s="67"/>
      <c r="P717" s="67"/>
      <c r="Q717" s="67"/>
      <c r="R717" s="67"/>
      <c r="S717" s="67"/>
      <c r="T717" s="67"/>
      <c r="U717" s="67"/>
      <c r="V717" s="67"/>
      <c r="W717" s="67"/>
      <c r="X717" s="67"/>
      <c r="Y717" s="67"/>
      <c r="Z717" s="67"/>
      <c r="AA717" s="67"/>
    </row>
    <row r="718" ht="15.75" customHeight="1">
      <c r="A718" s="67"/>
      <c r="B718" s="67"/>
      <c r="C718" s="42"/>
      <c r="D718" s="67"/>
      <c r="E718" s="67"/>
      <c r="F718" s="90"/>
      <c r="G718" s="67"/>
      <c r="H718" s="67"/>
      <c r="I718" s="67"/>
      <c r="J718" s="67"/>
      <c r="K718" s="90"/>
      <c r="L718" s="67"/>
      <c r="M718" s="67"/>
      <c r="N718" s="67"/>
      <c r="O718" s="67"/>
      <c r="P718" s="67"/>
      <c r="Q718" s="67"/>
      <c r="R718" s="67"/>
      <c r="S718" s="67"/>
      <c r="T718" s="67"/>
      <c r="U718" s="67"/>
      <c r="V718" s="67"/>
      <c r="W718" s="67"/>
      <c r="X718" s="67"/>
      <c r="Y718" s="67"/>
      <c r="Z718" s="67"/>
      <c r="AA718" s="67"/>
    </row>
    <row r="719" ht="15.75" customHeight="1">
      <c r="A719" s="67"/>
      <c r="B719" s="67"/>
      <c r="C719" s="42"/>
      <c r="D719" s="67"/>
      <c r="E719" s="67"/>
      <c r="F719" s="90"/>
      <c r="G719" s="67"/>
      <c r="H719" s="67"/>
      <c r="I719" s="67"/>
      <c r="J719" s="67"/>
      <c r="K719" s="90"/>
      <c r="L719" s="67"/>
      <c r="M719" s="67"/>
      <c r="N719" s="67"/>
      <c r="O719" s="67"/>
      <c r="P719" s="67"/>
      <c r="Q719" s="67"/>
      <c r="R719" s="67"/>
      <c r="S719" s="67"/>
      <c r="T719" s="67"/>
      <c r="U719" s="67"/>
      <c r="V719" s="67"/>
      <c r="W719" s="67"/>
      <c r="X719" s="67"/>
      <c r="Y719" s="67"/>
      <c r="Z719" s="67"/>
      <c r="AA719" s="67"/>
    </row>
    <row r="720" ht="15.75" customHeight="1">
      <c r="A720" s="67"/>
      <c r="B720" s="67"/>
      <c r="C720" s="42"/>
      <c r="D720" s="67"/>
      <c r="E720" s="67"/>
      <c r="F720" s="90"/>
      <c r="G720" s="67"/>
      <c r="H720" s="67"/>
      <c r="I720" s="67"/>
      <c r="J720" s="67"/>
      <c r="K720" s="90"/>
      <c r="L720" s="67"/>
      <c r="M720" s="67"/>
      <c r="N720" s="67"/>
      <c r="O720" s="67"/>
      <c r="P720" s="67"/>
      <c r="Q720" s="67"/>
      <c r="R720" s="67"/>
      <c r="S720" s="67"/>
      <c r="T720" s="67"/>
      <c r="U720" s="67"/>
      <c r="V720" s="67"/>
      <c r="W720" s="67"/>
      <c r="X720" s="67"/>
      <c r="Y720" s="67"/>
      <c r="Z720" s="67"/>
      <c r="AA720" s="67"/>
    </row>
    <row r="721" ht="15.75" customHeight="1">
      <c r="A721" s="67"/>
      <c r="B721" s="67"/>
      <c r="C721" s="42"/>
      <c r="D721" s="67"/>
      <c r="E721" s="67"/>
      <c r="F721" s="90"/>
      <c r="G721" s="67"/>
      <c r="H721" s="67"/>
      <c r="I721" s="67"/>
      <c r="J721" s="67"/>
      <c r="K721" s="90"/>
      <c r="L721" s="67"/>
      <c r="M721" s="67"/>
      <c r="N721" s="67"/>
      <c r="O721" s="67"/>
      <c r="P721" s="67"/>
      <c r="Q721" s="67"/>
      <c r="R721" s="67"/>
      <c r="S721" s="67"/>
      <c r="T721" s="67"/>
      <c r="U721" s="67"/>
      <c r="V721" s="67"/>
      <c r="W721" s="67"/>
      <c r="X721" s="67"/>
      <c r="Y721" s="67"/>
      <c r="Z721" s="67"/>
      <c r="AA721" s="67"/>
    </row>
    <row r="722" ht="15.75" customHeight="1">
      <c r="A722" s="67"/>
      <c r="B722" s="67"/>
      <c r="C722" s="42"/>
      <c r="D722" s="67"/>
      <c r="E722" s="67"/>
      <c r="F722" s="90"/>
      <c r="G722" s="67"/>
      <c r="H722" s="67"/>
      <c r="I722" s="67"/>
      <c r="J722" s="67"/>
      <c r="K722" s="90"/>
      <c r="L722" s="67"/>
      <c r="M722" s="67"/>
      <c r="N722" s="67"/>
      <c r="O722" s="67"/>
      <c r="P722" s="67"/>
      <c r="Q722" s="67"/>
      <c r="R722" s="67"/>
      <c r="S722" s="67"/>
      <c r="T722" s="67"/>
      <c r="U722" s="67"/>
      <c r="V722" s="67"/>
      <c r="W722" s="67"/>
      <c r="X722" s="67"/>
      <c r="Y722" s="67"/>
      <c r="Z722" s="67"/>
      <c r="AA722" s="67"/>
    </row>
    <row r="723" ht="15.75" customHeight="1">
      <c r="A723" s="67"/>
      <c r="B723" s="67"/>
      <c r="C723" s="42"/>
      <c r="D723" s="67"/>
      <c r="E723" s="67"/>
      <c r="F723" s="90"/>
      <c r="G723" s="67"/>
      <c r="H723" s="67"/>
      <c r="I723" s="67"/>
      <c r="J723" s="67"/>
      <c r="K723" s="90"/>
      <c r="L723" s="67"/>
      <c r="M723" s="67"/>
      <c r="N723" s="67"/>
      <c r="O723" s="67"/>
      <c r="P723" s="67"/>
      <c r="Q723" s="67"/>
      <c r="R723" s="67"/>
      <c r="S723" s="67"/>
      <c r="T723" s="67"/>
      <c r="U723" s="67"/>
      <c r="V723" s="67"/>
      <c r="W723" s="67"/>
      <c r="X723" s="67"/>
      <c r="Y723" s="67"/>
      <c r="Z723" s="67"/>
      <c r="AA723" s="67"/>
    </row>
    <row r="724" ht="15.75" customHeight="1">
      <c r="A724" s="67"/>
      <c r="B724" s="67"/>
      <c r="C724" s="42"/>
      <c r="D724" s="67"/>
      <c r="E724" s="67"/>
      <c r="F724" s="90"/>
      <c r="G724" s="67"/>
      <c r="H724" s="67"/>
      <c r="I724" s="67"/>
      <c r="J724" s="67"/>
      <c r="K724" s="90"/>
      <c r="L724" s="67"/>
      <c r="M724" s="67"/>
      <c r="N724" s="67"/>
      <c r="O724" s="67"/>
      <c r="P724" s="67"/>
      <c r="Q724" s="67"/>
      <c r="R724" s="67"/>
      <c r="S724" s="67"/>
      <c r="T724" s="67"/>
      <c r="U724" s="67"/>
      <c r="V724" s="67"/>
      <c r="W724" s="67"/>
      <c r="X724" s="67"/>
      <c r="Y724" s="67"/>
      <c r="Z724" s="67"/>
      <c r="AA724" s="67"/>
    </row>
    <row r="725" ht="15.75" customHeight="1">
      <c r="A725" s="67"/>
      <c r="B725" s="67"/>
      <c r="C725" s="42"/>
      <c r="D725" s="67"/>
      <c r="E725" s="67"/>
      <c r="F725" s="90"/>
      <c r="G725" s="67"/>
      <c r="H725" s="67"/>
      <c r="I725" s="67"/>
      <c r="J725" s="67"/>
      <c r="K725" s="90"/>
      <c r="L725" s="67"/>
      <c r="M725" s="67"/>
      <c r="N725" s="67"/>
      <c r="O725" s="67"/>
      <c r="P725" s="67"/>
      <c r="Q725" s="67"/>
      <c r="R725" s="67"/>
      <c r="S725" s="67"/>
      <c r="T725" s="67"/>
      <c r="U725" s="67"/>
      <c r="V725" s="67"/>
      <c r="W725" s="67"/>
      <c r="X725" s="67"/>
      <c r="Y725" s="67"/>
      <c r="Z725" s="67"/>
      <c r="AA725" s="67"/>
    </row>
    <row r="726" ht="15.75" customHeight="1">
      <c r="A726" s="67"/>
      <c r="B726" s="67"/>
      <c r="C726" s="42"/>
      <c r="D726" s="67"/>
      <c r="E726" s="67"/>
      <c r="F726" s="90"/>
      <c r="G726" s="67"/>
      <c r="H726" s="67"/>
      <c r="I726" s="67"/>
      <c r="J726" s="67"/>
      <c r="K726" s="90"/>
      <c r="L726" s="67"/>
      <c r="M726" s="67"/>
      <c r="N726" s="67"/>
      <c r="O726" s="67"/>
      <c r="P726" s="67"/>
      <c r="Q726" s="67"/>
      <c r="R726" s="67"/>
      <c r="S726" s="67"/>
      <c r="T726" s="67"/>
      <c r="U726" s="67"/>
      <c r="V726" s="67"/>
      <c r="W726" s="67"/>
      <c r="X726" s="67"/>
      <c r="Y726" s="67"/>
      <c r="Z726" s="67"/>
      <c r="AA726" s="67"/>
    </row>
    <row r="727" ht="15.75" customHeight="1">
      <c r="A727" s="67"/>
      <c r="B727" s="67"/>
      <c r="C727" s="42"/>
      <c r="D727" s="67"/>
      <c r="E727" s="67"/>
      <c r="F727" s="90"/>
      <c r="G727" s="67"/>
      <c r="H727" s="67"/>
      <c r="I727" s="67"/>
      <c r="J727" s="67"/>
      <c r="K727" s="90"/>
      <c r="L727" s="67"/>
      <c r="M727" s="67"/>
      <c r="N727" s="67"/>
      <c r="O727" s="67"/>
      <c r="P727" s="67"/>
      <c r="Q727" s="67"/>
      <c r="R727" s="67"/>
      <c r="S727" s="67"/>
      <c r="T727" s="67"/>
      <c r="U727" s="67"/>
      <c r="V727" s="67"/>
      <c r="W727" s="67"/>
      <c r="X727" s="67"/>
      <c r="Y727" s="67"/>
      <c r="Z727" s="67"/>
      <c r="AA727" s="67"/>
    </row>
    <row r="728" ht="15.75" customHeight="1">
      <c r="A728" s="67"/>
      <c r="B728" s="67"/>
      <c r="C728" s="42"/>
      <c r="D728" s="67"/>
      <c r="E728" s="67"/>
      <c r="F728" s="90"/>
      <c r="G728" s="67"/>
      <c r="H728" s="67"/>
      <c r="I728" s="67"/>
      <c r="J728" s="67"/>
      <c r="K728" s="90"/>
      <c r="L728" s="67"/>
      <c r="M728" s="67"/>
      <c r="N728" s="67"/>
      <c r="O728" s="67"/>
      <c r="P728" s="67"/>
      <c r="Q728" s="67"/>
      <c r="R728" s="67"/>
      <c r="S728" s="67"/>
      <c r="T728" s="67"/>
      <c r="U728" s="67"/>
      <c r="V728" s="67"/>
      <c r="W728" s="67"/>
      <c r="X728" s="67"/>
      <c r="Y728" s="67"/>
      <c r="Z728" s="67"/>
      <c r="AA728" s="67"/>
    </row>
    <row r="729" ht="15.75" customHeight="1">
      <c r="A729" s="67"/>
      <c r="B729" s="67"/>
      <c r="C729" s="42"/>
      <c r="D729" s="67"/>
      <c r="E729" s="67"/>
      <c r="F729" s="90"/>
      <c r="G729" s="67"/>
      <c r="H729" s="67"/>
      <c r="I729" s="67"/>
      <c r="J729" s="67"/>
      <c r="K729" s="90"/>
      <c r="L729" s="67"/>
      <c r="M729" s="67"/>
      <c r="N729" s="67"/>
      <c r="O729" s="67"/>
      <c r="P729" s="67"/>
      <c r="Q729" s="67"/>
      <c r="R729" s="67"/>
      <c r="S729" s="67"/>
      <c r="T729" s="67"/>
      <c r="U729" s="67"/>
      <c r="V729" s="67"/>
      <c r="W729" s="67"/>
      <c r="X729" s="67"/>
      <c r="Y729" s="67"/>
      <c r="Z729" s="67"/>
      <c r="AA729" s="67"/>
    </row>
    <row r="730" ht="15.75" customHeight="1">
      <c r="A730" s="67"/>
      <c r="B730" s="67"/>
      <c r="C730" s="42"/>
      <c r="D730" s="67"/>
      <c r="E730" s="67"/>
      <c r="F730" s="90"/>
      <c r="G730" s="67"/>
      <c r="H730" s="67"/>
      <c r="I730" s="67"/>
      <c r="J730" s="67"/>
      <c r="K730" s="90"/>
      <c r="L730" s="67"/>
      <c r="M730" s="67"/>
      <c r="N730" s="67"/>
      <c r="O730" s="67"/>
      <c r="P730" s="67"/>
      <c r="Q730" s="67"/>
      <c r="R730" s="67"/>
      <c r="S730" s="67"/>
      <c r="T730" s="67"/>
      <c r="U730" s="67"/>
      <c r="V730" s="67"/>
      <c r="W730" s="67"/>
      <c r="X730" s="67"/>
      <c r="Y730" s="67"/>
      <c r="Z730" s="67"/>
      <c r="AA730" s="67"/>
    </row>
    <row r="731" ht="15.75" customHeight="1">
      <c r="A731" s="67"/>
      <c r="B731" s="67"/>
      <c r="C731" s="42"/>
      <c r="D731" s="67"/>
      <c r="E731" s="67"/>
      <c r="F731" s="90"/>
      <c r="G731" s="67"/>
      <c r="H731" s="67"/>
      <c r="I731" s="67"/>
      <c r="J731" s="67"/>
      <c r="K731" s="90"/>
      <c r="L731" s="67"/>
      <c r="M731" s="67"/>
      <c r="N731" s="67"/>
      <c r="O731" s="67"/>
      <c r="P731" s="67"/>
      <c r="Q731" s="67"/>
      <c r="R731" s="67"/>
      <c r="S731" s="67"/>
      <c r="T731" s="67"/>
      <c r="U731" s="67"/>
      <c r="V731" s="67"/>
      <c r="W731" s="67"/>
      <c r="X731" s="67"/>
      <c r="Y731" s="67"/>
      <c r="Z731" s="67"/>
      <c r="AA731" s="67"/>
    </row>
    <row r="732" ht="15.75" customHeight="1">
      <c r="A732" s="67"/>
      <c r="B732" s="67"/>
      <c r="C732" s="42"/>
      <c r="D732" s="67"/>
      <c r="E732" s="67"/>
      <c r="F732" s="90"/>
      <c r="G732" s="67"/>
      <c r="H732" s="67"/>
      <c r="I732" s="67"/>
      <c r="J732" s="67"/>
      <c r="K732" s="90"/>
      <c r="L732" s="67"/>
      <c r="M732" s="67"/>
      <c r="N732" s="67"/>
      <c r="O732" s="67"/>
      <c r="P732" s="67"/>
      <c r="Q732" s="67"/>
      <c r="R732" s="67"/>
      <c r="S732" s="67"/>
      <c r="T732" s="67"/>
      <c r="U732" s="67"/>
      <c r="V732" s="67"/>
      <c r="W732" s="67"/>
      <c r="X732" s="67"/>
      <c r="Y732" s="67"/>
      <c r="Z732" s="67"/>
      <c r="AA732" s="67"/>
    </row>
    <row r="733" ht="15.75" customHeight="1">
      <c r="A733" s="67"/>
      <c r="B733" s="67"/>
      <c r="C733" s="42"/>
      <c r="D733" s="67"/>
      <c r="E733" s="67"/>
      <c r="F733" s="90"/>
      <c r="G733" s="67"/>
      <c r="H733" s="67"/>
      <c r="I733" s="67"/>
      <c r="J733" s="67"/>
      <c r="K733" s="90"/>
      <c r="L733" s="67"/>
      <c r="M733" s="67"/>
      <c r="N733" s="67"/>
      <c r="O733" s="67"/>
      <c r="P733" s="67"/>
      <c r="Q733" s="67"/>
      <c r="R733" s="67"/>
      <c r="S733" s="67"/>
      <c r="T733" s="67"/>
      <c r="U733" s="67"/>
      <c r="V733" s="67"/>
      <c r="W733" s="67"/>
      <c r="X733" s="67"/>
      <c r="Y733" s="67"/>
      <c r="Z733" s="67"/>
      <c r="AA733" s="67"/>
    </row>
    <row r="734" ht="15.75" customHeight="1">
      <c r="A734" s="67"/>
      <c r="B734" s="67"/>
      <c r="C734" s="42"/>
      <c r="D734" s="67"/>
      <c r="E734" s="67"/>
      <c r="F734" s="90"/>
      <c r="G734" s="67"/>
      <c r="H734" s="67"/>
      <c r="I734" s="67"/>
      <c r="J734" s="67"/>
      <c r="K734" s="90"/>
      <c r="L734" s="67"/>
      <c r="M734" s="67"/>
      <c r="N734" s="67"/>
      <c r="O734" s="67"/>
      <c r="P734" s="67"/>
      <c r="Q734" s="67"/>
      <c r="R734" s="67"/>
      <c r="S734" s="67"/>
      <c r="T734" s="67"/>
      <c r="U734" s="67"/>
      <c r="V734" s="67"/>
      <c r="W734" s="67"/>
      <c r="X734" s="67"/>
      <c r="Y734" s="67"/>
      <c r="Z734" s="67"/>
      <c r="AA734" s="67"/>
    </row>
    <row r="735" ht="15.75" customHeight="1">
      <c r="A735" s="67"/>
      <c r="B735" s="67"/>
      <c r="C735" s="42"/>
      <c r="D735" s="67"/>
      <c r="E735" s="67"/>
      <c r="F735" s="90"/>
      <c r="G735" s="67"/>
      <c r="H735" s="67"/>
      <c r="I735" s="67"/>
      <c r="J735" s="67"/>
      <c r="K735" s="90"/>
      <c r="L735" s="67"/>
      <c r="M735" s="67"/>
      <c r="N735" s="67"/>
      <c r="O735" s="67"/>
      <c r="P735" s="67"/>
      <c r="Q735" s="67"/>
      <c r="R735" s="67"/>
      <c r="S735" s="67"/>
      <c r="T735" s="67"/>
      <c r="U735" s="67"/>
      <c r="V735" s="67"/>
      <c r="W735" s="67"/>
      <c r="X735" s="67"/>
      <c r="Y735" s="67"/>
      <c r="Z735" s="67"/>
      <c r="AA735" s="67"/>
    </row>
    <row r="736" ht="15.75" customHeight="1">
      <c r="A736" s="67"/>
      <c r="B736" s="67"/>
      <c r="C736" s="42"/>
      <c r="D736" s="67"/>
      <c r="E736" s="67"/>
      <c r="F736" s="90"/>
      <c r="G736" s="67"/>
      <c r="H736" s="67"/>
      <c r="I736" s="67"/>
      <c r="J736" s="67"/>
      <c r="K736" s="90"/>
      <c r="L736" s="67"/>
      <c r="M736" s="67"/>
      <c r="N736" s="67"/>
      <c r="O736" s="67"/>
      <c r="P736" s="67"/>
      <c r="Q736" s="67"/>
      <c r="R736" s="67"/>
      <c r="S736" s="67"/>
      <c r="T736" s="67"/>
      <c r="U736" s="67"/>
      <c r="V736" s="67"/>
      <c r="W736" s="67"/>
      <c r="X736" s="67"/>
      <c r="Y736" s="67"/>
      <c r="Z736" s="67"/>
      <c r="AA736" s="67"/>
    </row>
    <row r="737" ht="15.75" customHeight="1">
      <c r="A737" s="67"/>
      <c r="B737" s="67"/>
      <c r="C737" s="42"/>
      <c r="D737" s="67"/>
      <c r="E737" s="67"/>
      <c r="F737" s="90"/>
      <c r="G737" s="67"/>
      <c r="H737" s="67"/>
      <c r="I737" s="67"/>
      <c r="J737" s="67"/>
      <c r="K737" s="90"/>
      <c r="L737" s="67"/>
      <c r="M737" s="67"/>
      <c r="N737" s="67"/>
      <c r="O737" s="67"/>
      <c r="P737" s="67"/>
      <c r="Q737" s="67"/>
      <c r="R737" s="67"/>
      <c r="S737" s="67"/>
      <c r="T737" s="67"/>
      <c r="U737" s="67"/>
      <c r="V737" s="67"/>
      <c r="W737" s="67"/>
      <c r="X737" s="67"/>
      <c r="Y737" s="67"/>
      <c r="Z737" s="67"/>
      <c r="AA737" s="67"/>
    </row>
    <row r="738" ht="15.75" customHeight="1">
      <c r="A738" s="67"/>
      <c r="B738" s="67"/>
      <c r="C738" s="42"/>
      <c r="D738" s="67"/>
      <c r="E738" s="67"/>
      <c r="F738" s="90"/>
      <c r="G738" s="67"/>
      <c r="H738" s="67"/>
      <c r="I738" s="67"/>
      <c r="J738" s="67"/>
      <c r="K738" s="90"/>
      <c r="L738" s="67"/>
      <c r="M738" s="67"/>
      <c r="N738" s="67"/>
      <c r="O738" s="67"/>
      <c r="P738" s="67"/>
      <c r="Q738" s="67"/>
      <c r="R738" s="67"/>
      <c r="S738" s="67"/>
      <c r="T738" s="67"/>
      <c r="U738" s="67"/>
      <c r="V738" s="67"/>
      <c r="W738" s="67"/>
      <c r="X738" s="67"/>
      <c r="Y738" s="67"/>
      <c r="Z738" s="67"/>
      <c r="AA738" s="67"/>
    </row>
    <row r="739" ht="15.75" customHeight="1">
      <c r="A739" s="67"/>
      <c r="B739" s="67"/>
      <c r="C739" s="42"/>
      <c r="D739" s="67"/>
      <c r="E739" s="67"/>
      <c r="F739" s="90"/>
      <c r="G739" s="67"/>
      <c r="H739" s="67"/>
      <c r="I739" s="67"/>
      <c r="J739" s="67"/>
      <c r="K739" s="90"/>
      <c r="L739" s="67"/>
      <c r="M739" s="67"/>
      <c r="N739" s="67"/>
      <c r="O739" s="67"/>
      <c r="P739" s="67"/>
      <c r="Q739" s="67"/>
      <c r="R739" s="67"/>
      <c r="S739" s="67"/>
      <c r="T739" s="67"/>
      <c r="U739" s="67"/>
      <c r="V739" s="67"/>
      <c r="W739" s="67"/>
      <c r="X739" s="67"/>
      <c r="Y739" s="67"/>
      <c r="Z739" s="67"/>
      <c r="AA739" s="67"/>
    </row>
    <row r="740" ht="15.75" customHeight="1">
      <c r="A740" s="67"/>
      <c r="B740" s="67"/>
      <c r="C740" s="42"/>
      <c r="D740" s="67"/>
      <c r="E740" s="67"/>
      <c r="F740" s="90"/>
      <c r="G740" s="67"/>
      <c r="H740" s="67"/>
      <c r="I740" s="67"/>
      <c r="J740" s="67"/>
      <c r="K740" s="90"/>
      <c r="L740" s="67"/>
      <c r="M740" s="67"/>
      <c r="N740" s="67"/>
      <c r="O740" s="67"/>
      <c r="P740" s="67"/>
      <c r="Q740" s="67"/>
      <c r="R740" s="67"/>
      <c r="S740" s="67"/>
      <c r="T740" s="67"/>
      <c r="U740" s="67"/>
      <c r="V740" s="67"/>
      <c r="W740" s="67"/>
      <c r="X740" s="67"/>
      <c r="Y740" s="67"/>
      <c r="Z740" s="67"/>
      <c r="AA740" s="67"/>
    </row>
    <row r="741" ht="15.75" customHeight="1">
      <c r="A741" s="67"/>
      <c r="B741" s="67"/>
      <c r="C741" s="42"/>
      <c r="D741" s="67"/>
      <c r="E741" s="67"/>
      <c r="F741" s="90"/>
      <c r="G741" s="67"/>
      <c r="H741" s="67"/>
      <c r="I741" s="67"/>
      <c r="J741" s="67"/>
      <c r="K741" s="90"/>
      <c r="L741" s="67"/>
      <c r="M741" s="67"/>
      <c r="N741" s="67"/>
      <c r="O741" s="67"/>
      <c r="P741" s="67"/>
      <c r="Q741" s="67"/>
      <c r="R741" s="67"/>
      <c r="S741" s="67"/>
      <c r="T741" s="67"/>
      <c r="U741" s="67"/>
      <c r="V741" s="67"/>
      <c r="W741" s="67"/>
      <c r="X741" s="67"/>
      <c r="Y741" s="67"/>
      <c r="Z741" s="67"/>
      <c r="AA741" s="67"/>
    </row>
    <row r="742" ht="15.75" customHeight="1">
      <c r="A742" s="67"/>
      <c r="B742" s="67"/>
      <c r="C742" s="42"/>
      <c r="D742" s="67"/>
      <c r="E742" s="67"/>
      <c r="F742" s="90"/>
      <c r="G742" s="67"/>
      <c r="H742" s="67"/>
      <c r="I742" s="67"/>
      <c r="J742" s="67"/>
      <c r="K742" s="90"/>
      <c r="L742" s="67"/>
      <c r="M742" s="67"/>
      <c r="N742" s="67"/>
      <c r="O742" s="67"/>
      <c r="P742" s="67"/>
      <c r="Q742" s="67"/>
      <c r="R742" s="67"/>
      <c r="S742" s="67"/>
      <c r="T742" s="67"/>
      <c r="U742" s="67"/>
      <c r="V742" s="67"/>
      <c r="W742" s="67"/>
      <c r="X742" s="67"/>
      <c r="Y742" s="67"/>
      <c r="Z742" s="67"/>
      <c r="AA742" s="67"/>
    </row>
    <row r="743" ht="15.75" customHeight="1">
      <c r="A743" s="67"/>
      <c r="B743" s="67"/>
      <c r="C743" s="42"/>
      <c r="D743" s="67"/>
      <c r="E743" s="67"/>
      <c r="F743" s="90"/>
      <c r="G743" s="67"/>
      <c r="H743" s="67"/>
      <c r="I743" s="67"/>
      <c r="J743" s="67"/>
      <c r="K743" s="90"/>
      <c r="L743" s="67"/>
      <c r="M743" s="67"/>
      <c r="N743" s="67"/>
      <c r="O743" s="67"/>
      <c r="P743" s="67"/>
      <c r="Q743" s="67"/>
      <c r="R743" s="67"/>
      <c r="S743" s="67"/>
      <c r="T743" s="67"/>
      <c r="U743" s="67"/>
      <c r="V743" s="67"/>
      <c r="W743" s="67"/>
      <c r="X743" s="67"/>
      <c r="Y743" s="67"/>
      <c r="Z743" s="67"/>
      <c r="AA743" s="67"/>
    </row>
    <row r="744" ht="15.75" customHeight="1">
      <c r="A744" s="67"/>
      <c r="B744" s="67"/>
      <c r="C744" s="42"/>
      <c r="D744" s="67"/>
      <c r="E744" s="67"/>
      <c r="F744" s="90"/>
      <c r="G744" s="67"/>
      <c r="H744" s="67"/>
      <c r="I744" s="67"/>
      <c r="J744" s="67"/>
      <c r="K744" s="90"/>
      <c r="L744" s="67"/>
      <c r="M744" s="67"/>
      <c r="N744" s="67"/>
      <c r="O744" s="67"/>
      <c r="P744" s="67"/>
      <c r="Q744" s="67"/>
      <c r="R744" s="67"/>
      <c r="S744" s="67"/>
      <c r="T744" s="67"/>
      <c r="U744" s="67"/>
      <c r="V744" s="67"/>
      <c r="W744" s="67"/>
      <c r="X744" s="67"/>
      <c r="Y744" s="67"/>
      <c r="Z744" s="67"/>
      <c r="AA744" s="67"/>
    </row>
    <row r="745" ht="15.75" customHeight="1">
      <c r="A745" s="67"/>
      <c r="B745" s="67"/>
      <c r="C745" s="42"/>
      <c r="D745" s="67"/>
      <c r="E745" s="67"/>
      <c r="F745" s="90"/>
      <c r="G745" s="67"/>
      <c r="H745" s="67"/>
      <c r="I745" s="67"/>
      <c r="J745" s="67"/>
      <c r="K745" s="90"/>
      <c r="L745" s="67"/>
      <c r="M745" s="67"/>
      <c r="N745" s="67"/>
      <c r="O745" s="67"/>
      <c r="P745" s="67"/>
      <c r="Q745" s="67"/>
      <c r="R745" s="67"/>
      <c r="S745" s="67"/>
      <c r="T745" s="67"/>
      <c r="U745" s="67"/>
      <c r="V745" s="67"/>
      <c r="W745" s="67"/>
      <c r="X745" s="67"/>
      <c r="Y745" s="67"/>
      <c r="Z745" s="67"/>
      <c r="AA745" s="67"/>
    </row>
    <row r="746" ht="15.75" customHeight="1">
      <c r="A746" s="67"/>
      <c r="B746" s="67"/>
      <c r="C746" s="42"/>
      <c r="D746" s="67"/>
      <c r="E746" s="67"/>
      <c r="F746" s="90"/>
      <c r="G746" s="67"/>
      <c r="H746" s="67"/>
      <c r="I746" s="67"/>
      <c r="J746" s="67"/>
      <c r="K746" s="90"/>
      <c r="L746" s="67"/>
      <c r="M746" s="67"/>
      <c r="N746" s="67"/>
      <c r="O746" s="67"/>
      <c r="P746" s="67"/>
      <c r="Q746" s="67"/>
      <c r="R746" s="67"/>
      <c r="S746" s="67"/>
      <c r="T746" s="67"/>
      <c r="U746" s="67"/>
      <c r="V746" s="67"/>
      <c r="W746" s="67"/>
      <c r="X746" s="67"/>
      <c r="Y746" s="67"/>
      <c r="Z746" s="67"/>
      <c r="AA746" s="67"/>
    </row>
    <row r="747" ht="15.75" customHeight="1">
      <c r="A747" s="67"/>
      <c r="B747" s="67"/>
      <c r="C747" s="42"/>
      <c r="D747" s="67"/>
      <c r="E747" s="67"/>
      <c r="F747" s="90"/>
      <c r="G747" s="67"/>
      <c r="H747" s="67"/>
      <c r="I747" s="67"/>
      <c r="J747" s="67"/>
      <c r="K747" s="90"/>
      <c r="L747" s="67"/>
      <c r="M747" s="67"/>
      <c r="N747" s="67"/>
      <c r="O747" s="67"/>
      <c r="P747" s="67"/>
      <c r="Q747" s="67"/>
      <c r="R747" s="67"/>
      <c r="S747" s="67"/>
      <c r="T747" s="67"/>
      <c r="U747" s="67"/>
      <c r="V747" s="67"/>
      <c r="W747" s="67"/>
      <c r="X747" s="67"/>
      <c r="Y747" s="67"/>
      <c r="Z747" s="67"/>
      <c r="AA747" s="67"/>
    </row>
    <row r="748" ht="15.75" customHeight="1">
      <c r="A748" s="67"/>
      <c r="B748" s="67"/>
      <c r="C748" s="42"/>
      <c r="D748" s="67"/>
      <c r="E748" s="67"/>
      <c r="F748" s="90"/>
      <c r="G748" s="67"/>
      <c r="H748" s="67"/>
      <c r="I748" s="67"/>
      <c r="J748" s="67"/>
      <c r="K748" s="90"/>
      <c r="L748" s="67"/>
      <c r="M748" s="67"/>
      <c r="N748" s="67"/>
      <c r="O748" s="67"/>
      <c r="P748" s="67"/>
      <c r="Q748" s="67"/>
      <c r="R748" s="67"/>
      <c r="S748" s="67"/>
      <c r="T748" s="67"/>
      <c r="U748" s="67"/>
      <c r="V748" s="67"/>
      <c r="W748" s="67"/>
      <c r="X748" s="67"/>
      <c r="Y748" s="67"/>
      <c r="Z748" s="67"/>
      <c r="AA748" s="67"/>
    </row>
    <row r="749" ht="15.75" customHeight="1">
      <c r="A749" s="67"/>
      <c r="B749" s="67"/>
      <c r="C749" s="42"/>
      <c r="D749" s="67"/>
      <c r="E749" s="67"/>
      <c r="F749" s="90"/>
      <c r="G749" s="67"/>
      <c r="H749" s="67"/>
      <c r="I749" s="67"/>
      <c r="J749" s="67"/>
      <c r="K749" s="90"/>
      <c r="L749" s="67"/>
      <c r="M749" s="67"/>
      <c r="N749" s="67"/>
      <c r="O749" s="67"/>
      <c r="P749" s="67"/>
      <c r="Q749" s="67"/>
      <c r="R749" s="67"/>
      <c r="S749" s="67"/>
      <c r="T749" s="67"/>
      <c r="U749" s="67"/>
      <c r="V749" s="67"/>
      <c r="W749" s="67"/>
      <c r="X749" s="67"/>
      <c r="Y749" s="67"/>
      <c r="Z749" s="67"/>
      <c r="AA749" s="67"/>
    </row>
    <row r="750" ht="15.75" customHeight="1">
      <c r="A750" s="67"/>
      <c r="B750" s="67"/>
      <c r="C750" s="42"/>
      <c r="D750" s="67"/>
      <c r="E750" s="67"/>
      <c r="F750" s="90"/>
      <c r="G750" s="67"/>
      <c r="H750" s="67"/>
      <c r="I750" s="67"/>
      <c r="J750" s="67"/>
      <c r="K750" s="90"/>
      <c r="L750" s="67"/>
      <c r="M750" s="67"/>
      <c r="N750" s="67"/>
      <c r="O750" s="67"/>
      <c r="P750" s="67"/>
      <c r="Q750" s="67"/>
      <c r="R750" s="67"/>
      <c r="S750" s="67"/>
      <c r="T750" s="67"/>
      <c r="U750" s="67"/>
      <c r="V750" s="67"/>
      <c r="W750" s="67"/>
      <c r="X750" s="67"/>
      <c r="Y750" s="67"/>
      <c r="Z750" s="67"/>
      <c r="AA750" s="67"/>
    </row>
    <row r="751" ht="15.75" customHeight="1">
      <c r="A751" s="67"/>
      <c r="B751" s="67"/>
      <c r="C751" s="42"/>
      <c r="D751" s="67"/>
      <c r="E751" s="67"/>
      <c r="F751" s="90"/>
      <c r="G751" s="67"/>
      <c r="H751" s="67"/>
      <c r="I751" s="67"/>
      <c r="J751" s="67"/>
      <c r="K751" s="90"/>
      <c r="L751" s="67"/>
      <c r="M751" s="67"/>
      <c r="N751" s="67"/>
      <c r="O751" s="67"/>
      <c r="P751" s="67"/>
      <c r="Q751" s="67"/>
      <c r="R751" s="67"/>
      <c r="S751" s="67"/>
      <c r="T751" s="67"/>
      <c r="U751" s="67"/>
      <c r="V751" s="67"/>
      <c r="W751" s="67"/>
      <c r="X751" s="67"/>
      <c r="Y751" s="67"/>
      <c r="Z751" s="67"/>
      <c r="AA751" s="67"/>
    </row>
    <row r="752" ht="15.75" customHeight="1">
      <c r="A752" s="67"/>
      <c r="B752" s="67"/>
      <c r="C752" s="42"/>
      <c r="D752" s="67"/>
      <c r="E752" s="67"/>
      <c r="F752" s="90"/>
      <c r="G752" s="67"/>
      <c r="H752" s="67"/>
      <c r="I752" s="67"/>
      <c r="J752" s="67"/>
      <c r="K752" s="90"/>
      <c r="L752" s="67"/>
      <c r="M752" s="67"/>
      <c r="N752" s="67"/>
      <c r="O752" s="67"/>
      <c r="P752" s="67"/>
      <c r="Q752" s="67"/>
      <c r="R752" s="67"/>
      <c r="S752" s="67"/>
      <c r="T752" s="67"/>
      <c r="U752" s="67"/>
      <c r="V752" s="67"/>
      <c r="W752" s="67"/>
      <c r="X752" s="67"/>
      <c r="Y752" s="67"/>
      <c r="Z752" s="67"/>
      <c r="AA752" s="67"/>
    </row>
    <row r="753" ht="15.75" customHeight="1">
      <c r="A753" s="67"/>
      <c r="B753" s="67"/>
      <c r="C753" s="42"/>
      <c r="D753" s="67"/>
      <c r="E753" s="67"/>
      <c r="F753" s="90"/>
      <c r="G753" s="67"/>
      <c r="H753" s="67"/>
      <c r="I753" s="67"/>
      <c r="J753" s="67"/>
      <c r="K753" s="90"/>
      <c r="L753" s="67"/>
      <c r="M753" s="67"/>
      <c r="N753" s="67"/>
      <c r="O753" s="67"/>
      <c r="P753" s="67"/>
      <c r="Q753" s="67"/>
      <c r="R753" s="67"/>
      <c r="S753" s="67"/>
      <c r="T753" s="67"/>
      <c r="U753" s="67"/>
      <c r="V753" s="67"/>
      <c r="W753" s="67"/>
      <c r="X753" s="67"/>
      <c r="Y753" s="67"/>
      <c r="Z753" s="67"/>
      <c r="AA753" s="67"/>
    </row>
    <row r="754" ht="15.75" customHeight="1">
      <c r="A754" s="67"/>
      <c r="B754" s="67"/>
      <c r="C754" s="42"/>
      <c r="D754" s="67"/>
      <c r="E754" s="67"/>
      <c r="F754" s="90"/>
      <c r="G754" s="67"/>
      <c r="H754" s="67"/>
      <c r="I754" s="67"/>
      <c r="J754" s="67"/>
      <c r="K754" s="90"/>
      <c r="L754" s="67"/>
      <c r="M754" s="67"/>
      <c r="N754" s="67"/>
      <c r="O754" s="67"/>
      <c r="P754" s="67"/>
      <c r="Q754" s="67"/>
      <c r="R754" s="67"/>
      <c r="S754" s="67"/>
      <c r="T754" s="67"/>
      <c r="U754" s="67"/>
      <c r="V754" s="67"/>
      <c r="W754" s="67"/>
      <c r="X754" s="67"/>
      <c r="Y754" s="67"/>
      <c r="Z754" s="67"/>
      <c r="AA754" s="67"/>
    </row>
    <row r="755" ht="15.75" customHeight="1">
      <c r="A755" s="67"/>
      <c r="B755" s="67"/>
      <c r="C755" s="42"/>
      <c r="D755" s="67"/>
      <c r="E755" s="67"/>
      <c r="F755" s="90"/>
      <c r="G755" s="67"/>
      <c r="H755" s="67"/>
      <c r="I755" s="67"/>
      <c r="J755" s="67"/>
      <c r="K755" s="90"/>
      <c r="L755" s="67"/>
      <c r="M755" s="67"/>
      <c r="N755" s="67"/>
      <c r="O755" s="67"/>
      <c r="P755" s="67"/>
      <c r="Q755" s="67"/>
      <c r="R755" s="67"/>
      <c r="S755" s="67"/>
      <c r="T755" s="67"/>
      <c r="U755" s="67"/>
      <c r="V755" s="67"/>
      <c r="W755" s="67"/>
      <c r="X755" s="67"/>
      <c r="Y755" s="67"/>
      <c r="Z755" s="67"/>
      <c r="AA755" s="67"/>
    </row>
    <row r="756" ht="15.75" customHeight="1">
      <c r="A756" s="67"/>
      <c r="B756" s="67"/>
      <c r="C756" s="42"/>
      <c r="D756" s="67"/>
      <c r="E756" s="67"/>
      <c r="F756" s="90"/>
      <c r="G756" s="67"/>
      <c r="H756" s="67"/>
      <c r="I756" s="67"/>
      <c r="J756" s="67"/>
      <c r="K756" s="90"/>
      <c r="L756" s="67"/>
      <c r="M756" s="67"/>
      <c r="N756" s="67"/>
      <c r="O756" s="67"/>
      <c r="P756" s="67"/>
      <c r="Q756" s="67"/>
      <c r="R756" s="67"/>
      <c r="S756" s="67"/>
      <c r="T756" s="67"/>
      <c r="U756" s="67"/>
      <c r="V756" s="67"/>
      <c r="W756" s="67"/>
      <c r="X756" s="67"/>
      <c r="Y756" s="67"/>
      <c r="Z756" s="67"/>
      <c r="AA756" s="67"/>
    </row>
    <row r="757" ht="15.75" customHeight="1">
      <c r="A757" s="67"/>
      <c r="B757" s="67"/>
      <c r="C757" s="42"/>
      <c r="D757" s="67"/>
      <c r="E757" s="67"/>
      <c r="F757" s="90"/>
      <c r="G757" s="67"/>
      <c r="H757" s="67"/>
      <c r="I757" s="67"/>
      <c r="J757" s="67"/>
      <c r="K757" s="90"/>
      <c r="L757" s="67"/>
      <c r="M757" s="67"/>
      <c r="N757" s="67"/>
      <c r="O757" s="67"/>
      <c r="P757" s="67"/>
      <c r="Q757" s="67"/>
      <c r="R757" s="67"/>
      <c r="S757" s="67"/>
      <c r="T757" s="67"/>
      <c r="U757" s="67"/>
      <c r="V757" s="67"/>
      <c r="W757" s="67"/>
      <c r="X757" s="67"/>
      <c r="Y757" s="67"/>
      <c r="Z757" s="67"/>
      <c r="AA757" s="67"/>
    </row>
    <row r="758" ht="15.75" customHeight="1">
      <c r="A758" s="67"/>
      <c r="B758" s="67"/>
      <c r="C758" s="42"/>
      <c r="D758" s="67"/>
      <c r="E758" s="67"/>
      <c r="F758" s="90"/>
      <c r="G758" s="67"/>
      <c r="H758" s="67"/>
      <c r="I758" s="67"/>
      <c r="J758" s="67"/>
      <c r="K758" s="90"/>
      <c r="L758" s="67"/>
      <c r="M758" s="67"/>
      <c r="N758" s="67"/>
      <c r="O758" s="67"/>
      <c r="P758" s="67"/>
      <c r="Q758" s="67"/>
      <c r="R758" s="67"/>
      <c r="S758" s="67"/>
      <c r="T758" s="67"/>
      <c r="U758" s="67"/>
      <c r="V758" s="67"/>
      <c r="W758" s="67"/>
      <c r="X758" s="67"/>
      <c r="Y758" s="67"/>
      <c r="Z758" s="67"/>
      <c r="AA758" s="67"/>
    </row>
    <row r="759" ht="15.75" customHeight="1">
      <c r="A759" s="67"/>
      <c r="B759" s="67"/>
      <c r="C759" s="42"/>
      <c r="D759" s="67"/>
      <c r="E759" s="67"/>
      <c r="F759" s="90"/>
      <c r="G759" s="67"/>
      <c r="H759" s="67"/>
      <c r="I759" s="67"/>
      <c r="J759" s="67"/>
      <c r="K759" s="90"/>
      <c r="L759" s="67"/>
      <c r="M759" s="67"/>
      <c r="N759" s="67"/>
      <c r="O759" s="67"/>
      <c r="P759" s="67"/>
      <c r="Q759" s="67"/>
      <c r="R759" s="67"/>
      <c r="S759" s="67"/>
      <c r="T759" s="67"/>
      <c r="U759" s="67"/>
      <c r="V759" s="67"/>
      <c r="W759" s="67"/>
      <c r="X759" s="67"/>
      <c r="Y759" s="67"/>
      <c r="Z759" s="67"/>
      <c r="AA759" s="67"/>
    </row>
    <row r="760" ht="15.75" customHeight="1">
      <c r="A760" s="67"/>
      <c r="B760" s="67"/>
      <c r="C760" s="42"/>
      <c r="D760" s="67"/>
      <c r="E760" s="67"/>
      <c r="F760" s="90"/>
      <c r="G760" s="67"/>
      <c r="H760" s="67"/>
      <c r="I760" s="67"/>
      <c r="J760" s="67"/>
      <c r="K760" s="90"/>
      <c r="L760" s="67"/>
      <c r="M760" s="67"/>
      <c r="N760" s="67"/>
      <c r="O760" s="67"/>
      <c r="P760" s="67"/>
      <c r="Q760" s="67"/>
      <c r="R760" s="67"/>
      <c r="S760" s="67"/>
      <c r="T760" s="67"/>
      <c r="U760" s="67"/>
      <c r="V760" s="67"/>
      <c r="W760" s="67"/>
      <c r="X760" s="67"/>
      <c r="Y760" s="67"/>
      <c r="Z760" s="67"/>
      <c r="AA760" s="67"/>
    </row>
    <row r="761" ht="15.75" customHeight="1">
      <c r="A761" s="67"/>
      <c r="B761" s="67"/>
      <c r="C761" s="42"/>
      <c r="D761" s="67"/>
      <c r="E761" s="67"/>
      <c r="F761" s="90"/>
      <c r="G761" s="67"/>
      <c r="H761" s="67"/>
      <c r="I761" s="67"/>
      <c r="J761" s="67"/>
      <c r="K761" s="90"/>
      <c r="L761" s="67"/>
      <c r="M761" s="67"/>
      <c r="N761" s="67"/>
      <c r="O761" s="67"/>
      <c r="P761" s="67"/>
      <c r="Q761" s="67"/>
      <c r="R761" s="67"/>
      <c r="S761" s="67"/>
      <c r="T761" s="67"/>
      <c r="U761" s="67"/>
      <c r="V761" s="67"/>
      <c r="W761" s="67"/>
      <c r="X761" s="67"/>
      <c r="Y761" s="67"/>
      <c r="Z761" s="67"/>
      <c r="AA761" s="67"/>
    </row>
    <row r="762" ht="15.75" customHeight="1">
      <c r="A762" s="67"/>
      <c r="B762" s="67"/>
      <c r="C762" s="42"/>
      <c r="D762" s="67"/>
      <c r="E762" s="67"/>
      <c r="F762" s="90"/>
      <c r="G762" s="67"/>
      <c r="H762" s="67"/>
      <c r="I762" s="67"/>
      <c r="J762" s="67"/>
      <c r="K762" s="90"/>
      <c r="L762" s="67"/>
      <c r="M762" s="67"/>
      <c r="N762" s="67"/>
      <c r="O762" s="67"/>
      <c r="P762" s="67"/>
      <c r="Q762" s="67"/>
      <c r="R762" s="67"/>
      <c r="S762" s="67"/>
      <c r="T762" s="67"/>
      <c r="U762" s="67"/>
      <c r="V762" s="67"/>
      <c r="W762" s="67"/>
      <c r="X762" s="67"/>
      <c r="Y762" s="67"/>
      <c r="Z762" s="67"/>
      <c r="AA762" s="67"/>
    </row>
    <row r="763" ht="15.75" customHeight="1">
      <c r="A763" s="67"/>
      <c r="B763" s="67"/>
      <c r="C763" s="42"/>
      <c r="D763" s="67"/>
      <c r="E763" s="67"/>
      <c r="F763" s="90"/>
      <c r="G763" s="67"/>
      <c r="H763" s="67"/>
      <c r="I763" s="67"/>
      <c r="J763" s="67"/>
      <c r="K763" s="90"/>
      <c r="L763" s="67"/>
      <c r="M763" s="67"/>
      <c r="N763" s="67"/>
      <c r="O763" s="67"/>
      <c r="P763" s="67"/>
      <c r="Q763" s="67"/>
      <c r="R763" s="67"/>
      <c r="S763" s="67"/>
      <c r="T763" s="67"/>
      <c r="U763" s="67"/>
      <c r="V763" s="67"/>
      <c r="W763" s="67"/>
      <c r="X763" s="67"/>
      <c r="Y763" s="67"/>
      <c r="Z763" s="67"/>
      <c r="AA763" s="67"/>
    </row>
    <row r="764" ht="15.75" customHeight="1">
      <c r="A764" s="67"/>
      <c r="B764" s="67"/>
      <c r="C764" s="42"/>
      <c r="D764" s="67"/>
      <c r="E764" s="67"/>
      <c r="F764" s="90"/>
      <c r="G764" s="67"/>
      <c r="H764" s="67"/>
      <c r="I764" s="67"/>
      <c r="J764" s="67"/>
      <c r="K764" s="90"/>
      <c r="L764" s="67"/>
      <c r="M764" s="67"/>
      <c r="N764" s="67"/>
      <c r="O764" s="67"/>
      <c r="P764" s="67"/>
      <c r="Q764" s="67"/>
      <c r="R764" s="67"/>
      <c r="S764" s="67"/>
      <c r="T764" s="67"/>
      <c r="U764" s="67"/>
      <c r="V764" s="67"/>
      <c r="W764" s="67"/>
      <c r="X764" s="67"/>
      <c r="Y764" s="67"/>
      <c r="Z764" s="67"/>
      <c r="AA764" s="67"/>
    </row>
    <row r="765" ht="15.75" customHeight="1">
      <c r="A765" s="67"/>
      <c r="B765" s="67"/>
      <c r="C765" s="42"/>
      <c r="D765" s="67"/>
      <c r="E765" s="67"/>
      <c r="F765" s="90"/>
      <c r="G765" s="67"/>
      <c r="H765" s="67"/>
      <c r="I765" s="67"/>
      <c r="J765" s="67"/>
      <c r="K765" s="90"/>
      <c r="L765" s="67"/>
      <c r="M765" s="67"/>
      <c r="N765" s="67"/>
      <c r="O765" s="67"/>
      <c r="P765" s="67"/>
      <c r="Q765" s="67"/>
      <c r="R765" s="67"/>
      <c r="S765" s="67"/>
      <c r="T765" s="67"/>
      <c r="U765" s="67"/>
      <c r="V765" s="67"/>
      <c r="W765" s="67"/>
      <c r="X765" s="67"/>
      <c r="Y765" s="67"/>
      <c r="Z765" s="67"/>
      <c r="AA765" s="67"/>
    </row>
    <row r="766" ht="15.75" customHeight="1">
      <c r="A766" s="67"/>
      <c r="B766" s="67"/>
      <c r="C766" s="42"/>
      <c r="D766" s="67"/>
      <c r="E766" s="67"/>
      <c r="F766" s="90"/>
      <c r="G766" s="67"/>
      <c r="H766" s="67"/>
      <c r="I766" s="67"/>
      <c r="J766" s="67"/>
      <c r="K766" s="90"/>
      <c r="L766" s="67"/>
      <c r="M766" s="67"/>
      <c r="N766" s="67"/>
      <c r="O766" s="67"/>
      <c r="P766" s="67"/>
      <c r="Q766" s="67"/>
      <c r="R766" s="67"/>
      <c r="S766" s="67"/>
      <c r="T766" s="67"/>
      <c r="U766" s="67"/>
      <c r="V766" s="67"/>
      <c r="W766" s="67"/>
      <c r="X766" s="67"/>
      <c r="Y766" s="67"/>
      <c r="Z766" s="67"/>
      <c r="AA766" s="67"/>
    </row>
    <row r="767" ht="15.75" customHeight="1">
      <c r="A767" s="67"/>
      <c r="B767" s="67"/>
      <c r="C767" s="42"/>
      <c r="D767" s="67"/>
      <c r="E767" s="67"/>
      <c r="F767" s="90"/>
      <c r="G767" s="67"/>
      <c r="H767" s="67"/>
      <c r="I767" s="67"/>
      <c r="J767" s="67"/>
      <c r="K767" s="90"/>
      <c r="L767" s="67"/>
      <c r="M767" s="67"/>
      <c r="N767" s="67"/>
      <c r="O767" s="67"/>
      <c r="P767" s="67"/>
      <c r="Q767" s="67"/>
      <c r="R767" s="67"/>
      <c r="S767" s="67"/>
      <c r="T767" s="67"/>
      <c r="U767" s="67"/>
      <c r="V767" s="67"/>
      <c r="W767" s="67"/>
      <c r="X767" s="67"/>
      <c r="Y767" s="67"/>
      <c r="Z767" s="67"/>
      <c r="AA767" s="67"/>
    </row>
    <row r="768" ht="15.75" customHeight="1">
      <c r="A768" s="67"/>
      <c r="B768" s="67"/>
      <c r="C768" s="42"/>
      <c r="D768" s="67"/>
      <c r="E768" s="67"/>
      <c r="F768" s="90"/>
      <c r="G768" s="67"/>
      <c r="H768" s="67"/>
      <c r="I768" s="67"/>
      <c r="J768" s="67"/>
      <c r="K768" s="90"/>
      <c r="L768" s="67"/>
      <c r="M768" s="67"/>
      <c r="N768" s="67"/>
      <c r="O768" s="67"/>
      <c r="P768" s="67"/>
      <c r="Q768" s="67"/>
      <c r="R768" s="67"/>
      <c r="S768" s="67"/>
      <c r="T768" s="67"/>
      <c r="U768" s="67"/>
      <c r="V768" s="67"/>
      <c r="W768" s="67"/>
      <c r="X768" s="67"/>
      <c r="Y768" s="67"/>
      <c r="Z768" s="67"/>
      <c r="AA768" s="67"/>
    </row>
    <row r="769" ht="15.75" customHeight="1">
      <c r="A769" s="67"/>
      <c r="B769" s="67"/>
      <c r="C769" s="42"/>
      <c r="D769" s="67"/>
      <c r="E769" s="67"/>
      <c r="F769" s="90"/>
      <c r="G769" s="67"/>
      <c r="H769" s="67"/>
      <c r="I769" s="67"/>
      <c r="J769" s="67"/>
      <c r="K769" s="90"/>
      <c r="L769" s="67"/>
      <c r="M769" s="67"/>
      <c r="N769" s="67"/>
      <c r="O769" s="67"/>
      <c r="P769" s="67"/>
      <c r="Q769" s="67"/>
      <c r="R769" s="67"/>
      <c r="S769" s="67"/>
      <c r="T769" s="67"/>
      <c r="U769" s="67"/>
      <c r="V769" s="67"/>
      <c r="W769" s="67"/>
      <c r="X769" s="67"/>
      <c r="Y769" s="67"/>
      <c r="Z769" s="67"/>
      <c r="AA769" s="67"/>
    </row>
    <row r="770" ht="15.75" customHeight="1">
      <c r="A770" s="67"/>
      <c r="B770" s="67"/>
      <c r="C770" s="42"/>
      <c r="D770" s="67"/>
      <c r="E770" s="67"/>
      <c r="F770" s="90"/>
      <c r="G770" s="67"/>
      <c r="H770" s="67"/>
      <c r="I770" s="67"/>
      <c r="J770" s="67"/>
      <c r="K770" s="90"/>
      <c r="L770" s="67"/>
      <c r="M770" s="67"/>
      <c r="N770" s="67"/>
      <c r="O770" s="67"/>
      <c r="P770" s="67"/>
      <c r="Q770" s="67"/>
      <c r="R770" s="67"/>
      <c r="S770" s="67"/>
      <c r="T770" s="67"/>
      <c r="U770" s="67"/>
      <c r="V770" s="67"/>
      <c r="W770" s="67"/>
      <c r="X770" s="67"/>
      <c r="Y770" s="67"/>
      <c r="Z770" s="67"/>
      <c r="AA770" s="67"/>
    </row>
    <row r="771" ht="15.75" customHeight="1">
      <c r="A771" s="67"/>
      <c r="B771" s="67"/>
      <c r="C771" s="42"/>
      <c r="D771" s="67"/>
      <c r="E771" s="67"/>
      <c r="F771" s="90"/>
      <c r="G771" s="67"/>
      <c r="H771" s="67"/>
      <c r="I771" s="67"/>
      <c r="J771" s="67"/>
      <c r="K771" s="90"/>
      <c r="L771" s="67"/>
      <c r="M771" s="67"/>
      <c r="N771" s="67"/>
      <c r="O771" s="67"/>
      <c r="P771" s="67"/>
      <c r="Q771" s="67"/>
      <c r="R771" s="67"/>
      <c r="S771" s="67"/>
      <c r="T771" s="67"/>
      <c r="U771" s="67"/>
      <c r="V771" s="67"/>
      <c r="W771" s="67"/>
      <c r="X771" s="67"/>
      <c r="Y771" s="67"/>
      <c r="Z771" s="67"/>
      <c r="AA771" s="67"/>
    </row>
    <row r="772" ht="15.75" customHeight="1">
      <c r="A772" s="67"/>
      <c r="B772" s="67"/>
      <c r="C772" s="42"/>
      <c r="D772" s="67"/>
      <c r="E772" s="67"/>
      <c r="F772" s="90"/>
      <c r="G772" s="67"/>
      <c r="H772" s="67"/>
      <c r="I772" s="67"/>
      <c r="J772" s="67"/>
      <c r="K772" s="90"/>
      <c r="L772" s="67"/>
      <c r="M772" s="67"/>
      <c r="N772" s="67"/>
      <c r="O772" s="67"/>
      <c r="P772" s="67"/>
      <c r="Q772" s="67"/>
      <c r="R772" s="67"/>
      <c r="S772" s="67"/>
      <c r="T772" s="67"/>
      <c r="U772" s="67"/>
      <c r="V772" s="67"/>
      <c r="W772" s="67"/>
      <c r="X772" s="67"/>
      <c r="Y772" s="67"/>
      <c r="Z772" s="67"/>
      <c r="AA772" s="67"/>
    </row>
    <row r="773" ht="15.75" customHeight="1">
      <c r="A773" s="67"/>
      <c r="B773" s="67"/>
      <c r="C773" s="42"/>
      <c r="D773" s="67"/>
      <c r="E773" s="67"/>
      <c r="F773" s="90"/>
      <c r="G773" s="67"/>
      <c r="H773" s="67"/>
      <c r="I773" s="67"/>
      <c r="J773" s="67"/>
      <c r="K773" s="90"/>
      <c r="L773" s="67"/>
      <c r="M773" s="67"/>
      <c r="N773" s="67"/>
      <c r="O773" s="67"/>
      <c r="P773" s="67"/>
      <c r="Q773" s="67"/>
      <c r="R773" s="67"/>
      <c r="S773" s="67"/>
      <c r="T773" s="67"/>
      <c r="U773" s="67"/>
      <c r="V773" s="67"/>
      <c r="W773" s="67"/>
      <c r="X773" s="67"/>
      <c r="Y773" s="67"/>
      <c r="Z773" s="67"/>
      <c r="AA773" s="67"/>
    </row>
    <row r="774" ht="15.75" customHeight="1">
      <c r="A774" s="67"/>
      <c r="B774" s="67"/>
      <c r="C774" s="42"/>
      <c r="D774" s="67"/>
      <c r="E774" s="67"/>
      <c r="F774" s="90"/>
      <c r="G774" s="67"/>
      <c r="H774" s="67"/>
      <c r="I774" s="67"/>
      <c r="J774" s="67"/>
      <c r="K774" s="90"/>
      <c r="L774" s="67"/>
      <c r="M774" s="67"/>
      <c r="N774" s="67"/>
      <c r="O774" s="67"/>
      <c r="P774" s="67"/>
      <c r="Q774" s="67"/>
      <c r="R774" s="67"/>
      <c r="S774" s="67"/>
      <c r="T774" s="67"/>
      <c r="U774" s="67"/>
      <c r="V774" s="67"/>
      <c r="W774" s="67"/>
      <c r="X774" s="67"/>
      <c r="Y774" s="67"/>
      <c r="Z774" s="67"/>
      <c r="AA774" s="67"/>
    </row>
    <row r="775" ht="15.75" customHeight="1">
      <c r="A775" s="67"/>
      <c r="B775" s="67"/>
      <c r="C775" s="42"/>
      <c r="D775" s="67"/>
      <c r="E775" s="67"/>
      <c r="F775" s="90"/>
      <c r="G775" s="67"/>
      <c r="H775" s="67"/>
      <c r="I775" s="67"/>
      <c r="J775" s="67"/>
      <c r="K775" s="90"/>
      <c r="L775" s="67"/>
      <c r="M775" s="67"/>
      <c r="N775" s="67"/>
      <c r="O775" s="67"/>
      <c r="P775" s="67"/>
      <c r="Q775" s="67"/>
      <c r="R775" s="67"/>
      <c r="S775" s="67"/>
      <c r="T775" s="67"/>
      <c r="U775" s="67"/>
      <c r="V775" s="67"/>
      <c r="W775" s="67"/>
      <c r="X775" s="67"/>
      <c r="Y775" s="67"/>
      <c r="Z775" s="67"/>
      <c r="AA775" s="67"/>
    </row>
    <row r="776" ht="15.75" customHeight="1">
      <c r="A776" s="67"/>
      <c r="B776" s="67"/>
      <c r="C776" s="42"/>
      <c r="D776" s="67"/>
      <c r="E776" s="67"/>
      <c r="F776" s="90"/>
      <c r="G776" s="67"/>
      <c r="H776" s="67"/>
      <c r="I776" s="67"/>
      <c r="J776" s="67"/>
      <c r="K776" s="90"/>
      <c r="L776" s="67"/>
      <c r="M776" s="67"/>
      <c r="N776" s="67"/>
      <c r="O776" s="67"/>
      <c r="P776" s="67"/>
      <c r="Q776" s="67"/>
      <c r="R776" s="67"/>
      <c r="S776" s="67"/>
      <c r="T776" s="67"/>
      <c r="U776" s="67"/>
      <c r="V776" s="67"/>
      <c r="W776" s="67"/>
      <c r="X776" s="67"/>
      <c r="Y776" s="67"/>
      <c r="Z776" s="67"/>
      <c r="AA776" s="67"/>
    </row>
    <row r="777" ht="15.75" customHeight="1">
      <c r="A777" s="67"/>
      <c r="B777" s="67"/>
      <c r="C777" s="42"/>
      <c r="D777" s="67"/>
      <c r="E777" s="67"/>
      <c r="F777" s="90"/>
      <c r="G777" s="67"/>
      <c r="H777" s="67"/>
      <c r="I777" s="67"/>
      <c r="J777" s="67"/>
      <c r="K777" s="90"/>
      <c r="L777" s="67"/>
      <c r="M777" s="67"/>
      <c r="N777" s="67"/>
      <c r="O777" s="67"/>
      <c r="P777" s="67"/>
      <c r="Q777" s="67"/>
      <c r="R777" s="67"/>
      <c r="S777" s="67"/>
      <c r="T777" s="67"/>
      <c r="U777" s="67"/>
      <c r="V777" s="67"/>
      <c r="W777" s="67"/>
      <c r="X777" s="67"/>
      <c r="Y777" s="67"/>
      <c r="Z777" s="67"/>
      <c r="AA777" s="67"/>
    </row>
    <row r="778" ht="15.75" customHeight="1">
      <c r="A778" s="67"/>
      <c r="B778" s="67"/>
      <c r="C778" s="42"/>
      <c r="D778" s="67"/>
      <c r="E778" s="67"/>
      <c r="F778" s="90"/>
      <c r="G778" s="67"/>
      <c r="H778" s="67"/>
      <c r="I778" s="67"/>
      <c r="J778" s="67"/>
      <c r="K778" s="90"/>
      <c r="L778" s="67"/>
      <c r="M778" s="67"/>
      <c r="N778" s="67"/>
      <c r="O778" s="67"/>
      <c r="P778" s="67"/>
      <c r="Q778" s="67"/>
      <c r="R778" s="67"/>
      <c r="S778" s="67"/>
      <c r="T778" s="67"/>
      <c r="U778" s="67"/>
      <c r="V778" s="67"/>
      <c r="W778" s="67"/>
      <c r="X778" s="67"/>
      <c r="Y778" s="67"/>
      <c r="Z778" s="67"/>
      <c r="AA778" s="67"/>
    </row>
    <row r="779" ht="15.75" customHeight="1">
      <c r="A779" s="67"/>
      <c r="B779" s="67"/>
      <c r="C779" s="42"/>
      <c r="D779" s="67"/>
      <c r="E779" s="67"/>
      <c r="F779" s="90"/>
      <c r="G779" s="67"/>
      <c r="H779" s="67"/>
      <c r="I779" s="67"/>
      <c r="J779" s="67"/>
      <c r="K779" s="90"/>
      <c r="L779" s="67"/>
      <c r="M779" s="67"/>
      <c r="N779" s="67"/>
      <c r="O779" s="67"/>
      <c r="P779" s="67"/>
      <c r="Q779" s="67"/>
      <c r="R779" s="67"/>
      <c r="S779" s="67"/>
      <c r="T779" s="67"/>
      <c r="U779" s="67"/>
      <c r="V779" s="67"/>
      <c r="W779" s="67"/>
      <c r="X779" s="67"/>
      <c r="Y779" s="67"/>
      <c r="Z779" s="67"/>
      <c r="AA779" s="67"/>
    </row>
    <row r="780" ht="15.75" customHeight="1">
      <c r="A780" s="67"/>
      <c r="B780" s="67"/>
      <c r="C780" s="42"/>
      <c r="D780" s="67"/>
      <c r="E780" s="67"/>
      <c r="F780" s="90"/>
      <c r="G780" s="67"/>
      <c r="H780" s="67"/>
      <c r="I780" s="67"/>
      <c r="J780" s="67"/>
      <c r="K780" s="90"/>
      <c r="L780" s="67"/>
      <c r="M780" s="67"/>
      <c r="N780" s="67"/>
      <c r="O780" s="67"/>
      <c r="P780" s="67"/>
      <c r="Q780" s="67"/>
      <c r="R780" s="67"/>
      <c r="S780" s="67"/>
      <c r="T780" s="67"/>
      <c r="U780" s="67"/>
      <c r="V780" s="67"/>
      <c r="W780" s="67"/>
      <c r="X780" s="67"/>
      <c r="Y780" s="67"/>
      <c r="Z780" s="67"/>
      <c r="AA780" s="67"/>
    </row>
    <row r="781" ht="15.75" customHeight="1">
      <c r="A781" s="67"/>
      <c r="B781" s="67"/>
      <c r="C781" s="42"/>
      <c r="D781" s="67"/>
      <c r="E781" s="67"/>
      <c r="F781" s="90"/>
      <c r="G781" s="67"/>
      <c r="H781" s="67"/>
      <c r="I781" s="67"/>
      <c r="J781" s="67"/>
      <c r="K781" s="90"/>
      <c r="L781" s="67"/>
      <c r="M781" s="67"/>
      <c r="N781" s="67"/>
      <c r="O781" s="67"/>
      <c r="P781" s="67"/>
      <c r="Q781" s="67"/>
      <c r="R781" s="67"/>
      <c r="S781" s="67"/>
      <c r="T781" s="67"/>
      <c r="U781" s="67"/>
      <c r="V781" s="67"/>
      <c r="W781" s="67"/>
      <c r="X781" s="67"/>
      <c r="Y781" s="67"/>
      <c r="Z781" s="67"/>
      <c r="AA781" s="67"/>
    </row>
    <row r="782" ht="15.75" customHeight="1">
      <c r="A782" s="67"/>
      <c r="B782" s="67"/>
      <c r="C782" s="42"/>
      <c r="D782" s="67"/>
      <c r="E782" s="67"/>
      <c r="F782" s="90"/>
      <c r="G782" s="67"/>
      <c r="H782" s="67"/>
      <c r="I782" s="67"/>
      <c r="J782" s="67"/>
      <c r="K782" s="90"/>
      <c r="L782" s="67"/>
      <c r="M782" s="67"/>
      <c r="N782" s="67"/>
      <c r="O782" s="67"/>
      <c r="P782" s="67"/>
      <c r="Q782" s="67"/>
      <c r="R782" s="67"/>
      <c r="S782" s="67"/>
      <c r="T782" s="67"/>
      <c r="U782" s="67"/>
      <c r="V782" s="67"/>
      <c r="W782" s="67"/>
      <c r="X782" s="67"/>
      <c r="Y782" s="67"/>
      <c r="Z782" s="67"/>
      <c r="AA782" s="67"/>
    </row>
    <row r="783" ht="15.75" customHeight="1">
      <c r="A783" s="67"/>
      <c r="B783" s="67"/>
      <c r="C783" s="42"/>
      <c r="D783" s="67"/>
      <c r="E783" s="67"/>
      <c r="F783" s="90"/>
      <c r="G783" s="67"/>
      <c r="H783" s="67"/>
      <c r="I783" s="67"/>
      <c r="J783" s="67"/>
      <c r="K783" s="90"/>
      <c r="L783" s="67"/>
      <c r="M783" s="67"/>
      <c r="N783" s="67"/>
      <c r="O783" s="67"/>
      <c r="P783" s="67"/>
      <c r="Q783" s="67"/>
      <c r="R783" s="67"/>
      <c r="S783" s="67"/>
      <c r="T783" s="67"/>
      <c r="U783" s="67"/>
      <c r="V783" s="67"/>
      <c r="W783" s="67"/>
      <c r="X783" s="67"/>
      <c r="Y783" s="67"/>
      <c r="Z783" s="67"/>
      <c r="AA783" s="67"/>
    </row>
    <row r="784" ht="15.75" customHeight="1">
      <c r="A784" s="67"/>
      <c r="B784" s="67"/>
      <c r="C784" s="42"/>
      <c r="D784" s="67"/>
      <c r="E784" s="67"/>
      <c r="F784" s="90"/>
      <c r="G784" s="67"/>
      <c r="H784" s="67"/>
      <c r="I784" s="67"/>
      <c r="J784" s="67"/>
      <c r="K784" s="90"/>
      <c r="L784" s="67"/>
      <c r="M784" s="67"/>
      <c r="N784" s="67"/>
      <c r="O784" s="67"/>
      <c r="P784" s="67"/>
      <c r="Q784" s="67"/>
      <c r="R784" s="67"/>
      <c r="S784" s="67"/>
      <c r="T784" s="67"/>
      <c r="U784" s="67"/>
      <c r="V784" s="67"/>
      <c r="W784" s="67"/>
      <c r="X784" s="67"/>
      <c r="Y784" s="67"/>
      <c r="Z784" s="67"/>
      <c r="AA784" s="67"/>
    </row>
    <row r="785" ht="15.75" customHeight="1">
      <c r="A785" s="67"/>
      <c r="B785" s="67"/>
      <c r="C785" s="42"/>
      <c r="D785" s="67"/>
      <c r="E785" s="67"/>
      <c r="F785" s="90"/>
      <c r="G785" s="67"/>
      <c r="H785" s="67"/>
      <c r="I785" s="67"/>
      <c r="J785" s="67"/>
      <c r="K785" s="90"/>
      <c r="L785" s="67"/>
      <c r="M785" s="67"/>
      <c r="N785" s="67"/>
      <c r="O785" s="67"/>
      <c r="P785" s="67"/>
      <c r="Q785" s="67"/>
      <c r="R785" s="67"/>
      <c r="S785" s="67"/>
      <c r="T785" s="67"/>
      <c r="U785" s="67"/>
      <c r="V785" s="67"/>
      <c r="W785" s="67"/>
      <c r="X785" s="67"/>
      <c r="Y785" s="67"/>
      <c r="Z785" s="67"/>
      <c r="AA785" s="67"/>
    </row>
    <row r="786" ht="15.75" customHeight="1">
      <c r="A786" s="67"/>
      <c r="B786" s="67"/>
      <c r="C786" s="42"/>
      <c r="D786" s="67"/>
      <c r="E786" s="67"/>
      <c r="F786" s="90"/>
      <c r="G786" s="67"/>
      <c r="H786" s="67"/>
      <c r="I786" s="67"/>
      <c r="J786" s="67"/>
      <c r="K786" s="90"/>
      <c r="L786" s="67"/>
      <c r="M786" s="67"/>
      <c r="N786" s="67"/>
      <c r="O786" s="67"/>
      <c r="P786" s="67"/>
      <c r="Q786" s="67"/>
      <c r="R786" s="67"/>
      <c r="S786" s="67"/>
      <c r="T786" s="67"/>
      <c r="U786" s="67"/>
      <c r="V786" s="67"/>
      <c r="W786" s="67"/>
      <c r="X786" s="67"/>
      <c r="Y786" s="67"/>
      <c r="Z786" s="67"/>
      <c r="AA786" s="67"/>
    </row>
    <row r="787" ht="15.75" customHeight="1">
      <c r="A787" s="67"/>
      <c r="B787" s="67"/>
      <c r="C787" s="42"/>
      <c r="D787" s="67"/>
      <c r="E787" s="67"/>
      <c r="F787" s="90"/>
      <c r="G787" s="67"/>
      <c r="H787" s="67"/>
      <c r="I787" s="67"/>
      <c r="J787" s="67"/>
      <c r="K787" s="90"/>
      <c r="L787" s="67"/>
      <c r="M787" s="67"/>
      <c r="N787" s="67"/>
      <c r="O787" s="67"/>
      <c r="P787" s="67"/>
      <c r="Q787" s="67"/>
      <c r="R787" s="67"/>
      <c r="S787" s="67"/>
      <c r="T787" s="67"/>
      <c r="U787" s="67"/>
      <c r="V787" s="67"/>
      <c r="W787" s="67"/>
      <c r="X787" s="67"/>
      <c r="Y787" s="67"/>
      <c r="Z787" s="67"/>
      <c r="AA787" s="67"/>
    </row>
    <row r="788" ht="15.75" customHeight="1">
      <c r="A788" s="67"/>
      <c r="B788" s="67"/>
      <c r="C788" s="42"/>
      <c r="D788" s="67"/>
      <c r="E788" s="67"/>
      <c r="F788" s="90"/>
      <c r="G788" s="67"/>
      <c r="H788" s="67"/>
      <c r="I788" s="67"/>
      <c r="J788" s="67"/>
      <c r="K788" s="90"/>
      <c r="L788" s="67"/>
      <c r="M788" s="67"/>
      <c r="N788" s="67"/>
      <c r="O788" s="67"/>
      <c r="P788" s="67"/>
      <c r="Q788" s="67"/>
      <c r="R788" s="67"/>
      <c r="S788" s="67"/>
      <c r="T788" s="67"/>
      <c r="U788" s="67"/>
      <c r="V788" s="67"/>
      <c r="W788" s="67"/>
      <c r="X788" s="67"/>
      <c r="Y788" s="67"/>
      <c r="Z788" s="67"/>
      <c r="AA788" s="67"/>
    </row>
    <row r="789" ht="15.75" customHeight="1">
      <c r="A789" s="67"/>
      <c r="B789" s="67"/>
      <c r="C789" s="42"/>
      <c r="D789" s="67"/>
      <c r="E789" s="67"/>
      <c r="F789" s="90"/>
      <c r="G789" s="67"/>
      <c r="H789" s="67"/>
      <c r="I789" s="67"/>
      <c r="J789" s="67"/>
      <c r="K789" s="90"/>
      <c r="L789" s="67"/>
      <c r="M789" s="67"/>
      <c r="N789" s="67"/>
      <c r="O789" s="67"/>
      <c r="P789" s="67"/>
      <c r="Q789" s="67"/>
      <c r="R789" s="67"/>
      <c r="S789" s="67"/>
      <c r="T789" s="67"/>
      <c r="U789" s="67"/>
      <c r="V789" s="67"/>
      <c r="W789" s="67"/>
      <c r="X789" s="67"/>
      <c r="Y789" s="67"/>
      <c r="Z789" s="67"/>
      <c r="AA789" s="67"/>
    </row>
    <row r="790" ht="15.75" customHeight="1">
      <c r="A790" s="67"/>
      <c r="B790" s="67"/>
      <c r="C790" s="42"/>
      <c r="D790" s="67"/>
      <c r="E790" s="67"/>
      <c r="F790" s="90"/>
      <c r="G790" s="67"/>
      <c r="H790" s="67"/>
      <c r="I790" s="67"/>
      <c r="J790" s="67"/>
      <c r="K790" s="90"/>
      <c r="L790" s="67"/>
      <c r="M790" s="67"/>
      <c r="N790" s="67"/>
      <c r="O790" s="67"/>
      <c r="P790" s="67"/>
      <c r="Q790" s="67"/>
      <c r="R790" s="67"/>
      <c r="S790" s="67"/>
      <c r="T790" s="67"/>
      <c r="U790" s="67"/>
      <c r="V790" s="67"/>
      <c r="W790" s="67"/>
      <c r="X790" s="67"/>
      <c r="Y790" s="67"/>
      <c r="Z790" s="67"/>
      <c r="AA790" s="67"/>
    </row>
    <row r="791" ht="15.75" customHeight="1">
      <c r="A791" s="67"/>
      <c r="B791" s="67"/>
      <c r="C791" s="42"/>
      <c r="D791" s="67"/>
      <c r="E791" s="67"/>
      <c r="F791" s="90"/>
      <c r="G791" s="67"/>
      <c r="H791" s="67"/>
      <c r="I791" s="67"/>
      <c r="J791" s="67"/>
      <c r="K791" s="90"/>
      <c r="L791" s="67"/>
      <c r="M791" s="67"/>
      <c r="N791" s="67"/>
      <c r="O791" s="67"/>
      <c r="P791" s="67"/>
      <c r="Q791" s="67"/>
      <c r="R791" s="67"/>
      <c r="S791" s="67"/>
      <c r="T791" s="67"/>
      <c r="U791" s="67"/>
      <c r="V791" s="67"/>
      <c r="W791" s="67"/>
      <c r="X791" s="67"/>
      <c r="Y791" s="67"/>
      <c r="Z791" s="67"/>
      <c r="AA791" s="67"/>
    </row>
    <row r="792" ht="15.75" customHeight="1">
      <c r="A792" s="67"/>
      <c r="B792" s="67"/>
      <c r="C792" s="42"/>
      <c r="D792" s="67"/>
      <c r="E792" s="67"/>
      <c r="F792" s="90"/>
      <c r="G792" s="67"/>
      <c r="H792" s="67"/>
      <c r="I792" s="67"/>
      <c r="J792" s="67"/>
      <c r="K792" s="90"/>
      <c r="L792" s="67"/>
      <c r="M792" s="67"/>
      <c r="N792" s="67"/>
      <c r="O792" s="67"/>
      <c r="P792" s="67"/>
      <c r="Q792" s="67"/>
      <c r="R792" s="67"/>
      <c r="S792" s="67"/>
      <c r="T792" s="67"/>
      <c r="U792" s="67"/>
      <c r="V792" s="67"/>
      <c r="W792" s="67"/>
      <c r="X792" s="67"/>
      <c r="Y792" s="67"/>
      <c r="Z792" s="67"/>
      <c r="AA792" s="67"/>
    </row>
    <row r="793" ht="15.75" customHeight="1">
      <c r="A793" s="67"/>
      <c r="B793" s="67"/>
      <c r="C793" s="42"/>
      <c r="D793" s="67"/>
      <c r="E793" s="67"/>
      <c r="F793" s="90"/>
      <c r="G793" s="67"/>
      <c r="H793" s="67"/>
      <c r="I793" s="67"/>
      <c r="J793" s="67"/>
      <c r="K793" s="90"/>
      <c r="L793" s="67"/>
      <c r="M793" s="67"/>
      <c r="N793" s="67"/>
      <c r="O793" s="67"/>
      <c r="P793" s="67"/>
      <c r="Q793" s="67"/>
      <c r="R793" s="67"/>
      <c r="S793" s="67"/>
      <c r="T793" s="67"/>
      <c r="U793" s="67"/>
      <c r="V793" s="67"/>
      <c r="W793" s="67"/>
      <c r="X793" s="67"/>
      <c r="Y793" s="67"/>
      <c r="Z793" s="67"/>
      <c r="AA793" s="67"/>
    </row>
    <row r="794" ht="15.75" customHeight="1">
      <c r="A794" s="67"/>
      <c r="B794" s="67"/>
      <c r="C794" s="42"/>
      <c r="D794" s="67"/>
      <c r="E794" s="67"/>
      <c r="F794" s="90"/>
      <c r="G794" s="67"/>
      <c r="H794" s="67"/>
      <c r="I794" s="67"/>
      <c r="J794" s="67"/>
      <c r="K794" s="90"/>
      <c r="L794" s="67"/>
      <c r="M794" s="67"/>
      <c r="N794" s="67"/>
      <c r="O794" s="67"/>
      <c r="P794" s="67"/>
      <c r="Q794" s="67"/>
      <c r="R794" s="67"/>
      <c r="S794" s="67"/>
      <c r="T794" s="67"/>
      <c r="U794" s="67"/>
      <c r="V794" s="67"/>
      <c r="W794" s="67"/>
      <c r="X794" s="67"/>
      <c r="Y794" s="67"/>
      <c r="Z794" s="67"/>
      <c r="AA794" s="67"/>
    </row>
    <row r="795" ht="15.75" customHeight="1">
      <c r="A795" s="67"/>
      <c r="B795" s="67"/>
      <c r="C795" s="42"/>
      <c r="D795" s="67"/>
      <c r="E795" s="67"/>
      <c r="F795" s="90"/>
      <c r="G795" s="67"/>
      <c r="H795" s="67"/>
      <c r="I795" s="67"/>
      <c r="J795" s="67"/>
      <c r="K795" s="90"/>
      <c r="L795" s="67"/>
      <c r="M795" s="67"/>
      <c r="N795" s="67"/>
      <c r="O795" s="67"/>
      <c r="P795" s="67"/>
      <c r="Q795" s="67"/>
      <c r="R795" s="67"/>
      <c r="S795" s="67"/>
      <c r="T795" s="67"/>
      <c r="U795" s="67"/>
      <c r="V795" s="67"/>
      <c r="W795" s="67"/>
      <c r="X795" s="67"/>
      <c r="Y795" s="67"/>
      <c r="Z795" s="67"/>
      <c r="AA795" s="67"/>
    </row>
    <row r="796" ht="15.75" customHeight="1">
      <c r="A796" s="67"/>
      <c r="B796" s="67"/>
      <c r="C796" s="42"/>
      <c r="D796" s="67"/>
      <c r="E796" s="67"/>
      <c r="F796" s="90"/>
      <c r="G796" s="67"/>
      <c r="H796" s="67"/>
      <c r="I796" s="67"/>
      <c r="J796" s="67"/>
      <c r="K796" s="90"/>
      <c r="L796" s="67"/>
      <c r="M796" s="67"/>
      <c r="N796" s="67"/>
      <c r="O796" s="67"/>
      <c r="P796" s="67"/>
      <c r="Q796" s="67"/>
      <c r="R796" s="67"/>
      <c r="S796" s="67"/>
      <c r="T796" s="67"/>
      <c r="U796" s="67"/>
      <c r="V796" s="67"/>
      <c r="W796" s="67"/>
      <c r="X796" s="67"/>
      <c r="Y796" s="67"/>
      <c r="Z796" s="67"/>
      <c r="AA796" s="67"/>
    </row>
    <row r="797" ht="15.75" customHeight="1">
      <c r="A797" s="67"/>
      <c r="B797" s="67"/>
      <c r="C797" s="42"/>
      <c r="D797" s="67"/>
      <c r="E797" s="67"/>
      <c r="F797" s="90"/>
      <c r="G797" s="67"/>
      <c r="H797" s="67"/>
      <c r="I797" s="67"/>
      <c r="J797" s="67"/>
      <c r="K797" s="90"/>
      <c r="L797" s="67"/>
      <c r="M797" s="67"/>
      <c r="N797" s="67"/>
      <c r="O797" s="67"/>
      <c r="P797" s="67"/>
      <c r="Q797" s="67"/>
      <c r="R797" s="67"/>
      <c r="S797" s="67"/>
      <c r="T797" s="67"/>
      <c r="U797" s="67"/>
      <c r="V797" s="67"/>
      <c r="W797" s="67"/>
      <c r="X797" s="67"/>
      <c r="Y797" s="67"/>
      <c r="Z797" s="67"/>
      <c r="AA797" s="67"/>
    </row>
    <row r="798" ht="15.75" customHeight="1">
      <c r="A798" s="67"/>
      <c r="B798" s="67"/>
      <c r="C798" s="42"/>
      <c r="D798" s="67"/>
      <c r="E798" s="67"/>
      <c r="F798" s="90"/>
      <c r="G798" s="67"/>
      <c r="H798" s="67"/>
      <c r="I798" s="67"/>
      <c r="J798" s="67"/>
      <c r="K798" s="90"/>
      <c r="L798" s="67"/>
      <c r="M798" s="67"/>
      <c r="N798" s="67"/>
      <c r="O798" s="67"/>
      <c r="P798" s="67"/>
      <c r="Q798" s="67"/>
      <c r="R798" s="67"/>
      <c r="S798" s="67"/>
      <c r="T798" s="67"/>
      <c r="U798" s="67"/>
      <c r="V798" s="67"/>
      <c r="W798" s="67"/>
      <c r="X798" s="67"/>
      <c r="Y798" s="67"/>
      <c r="Z798" s="67"/>
      <c r="AA798" s="67"/>
    </row>
    <row r="799" ht="15.75" customHeight="1">
      <c r="A799" s="67"/>
      <c r="B799" s="67"/>
      <c r="C799" s="42"/>
      <c r="D799" s="67"/>
      <c r="E799" s="67"/>
      <c r="F799" s="90"/>
      <c r="G799" s="67"/>
      <c r="H799" s="67"/>
      <c r="I799" s="67"/>
      <c r="J799" s="67"/>
      <c r="K799" s="90"/>
      <c r="L799" s="67"/>
      <c r="M799" s="67"/>
      <c r="N799" s="67"/>
      <c r="O799" s="67"/>
      <c r="P799" s="67"/>
      <c r="Q799" s="67"/>
      <c r="R799" s="67"/>
      <c r="S799" s="67"/>
      <c r="T799" s="67"/>
      <c r="U799" s="67"/>
      <c r="V799" s="67"/>
      <c r="W799" s="67"/>
      <c r="X799" s="67"/>
      <c r="Y799" s="67"/>
      <c r="Z799" s="67"/>
      <c r="AA799" s="67"/>
    </row>
    <row r="800" ht="15.75" customHeight="1">
      <c r="A800" s="67"/>
      <c r="B800" s="67"/>
      <c r="C800" s="42"/>
      <c r="D800" s="67"/>
      <c r="E800" s="67"/>
      <c r="F800" s="90"/>
      <c r="G800" s="67"/>
      <c r="H800" s="67"/>
      <c r="I800" s="67"/>
      <c r="J800" s="67"/>
      <c r="K800" s="90"/>
      <c r="L800" s="67"/>
      <c r="M800" s="67"/>
      <c r="N800" s="67"/>
      <c r="O800" s="67"/>
      <c r="P800" s="67"/>
      <c r="Q800" s="67"/>
      <c r="R800" s="67"/>
      <c r="S800" s="67"/>
      <c r="T800" s="67"/>
      <c r="U800" s="67"/>
      <c r="V800" s="67"/>
      <c r="W800" s="67"/>
      <c r="X800" s="67"/>
      <c r="Y800" s="67"/>
      <c r="Z800" s="67"/>
      <c r="AA800" s="67"/>
    </row>
    <row r="801" ht="15.75" customHeight="1">
      <c r="A801" s="67"/>
      <c r="B801" s="67"/>
      <c r="C801" s="42"/>
      <c r="D801" s="67"/>
      <c r="E801" s="67"/>
      <c r="F801" s="90"/>
      <c r="G801" s="67"/>
      <c r="H801" s="67"/>
      <c r="I801" s="67"/>
      <c r="J801" s="67"/>
      <c r="K801" s="90"/>
      <c r="L801" s="67"/>
      <c r="M801" s="67"/>
      <c r="N801" s="67"/>
      <c r="O801" s="67"/>
      <c r="P801" s="67"/>
      <c r="Q801" s="67"/>
      <c r="R801" s="67"/>
      <c r="S801" s="67"/>
      <c r="T801" s="67"/>
      <c r="U801" s="67"/>
      <c r="V801" s="67"/>
      <c r="W801" s="67"/>
      <c r="X801" s="67"/>
      <c r="Y801" s="67"/>
      <c r="Z801" s="67"/>
      <c r="AA801" s="67"/>
    </row>
    <row r="802" ht="15.75" customHeight="1">
      <c r="A802" s="67"/>
      <c r="B802" s="67"/>
      <c r="C802" s="42"/>
      <c r="D802" s="67"/>
      <c r="E802" s="67"/>
      <c r="F802" s="90"/>
      <c r="G802" s="67"/>
      <c r="H802" s="67"/>
      <c r="I802" s="67"/>
      <c r="J802" s="67"/>
      <c r="K802" s="90"/>
      <c r="L802" s="67"/>
      <c r="M802" s="67"/>
      <c r="N802" s="67"/>
      <c r="O802" s="67"/>
      <c r="P802" s="67"/>
      <c r="Q802" s="67"/>
      <c r="R802" s="67"/>
      <c r="S802" s="67"/>
      <c r="T802" s="67"/>
      <c r="U802" s="67"/>
      <c r="V802" s="67"/>
      <c r="W802" s="67"/>
      <c r="X802" s="67"/>
      <c r="Y802" s="67"/>
      <c r="Z802" s="67"/>
      <c r="AA802" s="67"/>
    </row>
    <row r="803" ht="15.75" customHeight="1">
      <c r="A803" s="67"/>
      <c r="B803" s="67"/>
      <c r="C803" s="42"/>
      <c r="D803" s="67"/>
      <c r="E803" s="67"/>
      <c r="F803" s="90"/>
      <c r="G803" s="67"/>
      <c r="H803" s="67"/>
      <c r="I803" s="67"/>
      <c r="J803" s="67"/>
      <c r="K803" s="90"/>
      <c r="L803" s="67"/>
      <c r="M803" s="67"/>
      <c r="N803" s="67"/>
      <c r="O803" s="67"/>
      <c r="P803" s="67"/>
      <c r="Q803" s="67"/>
      <c r="R803" s="67"/>
      <c r="S803" s="67"/>
      <c r="T803" s="67"/>
      <c r="U803" s="67"/>
      <c r="V803" s="67"/>
      <c r="W803" s="67"/>
      <c r="X803" s="67"/>
      <c r="Y803" s="67"/>
      <c r="Z803" s="67"/>
      <c r="AA803" s="67"/>
    </row>
    <row r="804" ht="15.75" customHeight="1">
      <c r="A804" s="67"/>
      <c r="B804" s="67"/>
      <c r="C804" s="42"/>
      <c r="D804" s="67"/>
      <c r="E804" s="67"/>
      <c r="F804" s="90"/>
      <c r="G804" s="67"/>
      <c r="H804" s="67"/>
      <c r="I804" s="67"/>
      <c r="J804" s="67"/>
      <c r="K804" s="90"/>
      <c r="L804" s="67"/>
      <c r="M804" s="67"/>
      <c r="N804" s="67"/>
      <c r="O804" s="67"/>
      <c r="P804" s="67"/>
      <c r="Q804" s="67"/>
      <c r="R804" s="67"/>
      <c r="S804" s="67"/>
      <c r="T804" s="67"/>
      <c r="U804" s="67"/>
      <c r="V804" s="67"/>
      <c r="W804" s="67"/>
      <c r="X804" s="67"/>
      <c r="Y804" s="67"/>
      <c r="Z804" s="67"/>
      <c r="AA804" s="67"/>
    </row>
    <row r="805" ht="15.75" customHeight="1">
      <c r="A805" s="67"/>
      <c r="B805" s="67"/>
      <c r="C805" s="42"/>
      <c r="D805" s="67"/>
      <c r="E805" s="67"/>
      <c r="F805" s="90"/>
      <c r="G805" s="67"/>
      <c r="H805" s="67"/>
      <c r="I805" s="67"/>
      <c r="J805" s="67"/>
      <c r="K805" s="90"/>
      <c r="L805" s="67"/>
      <c r="M805" s="67"/>
      <c r="N805" s="67"/>
      <c r="O805" s="67"/>
      <c r="P805" s="67"/>
      <c r="Q805" s="67"/>
      <c r="R805" s="67"/>
      <c r="S805" s="67"/>
      <c r="T805" s="67"/>
      <c r="U805" s="67"/>
      <c r="V805" s="67"/>
      <c r="W805" s="67"/>
      <c r="X805" s="67"/>
      <c r="Y805" s="67"/>
      <c r="Z805" s="67"/>
      <c r="AA805" s="67"/>
    </row>
    <row r="806" ht="15.75" customHeight="1">
      <c r="A806" s="67"/>
      <c r="B806" s="67"/>
      <c r="C806" s="42"/>
      <c r="D806" s="67"/>
      <c r="E806" s="67"/>
      <c r="F806" s="90"/>
      <c r="G806" s="67"/>
      <c r="H806" s="67"/>
      <c r="I806" s="67"/>
      <c r="J806" s="67"/>
      <c r="K806" s="90"/>
      <c r="L806" s="67"/>
      <c r="M806" s="67"/>
      <c r="N806" s="67"/>
      <c r="O806" s="67"/>
      <c r="P806" s="67"/>
      <c r="Q806" s="67"/>
      <c r="R806" s="67"/>
      <c r="S806" s="67"/>
      <c r="T806" s="67"/>
      <c r="U806" s="67"/>
      <c r="V806" s="67"/>
      <c r="W806" s="67"/>
      <c r="X806" s="67"/>
      <c r="Y806" s="67"/>
      <c r="Z806" s="67"/>
      <c r="AA806" s="67"/>
    </row>
    <row r="807" ht="15.75" customHeight="1">
      <c r="A807" s="67"/>
      <c r="B807" s="67"/>
      <c r="C807" s="42"/>
      <c r="D807" s="67"/>
      <c r="E807" s="67"/>
      <c r="F807" s="90"/>
      <c r="G807" s="67"/>
      <c r="H807" s="67"/>
      <c r="I807" s="67"/>
      <c r="J807" s="67"/>
      <c r="K807" s="90"/>
      <c r="L807" s="67"/>
      <c r="M807" s="67"/>
      <c r="N807" s="67"/>
      <c r="O807" s="67"/>
      <c r="P807" s="67"/>
      <c r="Q807" s="67"/>
      <c r="R807" s="67"/>
      <c r="S807" s="67"/>
      <c r="T807" s="67"/>
      <c r="U807" s="67"/>
      <c r="V807" s="67"/>
      <c r="W807" s="67"/>
      <c r="X807" s="67"/>
      <c r="Y807" s="67"/>
      <c r="Z807" s="67"/>
      <c r="AA807" s="67"/>
    </row>
    <row r="808" ht="15.75" customHeight="1">
      <c r="A808" s="67"/>
      <c r="B808" s="67"/>
      <c r="C808" s="42"/>
      <c r="D808" s="67"/>
      <c r="E808" s="67"/>
      <c r="F808" s="90"/>
      <c r="G808" s="67"/>
      <c r="H808" s="67"/>
      <c r="I808" s="67"/>
      <c r="J808" s="67"/>
      <c r="K808" s="90"/>
      <c r="L808" s="67"/>
      <c r="M808" s="67"/>
      <c r="N808" s="67"/>
      <c r="O808" s="67"/>
      <c r="P808" s="67"/>
      <c r="Q808" s="67"/>
      <c r="R808" s="67"/>
      <c r="S808" s="67"/>
      <c r="T808" s="67"/>
      <c r="U808" s="67"/>
      <c r="V808" s="67"/>
      <c r="W808" s="67"/>
      <c r="X808" s="67"/>
      <c r="Y808" s="67"/>
      <c r="Z808" s="67"/>
      <c r="AA808" s="67"/>
    </row>
    <row r="809" ht="15.75" customHeight="1">
      <c r="A809" s="67"/>
      <c r="B809" s="67"/>
      <c r="C809" s="42"/>
      <c r="D809" s="67"/>
      <c r="E809" s="67"/>
      <c r="F809" s="90"/>
      <c r="G809" s="67"/>
      <c r="H809" s="67"/>
      <c r="I809" s="67"/>
      <c r="J809" s="67"/>
      <c r="K809" s="90"/>
      <c r="L809" s="67"/>
      <c r="M809" s="67"/>
      <c r="N809" s="67"/>
      <c r="O809" s="67"/>
      <c r="P809" s="67"/>
      <c r="Q809" s="67"/>
      <c r="R809" s="67"/>
      <c r="S809" s="67"/>
      <c r="T809" s="67"/>
      <c r="U809" s="67"/>
      <c r="V809" s="67"/>
      <c r="W809" s="67"/>
      <c r="X809" s="67"/>
      <c r="Y809" s="67"/>
      <c r="Z809" s="67"/>
      <c r="AA809" s="67"/>
    </row>
    <row r="810" ht="15.75" customHeight="1">
      <c r="A810" s="67"/>
      <c r="B810" s="67"/>
      <c r="C810" s="42"/>
      <c r="D810" s="67"/>
      <c r="E810" s="67"/>
      <c r="F810" s="90"/>
      <c r="G810" s="67"/>
      <c r="H810" s="67"/>
      <c r="I810" s="67"/>
      <c r="J810" s="67"/>
      <c r="K810" s="90"/>
      <c r="L810" s="67"/>
      <c r="M810" s="67"/>
      <c r="N810" s="67"/>
      <c r="O810" s="67"/>
      <c r="P810" s="67"/>
      <c r="Q810" s="67"/>
      <c r="R810" s="67"/>
      <c r="S810" s="67"/>
      <c r="T810" s="67"/>
      <c r="U810" s="67"/>
      <c r="V810" s="67"/>
      <c r="W810" s="67"/>
      <c r="X810" s="67"/>
      <c r="Y810" s="67"/>
      <c r="Z810" s="67"/>
      <c r="AA810" s="67"/>
    </row>
    <row r="811" ht="15.75" customHeight="1">
      <c r="A811" s="67"/>
      <c r="B811" s="67"/>
      <c r="C811" s="42"/>
      <c r="D811" s="67"/>
      <c r="E811" s="67"/>
      <c r="F811" s="90"/>
      <c r="G811" s="67"/>
      <c r="H811" s="67"/>
      <c r="I811" s="67"/>
      <c r="J811" s="67"/>
      <c r="K811" s="90"/>
      <c r="L811" s="67"/>
      <c r="M811" s="67"/>
      <c r="N811" s="67"/>
      <c r="O811" s="67"/>
      <c r="P811" s="67"/>
      <c r="Q811" s="67"/>
      <c r="R811" s="67"/>
      <c r="S811" s="67"/>
      <c r="T811" s="67"/>
      <c r="U811" s="67"/>
      <c r="V811" s="67"/>
      <c r="W811" s="67"/>
      <c r="X811" s="67"/>
      <c r="Y811" s="67"/>
      <c r="Z811" s="67"/>
      <c r="AA811" s="67"/>
    </row>
    <row r="812" ht="15.75" customHeight="1">
      <c r="A812" s="67"/>
      <c r="B812" s="67"/>
      <c r="C812" s="42"/>
      <c r="D812" s="67"/>
      <c r="E812" s="67"/>
      <c r="F812" s="90"/>
      <c r="G812" s="67"/>
      <c r="H812" s="67"/>
      <c r="I812" s="67"/>
      <c r="J812" s="67"/>
      <c r="K812" s="90"/>
      <c r="L812" s="67"/>
      <c r="M812" s="67"/>
      <c r="N812" s="67"/>
      <c r="O812" s="67"/>
      <c r="P812" s="67"/>
      <c r="Q812" s="67"/>
      <c r="R812" s="67"/>
      <c r="S812" s="67"/>
      <c r="T812" s="67"/>
      <c r="U812" s="67"/>
      <c r="V812" s="67"/>
      <c r="W812" s="67"/>
      <c r="X812" s="67"/>
      <c r="Y812" s="67"/>
      <c r="Z812" s="67"/>
      <c r="AA812" s="67"/>
    </row>
    <row r="813" ht="15.75" customHeight="1">
      <c r="A813" s="67"/>
      <c r="B813" s="67"/>
      <c r="C813" s="42"/>
      <c r="D813" s="67"/>
      <c r="E813" s="67"/>
      <c r="F813" s="90"/>
      <c r="G813" s="67"/>
      <c r="H813" s="67"/>
      <c r="I813" s="67"/>
      <c r="J813" s="67"/>
      <c r="K813" s="90"/>
      <c r="L813" s="67"/>
      <c r="M813" s="67"/>
      <c r="N813" s="67"/>
      <c r="O813" s="67"/>
      <c r="P813" s="67"/>
      <c r="Q813" s="67"/>
      <c r="R813" s="67"/>
      <c r="S813" s="67"/>
      <c r="T813" s="67"/>
      <c r="U813" s="67"/>
      <c r="V813" s="67"/>
      <c r="W813" s="67"/>
      <c r="X813" s="67"/>
      <c r="Y813" s="67"/>
      <c r="Z813" s="67"/>
      <c r="AA813" s="67"/>
    </row>
    <row r="814" ht="15.75" customHeight="1">
      <c r="A814" s="67"/>
      <c r="B814" s="67"/>
      <c r="C814" s="42"/>
      <c r="D814" s="67"/>
      <c r="E814" s="67"/>
      <c r="F814" s="90"/>
      <c r="G814" s="67"/>
      <c r="H814" s="67"/>
      <c r="I814" s="67"/>
      <c r="J814" s="67"/>
      <c r="K814" s="90"/>
      <c r="L814" s="67"/>
      <c r="M814" s="67"/>
      <c r="N814" s="67"/>
      <c r="O814" s="67"/>
      <c r="P814" s="67"/>
      <c r="Q814" s="67"/>
      <c r="R814" s="67"/>
      <c r="S814" s="67"/>
      <c r="T814" s="67"/>
      <c r="U814" s="67"/>
      <c r="V814" s="67"/>
      <c r="W814" s="67"/>
      <c r="X814" s="67"/>
      <c r="Y814" s="67"/>
      <c r="Z814" s="67"/>
      <c r="AA814" s="67"/>
    </row>
    <row r="815" ht="15.75" customHeight="1">
      <c r="A815" s="67"/>
      <c r="B815" s="67"/>
      <c r="C815" s="42"/>
      <c r="D815" s="67"/>
      <c r="E815" s="67"/>
      <c r="F815" s="90"/>
      <c r="G815" s="67"/>
      <c r="H815" s="67"/>
      <c r="I815" s="67"/>
      <c r="J815" s="67"/>
      <c r="K815" s="90"/>
      <c r="L815" s="67"/>
      <c r="M815" s="67"/>
      <c r="N815" s="67"/>
      <c r="O815" s="67"/>
      <c r="P815" s="67"/>
      <c r="Q815" s="67"/>
      <c r="R815" s="67"/>
      <c r="S815" s="67"/>
      <c r="T815" s="67"/>
      <c r="U815" s="67"/>
      <c r="V815" s="67"/>
      <c r="W815" s="67"/>
      <c r="X815" s="67"/>
      <c r="Y815" s="67"/>
      <c r="Z815" s="67"/>
      <c r="AA815" s="67"/>
    </row>
    <row r="816" ht="15.75" customHeight="1">
      <c r="A816" s="67"/>
      <c r="B816" s="67"/>
      <c r="C816" s="42"/>
      <c r="D816" s="67"/>
      <c r="E816" s="67"/>
      <c r="F816" s="90"/>
      <c r="G816" s="67"/>
      <c r="H816" s="67"/>
      <c r="I816" s="67"/>
      <c r="J816" s="67"/>
      <c r="K816" s="90"/>
      <c r="L816" s="67"/>
      <c r="M816" s="67"/>
      <c r="N816" s="67"/>
      <c r="O816" s="67"/>
      <c r="P816" s="67"/>
      <c r="Q816" s="67"/>
      <c r="R816" s="67"/>
      <c r="S816" s="67"/>
      <c r="T816" s="67"/>
      <c r="U816" s="67"/>
      <c r="V816" s="67"/>
      <c r="W816" s="67"/>
      <c r="X816" s="67"/>
      <c r="Y816" s="67"/>
      <c r="Z816" s="67"/>
      <c r="AA816" s="67"/>
    </row>
    <row r="817" ht="15.75" customHeight="1">
      <c r="A817" s="67"/>
      <c r="B817" s="67"/>
      <c r="C817" s="42"/>
      <c r="D817" s="67"/>
      <c r="E817" s="67"/>
      <c r="F817" s="90"/>
      <c r="G817" s="67"/>
      <c r="H817" s="67"/>
      <c r="I817" s="67"/>
      <c r="J817" s="67"/>
      <c r="K817" s="90"/>
      <c r="L817" s="67"/>
      <c r="M817" s="67"/>
      <c r="N817" s="67"/>
      <c r="O817" s="67"/>
      <c r="P817" s="67"/>
      <c r="Q817" s="67"/>
      <c r="R817" s="67"/>
      <c r="S817" s="67"/>
      <c r="T817" s="67"/>
      <c r="U817" s="67"/>
      <c r="V817" s="67"/>
      <c r="W817" s="67"/>
      <c r="X817" s="67"/>
      <c r="Y817" s="67"/>
      <c r="Z817" s="67"/>
      <c r="AA817" s="67"/>
    </row>
    <row r="818" ht="15.75" customHeight="1">
      <c r="A818" s="67"/>
      <c r="B818" s="67"/>
      <c r="C818" s="42"/>
      <c r="D818" s="67"/>
      <c r="E818" s="67"/>
      <c r="F818" s="90"/>
      <c r="G818" s="67"/>
      <c r="H818" s="67"/>
      <c r="I818" s="67"/>
      <c r="J818" s="67"/>
      <c r="K818" s="90"/>
      <c r="L818" s="67"/>
      <c r="M818" s="67"/>
      <c r="N818" s="67"/>
      <c r="O818" s="67"/>
      <c r="P818" s="67"/>
      <c r="Q818" s="67"/>
      <c r="R818" s="67"/>
      <c r="S818" s="67"/>
      <c r="T818" s="67"/>
      <c r="U818" s="67"/>
      <c r="V818" s="67"/>
      <c r="W818" s="67"/>
      <c r="X818" s="67"/>
      <c r="Y818" s="67"/>
      <c r="Z818" s="67"/>
      <c r="AA818" s="67"/>
    </row>
    <row r="819" ht="15.75" customHeight="1">
      <c r="A819" s="67"/>
      <c r="B819" s="67"/>
      <c r="C819" s="42"/>
      <c r="D819" s="67"/>
      <c r="E819" s="67"/>
      <c r="F819" s="90"/>
      <c r="G819" s="67"/>
      <c r="H819" s="67"/>
      <c r="I819" s="67"/>
      <c r="J819" s="67"/>
      <c r="K819" s="90"/>
      <c r="L819" s="67"/>
      <c r="M819" s="67"/>
      <c r="N819" s="67"/>
      <c r="O819" s="67"/>
      <c r="P819" s="67"/>
      <c r="Q819" s="67"/>
      <c r="R819" s="67"/>
      <c r="S819" s="67"/>
      <c r="T819" s="67"/>
      <c r="U819" s="67"/>
      <c r="V819" s="67"/>
      <c r="W819" s="67"/>
      <c r="X819" s="67"/>
      <c r="Y819" s="67"/>
      <c r="Z819" s="67"/>
      <c r="AA819" s="67"/>
    </row>
    <row r="820" ht="15.75" customHeight="1">
      <c r="A820" s="67"/>
      <c r="B820" s="67"/>
      <c r="C820" s="42"/>
      <c r="D820" s="67"/>
      <c r="E820" s="67"/>
      <c r="F820" s="90"/>
      <c r="G820" s="67"/>
      <c r="H820" s="67"/>
      <c r="I820" s="67"/>
      <c r="J820" s="67"/>
      <c r="K820" s="90"/>
      <c r="L820" s="67"/>
      <c r="M820" s="67"/>
      <c r="N820" s="67"/>
      <c r="O820" s="67"/>
      <c r="P820" s="67"/>
      <c r="Q820" s="67"/>
      <c r="R820" s="67"/>
      <c r="S820" s="67"/>
      <c r="T820" s="67"/>
      <c r="U820" s="67"/>
      <c r="V820" s="67"/>
      <c r="W820" s="67"/>
      <c r="X820" s="67"/>
      <c r="Y820" s="67"/>
      <c r="Z820" s="67"/>
      <c r="AA820" s="67"/>
    </row>
    <row r="821" ht="15.75" customHeight="1">
      <c r="A821" s="67"/>
      <c r="B821" s="67"/>
      <c r="C821" s="42"/>
      <c r="D821" s="67"/>
      <c r="E821" s="67"/>
      <c r="F821" s="90"/>
      <c r="G821" s="67"/>
      <c r="H821" s="67"/>
      <c r="I821" s="67"/>
      <c r="J821" s="67"/>
      <c r="K821" s="90"/>
      <c r="L821" s="67"/>
      <c r="M821" s="67"/>
      <c r="N821" s="67"/>
      <c r="O821" s="67"/>
      <c r="P821" s="67"/>
      <c r="Q821" s="67"/>
      <c r="R821" s="67"/>
      <c r="S821" s="67"/>
      <c r="T821" s="67"/>
      <c r="U821" s="67"/>
      <c r="V821" s="67"/>
      <c r="W821" s="67"/>
      <c r="X821" s="67"/>
      <c r="Y821" s="67"/>
      <c r="Z821" s="67"/>
      <c r="AA821" s="67"/>
    </row>
    <row r="822" ht="15.75" customHeight="1">
      <c r="A822" s="67"/>
      <c r="B822" s="67"/>
      <c r="C822" s="42"/>
      <c r="D822" s="67"/>
      <c r="E822" s="67"/>
      <c r="F822" s="90"/>
      <c r="G822" s="67"/>
      <c r="H822" s="67"/>
      <c r="I822" s="67"/>
      <c r="J822" s="67"/>
      <c r="K822" s="90"/>
      <c r="L822" s="67"/>
      <c r="M822" s="67"/>
      <c r="N822" s="67"/>
      <c r="O822" s="67"/>
      <c r="P822" s="67"/>
      <c r="Q822" s="67"/>
      <c r="R822" s="67"/>
      <c r="S822" s="67"/>
      <c r="T822" s="67"/>
      <c r="U822" s="67"/>
      <c r="V822" s="67"/>
      <c r="W822" s="67"/>
      <c r="X822" s="67"/>
      <c r="Y822" s="67"/>
      <c r="Z822" s="67"/>
      <c r="AA822" s="67"/>
    </row>
    <row r="823" ht="15.75" customHeight="1">
      <c r="A823" s="67"/>
      <c r="B823" s="67"/>
      <c r="C823" s="42"/>
      <c r="D823" s="67"/>
      <c r="E823" s="67"/>
      <c r="F823" s="90"/>
      <c r="G823" s="67"/>
      <c r="H823" s="67"/>
      <c r="I823" s="67"/>
      <c r="J823" s="67"/>
      <c r="K823" s="90"/>
      <c r="L823" s="67"/>
      <c r="M823" s="67"/>
      <c r="N823" s="67"/>
      <c r="O823" s="67"/>
      <c r="P823" s="67"/>
      <c r="Q823" s="67"/>
      <c r="R823" s="67"/>
      <c r="S823" s="67"/>
      <c r="T823" s="67"/>
      <c r="U823" s="67"/>
      <c r="V823" s="67"/>
      <c r="W823" s="67"/>
      <c r="X823" s="67"/>
      <c r="Y823" s="67"/>
      <c r="Z823" s="67"/>
      <c r="AA823" s="67"/>
    </row>
    <row r="824" ht="15.75" customHeight="1">
      <c r="A824" s="67"/>
      <c r="B824" s="67"/>
      <c r="C824" s="42"/>
      <c r="D824" s="67"/>
      <c r="E824" s="67"/>
      <c r="F824" s="90"/>
      <c r="G824" s="67"/>
      <c r="H824" s="67"/>
      <c r="I824" s="67"/>
      <c r="J824" s="67"/>
      <c r="K824" s="90"/>
      <c r="L824" s="67"/>
      <c r="M824" s="67"/>
      <c r="N824" s="67"/>
      <c r="O824" s="67"/>
      <c r="P824" s="67"/>
      <c r="Q824" s="67"/>
      <c r="R824" s="67"/>
      <c r="S824" s="67"/>
      <c r="T824" s="67"/>
      <c r="U824" s="67"/>
      <c r="V824" s="67"/>
      <c r="W824" s="67"/>
      <c r="X824" s="67"/>
      <c r="Y824" s="67"/>
      <c r="Z824" s="67"/>
      <c r="AA824" s="67"/>
    </row>
    <row r="825" ht="15.75" customHeight="1">
      <c r="A825" s="67"/>
      <c r="B825" s="67"/>
      <c r="C825" s="42"/>
      <c r="D825" s="67"/>
      <c r="E825" s="67"/>
      <c r="F825" s="90"/>
      <c r="G825" s="67"/>
      <c r="H825" s="67"/>
      <c r="I825" s="67"/>
      <c r="J825" s="67"/>
      <c r="K825" s="90"/>
      <c r="L825" s="67"/>
      <c r="M825" s="67"/>
      <c r="N825" s="67"/>
      <c r="O825" s="67"/>
      <c r="P825" s="67"/>
      <c r="Q825" s="67"/>
      <c r="R825" s="67"/>
      <c r="S825" s="67"/>
      <c r="T825" s="67"/>
      <c r="U825" s="67"/>
      <c r="V825" s="67"/>
      <c r="W825" s="67"/>
      <c r="X825" s="67"/>
      <c r="Y825" s="67"/>
      <c r="Z825" s="67"/>
      <c r="AA825" s="67"/>
    </row>
    <row r="826" ht="15.75" customHeight="1">
      <c r="A826" s="67"/>
      <c r="B826" s="67"/>
      <c r="C826" s="42"/>
      <c r="D826" s="67"/>
      <c r="E826" s="67"/>
      <c r="F826" s="90"/>
      <c r="G826" s="67"/>
      <c r="H826" s="67"/>
      <c r="I826" s="67"/>
      <c r="J826" s="67"/>
      <c r="K826" s="90"/>
      <c r="L826" s="67"/>
      <c r="M826" s="67"/>
      <c r="N826" s="67"/>
      <c r="O826" s="67"/>
      <c r="P826" s="67"/>
      <c r="Q826" s="67"/>
      <c r="R826" s="67"/>
      <c r="S826" s="67"/>
      <c r="T826" s="67"/>
      <c r="U826" s="67"/>
      <c r="V826" s="67"/>
      <c r="W826" s="67"/>
      <c r="X826" s="67"/>
      <c r="Y826" s="67"/>
      <c r="Z826" s="67"/>
      <c r="AA826" s="67"/>
    </row>
    <row r="827" ht="15.75" customHeight="1">
      <c r="A827" s="67"/>
      <c r="B827" s="67"/>
      <c r="C827" s="42"/>
      <c r="D827" s="67"/>
      <c r="E827" s="67"/>
      <c r="F827" s="90"/>
      <c r="G827" s="67"/>
      <c r="H827" s="67"/>
      <c r="I827" s="67"/>
      <c r="J827" s="67"/>
      <c r="K827" s="90"/>
      <c r="L827" s="67"/>
      <c r="M827" s="67"/>
      <c r="N827" s="67"/>
      <c r="O827" s="67"/>
      <c r="P827" s="67"/>
      <c r="Q827" s="67"/>
      <c r="R827" s="67"/>
      <c r="S827" s="67"/>
      <c r="T827" s="67"/>
      <c r="U827" s="67"/>
      <c r="V827" s="67"/>
      <c r="W827" s="67"/>
      <c r="X827" s="67"/>
      <c r="Y827" s="67"/>
      <c r="Z827" s="67"/>
      <c r="AA827" s="67"/>
    </row>
    <row r="828" ht="15.75" customHeight="1">
      <c r="A828" s="67"/>
      <c r="B828" s="67"/>
      <c r="C828" s="42"/>
      <c r="D828" s="67"/>
      <c r="E828" s="67"/>
      <c r="F828" s="90"/>
      <c r="G828" s="67"/>
      <c r="H828" s="67"/>
      <c r="I828" s="67"/>
      <c r="J828" s="67"/>
      <c r="K828" s="90"/>
      <c r="L828" s="67"/>
      <c r="M828" s="67"/>
      <c r="N828" s="67"/>
      <c r="O828" s="67"/>
      <c r="P828" s="67"/>
      <c r="Q828" s="67"/>
      <c r="R828" s="67"/>
      <c r="S828" s="67"/>
      <c r="T828" s="67"/>
      <c r="U828" s="67"/>
      <c r="V828" s="67"/>
      <c r="W828" s="67"/>
      <c r="X828" s="67"/>
      <c r="Y828" s="67"/>
      <c r="Z828" s="67"/>
      <c r="AA828" s="67"/>
    </row>
    <row r="829" ht="15.75" customHeight="1">
      <c r="A829" s="67"/>
      <c r="B829" s="67"/>
      <c r="C829" s="42"/>
      <c r="D829" s="67"/>
      <c r="E829" s="67"/>
      <c r="F829" s="90"/>
      <c r="G829" s="67"/>
      <c r="H829" s="67"/>
      <c r="I829" s="67"/>
      <c r="J829" s="67"/>
      <c r="K829" s="90"/>
      <c r="L829" s="67"/>
      <c r="M829" s="67"/>
      <c r="N829" s="67"/>
      <c r="O829" s="67"/>
      <c r="P829" s="67"/>
      <c r="Q829" s="67"/>
      <c r="R829" s="67"/>
      <c r="S829" s="67"/>
      <c r="T829" s="67"/>
      <c r="U829" s="67"/>
      <c r="V829" s="67"/>
      <c r="W829" s="67"/>
      <c r="X829" s="67"/>
      <c r="Y829" s="67"/>
      <c r="Z829" s="67"/>
      <c r="AA829" s="67"/>
    </row>
    <row r="830" ht="15.75" customHeight="1">
      <c r="A830" s="67"/>
      <c r="B830" s="67"/>
      <c r="C830" s="42"/>
      <c r="D830" s="67"/>
      <c r="E830" s="67"/>
      <c r="F830" s="90"/>
      <c r="G830" s="67"/>
      <c r="H830" s="67"/>
      <c r="I830" s="67"/>
      <c r="J830" s="67"/>
      <c r="K830" s="90"/>
      <c r="L830" s="67"/>
      <c r="M830" s="67"/>
      <c r="N830" s="67"/>
      <c r="O830" s="67"/>
      <c r="P830" s="67"/>
      <c r="Q830" s="67"/>
      <c r="R830" s="67"/>
      <c r="S830" s="67"/>
      <c r="T830" s="67"/>
      <c r="U830" s="67"/>
      <c r="V830" s="67"/>
      <c r="W830" s="67"/>
      <c r="X830" s="67"/>
      <c r="Y830" s="67"/>
      <c r="Z830" s="67"/>
      <c r="AA830" s="67"/>
    </row>
    <row r="831" ht="15.75" customHeight="1">
      <c r="A831" s="67"/>
      <c r="B831" s="67"/>
      <c r="C831" s="42"/>
      <c r="D831" s="67"/>
      <c r="E831" s="67"/>
      <c r="F831" s="90"/>
      <c r="G831" s="67"/>
      <c r="H831" s="67"/>
      <c r="I831" s="67"/>
      <c r="J831" s="67"/>
      <c r="K831" s="90"/>
      <c r="L831" s="67"/>
      <c r="M831" s="67"/>
      <c r="N831" s="67"/>
      <c r="O831" s="67"/>
      <c r="P831" s="67"/>
      <c r="Q831" s="67"/>
      <c r="R831" s="67"/>
      <c r="S831" s="67"/>
      <c r="T831" s="67"/>
      <c r="U831" s="67"/>
      <c r="V831" s="67"/>
      <c r="W831" s="67"/>
      <c r="X831" s="67"/>
      <c r="Y831" s="67"/>
      <c r="Z831" s="67"/>
      <c r="AA831" s="67"/>
    </row>
    <row r="832" ht="15.75" customHeight="1">
      <c r="A832" s="67"/>
      <c r="B832" s="67"/>
      <c r="C832" s="42"/>
      <c r="D832" s="67"/>
      <c r="E832" s="67"/>
      <c r="F832" s="90"/>
      <c r="G832" s="67"/>
      <c r="H832" s="67"/>
      <c r="I832" s="67"/>
      <c r="J832" s="67"/>
      <c r="K832" s="90"/>
      <c r="L832" s="67"/>
      <c r="M832" s="67"/>
      <c r="N832" s="67"/>
      <c r="O832" s="67"/>
      <c r="P832" s="67"/>
      <c r="Q832" s="67"/>
      <c r="R832" s="67"/>
      <c r="S832" s="67"/>
      <c r="T832" s="67"/>
      <c r="U832" s="67"/>
      <c r="V832" s="67"/>
      <c r="W832" s="67"/>
      <c r="X832" s="67"/>
      <c r="Y832" s="67"/>
      <c r="Z832" s="67"/>
      <c r="AA832" s="67"/>
    </row>
    <row r="833" ht="15.75" customHeight="1">
      <c r="A833" s="67"/>
      <c r="B833" s="67"/>
      <c r="C833" s="42"/>
      <c r="D833" s="67"/>
      <c r="E833" s="67"/>
      <c r="F833" s="90"/>
      <c r="G833" s="67"/>
      <c r="H833" s="67"/>
      <c r="I833" s="67"/>
      <c r="J833" s="67"/>
      <c r="K833" s="90"/>
      <c r="L833" s="67"/>
      <c r="M833" s="67"/>
      <c r="N833" s="67"/>
      <c r="O833" s="67"/>
      <c r="P833" s="67"/>
      <c r="Q833" s="67"/>
      <c r="R833" s="67"/>
      <c r="S833" s="67"/>
      <c r="T833" s="67"/>
      <c r="U833" s="67"/>
      <c r="V833" s="67"/>
      <c r="W833" s="67"/>
      <c r="X833" s="67"/>
      <c r="Y833" s="67"/>
      <c r="Z833" s="67"/>
      <c r="AA833" s="67"/>
    </row>
    <row r="834" ht="15.75" customHeight="1">
      <c r="A834" s="67"/>
      <c r="B834" s="67"/>
      <c r="C834" s="42"/>
      <c r="D834" s="67"/>
      <c r="E834" s="67"/>
      <c r="F834" s="90"/>
      <c r="G834" s="67"/>
      <c r="H834" s="67"/>
      <c r="I834" s="67"/>
      <c r="J834" s="67"/>
      <c r="K834" s="90"/>
      <c r="L834" s="67"/>
      <c r="M834" s="67"/>
      <c r="N834" s="67"/>
      <c r="O834" s="67"/>
      <c r="P834" s="67"/>
      <c r="Q834" s="67"/>
      <c r="R834" s="67"/>
      <c r="S834" s="67"/>
      <c r="T834" s="67"/>
      <c r="U834" s="67"/>
      <c r="V834" s="67"/>
      <c r="W834" s="67"/>
      <c r="X834" s="67"/>
      <c r="Y834" s="67"/>
      <c r="Z834" s="67"/>
      <c r="AA834" s="67"/>
    </row>
    <row r="835" ht="15.75" customHeight="1">
      <c r="A835" s="67"/>
      <c r="B835" s="67"/>
      <c r="C835" s="42"/>
      <c r="D835" s="67"/>
      <c r="E835" s="67"/>
      <c r="F835" s="90"/>
      <c r="G835" s="67"/>
      <c r="H835" s="67"/>
      <c r="I835" s="67"/>
      <c r="J835" s="67"/>
      <c r="K835" s="90"/>
      <c r="L835" s="67"/>
      <c r="M835" s="67"/>
      <c r="N835" s="67"/>
      <c r="O835" s="67"/>
      <c r="P835" s="67"/>
      <c r="Q835" s="67"/>
      <c r="R835" s="67"/>
      <c r="S835" s="67"/>
      <c r="T835" s="67"/>
      <c r="U835" s="67"/>
      <c r="V835" s="67"/>
      <c r="W835" s="67"/>
      <c r="X835" s="67"/>
      <c r="Y835" s="67"/>
      <c r="Z835" s="67"/>
      <c r="AA835" s="67"/>
    </row>
    <row r="836" ht="15.75" customHeight="1">
      <c r="A836" s="67"/>
      <c r="B836" s="67"/>
      <c r="C836" s="42"/>
      <c r="D836" s="67"/>
      <c r="E836" s="67"/>
      <c r="F836" s="90"/>
      <c r="G836" s="67"/>
      <c r="H836" s="67"/>
      <c r="I836" s="67"/>
      <c r="J836" s="67"/>
      <c r="K836" s="90"/>
      <c r="L836" s="67"/>
      <c r="M836" s="67"/>
      <c r="N836" s="67"/>
      <c r="O836" s="67"/>
      <c r="P836" s="67"/>
      <c r="Q836" s="67"/>
      <c r="R836" s="67"/>
      <c r="S836" s="67"/>
      <c r="T836" s="67"/>
      <c r="U836" s="67"/>
      <c r="V836" s="67"/>
      <c r="W836" s="67"/>
      <c r="X836" s="67"/>
      <c r="Y836" s="67"/>
      <c r="Z836" s="67"/>
      <c r="AA836" s="67"/>
    </row>
    <row r="837" ht="15.75" customHeight="1">
      <c r="A837" s="67"/>
      <c r="B837" s="67"/>
      <c r="C837" s="42"/>
      <c r="D837" s="67"/>
      <c r="E837" s="67"/>
      <c r="F837" s="90"/>
      <c r="G837" s="67"/>
      <c r="H837" s="67"/>
      <c r="I837" s="67"/>
      <c r="J837" s="67"/>
      <c r="K837" s="90"/>
      <c r="L837" s="67"/>
      <c r="M837" s="67"/>
      <c r="N837" s="67"/>
      <c r="O837" s="67"/>
      <c r="P837" s="67"/>
      <c r="Q837" s="67"/>
      <c r="R837" s="67"/>
      <c r="S837" s="67"/>
      <c r="T837" s="67"/>
      <c r="U837" s="67"/>
      <c r="V837" s="67"/>
      <c r="W837" s="67"/>
      <c r="X837" s="67"/>
      <c r="Y837" s="67"/>
      <c r="Z837" s="67"/>
      <c r="AA837" s="67"/>
    </row>
    <row r="838" ht="15.75" customHeight="1">
      <c r="A838" s="67"/>
      <c r="B838" s="67"/>
      <c r="C838" s="42"/>
      <c r="D838" s="67"/>
      <c r="E838" s="67"/>
      <c r="F838" s="90"/>
      <c r="G838" s="67"/>
      <c r="H838" s="67"/>
      <c r="I838" s="67"/>
      <c r="J838" s="67"/>
      <c r="K838" s="90"/>
      <c r="L838" s="67"/>
      <c r="M838" s="67"/>
      <c r="N838" s="67"/>
      <c r="O838" s="67"/>
      <c r="P838" s="67"/>
      <c r="Q838" s="67"/>
      <c r="R838" s="67"/>
      <c r="S838" s="67"/>
      <c r="T838" s="67"/>
      <c r="U838" s="67"/>
      <c r="V838" s="67"/>
      <c r="W838" s="67"/>
      <c r="X838" s="67"/>
      <c r="Y838" s="67"/>
      <c r="Z838" s="67"/>
      <c r="AA838" s="67"/>
    </row>
    <row r="839" ht="15.75" customHeight="1">
      <c r="A839" s="67"/>
      <c r="B839" s="67"/>
      <c r="C839" s="42"/>
      <c r="D839" s="67"/>
      <c r="E839" s="67"/>
      <c r="F839" s="90"/>
      <c r="G839" s="67"/>
      <c r="H839" s="67"/>
      <c r="I839" s="67"/>
      <c r="J839" s="67"/>
      <c r="K839" s="90"/>
      <c r="L839" s="67"/>
      <c r="M839" s="67"/>
      <c r="N839" s="67"/>
      <c r="O839" s="67"/>
      <c r="P839" s="67"/>
      <c r="Q839" s="67"/>
      <c r="R839" s="67"/>
      <c r="S839" s="67"/>
      <c r="T839" s="67"/>
      <c r="U839" s="67"/>
      <c r="V839" s="67"/>
      <c r="W839" s="67"/>
      <c r="X839" s="67"/>
      <c r="Y839" s="67"/>
      <c r="Z839" s="67"/>
      <c r="AA839" s="67"/>
    </row>
    <row r="840" ht="15.75" customHeight="1">
      <c r="A840" s="67"/>
      <c r="B840" s="67"/>
      <c r="C840" s="42"/>
      <c r="D840" s="67"/>
      <c r="E840" s="67"/>
      <c r="F840" s="90"/>
      <c r="G840" s="67"/>
      <c r="H840" s="67"/>
      <c r="I840" s="67"/>
      <c r="J840" s="67"/>
      <c r="K840" s="90"/>
      <c r="L840" s="67"/>
      <c r="M840" s="67"/>
      <c r="N840" s="67"/>
      <c r="O840" s="67"/>
      <c r="P840" s="67"/>
      <c r="Q840" s="67"/>
      <c r="R840" s="67"/>
      <c r="S840" s="67"/>
      <c r="T840" s="67"/>
      <c r="U840" s="67"/>
      <c r="V840" s="67"/>
      <c r="W840" s="67"/>
      <c r="X840" s="67"/>
      <c r="Y840" s="67"/>
      <c r="Z840" s="67"/>
      <c r="AA840" s="67"/>
    </row>
    <row r="841" ht="15.75" customHeight="1">
      <c r="A841" s="67"/>
      <c r="B841" s="67"/>
      <c r="C841" s="42"/>
      <c r="D841" s="67"/>
      <c r="E841" s="67"/>
      <c r="F841" s="90"/>
      <c r="G841" s="67"/>
      <c r="H841" s="67"/>
      <c r="I841" s="67"/>
      <c r="J841" s="67"/>
      <c r="K841" s="90"/>
      <c r="L841" s="67"/>
      <c r="M841" s="67"/>
      <c r="N841" s="67"/>
      <c r="O841" s="67"/>
      <c r="P841" s="67"/>
      <c r="Q841" s="67"/>
      <c r="R841" s="67"/>
      <c r="S841" s="67"/>
      <c r="T841" s="67"/>
      <c r="U841" s="67"/>
      <c r="V841" s="67"/>
      <c r="W841" s="67"/>
      <c r="X841" s="67"/>
      <c r="Y841" s="67"/>
      <c r="Z841" s="67"/>
      <c r="AA841" s="67"/>
    </row>
    <row r="842" ht="15.75" customHeight="1">
      <c r="A842" s="67"/>
      <c r="B842" s="67"/>
      <c r="C842" s="42"/>
      <c r="D842" s="67"/>
      <c r="E842" s="67"/>
      <c r="F842" s="90"/>
      <c r="G842" s="67"/>
      <c r="H842" s="67"/>
      <c r="I842" s="67"/>
      <c r="J842" s="67"/>
      <c r="K842" s="90"/>
      <c r="L842" s="67"/>
      <c r="M842" s="67"/>
      <c r="N842" s="67"/>
      <c r="O842" s="67"/>
      <c r="P842" s="67"/>
      <c r="Q842" s="67"/>
      <c r="R842" s="67"/>
      <c r="S842" s="67"/>
      <c r="T842" s="67"/>
      <c r="U842" s="67"/>
      <c r="V842" s="67"/>
      <c r="W842" s="67"/>
      <c r="X842" s="67"/>
      <c r="Y842" s="67"/>
      <c r="Z842" s="67"/>
      <c r="AA842" s="67"/>
    </row>
    <row r="843" ht="15.75" customHeight="1">
      <c r="A843" s="67"/>
      <c r="B843" s="67"/>
      <c r="C843" s="42"/>
      <c r="D843" s="67"/>
      <c r="E843" s="67"/>
      <c r="F843" s="90"/>
      <c r="G843" s="67"/>
      <c r="H843" s="67"/>
      <c r="I843" s="67"/>
      <c r="J843" s="67"/>
      <c r="K843" s="90"/>
      <c r="L843" s="67"/>
      <c r="M843" s="67"/>
      <c r="N843" s="67"/>
      <c r="O843" s="67"/>
      <c r="P843" s="67"/>
      <c r="Q843" s="67"/>
      <c r="R843" s="67"/>
      <c r="S843" s="67"/>
      <c r="T843" s="67"/>
      <c r="U843" s="67"/>
      <c r="V843" s="67"/>
      <c r="W843" s="67"/>
      <c r="X843" s="67"/>
      <c r="Y843" s="67"/>
      <c r="Z843" s="67"/>
      <c r="AA843" s="67"/>
    </row>
    <row r="844" ht="15.75" customHeight="1">
      <c r="A844" s="67"/>
      <c r="B844" s="67"/>
      <c r="C844" s="42"/>
      <c r="D844" s="67"/>
      <c r="E844" s="67"/>
      <c r="F844" s="90"/>
      <c r="G844" s="67"/>
      <c r="H844" s="67"/>
      <c r="I844" s="67"/>
      <c r="J844" s="67"/>
      <c r="K844" s="90"/>
      <c r="L844" s="67"/>
      <c r="M844" s="67"/>
      <c r="N844" s="67"/>
      <c r="O844" s="67"/>
      <c r="P844" s="67"/>
      <c r="Q844" s="67"/>
      <c r="R844" s="67"/>
      <c r="S844" s="67"/>
      <c r="T844" s="67"/>
      <c r="U844" s="67"/>
      <c r="V844" s="67"/>
      <c r="W844" s="67"/>
      <c r="X844" s="67"/>
      <c r="Y844" s="67"/>
      <c r="Z844" s="67"/>
      <c r="AA844" s="67"/>
    </row>
    <row r="845" ht="15.75" customHeight="1">
      <c r="A845" s="67"/>
      <c r="B845" s="67"/>
      <c r="C845" s="42"/>
      <c r="D845" s="67"/>
      <c r="E845" s="67"/>
      <c r="F845" s="90"/>
      <c r="G845" s="67"/>
      <c r="H845" s="67"/>
      <c r="I845" s="67"/>
      <c r="J845" s="67"/>
      <c r="K845" s="90"/>
      <c r="L845" s="67"/>
      <c r="M845" s="67"/>
      <c r="N845" s="67"/>
      <c r="O845" s="67"/>
      <c r="P845" s="67"/>
      <c r="Q845" s="67"/>
      <c r="R845" s="67"/>
      <c r="S845" s="67"/>
      <c r="T845" s="67"/>
      <c r="U845" s="67"/>
      <c r="V845" s="67"/>
      <c r="W845" s="67"/>
      <c r="X845" s="67"/>
      <c r="Y845" s="67"/>
      <c r="Z845" s="67"/>
      <c r="AA845" s="67"/>
    </row>
    <row r="846" ht="15.75" customHeight="1">
      <c r="A846" s="67"/>
      <c r="B846" s="67"/>
      <c r="C846" s="42"/>
      <c r="D846" s="67"/>
      <c r="E846" s="67"/>
      <c r="F846" s="90"/>
      <c r="G846" s="67"/>
      <c r="H846" s="67"/>
      <c r="I846" s="67"/>
      <c r="J846" s="67"/>
      <c r="K846" s="90"/>
      <c r="L846" s="67"/>
      <c r="M846" s="67"/>
      <c r="N846" s="67"/>
      <c r="O846" s="67"/>
      <c r="P846" s="67"/>
      <c r="Q846" s="67"/>
      <c r="R846" s="67"/>
      <c r="S846" s="67"/>
      <c r="T846" s="67"/>
      <c r="U846" s="67"/>
      <c r="V846" s="67"/>
      <c r="W846" s="67"/>
      <c r="X846" s="67"/>
      <c r="Y846" s="67"/>
      <c r="Z846" s="67"/>
      <c r="AA846" s="67"/>
    </row>
    <row r="847" ht="15.75" customHeight="1">
      <c r="A847" s="67"/>
      <c r="B847" s="67"/>
      <c r="C847" s="42"/>
      <c r="D847" s="67"/>
      <c r="E847" s="67"/>
      <c r="F847" s="90"/>
      <c r="G847" s="67"/>
      <c r="H847" s="67"/>
      <c r="I847" s="67"/>
      <c r="J847" s="67"/>
      <c r="K847" s="90"/>
      <c r="L847" s="67"/>
      <c r="M847" s="67"/>
      <c r="N847" s="67"/>
      <c r="O847" s="67"/>
      <c r="P847" s="67"/>
      <c r="Q847" s="67"/>
      <c r="R847" s="67"/>
      <c r="S847" s="67"/>
      <c r="T847" s="67"/>
      <c r="U847" s="67"/>
      <c r="V847" s="67"/>
      <c r="W847" s="67"/>
      <c r="X847" s="67"/>
      <c r="Y847" s="67"/>
      <c r="Z847" s="67"/>
      <c r="AA847" s="67"/>
    </row>
    <row r="848" ht="15.75" customHeight="1">
      <c r="A848" s="67"/>
      <c r="B848" s="67"/>
      <c r="C848" s="42"/>
      <c r="D848" s="67"/>
      <c r="E848" s="67"/>
      <c r="F848" s="90"/>
      <c r="G848" s="67"/>
      <c r="H848" s="67"/>
      <c r="I848" s="67"/>
      <c r="J848" s="67"/>
      <c r="K848" s="90"/>
      <c r="L848" s="67"/>
      <c r="M848" s="67"/>
      <c r="N848" s="67"/>
      <c r="O848" s="67"/>
      <c r="P848" s="67"/>
      <c r="Q848" s="67"/>
      <c r="R848" s="67"/>
      <c r="S848" s="67"/>
      <c r="T848" s="67"/>
      <c r="U848" s="67"/>
      <c r="V848" s="67"/>
      <c r="W848" s="67"/>
      <c r="X848" s="67"/>
      <c r="Y848" s="67"/>
      <c r="Z848" s="67"/>
      <c r="AA848" s="67"/>
    </row>
    <row r="849" ht="15.75" customHeight="1">
      <c r="A849" s="67"/>
      <c r="B849" s="67"/>
      <c r="C849" s="42"/>
      <c r="D849" s="67"/>
      <c r="E849" s="67"/>
      <c r="F849" s="90"/>
      <c r="G849" s="67"/>
      <c r="H849" s="67"/>
      <c r="I849" s="67"/>
      <c r="J849" s="67"/>
      <c r="K849" s="90"/>
      <c r="L849" s="67"/>
      <c r="M849" s="67"/>
      <c r="N849" s="67"/>
      <c r="O849" s="67"/>
      <c r="P849" s="67"/>
      <c r="Q849" s="67"/>
      <c r="R849" s="67"/>
      <c r="S849" s="67"/>
      <c r="T849" s="67"/>
      <c r="U849" s="67"/>
      <c r="V849" s="67"/>
      <c r="W849" s="67"/>
      <c r="X849" s="67"/>
      <c r="Y849" s="67"/>
      <c r="Z849" s="67"/>
      <c r="AA849" s="67"/>
    </row>
    <row r="850" ht="15.75" customHeight="1">
      <c r="A850" s="67"/>
      <c r="B850" s="67"/>
      <c r="C850" s="42"/>
      <c r="D850" s="67"/>
      <c r="E850" s="67"/>
      <c r="F850" s="90"/>
      <c r="G850" s="67"/>
      <c r="H850" s="67"/>
      <c r="I850" s="67"/>
      <c r="J850" s="67"/>
      <c r="K850" s="90"/>
      <c r="L850" s="67"/>
      <c r="M850" s="67"/>
      <c r="N850" s="67"/>
      <c r="O850" s="67"/>
      <c r="P850" s="67"/>
      <c r="Q850" s="67"/>
      <c r="R850" s="67"/>
      <c r="S850" s="67"/>
      <c r="T850" s="67"/>
      <c r="U850" s="67"/>
      <c r="V850" s="67"/>
      <c r="W850" s="67"/>
      <c r="X850" s="67"/>
      <c r="Y850" s="67"/>
      <c r="Z850" s="67"/>
      <c r="AA850" s="67"/>
    </row>
    <row r="851" ht="15.75" customHeight="1">
      <c r="A851" s="67"/>
      <c r="B851" s="67"/>
      <c r="C851" s="42"/>
      <c r="D851" s="67"/>
      <c r="E851" s="67"/>
      <c r="F851" s="90"/>
      <c r="G851" s="67"/>
      <c r="H851" s="67"/>
      <c r="I851" s="67"/>
      <c r="J851" s="67"/>
      <c r="K851" s="90"/>
      <c r="L851" s="67"/>
      <c r="M851" s="67"/>
      <c r="N851" s="67"/>
      <c r="O851" s="67"/>
      <c r="P851" s="67"/>
      <c r="Q851" s="67"/>
      <c r="R851" s="67"/>
      <c r="S851" s="67"/>
      <c r="T851" s="67"/>
      <c r="U851" s="67"/>
      <c r="V851" s="67"/>
      <c r="W851" s="67"/>
      <c r="X851" s="67"/>
      <c r="Y851" s="67"/>
      <c r="Z851" s="67"/>
      <c r="AA851" s="67"/>
    </row>
    <row r="852" ht="15.75" customHeight="1">
      <c r="A852" s="67"/>
      <c r="B852" s="67"/>
      <c r="C852" s="42"/>
      <c r="D852" s="67"/>
      <c r="E852" s="67"/>
      <c r="F852" s="90"/>
      <c r="G852" s="67"/>
      <c r="H852" s="67"/>
      <c r="I852" s="67"/>
      <c r="J852" s="67"/>
      <c r="K852" s="90"/>
      <c r="L852" s="67"/>
      <c r="M852" s="67"/>
      <c r="N852" s="67"/>
      <c r="O852" s="67"/>
      <c r="P852" s="67"/>
      <c r="Q852" s="67"/>
      <c r="R852" s="67"/>
      <c r="S852" s="67"/>
      <c r="T852" s="67"/>
      <c r="U852" s="67"/>
      <c r="V852" s="67"/>
      <c r="W852" s="67"/>
      <c r="X852" s="67"/>
      <c r="Y852" s="67"/>
      <c r="Z852" s="67"/>
      <c r="AA852" s="67"/>
    </row>
    <row r="853" ht="15.75" customHeight="1">
      <c r="A853" s="67"/>
      <c r="B853" s="67"/>
      <c r="C853" s="42"/>
      <c r="D853" s="67"/>
      <c r="E853" s="67"/>
      <c r="F853" s="90"/>
      <c r="G853" s="67"/>
      <c r="H853" s="67"/>
      <c r="I853" s="67"/>
      <c r="J853" s="67"/>
      <c r="K853" s="90"/>
      <c r="L853" s="67"/>
      <c r="M853" s="67"/>
      <c r="N853" s="67"/>
      <c r="O853" s="67"/>
      <c r="P853" s="67"/>
      <c r="Q853" s="67"/>
      <c r="R853" s="67"/>
      <c r="S853" s="67"/>
      <c r="T853" s="67"/>
      <c r="U853" s="67"/>
      <c r="V853" s="67"/>
      <c r="W853" s="67"/>
      <c r="X853" s="67"/>
      <c r="Y853" s="67"/>
      <c r="Z853" s="67"/>
      <c r="AA853" s="67"/>
    </row>
    <row r="854" ht="15.75" customHeight="1">
      <c r="A854" s="67"/>
      <c r="B854" s="67"/>
      <c r="C854" s="42"/>
      <c r="D854" s="67"/>
      <c r="E854" s="67"/>
      <c r="F854" s="90"/>
      <c r="G854" s="67"/>
      <c r="H854" s="67"/>
      <c r="I854" s="67"/>
      <c r="J854" s="67"/>
      <c r="K854" s="90"/>
      <c r="L854" s="67"/>
      <c r="M854" s="67"/>
      <c r="N854" s="67"/>
      <c r="O854" s="67"/>
      <c r="P854" s="67"/>
      <c r="Q854" s="67"/>
      <c r="R854" s="67"/>
      <c r="S854" s="67"/>
      <c r="T854" s="67"/>
      <c r="U854" s="67"/>
      <c r="V854" s="67"/>
      <c r="W854" s="67"/>
      <c r="X854" s="67"/>
      <c r="Y854" s="67"/>
      <c r="Z854" s="67"/>
      <c r="AA854" s="67"/>
    </row>
    <row r="855" ht="15.75" customHeight="1">
      <c r="A855" s="67"/>
      <c r="B855" s="67"/>
      <c r="C855" s="42"/>
      <c r="D855" s="67"/>
      <c r="E855" s="67"/>
      <c r="F855" s="90"/>
      <c r="G855" s="67"/>
      <c r="H855" s="67"/>
      <c r="I855" s="67"/>
      <c r="J855" s="67"/>
      <c r="K855" s="90"/>
      <c r="L855" s="67"/>
      <c r="M855" s="67"/>
      <c r="N855" s="67"/>
      <c r="O855" s="67"/>
      <c r="P855" s="67"/>
      <c r="Q855" s="67"/>
      <c r="R855" s="67"/>
      <c r="S855" s="67"/>
      <c r="T855" s="67"/>
      <c r="U855" s="67"/>
      <c r="V855" s="67"/>
      <c r="W855" s="67"/>
      <c r="X855" s="67"/>
      <c r="Y855" s="67"/>
      <c r="Z855" s="67"/>
      <c r="AA855" s="67"/>
    </row>
    <row r="856" ht="15.75" customHeight="1">
      <c r="A856" s="67"/>
      <c r="B856" s="67"/>
      <c r="C856" s="42"/>
      <c r="D856" s="67"/>
      <c r="E856" s="67"/>
      <c r="F856" s="90"/>
      <c r="G856" s="67"/>
      <c r="H856" s="67"/>
      <c r="I856" s="67"/>
      <c r="J856" s="67"/>
      <c r="K856" s="90"/>
      <c r="L856" s="67"/>
      <c r="M856" s="67"/>
      <c r="N856" s="67"/>
      <c r="O856" s="67"/>
      <c r="P856" s="67"/>
      <c r="Q856" s="67"/>
      <c r="R856" s="67"/>
      <c r="S856" s="67"/>
      <c r="T856" s="67"/>
      <c r="U856" s="67"/>
      <c r="V856" s="67"/>
      <c r="W856" s="67"/>
      <c r="X856" s="67"/>
      <c r="Y856" s="67"/>
      <c r="Z856" s="67"/>
      <c r="AA856" s="67"/>
    </row>
    <row r="857" ht="15.75" customHeight="1">
      <c r="A857" s="67"/>
      <c r="B857" s="67"/>
      <c r="C857" s="42"/>
      <c r="D857" s="67"/>
      <c r="E857" s="67"/>
      <c r="F857" s="90"/>
      <c r="G857" s="67"/>
      <c r="H857" s="67"/>
      <c r="I857" s="67"/>
      <c r="J857" s="67"/>
      <c r="K857" s="90"/>
      <c r="L857" s="67"/>
      <c r="M857" s="67"/>
      <c r="N857" s="67"/>
      <c r="O857" s="67"/>
      <c r="P857" s="67"/>
      <c r="Q857" s="67"/>
      <c r="R857" s="67"/>
      <c r="S857" s="67"/>
      <c r="T857" s="67"/>
      <c r="U857" s="67"/>
      <c r="V857" s="67"/>
      <c r="W857" s="67"/>
      <c r="X857" s="67"/>
      <c r="Y857" s="67"/>
      <c r="Z857" s="67"/>
      <c r="AA857" s="67"/>
    </row>
    <row r="858" ht="15.75" customHeight="1">
      <c r="A858" s="67"/>
      <c r="B858" s="67"/>
      <c r="C858" s="42"/>
      <c r="D858" s="67"/>
      <c r="E858" s="67"/>
      <c r="F858" s="90"/>
      <c r="G858" s="67"/>
      <c r="H858" s="67"/>
      <c r="I858" s="67"/>
      <c r="J858" s="67"/>
      <c r="K858" s="90"/>
      <c r="L858" s="67"/>
      <c r="M858" s="67"/>
      <c r="N858" s="67"/>
      <c r="O858" s="67"/>
      <c r="P858" s="67"/>
      <c r="Q858" s="67"/>
      <c r="R858" s="67"/>
      <c r="S858" s="67"/>
      <c r="T858" s="67"/>
      <c r="U858" s="67"/>
      <c r="V858" s="67"/>
      <c r="W858" s="67"/>
      <c r="X858" s="67"/>
      <c r="Y858" s="67"/>
      <c r="Z858" s="67"/>
      <c r="AA858" s="67"/>
    </row>
    <row r="859" ht="15.75" customHeight="1">
      <c r="A859" s="67"/>
      <c r="B859" s="67"/>
      <c r="C859" s="42"/>
      <c r="D859" s="67"/>
      <c r="E859" s="67"/>
      <c r="F859" s="90"/>
      <c r="G859" s="67"/>
      <c r="H859" s="67"/>
      <c r="I859" s="67"/>
      <c r="J859" s="67"/>
      <c r="K859" s="90"/>
      <c r="L859" s="67"/>
      <c r="M859" s="67"/>
      <c r="N859" s="67"/>
      <c r="O859" s="67"/>
      <c r="P859" s="67"/>
      <c r="Q859" s="67"/>
      <c r="R859" s="67"/>
      <c r="S859" s="67"/>
      <c r="T859" s="67"/>
      <c r="U859" s="67"/>
      <c r="V859" s="67"/>
      <c r="W859" s="67"/>
      <c r="X859" s="67"/>
      <c r="Y859" s="67"/>
      <c r="Z859" s="67"/>
      <c r="AA859" s="67"/>
    </row>
    <row r="860" ht="15.75" customHeight="1">
      <c r="A860" s="67"/>
      <c r="B860" s="67"/>
      <c r="C860" s="42"/>
      <c r="D860" s="67"/>
      <c r="E860" s="67"/>
      <c r="F860" s="90"/>
      <c r="G860" s="67"/>
      <c r="H860" s="67"/>
      <c r="I860" s="67"/>
      <c r="J860" s="67"/>
      <c r="K860" s="90"/>
      <c r="L860" s="67"/>
      <c r="M860" s="67"/>
      <c r="N860" s="67"/>
      <c r="O860" s="67"/>
      <c r="P860" s="67"/>
      <c r="Q860" s="67"/>
      <c r="R860" s="67"/>
      <c r="S860" s="67"/>
      <c r="T860" s="67"/>
      <c r="U860" s="67"/>
      <c r="V860" s="67"/>
      <c r="W860" s="67"/>
      <c r="X860" s="67"/>
      <c r="Y860" s="67"/>
      <c r="Z860" s="67"/>
      <c r="AA860" s="67"/>
    </row>
    <row r="861" ht="15.75" customHeight="1">
      <c r="A861" s="67"/>
      <c r="B861" s="67"/>
      <c r="C861" s="42"/>
      <c r="D861" s="67"/>
      <c r="E861" s="67"/>
      <c r="F861" s="90"/>
      <c r="G861" s="67"/>
      <c r="H861" s="67"/>
      <c r="I861" s="67"/>
      <c r="J861" s="67"/>
      <c r="K861" s="90"/>
      <c r="L861" s="67"/>
      <c r="M861" s="67"/>
      <c r="N861" s="67"/>
      <c r="O861" s="67"/>
      <c r="P861" s="67"/>
      <c r="Q861" s="67"/>
      <c r="R861" s="67"/>
      <c r="S861" s="67"/>
      <c r="T861" s="67"/>
      <c r="U861" s="67"/>
      <c r="V861" s="67"/>
      <c r="W861" s="67"/>
      <c r="X861" s="67"/>
      <c r="Y861" s="67"/>
      <c r="Z861" s="67"/>
      <c r="AA861" s="67"/>
    </row>
    <row r="862" ht="15.75" customHeight="1">
      <c r="A862" s="67"/>
      <c r="B862" s="67"/>
      <c r="C862" s="42"/>
      <c r="D862" s="67"/>
      <c r="E862" s="67"/>
      <c r="F862" s="90"/>
      <c r="G862" s="67"/>
      <c r="H862" s="67"/>
      <c r="I862" s="67"/>
      <c r="J862" s="67"/>
      <c r="K862" s="90"/>
      <c r="L862" s="67"/>
      <c r="M862" s="67"/>
      <c r="N862" s="67"/>
      <c r="O862" s="67"/>
      <c r="P862" s="67"/>
      <c r="Q862" s="67"/>
      <c r="R862" s="67"/>
      <c r="S862" s="67"/>
      <c r="T862" s="67"/>
      <c r="U862" s="67"/>
      <c r="V862" s="67"/>
      <c r="W862" s="67"/>
      <c r="X862" s="67"/>
      <c r="Y862" s="67"/>
      <c r="Z862" s="67"/>
      <c r="AA862" s="67"/>
    </row>
    <row r="863" ht="15.75" customHeight="1">
      <c r="A863" s="67"/>
      <c r="B863" s="67"/>
      <c r="C863" s="42"/>
      <c r="D863" s="67"/>
      <c r="E863" s="67"/>
      <c r="F863" s="90"/>
      <c r="G863" s="67"/>
      <c r="H863" s="67"/>
      <c r="I863" s="67"/>
      <c r="J863" s="67"/>
      <c r="K863" s="90"/>
      <c r="L863" s="67"/>
      <c r="M863" s="67"/>
      <c r="N863" s="67"/>
      <c r="O863" s="67"/>
      <c r="P863" s="67"/>
      <c r="Q863" s="67"/>
      <c r="R863" s="67"/>
      <c r="S863" s="67"/>
      <c r="T863" s="67"/>
      <c r="U863" s="67"/>
      <c r="V863" s="67"/>
      <c r="W863" s="67"/>
      <c r="X863" s="67"/>
      <c r="Y863" s="67"/>
      <c r="Z863" s="67"/>
      <c r="AA863" s="67"/>
    </row>
    <row r="864" ht="15.75" customHeight="1">
      <c r="A864" s="67"/>
      <c r="B864" s="67"/>
      <c r="C864" s="42"/>
      <c r="D864" s="67"/>
      <c r="E864" s="67"/>
      <c r="F864" s="90"/>
      <c r="G864" s="67"/>
      <c r="H864" s="67"/>
      <c r="I864" s="67"/>
      <c r="J864" s="67"/>
      <c r="K864" s="90"/>
      <c r="L864" s="67"/>
      <c r="M864" s="67"/>
      <c r="N864" s="67"/>
      <c r="O864" s="67"/>
      <c r="P864" s="67"/>
      <c r="Q864" s="67"/>
      <c r="R864" s="67"/>
      <c r="S864" s="67"/>
      <c r="T864" s="67"/>
      <c r="U864" s="67"/>
      <c r="V864" s="67"/>
      <c r="W864" s="67"/>
      <c r="X864" s="67"/>
      <c r="Y864" s="67"/>
      <c r="Z864" s="67"/>
      <c r="AA864" s="67"/>
    </row>
    <row r="865" ht="15.75" customHeight="1">
      <c r="A865" s="67"/>
      <c r="B865" s="67"/>
      <c r="C865" s="42"/>
      <c r="D865" s="67"/>
      <c r="E865" s="67"/>
      <c r="F865" s="90"/>
      <c r="G865" s="67"/>
      <c r="H865" s="67"/>
      <c r="I865" s="67"/>
      <c r="J865" s="67"/>
      <c r="K865" s="90"/>
      <c r="L865" s="67"/>
      <c r="M865" s="67"/>
      <c r="N865" s="67"/>
      <c r="O865" s="67"/>
      <c r="P865" s="67"/>
      <c r="Q865" s="67"/>
      <c r="R865" s="67"/>
      <c r="S865" s="67"/>
      <c r="T865" s="67"/>
      <c r="U865" s="67"/>
      <c r="V865" s="67"/>
      <c r="W865" s="67"/>
      <c r="X865" s="67"/>
      <c r="Y865" s="67"/>
      <c r="Z865" s="67"/>
      <c r="AA865" s="67"/>
    </row>
    <row r="866" ht="15.75" customHeight="1">
      <c r="A866" s="67"/>
      <c r="B866" s="67"/>
      <c r="C866" s="42"/>
      <c r="D866" s="67"/>
      <c r="E866" s="67"/>
      <c r="F866" s="90"/>
      <c r="G866" s="67"/>
      <c r="H866" s="67"/>
      <c r="I866" s="67"/>
      <c r="J866" s="67"/>
      <c r="K866" s="90"/>
      <c r="L866" s="67"/>
      <c r="M866" s="67"/>
      <c r="N866" s="67"/>
      <c r="O866" s="67"/>
      <c r="P866" s="67"/>
      <c r="Q866" s="67"/>
      <c r="R866" s="67"/>
      <c r="S866" s="67"/>
      <c r="T866" s="67"/>
      <c r="U866" s="67"/>
      <c r="V866" s="67"/>
      <c r="W866" s="67"/>
      <c r="X866" s="67"/>
      <c r="Y866" s="67"/>
      <c r="Z866" s="67"/>
      <c r="AA866" s="67"/>
    </row>
    <row r="867" ht="15.75" customHeight="1">
      <c r="A867" s="67"/>
      <c r="B867" s="67"/>
      <c r="C867" s="42"/>
      <c r="D867" s="67"/>
      <c r="E867" s="67"/>
      <c r="F867" s="90"/>
      <c r="G867" s="67"/>
      <c r="H867" s="67"/>
      <c r="I867" s="67"/>
      <c r="J867" s="67"/>
      <c r="K867" s="90"/>
      <c r="L867" s="67"/>
      <c r="M867" s="67"/>
      <c r="N867" s="67"/>
      <c r="O867" s="67"/>
      <c r="P867" s="67"/>
      <c r="Q867" s="67"/>
      <c r="R867" s="67"/>
      <c r="S867" s="67"/>
      <c r="T867" s="67"/>
      <c r="U867" s="67"/>
      <c r="V867" s="67"/>
      <c r="W867" s="67"/>
      <c r="X867" s="67"/>
      <c r="Y867" s="67"/>
      <c r="Z867" s="67"/>
      <c r="AA867" s="67"/>
    </row>
    <row r="868" ht="15.75" customHeight="1">
      <c r="A868" s="67"/>
      <c r="B868" s="67"/>
      <c r="C868" s="42"/>
      <c r="D868" s="67"/>
      <c r="E868" s="67"/>
      <c r="F868" s="90"/>
      <c r="G868" s="67"/>
      <c r="H868" s="67"/>
      <c r="I868" s="67"/>
      <c r="J868" s="67"/>
      <c r="K868" s="90"/>
      <c r="L868" s="67"/>
      <c r="M868" s="67"/>
      <c r="N868" s="67"/>
      <c r="O868" s="67"/>
      <c r="P868" s="67"/>
      <c r="Q868" s="67"/>
      <c r="R868" s="67"/>
      <c r="S868" s="67"/>
      <c r="T868" s="67"/>
      <c r="U868" s="67"/>
      <c r="V868" s="67"/>
      <c r="W868" s="67"/>
      <c r="X868" s="67"/>
      <c r="Y868" s="67"/>
      <c r="Z868" s="67"/>
      <c r="AA868" s="67"/>
    </row>
    <row r="869" ht="15.75" customHeight="1">
      <c r="A869" s="67"/>
      <c r="B869" s="67"/>
      <c r="C869" s="42"/>
      <c r="D869" s="67"/>
      <c r="E869" s="67"/>
      <c r="F869" s="90"/>
      <c r="G869" s="67"/>
      <c r="H869" s="67"/>
      <c r="I869" s="67"/>
      <c r="J869" s="67"/>
      <c r="K869" s="90"/>
      <c r="L869" s="67"/>
      <c r="M869" s="67"/>
      <c r="N869" s="67"/>
      <c r="O869" s="67"/>
      <c r="P869" s="67"/>
      <c r="Q869" s="67"/>
      <c r="R869" s="67"/>
      <c r="S869" s="67"/>
      <c r="T869" s="67"/>
      <c r="U869" s="67"/>
      <c r="V869" s="67"/>
      <c r="W869" s="67"/>
      <c r="X869" s="67"/>
      <c r="Y869" s="67"/>
      <c r="Z869" s="67"/>
      <c r="AA869" s="67"/>
    </row>
    <row r="870" ht="15.75" customHeight="1">
      <c r="A870" s="67"/>
      <c r="B870" s="67"/>
      <c r="C870" s="42"/>
      <c r="D870" s="67"/>
      <c r="E870" s="67"/>
      <c r="F870" s="90"/>
      <c r="G870" s="67"/>
      <c r="H870" s="67"/>
      <c r="I870" s="67"/>
      <c r="J870" s="67"/>
      <c r="K870" s="90"/>
      <c r="L870" s="67"/>
      <c r="M870" s="67"/>
      <c r="N870" s="67"/>
      <c r="O870" s="67"/>
      <c r="P870" s="67"/>
      <c r="Q870" s="67"/>
      <c r="R870" s="67"/>
      <c r="S870" s="67"/>
      <c r="T870" s="67"/>
      <c r="U870" s="67"/>
      <c r="V870" s="67"/>
      <c r="W870" s="67"/>
      <c r="X870" s="67"/>
      <c r="Y870" s="67"/>
      <c r="Z870" s="67"/>
      <c r="AA870" s="67"/>
    </row>
    <row r="871" ht="15.75" customHeight="1">
      <c r="A871" s="67"/>
      <c r="B871" s="67"/>
      <c r="C871" s="42"/>
      <c r="D871" s="67"/>
      <c r="E871" s="67"/>
      <c r="F871" s="90"/>
      <c r="G871" s="67"/>
      <c r="H871" s="67"/>
      <c r="I871" s="67"/>
      <c r="J871" s="67"/>
      <c r="K871" s="90"/>
      <c r="L871" s="67"/>
      <c r="M871" s="67"/>
      <c r="N871" s="67"/>
      <c r="O871" s="67"/>
      <c r="P871" s="67"/>
      <c r="Q871" s="67"/>
      <c r="R871" s="67"/>
      <c r="S871" s="67"/>
      <c r="T871" s="67"/>
      <c r="U871" s="67"/>
      <c r="V871" s="67"/>
      <c r="W871" s="67"/>
      <c r="X871" s="67"/>
      <c r="Y871" s="67"/>
      <c r="Z871" s="67"/>
      <c r="AA871" s="67"/>
    </row>
    <row r="872" ht="15.75" customHeight="1">
      <c r="A872" s="67"/>
      <c r="B872" s="67"/>
      <c r="C872" s="42"/>
      <c r="D872" s="67"/>
      <c r="E872" s="67"/>
      <c r="F872" s="90"/>
      <c r="G872" s="67"/>
      <c r="H872" s="67"/>
      <c r="I872" s="67"/>
      <c r="J872" s="67"/>
      <c r="K872" s="90"/>
      <c r="L872" s="67"/>
      <c r="M872" s="67"/>
      <c r="N872" s="67"/>
      <c r="O872" s="67"/>
      <c r="P872" s="67"/>
      <c r="Q872" s="67"/>
      <c r="R872" s="67"/>
      <c r="S872" s="67"/>
      <c r="T872" s="67"/>
      <c r="U872" s="67"/>
      <c r="V872" s="67"/>
      <c r="W872" s="67"/>
      <c r="X872" s="67"/>
      <c r="Y872" s="67"/>
      <c r="Z872" s="67"/>
      <c r="AA872" s="67"/>
    </row>
    <row r="873" ht="15.75" customHeight="1">
      <c r="A873" s="67"/>
      <c r="B873" s="67"/>
      <c r="C873" s="42"/>
      <c r="D873" s="67"/>
      <c r="E873" s="67"/>
      <c r="F873" s="90"/>
      <c r="G873" s="67"/>
      <c r="H873" s="67"/>
      <c r="I873" s="67"/>
      <c r="J873" s="67"/>
      <c r="K873" s="90"/>
      <c r="L873" s="67"/>
      <c r="M873" s="67"/>
      <c r="N873" s="67"/>
      <c r="O873" s="67"/>
      <c r="P873" s="67"/>
      <c r="Q873" s="67"/>
      <c r="R873" s="67"/>
      <c r="S873" s="67"/>
      <c r="T873" s="67"/>
      <c r="U873" s="67"/>
      <c r="V873" s="67"/>
      <c r="W873" s="67"/>
      <c r="X873" s="67"/>
      <c r="Y873" s="67"/>
      <c r="Z873" s="67"/>
      <c r="AA873" s="67"/>
    </row>
    <row r="874" ht="15.75" customHeight="1">
      <c r="A874" s="67"/>
      <c r="B874" s="67"/>
      <c r="C874" s="42"/>
      <c r="D874" s="67"/>
      <c r="E874" s="67"/>
      <c r="F874" s="90"/>
      <c r="G874" s="67"/>
      <c r="H874" s="67"/>
      <c r="I874" s="67"/>
      <c r="J874" s="67"/>
      <c r="K874" s="90"/>
      <c r="L874" s="67"/>
      <c r="M874" s="67"/>
      <c r="N874" s="67"/>
      <c r="O874" s="67"/>
      <c r="P874" s="67"/>
      <c r="Q874" s="67"/>
      <c r="R874" s="67"/>
      <c r="S874" s="67"/>
      <c r="T874" s="67"/>
      <c r="U874" s="67"/>
      <c r="V874" s="67"/>
      <c r="W874" s="67"/>
      <c r="X874" s="67"/>
      <c r="Y874" s="67"/>
      <c r="Z874" s="67"/>
      <c r="AA874" s="67"/>
    </row>
    <row r="875" ht="15.75" customHeight="1">
      <c r="A875" s="67"/>
      <c r="B875" s="67"/>
      <c r="C875" s="42"/>
      <c r="D875" s="67"/>
      <c r="E875" s="67"/>
      <c r="F875" s="90"/>
      <c r="G875" s="67"/>
      <c r="H875" s="67"/>
      <c r="I875" s="67"/>
      <c r="J875" s="67"/>
      <c r="K875" s="90"/>
      <c r="L875" s="67"/>
      <c r="M875" s="67"/>
      <c r="N875" s="67"/>
      <c r="O875" s="67"/>
      <c r="P875" s="67"/>
      <c r="Q875" s="67"/>
      <c r="R875" s="67"/>
      <c r="S875" s="67"/>
      <c r="T875" s="67"/>
      <c r="U875" s="67"/>
      <c r="V875" s="67"/>
      <c r="W875" s="67"/>
      <c r="X875" s="67"/>
      <c r="Y875" s="67"/>
      <c r="Z875" s="67"/>
      <c r="AA875" s="67"/>
    </row>
    <row r="876" ht="15.75" customHeight="1">
      <c r="A876" s="67"/>
      <c r="B876" s="67"/>
      <c r="C876" s="42"/>
      <c r="D876" s="67"/>
      <c r="E876" s="67"/>
      <c r="F876" s="90"/>
      <c r="G876" s="67"/>
      <c r="H876" s="67"/>
      <c r="I876" s="67"/>
      <c r="J876" s="67"/>
      <c r="K876" s="90"/>
      <c r="L876" s="67"/>
      <c r="M876" s="67"/>
      <c r="N876" s="67"/>
      <c r="O876" s="67"/>
      <c r="P876" s="67"/>
      <c r="Q876" s="67"/>
      <c r="R876" s="67"/>
      <c r="S876" s="67"/>
      <c r="T876" s="67"/>
      <c r="U876" s="67"/>
      <c r="V876" s="67"/>
      <c r="W876" s="67"/>
      <c r="X876" s="67"/>
      <c r="Y876" s="67"/>
      <c r="Z876" s="67"/>
      <c r="AA876" s="67"/>
    </row>
    <row r="877" ht="15.75" customHeight="1">
      <c r="A877" s="67"/>
      <c r="B877" s="67"/>
      <c r="C877" s="42"/>
      <c r="D877" s="67"/>
      <c r="E877" s="67"/>
      <c r="F877" s="90"/>
      <c r="G877" s="67"/>
      <c r="H877" s="67"/>
      <c r="I877" s="67"/>
      <c r="J877" s="67"/>
      <c r="K877" s="90"/>
      <c r="L877" s="67"/>
      <c r="M877" s="67"/>
      <c r="N877" s="67"/>
      <c r="O877" s="67"/>
      <c r="P877" s="67"/>
      <c r="Q877" s="67"/>
      <c r="R877" s="67"/>
      <c r="S877" s="67"/>
      <c r="T877" s="67"/>
      <c r="U877" s="67"/>
      <c r="V877" s="67"/>
      <c r="W877" s="67"/>
      <c r="X877" s="67"/>
      <c r="Y877" s="67"/>
      <c r="Z877" s="67"/>
      <c r="AA877" s="67"/>
    </row>
    <row r="878" ht="15.75" customHeight="1">
      <c r="A878" s="67"/>
      <c r="B878" s="67"/>
      <c r="C878" s="42"/>
      <c r="D878" s="67"/>
      <c r="E878" s="67"/>
      <c r="F878" s="90"/>
      <c r="G878" s="67"/>
      <c r="H878" s="67"/>
      <c r="I878" s="67"/>
      <c r="J878" s="67"/>
      <c r="K878" s="90"/>
      <c r="L878" s="67"/>
      <c r="M878" s="67"/>
      <c r="N878" s="67"/>
      <c r="O878" s="67"/>
      <c r="P878" s="67"/>
      <c r="Q878" s="67"/>
      <c r="R878" s="67"/>
      <c r="S878" s="67"/>
      <c r="T878" s="67"/>
      <c r="U878" s="67"/>
      <c r="V878" s="67"/>
      <c r="W878" s="67"/>
      <c r="X878" s="67"/>
      <c r="Y878" s="67"/>
      <c r="Z878" s="67"/>
      <c r="AA878" s="67"/>
    </row>
    <row r="879" ht="15.75" customHeight="1">
      <c r="A879" s="67"/>
      <c r="B879" s="67"/>
      <c r="C879" s="42"/>
      <c r="D879" s="67"/>
      <c r="E879" s="67"/>
      <c r="F879" s="90"/>
      <c r="G879" s="67"/>
      <c r="H879" s="67"/>
      <c r="I879" s="67"/>
      <c r="J879" s="67"/>
      <c r="K879" s="90"/>
      <c r="L879" s="67"/>
      <c r="M879" s="67"/>
      <c r="N879" s="67"/>
      <c r="O879" s="67"/>
      <c r="P879" s="67"/>
      <c r="Q879" s="67"/>
      <c r="R879" s="67"/>
      <c r="S879" s="67"/>
      <c r="T879" s="67"/>
      <c r="U879" s="67"/>
      <c r="V879" s="67"/>
      <c r="W879" s="67"/>
      <c r="X879" s="67"/>
      <c r="Y879" s="67"/>
      <c r="Z879" s="67"/>
      <c r="AA879" s="67"/>
    </row>
    <row r="880" ht="15.75" customHeight="1">
      <c r="A880" s="67"/>
      <c r="B880" s="67"/>
      <c r="C880" s="42"/>
      <c r="D880" s="67"/>
      <c r="E880" s="67"/>
      <c r="F880" s="90"/>
      <c r="G880" s="67"/>
      <c r="H880" s="67"/>
      <c r="I880" s="67"/>
      <c r="J880" s="67"/>
      <c r="K880" s="90"/>
      <c r="L880" s="67"/>
      <c r="M880" s="67"/>
      <c r="N880" s="67"/>
      <c r="O880" s="67"/>
      <c r="P880" s="67"/>
      <c r="Q880" s="67"/>
      <c r="R880" s="67"/>
      <c r="S880" s="67"/>
      <c r="T880" s="67"/>
      <c r="U880" s="67"/>
      <c r="V880" s="67"/>
      <c r="W880" s="67"/>
      <c r="X880" s="67"/>
      <c r="Y880" s="67"/>
      <c r="Z880" s="67"/>
      <c r="AA880" s="67"/>
    </row>
    <row r="881" ht="15.75" customHeight="1">
      <c r="A881" s="67"/>
      <c r="B881" s="67"/>
      <c r="C881" s="42"/>
      <c r="D881" s="67"/>
      <c r="E881" s="67"/>
      <c r="F881" s="90"/>
      <c r="G881" s="67"/>
      <c r="H881" s="67"/>
      <c r="I881" s="67"/>
      <c r="J881" s="67"/>
      <c r="K881" s="90"/>
      <c r="L881" s="67"/>
      <c r="M881" s="67"/>
      <c r="N881" s="67"/>
      <c r="O881" s="67"/>
      <c r="P881" s="67"/>
      <c r="Q881" s="67"/>
      <c r="R881" s="67"/>
      <c r="S881" s="67"/>
      <c r="T881" s="67"/>
      <c r="U881" s="67"/>
      <c r="V881" s="67"/>
      <c r="W881" s="67"/>
      <c r="X881" s="67"/>
      <c r="Y881" s="67"/>
      <c r="Z881" s="67"/>
      <c r="AA881" s="67"/>
    </row>
    <row r="882" ht="15.75" customHeight="1">
      <c r="A882" s="67"/>
      <c r="B882" s="67"/>
      <c r="C882" s="42"/>
      <c r="D882" s="67"/>
      <c r="E882" s="67"/>
      <c r="F882" s="90"/>
      <c r="G882" s="67"/>
      <c r="H882" s="67"/>
      <c r="I882" s="67"/>
      <c r="J882" s="67"/>
      <c r="K882" s="90"/>
      <c r="L882" s="67"/>
      <c r="M882" s="67"/>
      <c r="N882" s="67"/>
      <c r="O882" s="67"/>
      <c r="P882" s="67"/>
      <c r="Q882" s="67"/>
      <c r="R882" s="67"/>
      <c r="S882" s="67"/>
      <c r="T882" s="67"/>
      <c r="U882" s="67"/>
      <c r="V882" s="67"/>
      <c r="W882" s="67"/>
      <c r="X882" s="67"/>
      <c r="Y882" s="67"/>
      <c r="Z882" s="67"/>
      <c r="AA882" s="67"/>
    </row>
    <row r="883" ht="15.75" customHeight="1">
      <c r="A883" s="67"/>
      <c r="B883" s="67"/>
      <c r="C883" s="42"/>
      <c r="D883" s="67"/>
      <c r="E883" s="67"/>
      <c r="F883" s="90"/>
      <c r="G883" s="67"/>
      <c r="H883" s="67"/>
      <c r="I883" s="67"/>
      <c r="J883" s="67"/>
      <c r="K883" s="90"/>
      <c r="L883" s="67"/>
      <c r="M883" s="67"/>
      <c r="N883" s="67"/>
      <c r="O883" s="67"/>
      <c r="P883" s="67"/>
      <c r="Q883" s="67"/>
      <c r="R883" s="67"/>
      <c r="S883" s="67"/>
      <c r="T883" s="67"/>
      <c r="U883" s="67"/>
      <c r="V883" s="67"/>
      <c r="W883" s="67"/>
      <c r="X883" s="67"/>
      <c r="Y883" s="67"/>
      <c r="Z883" s="67"/>
      <c r="AA883" s="67"/>
    </row>
    <row r="884" ht="15.75" customHeight="1">
      <c r="A884" s="67"/>
      <c r="B884" s="67"/>
      <c r="C884" s="42"/>
      <c r="D884" s="67"/>
      <c r="E884" s="67"/>
      <c r="F884" s="90"/>
      <c r="G884" s="67"/>
      <c r="H884" s="67"/>
      <c r="I884" s="67"/>
      <c r="J884" s="67"/>
      <c r="K884" s="90"/>
      <c r="L884" s="67"/>
      <c r="M884" s="67"/>
      <c r="N884" s="67"/>
      <c r="O884" s="67"/>
      <c r="P884" s="67"/>
      <c r="Q884" s="67"/>
      <c r="R884" s="67"/>
      <c r="S884" s="67"/>
      <c r="T884" s="67"/>
      <c r="U884" s="67"/>
      <c r="V884" s="67"/>
      <c r="W884" s="67"/>
      <c r="X884" s="67"/>
      <c r="Y884" s="67"/>
      <c r="Z884" s="67"/>
      <c r="AA884" s="67"/>
    </row>
    <row r="885" ht="15.75" customHeight="1">
      <c r="A885" s="67"/>
      <c r="B885" s="67"/>
      <c r="C885" s="42"/>
      <c r="D885" s="67"/>
      <c r="E885" s="67"/>
      <c r="F885" s="90"/>
      <c r="G885" s="67"/>
      <c r="H885" s="67"/>
      <c r="I885" s="67"/>
      <c r="J885" s="67"/>
      <c r="K885" s="90"/>
      <c r="L885" s="67"/>
      <c r="M885" s="67"/>
      <c r="N885" s="67"/>
      <c r="O885" s="67"/>
      <c r="P885" s="67"/>
      <c r="Q885" s="67"/>
      <c r="R885" s="67"/>
      <c r="S885" s="67"/>
      <c r="T885" s="67"/>
      <c r="U885" s="67"/>
      <c r="V885" s="67"/>
      <c r="W885" s="67"/>
      <c r="X885" s="67"/>
      <c r="Y885" s="67"/>
      <c r="Z885" s="67"/>
      <c r="AA885" s="67"/>
    </row>
    <row r="886" ht="15.75" customHeight="1">
      <c r="A886" s="67"/>
      <c r="B886" s="67"/>
      <c r="C886" s="42"/>
      <c r="D886" s="67"/>
      <c r="E886" s="67"/>
      <c r="F886" s="90"/>
      <c r="G886" s="67"/>
      <c r="H886" s="67"/>
      <c r="I886" s="67"/>
      <c r="J886" s="67"/>
      <c r="K886" s="90"/>
      <c r="L886" s="67"/>
      <c r="M886" s="67"/>
      <c r="N886" s="67"/>
      <c r="O886" s="67"/>
      <c r="P886" s="67"/>
      <c r="Q886" s="67"/>
      <c r="R886" s="67"/>
      <c r="S886" s="67"/>
      <c r="T886" s="67"/>
      <c r="U886" s="67"/>
      <c r="V886" s="67"/>
      <c r="W886" s="67"/>
      <c r="X886" s="67"/>
      <c r="Y886" s="67"/>
      <c r="Z886" s="67"/>
      <c r="AA886" s="67"/>
    </row>
    <row r="887" ht="15.75" customHeight="1">
      <c r="A887" s="67"/>
      <c r="B887" s="67"/>
      <c r="C887" s="42"/>
      <c r="D887" s="67"/>
      <c r="E887" s="67"/>
      <c r="F887" s="90"/>
      <c r="G887" s="67"/>
      <c r="H887" s="67"/>
      <c r="I887" s="67"/>
      <c r="J887" s="67"/>
      <c r="K887" s="90"/>
      <c r="L887" s="67"/>
      <c r="M887" s="67"/>
      <c r="N887" s="67"/>
      <c r="O887" s="67"/>
      <c r="P887" s="67"/>
      <c r="Q887" s="67"/>
      <c r="R887" s="67"/>
      <c r="S887" s="67"/>
      <c r="T887" s="67"/>
      <c r="U887" s="67"/>
      <c r="V887" s="67"/>
      <c r="W887" s="67"/>
      <c r="X887" s="67"/>
      <c r="Y887" s="67"/>
      <c r="Z887" s="67"/>
      <c r="AA887" s="67"/>
    </row>
    <row r="888" ht="15.75" customHeight="1">
      <c r="A888" s="67"/>
      <c r="B888" s="67"/>
      <c r="C888" s="42"/>
      <c r="D888" s="67"/>
      <c r="E888" s="67"/>
      <c r="F888" s="90"/>
      <c r="G888" s="67"/>
      <c r="H888" s="67"/>
      <c r="I888" s="67"/>
      <c r="J888" s="67"/>
      <c r="K888" s="90"/>
      <c r="L888" s="67"/>
      <c r="M888" s="67"/>
      <c r="N888" s="67"/>
      <c r="O888" s="67"/>
      <c r="P888" s="67"/>
      <c r="Q888" s="67"/>
      <c r="R888" s="67"/>
      <c r="S888" s="67"/>
      <c r="T888" s="67"/>
      <c r="U888" s="67"/>
      <c r="V888" s="67"/>
      <c r="W888" s="67"/>
      <c r="X888" s="67"/>
      <c r="Y888" s="67"/>
      <c r="Z888" s="67"/>
      <c r="AA888" s="67"/>
    </row>
    <row r="889" ht="15.75" customHeight="1">
      <c r="A889" s="67"/>
      <c r="B889" s="67"/>
      <c r="C889" s="42"/>
      <c r="D889" s="67"/>
      <c r="E889" s="67"/>
      <c r="F889" s="90"/>
      <c r="G889" s="67"/>
      <c r="H889" s="67"/>
      <c r="I889" s="67"/>
      <c r="J889" s="67"/>
      <c r="K889" s="90"/>
      <c r="L889" s="67"/>
      <c r="M889" s="67"/>
      <c r="N889" s="67"/>
      <c r="O889" s="67"/>
      <c r="P889" s="67"/>
      <c r="Q889" s="67"/>
      <c r="R889" s="67"/>
      <c r="S889" s="67"/>
      <c r="T889" s="67"/>
      <c r="U889" s="67"/>
      <c r="V889" s="67"/>
      <c r="W889" s="67"/>
      <c r="X889" s="67"/>
      <c r="Y889" s="67"/>
      <c r="Z889" s="67"/>
      <c r="AA889" s="67"/>
    </row>
    <row r="890" ht="15.75" customHeight="1">
      <c r="A890" s="67"/>
      <c r="B890" s="67"/>
      <c r="C890" s="42"/>
      <c r="D890" s="67"/>
      <c r="E890" s="67"/>
      <c r="F890" s="90"/>
      <c r="G890" s="67"/>
      <c r="H890" s="67"/>
      <c r="I890" s="67"/>
      <c r="J890" s="67"/>
      <c r="K890" s="90"/>
      <c r="L890" s="67"/>
      <c r="M890" s="67"/>
      <c r="N890" s="67"/>
      <c r="O890" s="67"/>
      <c r="P890" s="67"/>
      <c r="Q890" s="67"/>
      <c r="R890" s="67"/>
      <c r="S890" s="67"/>
      <c r="T890" s="67"/>
      <c r="U890" s="67"/>
      <c r="V890" s="67"/>
      <c r="W890" s="67"/>
      <c r="X890" s="67"/>
      <c r="Y890" s="67"/>
      <c r="Z890" s="67"/>
      <c r="AA890" s="67"/>
    </row>
    <row r="891" ht="15.75" customHeight="1">
      <c r="A891" s="67"/>
      <c r="B891" s="67"/>
      <c r="C891" s="42"/>
      <c r="D891" s="67"/>
      <c r="E891" s="67"/>
      <c r="F891" s="90"/>
      <c r="G891" s="67"/>
      <c r="H891" s="67"/>
      <c r="I891" s="67"/>
      <c r="J891" s="67"/>
      <c r="K891" s="90"/>
      <c r="L891" s="67"/>
      <c r="M891" s="67"/>
      <c r="N891" s="67"/>
      <c r="O891" s="67"/>
      <c r="P891" s="67"/>
      <c r="Q891" s="67"/>
      <c r="R891" s="67"/>
      <c r="S891" s="67"/>
      <c r="T891" s="67"/>
      <c r="U891" s="67"/>
      <c r="V891" s="67"/>
      <c r="W891" s="67"/>
      <c r="X891" s="67"/>
      <c r="Y891" s="67"/>
      <c r="Z891" s="67"/>
      <c r="AA891" s="67"/>
    </row>
    <row r="892" ht="15.75" customHeight="1">
      <c r="A892" s="67"/>
      <c r="B892" s="67"/>
      <c r="C892" s="42"/>
      <c r="D892" s="67"/>
      <c r="E892" s="67"/>
      <c r="F892" s="90"/>
      <c r="G892" s="67"/>
      <c r="H892" s="67"/>
      <c r="I892" s="67"/>
      <c r="J892" s="67"/>
      <c r="K892" s="90"/>
      <c r="L892" s="67"/>
      <c r="M892" s="67"/>
      <c r="N892" s="67"/>
      <c r="O892" s="67"/>
      <c r="P892" s="67"/>
      <c r="Q892" s="67"/>
      <c r="R892" s="67"/>
      <c r="S892" s="67"/>
      <c r="T892" s="67"/>
      <c r="U892" s="67"/>
      <c r="V892" s="67"/>
      <c r="W892" s="67"/>
      <c r="X892" s="67"/>
      <c r="Y892" s="67"/>
      <c r="Z892" s="67"/>
      <c r="AA892" s="67"/>
    </row>
    <row r="893" ht="15.75" customHeight="1">
      <c r="A893" s="67"/>
      <c r="B893" s="67"/>
      <c r="C893" s="42"/>
      <c r="D893" s="67"/>
      <c r="E893" s="67"/>
      <c r="F893" s="90"/>
      <c r="G893" s="67"/>
      <c r="H893" s="67"/>
      <c r="I893" s="67"/>
      <c r="J893" s="67"/>
      <c r="K893" s="90"/>
      <c r="L893" s="67"/>
      <c r="M893" s="67"/>
      <c r="N893" s="67"/>
      <c r="O893" s="67"/>
      <c r="P893" s="67"/>
      <c r="Q893" s="67"/>
      <c r="R893" s="67"/>
      <c r="S893" s="67"/>
      <c r="T893" s="67"/>
      <c r="U893" s="67"/>
      <c r="V893" s="67"/>
      <c r="W893" s="67"/>
      <c r="X893" s="67"/>
      <c r="Y893" s="67"/>
      <c r="Z893" s="67"/>
      <c r="AA893" s="67"/>
    </row>
    <row r="894" ht="15.75" customHeight="1">
      <c r="A894" s="67"/>
      <c r="B894" s="67"/>
      <c r="C894" s="42"/>
      <c r="D894" s="67"/>
      <c r="E894" s="67"/>
      <c r="F894" s="90"/>
      <c r="G894" s="67"/>
      <c r="H894" s="67"/>
      <c r="I894" s="67"/>
      <c r="J894" s="67"/>
      <c r="K894" s="90"/>
      <c r="L894" s="67"/>
      <c r="M894" s="67"/>
      <c r="N894" s="67"/>
      <c r="O894" s="67"/>
      <c r="P894" s="67"/>
      <c r="Q894" s="67"/>
      <c r="R894" s="67"/>
      <c r="S894" s="67"/>
      <c r="T894" s="67"/>
      <c r="U894" s="67"/>
      <c r="V894" s="67"/>
      <c r="W894" s="67"/>
      <c r="X894" s="67"/>
      <c r="Y894" s="67"/>
      <c r="Z894" s="67"/>
      <c r="AA894" s="67"/>
    </row>
    <row r="895" ht="15.75" customHeight="1">
      <c r="A895" s="67"/>
      <c r="B895" s="67"/>
      <c r="C895" s="42"/>
      <c r="D895" s="67"/>
      <c r="E895" s="67"/>
      <c r="F895" s="90"/>
      <c r="G895" s="67"/>
      <c r="H895" s="67"/>
      <c r="I895" s="67"/>
      <c r="J895" s="67"/>
      <c r="K895" s="90"/>
      <c r="L895" s="67"/>
      <c r="M895" s="67"/>
      <c r="N895" s="67"/>
      <c r="O895" s="67"/>
      <c r="P895" s="67"/>
      <c r="Q895" s="67"/>
      <c r="R895" s="67"/>
      <c r="S895" s="67"/>
      <c r="T895" s="67"/>
      <c r="U895" s="67"/>
      <c r="V895" s="67"/>
      <c r="W895" s="67"/>
      <c r="X895" s="67"/>
      <c r="Y895" s="67"/>
      <c r="Z895" s="67"/>
      <c r="AA895" s="67"/>
    </row>
    <row r="896" ht="15.75" customHeight="1">
      <c r="A896" s="67"/>
      <c r="B896" s="67"/>
      <c r="C896" s="42"/>
      <c r="D896" s="67"/>
      <c r="E896" s="67"/>
      <c r="F896" s="90"/>
      <c r="G896" s="67"/>
      <c r="H896" s="67"/>
      <c r="I896" s="67"/>
      <c r="J896" s="67"/>
      <c r="K896" s="90"/>
      <c r="L896" s="67"/>
      <c r="M896" s="67"/>
      <c r="N896" s="67"/>
      <c r="O896" s="67"/>
      <c r="P896" s="67"/>
      <c r="Q896" s="67"/>
      <c r="R896" s="67"/>
      <c r="S896" s="67"/>
      <c r="T896" s="67"/>
      <c r="U896" s="67"/>
      <c r="V896" s="67"/>
      <c r="W896" s="67"/>
      <c r="X896" s="67"/>
      <c r="Y896" s="67"/>
      <c r="Z896" s="67"/>
      <c r="AA896" s="67"/>
    </row>
    <row r="897" ht="15.75" customHeight="1">
      <c r="A897" s="67"/>
      <c r="B897" s="67"/>
      <c r="C897" s="42"/>
      <c r="D897" s="67"/>
      <c r="E897" s="67"/>
      <c r="F897" s="90"/>
      <c r="G897" s="67"/>
      <c r="H897" s="67"/>
      <c r="I897" s="67"/>
      <c r="J897" s="67"/>
      <c r="K897" s="90"/>
      <c r="L897" s="67"/>
      <c r="M897" s="67"/>
      <c r="N897" s="67"/>
      <c r="O897" s="67"/>
      <c r="P897" s="67"/>
      <c r="Q897" s="67"/>
      <c r="R897" s="67"/>
      <c r="S897" s="67"/>
      <c r="T897" s="67"/>
      <c r="U897" s="67"/>
      <c r="V897" s="67"/>
      <c r="W897" s="67"/>
      <c r="X897" s="67"/>
      <c r="Y897" s="67"/>
      <c r="Z897" s="67"/>
      <c r="AA897" s="67"/>
    </row>
    <row r="898" ht="15.75" customHeight="1">
      <c r="A898" s="67"/>
      <c r="B898" s="67"/>
      <c r="C898" s="42"/>
      <c r="D898" s="67"/>
      <c r="E898" s="67"/>
      <c r="F898" s="90"/>
      <c r="G898" s="67"/>
      <c r="H898" s="67"/>
      <c r="I898" s="67"/>
      <c r="J898" s="67"/>
      <c r="K898" s="90"/>
      <c r="L898" s="67"/>
      <c r="M898" s="67"/>
      <c r="N898" s="67"/>
      <c r="O898" s="67"/>
      <c r="P898" s="67"/>
      <c r="Q898" s="67"/>
      <c r="R898" s="67"/>
      <c r="S898" s="67"/>
      <c r="T898" s="67"/>
      <c r="U898" s="67"/>
      <c r="V898" s="67"/>
      <c r="W898" s="67"/>
      <c r="X898" s="67"/>
      <c r="Y898" s="67"/>
      <c r="Z898" s="67"/>
      <c r="AA898" s="67"/>
    </row>
    <row r="899" ht="15.75" customHeight="1">
      <c r="A899" s="67"/>
      <c r="B899" s="67"/>
      <c r="C899" s="42"/>
      <c r="D899" s="67"/>
      <c r="E899" s="67"/>
      <c r="F899" s="90"/>
      <c r="G899" s="67"/>
      <c r="H899" s="67"/>
      <c r="I899" s="67"/>
      <c r="J899" s="67"/>
      <c r="K899" s="90"/>
      <c r="L899" s="67"/>
      <c r="M899" s="67"/>
      <c r="N899" s="67"/>
      <c r="O899" s="67"/>
      <c r="P899" s="67"/>
      <c r="Q899" s="67"/>
      <c r="R899" s="67"/>
      <c r="S899" s="67"/>
      <c r="T899" s="67"/>
      <c r="U899" s="67"/>
      <c r="V899" s="67"/>
      <c r="W899" s="67"/>
      <c r="X899" s="67"/>
      <c r="Y899" s="67"/>
      <c r="Z899" s="67"/>
      <c r="AA899" s="67"/>
    </row>
    <row r="900" ht="15.75" customHeight="1">
      <c r="A900" s="67"/>
      <c r="B900" s="67"/>
      <c r="C900" s="42"/>
      <c r="D900" s="67"/>
      <c r="E900" s="67"/>
      <c r="F900" s="90"/>
      <c r="G900" s="67"/>
      <c r="H900" s="67"/>
      <c r="I900" s="67"/>
      <c r="J900" s="67"/>
      <c r="K900" s="90"/>
      <c r="L900" s="67"/>
      <c r="M900" s="67"/>
      <c r="N900" s="67"/>
      <c r="O900" s="67"/>
      <c r="P900" s="67"/>
      <c r="Q900" s="67"/>
      <c r="R900" s="67"/>
      <c r="S900" s="67"/>
      <c r="T900" s="67"/>
      <c r="U900" s="67"/>
      <c r="V900" s="67"/>
      <c r="W900" s="67"/>
      <c r="X900" s="67"/>
      <c r="Y900" s="67"/>
      <c r="Z900" s="67"/>
      <c r="AA900" s="67"/>
    </row>
    <row r="901" ht="15.75" customHeight="1">
      <c r="A901" s="67"/>
      <c r="B901" s="67"/>
      <c r="C901" s="42"/>
      <c r="D901" s="67"/>
      <c r="E901" s="67"/>
      <c r="F901" s="90"/>
      <c r="G901" s="67"/>
      <c r="H901" s="67"/>
      <c r="I901" s="67"/>
      <c r="J901" s="67"/>
      <c r="K901" s="90"/>
      <c r="L901" s="67"/>
      <c r="M901" s="67"/>
      <c r="N901" s="67"/>
      <c r="O901" s="67"/>
      <c r="P901" s="67"/>
      <c r="Q901" s="67"/>
      <c r="R901" s="67"/>
      <c r="S901" s="67"/>
      <c r="T901" s="67"/>
      <c r="U901" s="67"/>
      <c r="V901" s="67"/>
      <c r="W901" s="67"/>
      <c r="X901" s="67"/>
      <c r="Y901" s="67"/>
      <c r="Z901" s="67"/>
      <c r="AA901" s="67"/>
    </row>
    <row r="902" ht="15.75" customHeight="1">
      <c r="A902" s="67"/>
      <c r="B902" s="67"/>
      <c r="C902" s="42"/>
      <c r="D902" s="67"/>
      <c r="E902" s="67"/>
      <c r="F902" s="90"/>
      <c r="G902" s="67"/>
      <c r="H902" s="67"/>
      <c r="I902" s="67"/>
      <c r="J902" s="67"/>
      <c r="K902" s="90"/>
      <c r="L902" s="67"/>
      <c r="M902" s="67"/>
      <c r="N902" s="67"/>
      <c r="O902" s="67"/>
      <c r="P902" s="67"/>
      <c r="Q902" s="67"/>
      <c r="R902" s="67"/>
      <c r="S902" s="67"/>
      <c r="T902" s="67"/>
      <c r="U902" s="67"/>
      <c r="V902" s="67"/>
      <c r="W902" s="67"/>
      <c r="X902" s="67"/>
      <c r="Y902" s="67"/>
      <c r="Z902" s="67"/>
      <c r="AA902" s="67"/>
    </row>
    <row r="903" ht="15.75" customHeight="1">
      <c r="A903" s="67"/>
      <c r="B903" s="67"/>
      <c r="C903" s="42"/>
      <c r="D903" s="67"/>
      <c r="E903" s="67"/>
      <c r="F903" s="90"/>
      <c r="G903" s="67"/>
      <c r="H903" s="67"/>
      <c r="I903" s="67"/>
      <c r="J903" s="67"/>
      <c r="K903" s="90"/>
      <c r="L903" s="67"/>
      <c r="M903" s="67"/>
      <c r="N903" s="67"/>
      <c r="O903" s="67"/>
      <c r="P903" s="67"/>
      <c r="Q903" s="67"/>
      <c r="R903" s="67"/>
      <c r="S903" s="67"/>
      <c r="T903" s="67"/>
      <c r="U903" s="67"/>
      <c r="V903" s="67"/>
      <c r="W903" s="67"/>
      <c r="X903" s="67"/>
      <c r="Y903" s="67"/>
      <c r="Z903" s="67"/>
      <c r="AA903" s="67"/>
    </row>
    <row r="904" ht="15.75" customHeight="1">
      <c r="A904" s="67"/>
      <c r="B904" s="67"/>
      <c r="C904" s="42"/>
      <c r="D904" s="67"/>
      <c r="E904" s="67"/>
      <c r="F904" s="90"/>
      <c r="G904" s="67"/>
      <c r="H904" s="67"/>
      <c r="I904" s="67"/>
      <c r="J904" s="67"/>
      <c r="K904" s="90"/>
      <c r="L904" s="67"/>
      <c r="M904" s="67"/>
      <c r="N904" s="67"/>
      <c r="O904" s="67"/>
      <c r="P904" s="67"/>
      <c r="Q904" s="67"/>
      <c r="R904" s="67"/>
      <c r="S904" s="67"/>
      <c r="T904" s="67"/>
      <c r="U904" s="67"/>
      <c r="V904" s="67"/>
      <c r="W904" s="67"/>
      <c r="X904" s="67"/>
      <c r="Y904" s="67"/>
      <c r="Z904" s="67"/>
      <c r="AA904" s="67"/>
    </row>
    <row r="905" ht="15.75" customHeight="1">
      <c r="A905" s="67"/>
      <c r="B905" s="67"/>
      <c r="C905" s="42"/>
      <c r="D905" s="67"/>
      <c r="E905" s="67"/>
      <c r="F905" s="90"/>
      <c r="G905" s="67"/>
      <c r="H905" s="67"/>
      <c r="I905" s="67"/>
      <c r="J905" s="67"/>
      <c r="K905" s="90"/>
      <c r="L905" s="67"/>
      <c r="M905" s="67"/>
      <c r="N905" s="67"/>
      <c r="O905" s="67"/>
      <c r="P905" s="67"/>
      <c r="Q905" s="67"/>
      <c r="R905" s="67"/>
      <c r="S905" s="67"/>
      <c r="T905" s="67"/>
      <c r="U905" s="67"/>
      <c r="V905" s="67"/>
      <c r="W905" s="67"/>
      <c r="X905" s="67"/>
      <c r="Y905" s="67"/>
      <c r="Z905" s="67"/>
      <c r="AA905" s="67"/>
    </row>
    <row r="906" ht="15.75" customHeight="1">
      <c r="A906" s="67"/>
      <c r="B906" s="67"/>
      <c r="C906" s="42"/>
      <c r="D906" s="67"/>
      <c r="E906" s="67"/>
      <c r="F906" s="90"/>
      <c r="G906" s="67"/>
      <c r="H906" s="67"/>
      <c r="I906" s="67"/>
      <c r="J906" s="67"/>
      <c r="K906" s="90"/>
      <c r="L906" s="67"/>
      <c r="M906" s="67"/>
      <c r="N906" s="67"/>
      <c r="O906" s="67"/>
      <c r="P906" s="67"/>
      <c r="Q906" s="67"/>
      <c r="R906" s="67"/>
      <c r="S906" s="67"/>
      <c r="T906" s="67"/>
      <c r="U906" s="67"/>
      <c r="V906" s="67"/>
      <c r="W906" s="67"/>
      <c r="X906" s="67"/>
      <c r="Y906" s="67"/>
      <c r="Z906" s="67"/>
      <c r="AA906" s="67"/>
    </row>
    <row r="907" ht="15.75" customHeight="1">
      <c r="A907" s="67"/>
      <c r="B907" s="67"/>
      <c r="C907" s="42"/>
      <c r="D907" s="67"/>
      <c r="E907" s="67"/>
      <c r="F907" s="90"/>
      <c r="G907" s="67"/>
      <c r="H907" s="67"/>
      <c r="I907" s="67"/>
      <c r="J907" s="67"/>
      <c r="K907" s="90"/>
      <c r="L907" s="67"/>
      <c r="M907" s="67"/>
      <c r="N907" s="67"/>
      <c r="O907" s="67"/>
      <c r="P907" s="67"/>
      <c r="Q907" s="67"/>
      <c r="R907" s="67"/>
      <c r="S907" s="67"/>
      <c r="T907" s="67"/>
      <c r="U907" s="67"/>
      <c r="V907" s="67"/>
      <c r="W907" s="67"/>
      <c r="X907" s="67"/>
      <c r="Y907" s="67"/>
      <c r="Z907" s="67"/>
      <c r="AA907" s="67"/>
    </row>
    <row r="908" ht="15.75" customHeight="1">
      <c r="A908" s="67"/>
      <c r="B908" s="67"/>
      <c r="C908" s="42"/>
      <c r="D908" s="67"/>
      <c r="E908" s="67"/>
      <c r="F908" s="90"/>
      <c r="G908" s="67"/>
      <c r="H908" s="67"/>
      <c r="I908" s="67"/>
      <c r="J908" s="67"/>
      <c r="K908" s="90"/>
      <c r="L908" s="67"/>
      <c r="M908" s="67"/>
      <c r="N908" s="67"/>
      <c r="O908" s="67"/>
      <c r="P908" s="67"/>
      <c r="Q908" s="67"/>
      <c r="R908" s="67"/>
      <c r="S908" s="67"/>
      <c r="T908" s="67"/>
      <c r="U908" s="67"/>
      <c r="V908" s="67"/>
      <c r="W908" s="67"/>
      <c r="X908" s="67"/>
      <c r="Y908" s="67"/>
      <c r="Z908" s="67"/>
      <c r="AA908" s="67"/>
    </row>
    <row r="909" ht="15.75" customHeight="1">
      <c r="A909" s="67"/>
      <c r="B909" s="67"/>
      <c r="C909" s="42"/>
      <c r="D909" s="67"/>
      <c r="E909" s="67"/>
      <c r="F909" s="90"/>
      <c r="G909" s="67"/>
      <c r="H909" s="67"/>
      <c r="I909" s="67"/>
      <c r="J909" s="67"/>
      <c r="K909" s="90"/>
      <c r="L909" s="67"/>
      <c r="M909" s="67"/>
      <c r="N909" s="67"/>
      <c r="O909" s="67"/>
      <c r="P909" s="67"/>
      <c r="Q909" s="67"/>
      <c r="R909" s="67"/>
      <c r="S909" s="67"/>
      <c r="T909" s="67"/>
      <c r="U909" s="67"/>
      <c r="V909" s="67"/>
      <c r="W909" s="67"/>
      <c r="X909" s="67"/>
      <c r="Y909" s="67"/>
      <c r="Z909" s="67"/>
      <c r="AA909" s="67"/>
    </row>
    <row r="910" ht="15.75" customHeight="1">
      <c r="A910" s="67"/>
      <c r="B910" s="67"/>
      <c r="C910" s="42"/>
      <c r="D910" s="67"/>
      <c r="E910" s="67"/>
      <c r="F910" s="90"/>
      <c r="G910" s="67"/>
      <c r="H910" s="67"/>
      <c r="I910" s="67"/>
      <c r="J910" s="67"/>
      <c r="K910" s="90"/>
      <c r="L910" s="67"/>
      <c r="M910" s="67"/>
      <c r="N910" s="67"/>
      <c r="O910" s="67"/>
      <c r="P910" s="67"/>
      <c r="Q910" s="67"/>
      <c r="R910" s="67"/>
      <c r="S910" s="67"/>
      <c r="T910" s="67"/>
      <c r="U910" s="67"/>
      <c r="V910" s="67"/>
      <c r="W910" s="67"/>
      <c r="X910" s="67"/>
      <c r="Y910" s="67"/>
      <c r="Z910" s="67"/>
      <c r="AA910" s="67"/>
    </row>
    <row r="911" ht="15.75" customHeight="1">
      <c r="A911" s="67"/>
      <c r="B911" s="67"/>
      <c r="C911" s="42"/>
      <c r="D911" s="67"/>
      <c r="E911" s="67"/>
      <c r="F911" s="90"/>
      <c r="G911" s="67"/>
      <c r="H911" s="67"/>
      <c r="I911" s="67"/>
      <c r="J911" s="67"/>
      <c r="K911" s="90"/>
      <c r="L911" s="67"/>
      <c r="M911" s="67"/>
      <c r="N911" s="67"/>
      <c r="O911" s="67"/>
      <c r="P911" s="67"/>
      <c r="Q911" s="67"/>
      <c r="R911" s="67"/>
      <c r="S911" s="67"/>
      <c r="T911" s="67"/>
      <c r="U911" s="67"/>
      <c r="V911" s="67"/>
      <c r="W911" s="67"/>
      <c r="X911" s="67"/>
      <c r="Y911" s="67"/>
      <c r="Z911" s="67"/>
      <c r="AA911" s="67"/>
    </row>
    <row r="912" ht="15.75" customHeight="1">
      <c r="A912" s="67"/>
      <c r="B912" s="67"/>
      <c r="C912" s="42"/>
      <c r="D912" s="67"/>
      <c r="E912" s="67"/>
      <c r="F912" s="90"/>
      <c r="G912" s="67"/>
      <c r="H912" s="67"/>
      <c r="I912" s="67"/>
      <c r="J912" s="67"/>
      <c r="K912" s="90"/>
      <c r="L912" s="67"/>
      <c r="M912" s="67"/>
      <c r="N912" s="67"/>
      <c r="O912" s="67"/>
      <c r="P912" s="67"/>
      <c r="Q912" s="67"/>
      <c r="R912" s="67"/>
      <c r="S912" s="67"/>
      <c r="T912" s="67"/>
      <c r="U912" s="67"/>
      <c r="V912" s="67"/>
      <c r="W912" s="67"/>
      <c r="X912" s="67"/>
      <c r="Y912" s="67"/>
      <c r="Z912" s="67"/>
      <c r="AA912" s="67"/>
    </row>
    <row r="913" ht="15.75" customHeight="1">
      <c r="A913" s="67"/>
      <c r="B913" s="67"/>
      <c r="C913" s="42"/>
      <c r="D913" s="67"/>
      <c r="E913" s="67"/>
      <c r="F913" s="90"/>
      <c r="G913" s="67"/>
      <c r="H913" s="67"/>
      <c r="I913" s="67"/>
      <c r="J913" s="67"/>
      <c r="K913" s="90"/>
      <c r="L913" s="67"/>
      <c r="M913" s="67"/>
      <c r="N913" s="67"/>
      <c r="O913" s="67"/>
      <c r="P913" s="67"/>
      <c r="Q913" s="67"/>
      <c r="R913" s="67"/>
      <c r="S913" s="67"/>
      <c r="T913" s="67"/>
      <c r="U913" s="67"/>
      <c r="V913" s="67"/>
      <c r="W913" s="67"/>
      <c r="X913" s="67"/>
      <c r="Y913" s="67"/>
      <c r="Z913" s="67"/>
      <c r="AA913" s="67"/>
    </row>
    <row r="914" ht="15.75" customHeight="1">
      <c r="A914" s="67"/>
      <c r="B914" s="67"/>
      <c r="C914" s="42"/>
      <c r="D914" s="67"/>
      <c r="E914" s="67"/>
      <c r="F914" s="90"/>
      <c r="G914" s="67"/>
      <c r="H914" s="67"/>
      <c r="I914" s="67"/>
      <c r="J914" s="67"/>
      <c r="K914" s="90"/>
      <c r="L914" s="67"/>
      <c r="M914" s="67"/>
      <c r="N914" s="67"/>
      <c r="O914" s="67"/>
      <c r="P914" s="67"/>
      <c r="Q914" s="67"/>
      <c r="R914" s="67"/>
      <c r="S914" s="67"/>
      <c r="T914" s="67"/>
      <c r="U914" s="67"/>
      <c r="V914" s="67"/>
      <c r="W914" s="67"/>
      <c r="X914" s="67"/>
      <c r="Y914" s="67"/>
      <c r="Z914" s="67"/>
      <c r="AA914" s="67"/>
    </row>
    <row r="915" ht="15.75" customHeight="1">
      <c r="A915" s="67"/>
      <c r="B915" s="67"/>
      <c r="C915" s="42"/>
      <c r="D915" s="67"/>
      <c r="E915" s="67"/>
      <c r="F915" s="90"/>
      <c r="G915" s="67"/>
      <c r="H915" s="67"/>
      <c r="I915" s="67"/>
      <c r="J915" s="67"/>
      <c r="K915" s="90"/>
      <c r="L915" s="67"/>
      <c r="M915" s="67"/>
      <c r="N915" s="67"/>
      <c r="O915" s="67"/>
      <c r="P915" s="67"/>
      <c r="Q915" s="67"/>
      <c r="R915" s="67"/>
      <c r="S915" s="67"/>
      <c r="T915" s="67"/>
      <c r="U915" s="67"/>
      <c r="V915" s="67"/>
      <c r="W915" s="67"/>
      <c r="X915" s="67"/>
      <c r="Y915" s="67"/>
      <c r="Z915" s="67"/>
      <c r="AA915" s="67"/>
    </row>
    <row r="916" ht="15.75" customHeight="1">
      <c r="A916" s="67"/>
      <c r="B916" s="67"/>
      <c r="C916" s="42"/>
      <c r="D916" s="67"/>
      <c r="E916" s="67"/>
      <c r="F916" s="90"/>
      <c r="G916" s="67"/>
      <c r="H916" s="67"/>
      <c r="I916" s="67"/>
      <c r="J916" s="67"/>
      <c r="K916" s="90"/>
      <c r="L916" s="67"/>
      <c r="M916" s="67"/>
      <c r="N916" s="67"/>
      <c r="O916" s="67"/>
      <c r="P916" s="67"/>
      <c r="Q916" s="67"/>
      <c r="R916" s="67"/>
      <c r="S916" s="67"/>
      <c r="T916" s="67"/>
      <c r="U916" s="67"/>
      <c r="V916" s="67"/>
      <c r="W916" s="67"/>
      <c r="X916" s="67"/>
      <c r="Y916" s="67"/>
      <c r="Z916" s="67"/>
      <c r="AA916" s="67"/>
    </row>
    <row r="917" ht="15.75" customHeight="1">
      <c r="A917" s="67"/>
      <c r="B917" s="67"/>
      <c r="C917" s="42"/>
      <c r="D917" s="67"/>
      <c r="E917" s="67"/>
      <c r="F917" s="90"/>
      <c r="G917" s="67"/>
      <c r="H917" s="67"/>
      <c r="I917" s="67"/>
      <c r="J917" s="67"/>
      <c r="K917" s="90"/>
      <c r="L917" s="67"/>
      <c r="M917" s="67"/>
      <c r="N917" s="67"/>
      <c r="O917" s="67"/>
      <c r="P917" s="67"/>
      <c r="Q917" s="67"/>
      <c r="R917" s="67"/>
      <c r="S917" s="67"/>
      <c r="T917" s="67"/>
      <c r="U917" s="67"/>
      <c r="V917" s="67"/>
      <c r="W917" s="67"/>
      <c r="X917" s="67"/>
      <c r="Y917" s="67"/>
      <c r="Z917" s="67"/>
      <c r="AA917" s="67"/>
    </row>
    <row r="918" ht="15.75" customHeight="1">
      <c r="A918" s="67"/>
      <c r="B918" s="67"/>
      <c r="C918" s="42"/>
      <c r="D918" s="67"/>
      <c r="E918" s="67"/>
      <c r="F918" s="90"/>
      <c r="G918" s="67"/>
      <c r="H918" s="67"/>
      <c r="I918" s="67"/>
      <c r="J918" s="67"/>
      <c r="K918" s="90"/>
      <c r="L918" s="67"/>
      <c r="M918" s="67"/>
      <c r="N918" s="67"/>
      <c r="O918" s="67"/>
      <c r="P918" s="67"/>
      <c r="Q918" s="67"/>
      <c r="R918" s="67"/>
      <c r="S918" s="67"/>
      <c r="T918" s="67"/>
      <c r="U918" s="67"/>
      <c r="V918" s="67"/>
      <c r="W918" s="67"/>
      <c r="X918" s="67"/>
      <c r="Y918" s="67"/>
      <c r="Z918" s="67"/>
      <c r="AA918" s="67"/>
    </row>
    <row r="919" ht="15.75" customHeight="1">
      <c r="A919" s="67"/>
      <c r="B919" s="67"/>
      <c r="C919" s="42"/>
      <c r="D919" s="67"/>
      <c r="E919" s="67"/>
      <c r="F919" s="90"/>
      <c r="G919" s="67"/>
      <c r="H919" s="67"/>
      <c r="I919" s="67"/>
      <c r="J919" s="67"/>
      <c r="K919" s="90"/>
      <c r="L919" s="67"/>
      <c r="M919" s="67"/>
      <c r="N919" s="67"/>
      <c r="O919" s="67"/>
      <c r="P919" s="67"/>
      <c r="Q919" s="67"/>
      <c r="R919" s="67"/>
      <c r="S919" s="67"/>
      <c r="T919" s="67"/>
      <c r="U919" s="67"/>
      <c r="V919" s="67"/>
      <c r="W919" s="67"/>
      <c r="X919" s="67"/>
      <c r="Y919" s="67"/>
      <c r="Z919" s="67"/>
      <c r="AA919" s="67"/>
    </row>
    <row r="920" ht="15.75" customHeight="1">
      <c r="A920" s="67"/>
      <c r="B920" s="67"/>
      <c r="C920" s="42"/>
      <c r="D920" s="67"/>
      <c r="E920" s="67"/>
      <c r="F920" s="90"/>
      <c r="G920" s="67"/>
      <c r="H920" s="67"/>
      <c r="I920" s="67"/>
      <c r="J920" s="67"/>
      <c r="K920" s="90"/>
      <c r="L920" s="67"/>
      <c r="M920" s="67"/>
      <c r="N920" s="67"/>
      <c r="O920" s="67"/>
      <c r="P920" s="67"/>
      <c r="Q920" s="67"/>
      <c r="R920" s="67"/>
      <c r="S920" s="67"/>
      <c r="T920" s="67"/>
      <c r="U920" s="67"/>
      <c r="V920" s="67"/>
      <c r="W920" s="67"/>
      <c r="X920" s="67"/>
      <c r="Y920" s="67"/>
      <c r="Z920" s="67"/>
      <c r="AA920" s="67"/>
    </row>
    <row r="921" ht="15.75" customHeight="1">
      <c r="A921" s="67"/>
      <c r="B921" s="67"/>
      <c r="C921" s="42"/>
      <c r="D921" s="67"/>
      <c r="E921" s="67"/>
      <c r="F921" s="90"/>
      <c r="G921" s="67"/>
      <c r="H921" s="67"/>
      <c r="I921" s="67"/>
      <c r="J921" s="67"/>
      <c r="K921" s="90"/>
      <c r="L921" s="67"/>
      <c r="M921" s="67"/>
      <c r="N921" s="67"/>
      <c r="O921" s="67"/>
      <c r="P921" s="67"/>
      <c r="Q921" s="67"/>
      <c r="R921" s="67"/>
      <c r="S921" s="67"/>
      <c r="T921" s="67"/>
      <c r="U921" s="67"/>
      <c r="V921" s="67"/>
      <c r="W921" s="67"/>
      <c r="X921" s="67"/>
      <c r="Y921" s="67"/>
      <c r="Z921" s="67"/>
      <c r="AA921" s="67"/>
    </row>
    <row r="922" ht="15.75" customHeight="1">
      <c r="A922" s="67"/>
      <c r="B922" s="67"/>
      <c r="C922" s="42"/>
      <c r="D922" s="67"/>
      <c r="E922" s="67"/>
      <c r="F922" s="90"/>
      <c r="G922" s="67"/>
      <c r="H922" s="67"/>
      <c r="I922" s="67"/>
      <c r="J922" s="67"/>
      <c r="K922" s="90"/>
      <c r="L922" s="67"/>
      <c r="M922" s="67"/>
      <c r="N922" s="67"/>
      <c r="O922" s="67"/>
      <c r="P922" s="67"/>
      <c r="Q922" s="67"/>
      <c r="R922" s="67"/>
      <c r="S922" s="67"/>
      <c r="T922" s="67"/>
      <c r="U922" s="67"/>
      <c r="V922" s="67"/>
      <c r="W922" s="67"/>
      <c r="X922" s="67"/>
      <c r="Y922" s="67"/>
      <c r="Z922" s="67"/>
      <c r="AA922" s="67"/>
    </row>
    <row r="923" ht="15.75" customHeight="1">
      <c r="A923" s="67"/>
      <c r="B923" s="67"/>
      <c r="C923" s="42"/>
      <c r="D923" s="67"/>
      <c r="E923" s="67"/>
      <c r="F923" s="90"/>
      <c r="G923" s="67"/>
      <c r="H923" s="67"/>
      <c r="I923" s="67"/>
      <c r="J923" s="67"/>
      <c r="K923" s="90"/>
      <c r="L923" s="67"/>
      <c r="M923" s="67"/>
      <c r="N923" s="67"/>
      <c r="O923" s="67"/>
      <c r="P923" s="67"/>
      <c r="Q923" s="67"/>
      <c r="R923" s="67"/>
      <c r="S923" s="67"/>
      <c r="T923" s="67"/>
      <c r="U923" s="67"/>
      <c r="V923" s="67"/>
      <c r="W923" s="67"/>
      <c r="X923" s="67"/>
      <c r="Y923" s="67"/>
      <c r="Z923" s="67"/>
      <c r="AA923" s="67"/>
    </row>
    <row r="924" ht="15.75" customHeight="1">
      <c r="A924" s="67"/>
      <c r="B924" s="67"/>
      <c r="C924" s="42"/>
      <c r="D924" s="67"/>
      <c r="E924" s="67"/>
      <c r="F924" s="90"/>
      <c r="G924" s="67"/>
      <c r="H924" s="67"/>
      <c r="I924" s="67"/>
      <c r="J924" s="67"/>
      <c r="K924" s="90"/>
      <c r="L924" s="67"/>
      <c r="M924" s="67"/>
      <c r="N924" s="67"/>
      <c r="O924" s="67"/>
      <c r="P924" s="67"/>
      <c r="Q924" s="67"/>
      <c r="R924" s="67"/>
      <c r="S924" s="67"/>
      <c r="T924" s="67"/>
      <c r="U924" s="67"/>
      <c r="V924" s="67"/>
      <c r="W924" s="67"/>
      <c r="X924" s="67"/>
      <c r="Y924" s="67"/>
      <c r="Z924" s="67"/>
      <c r="AA924" s="67"/>
    </row>
    <row r="925" ht="15.75" customHeight="1">
      <c r="A925" s="67"/>
      <c r="B925" s="67"/>
      <c r="C925" s="42"/>
      <c r="D925" s="67"/>
      <c r="E925" s="67"/>
      <c r="F925" s="90"/>
      <c r="G925" s="67"/>
      <c r="H925" s="67"/>
      <c r="I925" s="67"/>
      <c r="J925" s="67"/>
      <c r="K925" s="90"/>
      <c r="L925" s="67"/>
      <c r="M925" s="67"/>
      <c r="N925" s="67"/>
      <c r="O925" s="67"/>
      <c r="P925" s="67"/>
      <c r="Q925" s="67"/>
      <c r="R925" s="67"/>
      <c r="S925" s="67"/>
      <c r="T925" s="67"/>
      <c r="U925" s="67"/>
      <c r="V925" s="67"/>
      <c r="W925" s="67"/>
      <c r="X925" s="67"/>
      <c r="Y925" s="67"/>
      <c r="Z925" s="67"/>
      <c r="AA925" s="67"/>
    </row>
    <row r="926" ht="15.75" customHeight="1">
      <c r="A926" s="67"/>
      <c r="B926" s="67"/>
      <c r="C926" s="42"/>
      <c r="D926" s="67"/>
      <c r="E926" s="67"/>
      <c r="F926" s="90"/>
      <c r="G926" s="67"/>
      <c r="H926" s="67"/>
      <c r="I926" s="67"/>
      <c r="J926" s="67"/>
      <c r="K926" s="90"/>
      <c r="L926" s="67"/>
      <c r="M926" s="67"/>
      <c r="N926" s="67"/>
      <c r="O926" s="67"/>
      <c r="P926" s="67"/>
      <c r="Q926" s="67"/>
      <c r="R926" s="67"/>
      <c r="S926" s="67"/>
      <c r="T926" s="67"/>
      <c r="U926" s="67"/>
      <c r="V926" s="67"/>
      <c r="W926" s="67"/>
      <c r="X926" s="67"/>
      <c r="Y926" s="67"/>
      <c r="Z926" s="67"/>
      <c r="AA926" s="67"/>
    </row>
    <row r="927" ht="15.75" customHeight="1">
      <c r="A927" s="67"/>
      <c r="B927" s="67"/>
      <c r="C927" s="42"/>
      <c r="D927" s="67"/>
      <c r="E927" s="67"/>
      <c r="F927" s="90"/>
      <c r="G927" s="67"/>
      <c r="H927" s="67"/>
      <c r="I927" s="67"/>
      <c r="J927" s="67"/>
      <c r="K927" s="90"/>
      <c r="L927" s="67"/>
      <c r="M927" s="67"/>
      <c r="N927" s="67"/>
      <c r="O927" s="67"/>
      <c r="P927" s="67"/>
      <c r="Q927" s="67"/>
      <c r="R927" s="67"/>
      <c r="S927" s="67"/>
      <c r="T927" s="67"/>
      <c r="U927" s="67"/>
      <c r="V927" s="67"/>
      <c r="W927" s="67"/>
      <c r="X927" s="67"/>
      <c r="Y927" s="67"/>
      <c r="Z927" s="67"/>
      <c r="AA927" s="67"/>
    </row>
    <row r="928" ht="15.75" customHeight="1">
      <c r="A928" s="67"/>
      <c r="B928" s="67"/>
      <c r="C928" s="42"/>
      <c r="D928" s="67"/>
      <c r="E928" s="67"/>
      <c r="F928" s="90"/>
      <c r="G928" s="67"/>
      <c r="H928" s="67"/>
      <c r="I928" s="67"/>
      <c r="J928" s="67"/>
      <c r="K928" s="90"/>
      <c r="L928" s="67"/>
      <c r="M928" s="67"/>
      <c r="N928" s="67"/>
      <c r="O928" s="67"/>
      <c r="P928" s="67"/>
      <c r="Q928" s="67"/>
      <c r="R928" s="67"/>
      <c r="S928" s="67"/>
      <c r="T928" s="67"/>
      <c r="U928" s="67"/>
      <c r="V928" s="67"/>
      <c r="W928" s="67"/>
      <c r="X928" s="67"/>
      <c r="Y928" s="67"/>
      <c r="Z928" s="67"/>
      <c r="AA928" s="67"/>
    </row>
    <row r="929" ht="15.75" customHeight="1">
      <c r="A929" s="67"/>
      <c r="B929" s="67"/>
      <c r="C929" s="42"/>
      <c r="D929" s="67"/>
      <c r="E929" s="67"/>
      <c r="F929" s="90"/>
      <c r="G929" s="67"/>
      <c r="H929" s="67"/>
      <c r="I929" s="67"/>
      <c r="J929" s="67"/>
      <c r="K929" s="90"/>
      <c r="L929" s="67"/>
      <c r="M929" s="67"/>
      <c r="N929" s="67"/>
      <c r="O929" s="67"/>
      <c r="P929" s="67"/>
      <c r="Q929" s="67"/>
      <c r="R929" s="67"/>
      <c r="S929" s="67"/>
      <c r="T929" s="67"/>
      <c r="U929" s="67"/>
      <c r="V929" s="67"/>
      <c r="W929" s="67"/>
      <c r="X929" s="67"/>
      <c r="Y929" s="67"/>
      <c r="Z929" s="67"/>
      <c r="AA929" s="67"/>
    </row>
    <row r="930" ht="15.75" customHeight="1">
      <c r="A930" s="67"/>
      <c r="B930" s="67"/>
      <c r="C930" s="42"/>
      <c r="D930" s="67"/>
      <c r="E930" s="67"/>
      <c r="F930" s="90"/>
      <c r="G930" s="67"/>
      <c r="H930" s="67"/>
      <c r="I930" s="67"/>
      <c r="J930" s="67"/>
      <c r="K930" s="90"/>
      <c r="L930" s="67"/>
      <c r="M930" s="67"/>
      <c r="N930" s="67"/>
      <c r="O930" s="67"/>
      <c r="P930" s="67"/>
      <c r="Q930" s="67"/>
      <c r="R930" s="67"/>
      <c r="S930" s="67"/>
      <c r="T930" s="67"/>
      <c r="U930" s="67"/>
      <c r="V930" s="67"/>
      <c r="W930" s="67"/>
      <c r="X930" s="67"/>
      <c r="Y930" s="67"/>
      <c r="Z930" s="67"/>
      <c r="AA930" s="67"/>
    </row>
    <row r="931" ht="15.75" customHeight="1">
      <c r="A931" s="67"/>
      <c r="B931" s="67"/>
      <c r="C931" s="42"/>
      <c r="D931" s="67"/>
      <c r="E931" s="67"/>
      <c r="F931" s="90"/>
      <c r="G931" s="67"/>
      <c r="H931" s="67"/>
      <c r="I931" s="67"/>
      <c r="J931" s="67"/>
      <c r="K931" s="90"/>
      <c r="L931" s="67"/>
      <c r="M931" s="67"/>
      <c r="N931" s="67"/>
      <c r="O931" s="67"/>
      <c r="P931" s="67"/>
      <c r="Q931" s="67"/>
      <c r="R931" s="67"/>
      <c r="S931" s="67"/>
      <c r="T931" s="67"/>
      <c r="U931" s="67"/>
      <c r="V931" s="67"/>
      <c r="W931" s="67"/>
      <c r="X931" s="67"/>
      <c r="Y931" s="67"/>
      <c r="Z931" s="67"/>
      <c r="AA931" s="67"/>
    </row>
    <row r="932" ht="15.75" customHeight="1">
      <c r="A932" s="67"/>
      <c r="B932" s="67"/>
      <c r="C932" s="42"/>
      <c r="D932" s="67"/>
      <c r="E932" s="67"/>
      <c r="F932" s="90"/>
      <c r="G932" s="67"/>
      <c r="H932" s="67"/>
      <c r="I932" s="67"/>
      <c r="J932" s="67"/>
      <c r="K932" s="90"/>
      <c r="L932" s="67"/>
      <c r="M932" s="67"/>
      <c r="N932" s="67"/>
      <c r="O932" s="67"/>
      <c r="P932" s="67"/>
      <c r="Q932" s="67"/>
      <c r="R932" s="67"/>
      <c r="S932" s="67"/>
      <c r="T932" s="67"/>
      <c r="U932" s="67"/>
      <c r="V932" s="67"/>
      <c r="W932" s="67"/>
      <c r="X932" s="67"/>
      <c r="Y932" s="67"/>
      <c r="Z932" s="67"/>
      <c r="AA932" s="67"/>
    </row>
    <row r="933" ht="15.75" customHeight="1">
      <c r="A933" s="67"/>
      <c r="B933" s="67"/>
      <c r="C933" s="42"/>
      <c r="D933" s="67"/>
      <c r="E933" s="67"/>
      <c r="F933" s="90"/>
      <c r="G933" s="67"/>
      <c r="H933" s="67"/>
      <c r="I933" s="67"/>
      <c r="J933" s="67"/>
      <c r="K933" s="90"/>
      <c r="L933" s="67"/>
      <c r="M933" s="67"/>
      <c r="N933" s="67"/>
      <c r="O933" s="67"/>
      <c r="P933" s="67"/>
      <c r="Q933" s="67"/>
      <c r="R933" s="67"/>
      <c r="S933" s="67"/>
      <c r="T933" s="67"/>
      <c r="U933" s="67"/>
      <c r="V933" s="67"/>
      <c r="W933" s="67"/>
      <c r="X933" s="67"/>
      <c r="Y933" s="67"/>
      <c r="Z933" s="67"/>
      <c r="AA933" s="67"/>
    </row>
    <row r="934" ht="15.75" customHeight="1">
      <c r="A934" s="67"/>
      <c r="B934" s="67"/>
      <c r="C934" s="42"/>
      <c r="D934" s="67"/>
      <c r="E934" s="67"/>
      <c r="F934" s="90"/>
      <c r="G934" s="67"/>
      <c r="H934" s="67"/>
      <c r="I934" s="67"/>
      <c r="J934" s="67"/>
      <c r="K934" s="90"/>
      <c r="L934" s="67"/>
      <c r="M934" s="67"/>
      <c r="N934" s="67"/>
      <c r="O934" s="67"/>
      <c r="P934" s="67"/>
      <c r="Q934" s="67"/>
      <c r="R934" s="67"/>
      <c r="S934" s="67"/>
      <c r="T934" s="67"/>
      <c r="U934" s="67"/>
      <c r="V934" s="67"/>
      <c r="W934" s="67"/>
      <c r="X934" s="67"/>
      <c r="Y934" s="67"/>
      <c r="Z934" s="67"/>
      <c r="AA934" s="67"/>
    </row>
    <row r="935" ht="15.75" customHeight="1">
      <c r="A935" s="67"/>
      <c r="B935" s="67"/>
      <c r="C935" s="42"/>
      <c r="D935" s="67"/>
      <c r="E935" s="67"/>
      <c r="F935" s="90"/>
      <c r="G935" s="67"/>
      <c r="H935" s="67"/>
      <c r="I935" s="67"/>
      <c r="J935" s="67"/>
      <c r="K935" s="90"/>
      <c r="L935" s="67"/>
      <c r="M935" s="67"/>
      <c r="N935" s="67"/>
      <c r="O935" s="67"/>
      <c r="P935" s="67"/>
      <c r="Q935" s="67"/>
      <c r="R935" s="67"/>
      <c r="S935" s="67"/>
      <c r="T935" s="67"/>
      <c r="U935" s="67"/>
      <c r="V935" s="67"/>
      <c r="W935" s="67"/>
      <c r="X935" s="67"/>
      <c r="Y935" s="67"/>
      <c r="Z935" s="67"/>
      <c r="AA935" s="67"/>
    </row>
    <row r="936" ht="15.75" customHeight="1">
      <c r="A936" s="67"/>
      <c r="B936" s="67"/>
      <c r="C936" s="42"/>
      <c r="D936" s="67"/>
      <c r="E936" s="67"/>
      <c r="F936" s="90"/>
      <c r="G936" s="67"/>
      <c r="H936" s="67"/>
      <c r="I936" s="67"/>
      <c r="J936" s="67"/>
      <c r="K936" s="90"/>
      <c r="L936" s="67"/>
      <c r="M936" s="67"/>
      <c r="N936" s="67"/>
      <c r="O936" s="67"/>
      <c r="P936" s="67"/>
      <c r="Q936" s="67"/>
      <c r="R936" s="67"/>
      <c r="S936" s="67"/>
      <c r="T936" s="67"/>
      <c r="U936" s="67"/>
      <c r="V936" s="67"/>
      <c r="W936" s="67"/>
      <c r="X936" s="67"/>
      <c r="Y936" s="67"/>
      <c r="Z936" s="67"/>
      <c r="AA936" s="67"/>
    </row>
    <row r="937" ht="15.75" customHeight="1">
      <c r="A937" s="67"/>
      <c r="B937" s="67"/>
      <c r="C937" s="42"/>
      <c r="D937" s="67"/>
      <c r="E937" s="67"/>
      <c r="F937" s="90"/>
      <c r="G937" s="67"/>
      <c r="H937" s="67"/>
      <c r="I937" s="67"/>
      <c r="J937" s="67"/>
      <c r="K937" s="90"/>
      <c r="L937" s="67"/>
      <c r="M937" s="67"/>
      <c r="N937" s="67"/>
      <c r="O937" s="67"/>
      <c r="P937" s="67"/>
      <c r="Q937" s="67"/>
      <c r="R937" s="67"/>
      <c r="S937" s="67"/>
      <c r="T937" s="67"/>
      <c r="U937" s="67"/>
      <c r="V937" s="67"/>
      <c r="W937" s="67"/>
      <c r="X937" s="67"/>
      <c r="Y937" s="67"/>
      <c r="Z937" s="67"/>
      <c r="AA937" s="67"/>
    </row>
    <row r="938" ht="15.75" customHeight="1">
      <c r="A938" s="67"/>
      <c r="B938" s="67"/>
      <c r="C938" s="42"/>
      <c r="D938" s="67"/>
      <c r="E938" s="67"/>
      <c r="F938" s="90"/>
      <c r="G938" s="67"/>
      <c r="H938" s="67"/>
      <c r="I938" s="67"/>
      <c r="J938" s="67"/>
      <c r="K938" s="90"/>
      <c r="L938" s="67"/>
      <c r="M938" s="67"/>
      <c r="N938" s="67"/>
      <c r="O938" s="67"/>
      <c r="P938" s="67"/>
      <c r="Q938" s="67"/>
      <c r="R938" s="67"/>
      <c r="S938" s="67"/>
      <c r="T938" s="67"/>
      <c r="U938" s="67"/>
      <c r="V938" s="67"/>
      <c r="W938" s="67"/>
      <c r="X938" s="67"/>
      <c r="Y938" s="67"/>
      <c r="Z938" s="67"/>
      <c r="AA938" s="67"/>
    </row>
    <row r="939" ht="15.75" customHeight="1">
      <c r="A939" s="67"/>
      <c r="B939" s="67"/>
      <c r="C939" s="42"/>
      <c r="D939" s="67"/>
      <c r="E939" s="67"/>
      <c r="F939" s="90"/>
      <c r="G939" s="67"/>
      <c r="H939" s="67"/>
      <c r="I939" s="67"/>
      <c r="J939" s="67"/>
      <c r="K939" s="90"/>
      <c r="L939" s="67"/>
      <c r="M939" s="67"/>
      <c r="N939" s="67"/>
      <c r="O939" s="67"/>
      <c r="P939" s="67"/>
      <c r="Q939" s="67"/>
      <c r="R939" s="67"/>
      <c r="S939" s="67"/>
      <c r="T939" s="67"/>
      <c r="U939" s="67"/>
      <c r="V939" s="67"/>
      <c r="W939" s="67"/>
      <c r="X939" s="67"/>
      <c r="Y939" s="67"/>
      <c r="Z939" s="67"/>
      <c r="AA939" s="67"/>
    </row>
    <row r="940" ht="15.75" customHeight="1">
      <c r="A940" s="67"/>
      <c r="B940" s="67"/>
      <c r="C940" s="42"/>
      <c r="D940" s="67"/>
      <c r="E940" s="67"/>
      <c r="F940" s="90"/>
      <c r="G940" s="67"/>
      <c r="H940" s="67"/>
      <c r="I940" s="67"/>
      <c r="J940" s="67"/>
      <c r="K940" s="90"/>
      <c r="L940" s="67"/>
      <c r="M940" s="67"/>
      <c r="N940" s="67"/>
      <c r="O940" s="67"/>
      <c r="P940" s="67"/>
      <c r="Q940" s="67"/>
      <c r="R940" s="67"/>
      <c r="S940" s="67"/>
      <c r="T940" s="67"/>
      <c r="U940" s="67"/>
      <c r="V940" s="67"/>
      <c r="W940" s="67"/>
      <c r="X940" s="67"/>
      <c r="Y940" s="67"/>
      <c r="Z940" s="67"/>
      <c r="AA940" s="67"/>
    </row>
    <row r="941" ht="15.75" customHeight="1">
      <c r="A941" s="67"/>
      <c r="B941" s="67"/>
      <c r="C941" s="42"/>
      <c r="D941" s="67"/>
      <c r="E941" s="67"/>
      <c r="F941" s="90"/>
      <c r="G941" s="67"/>
      <c r="H941" s="67"/>
      <c r="I941" s="67"/>
      <c r="J941" s="67"/>
      <c r="K941" s="90"/>
      <c r="L941" s="67"/>
      <c r="M941" s="67"/>
      <c r="N941" s="67"/>
      <c r="O941" s="67"/>
      <c r="P941" s="67"/>
      <c r="Q941" s="67"/>
      <c r="R941" s="67"/>
      <c r="S941" s="67"/>
      <c r="T941" s="67"/>
      <c r="U941" s="67"/>
      <c r="V941" s="67"/>
      <c r="W941" s="67"/>
      <c r="X941" s="67"/>
      <c r="Y941" s="67"/>
      <c r="Z941" s="67"/>
      <c r="AA941" s="67"/>
    </row>
    <row r="942" ht="15.75" customHeight="1">
      <c r="A942" s="67"/>
      <c r="B942" s="67"/>
      <c r="C942" s="42"/>
      <c r="D942" s="67"/>
      <c r="E942" s="67"/>
      <c r="F942" s="90"/>
      <c r="G942" s="67"/>
      <c r="H942" s="67"/>
      <c r="I942" s="67"/>
      <c r="J942" s="67"/>
      <c r="K942" s="90"/>
      <c r="L942" s="67"/>
      <c r="M942" s="67"/>
      <c r="N942" s="67"/>
      <c r="O942" s="67"/>
      <c r="P942" s="67"/>
      <c r="Q942" s="67"/>
      <c r="R942" s="67"/>
      <c r="S942" s="67"/>
      <c r="T942" s="67"/>
      <c r="U942" s="67"/>
      <c r="V942" s="67"/>
      <c r="W942" s="67"/>
      <c r="X942" s="67"/>
      <c r="Y942" s="67"/>
      <c r="Z942" s="67"/>
      <c r="AA942" s="67"/>
    </row>
    <row r="943" ht="15.75" customHeight="1">
      <c r="A943" s="67"/>
      <c r="B943" s="67"/>
      <c r="C943" s="42"/>
      <c r="D943" s="67"/>
      <c r="E943" s="67"/>
      <c r="F943" s="90"/>
      <c r="G943" s="67"/>
      <c r="H943" s="67"/>
      <c r="I943" s="67"/>
      <c r="J943" s="67"/>
      <c r="K943" s="90"/>
      <c r="L943" s="67"/>
      <c r="M943" s="67"/>
      <c r="N943" s="67"/>
      <c r="O943" s="67"/>
      <c r="P943" s="67"/>
      <c r="Q943" s="67"/>
      <c r="R943" s="67"/>
      <c r="S943" s="67"/>
      <c r="T943" s="67"/>
      <c r="U943" s="67"/>
      <c r="V943" s="67"/>
      <c r="W943" s="67"/>
      <c r="X943" s="67"/>
      <c r="Y943" s="67"/>
      <c r="Z943" s="67"/>
      <c r="AA943" s="67"/>
    </row>
    <row r="944" ht="15.75" customHeight="1">
      <c r="A944" s="67"/>
      <c r="B944" s="67"/>
      <c r="C944" s="42"/>
      <c r="D944" s="67"/>
      <c r="E944" s="67"/>
      <c r="F944" s="90"/>
      <c r="G944" s="67"/>
      <c r="H944" s="67"/>
      <c r="I944" s="67"/>
      <c r="J944" s="67"/>
      <c r="K944" s="90"/>
      <c r="L944" s="67"/>
      <c r="M944" s="67"/>
      <c r="N944" s="67"/>
      <c r="O944" s="67"/>
      <c r="P944" s="67"/>
      <c r="Q944" s="67"/>
      <c r="R944" s="67"/>
      <c r="S944" s="67"/>
      <c r="T944" s="67"/>
      <c r="U944" s="67"/>
      <c r="V944" s="67"/>
      <c r="W944" s="67"/>
      <c r="X944" s="67"/>
      <c r="Y944" s="67"/>
      <c r="Z944" s="67"/>
      <c r="AA944" s="67"/>
    </row>
    <row r="945" ht="15.75" customHeight="1">
      <c r="A945" s="67"/>
      <c r="B945" s="67"/>
      <c r="C945" s="42"/>
      <c r="D945" s="67"/>
      <c r="E945" s="67"/>
      <c r="F945" s="90"/>
      <c r="G945" s="67"/>
      <c r="H945" s="67"/>
      <c r="I945" s="67"/>
      <c r="J945" s="67"/>
      <c r="K945" s="90"/>
      <c r="L945" s="67"/>
      <c r="M945" s="67"/>
      <c r="N945" s="67"/>
      <c r="O945" s="67"/>
      <c r="P945" s="67"/>
      <c r="Q945" s="67"/>
      <c r="R945" s="67"/>
      <c r="S945" s="67"/>
      <c r="T945" s="67"/>
      <c r="U945" s="67"/>
      <c r="V945" s="67"/>
      <c r="W945" s="67"/>
      <c r="X945" s="67"/>
      <c r="Y945" s="67"/>
      <c r="Z945" s="67"/>
      <c r="AA945" s="67"/>
    </row>
    <row r="946" ht="15.75" customHeight="1">
      <c r="A946" s="67"/>
      <c r="B946" s="67"/>
      <c r="C946" s="42"/>
      <c r="D946" s="67"/>
      <c r="E946" s="67"/>
      <c r="F946" s="90"/>
      <c r="G946" s="67"/>
      <c r="H946" s="67"/>
      <c r="I946" s="67"/>
      <c r="J946" s="67"/>
      <c r="K946" s="90"/>
      <c r="L946" s="67"/>
      <c r="M946" s="67"/>
      <c r="N946" s="67"/>
      <c r="O946" s="67"/>
      <c r="P946" s="67"/>
      <c r="Q946" s="67"/>
      <c r="R946" s="67"/>
      <c r="S946" s="67"/>
      <c r="T946" s="67"/>
      <c r="U946" s="67"/>
      <c r="V946" s="67"/>
      <c r="W946" s="67"/>
      <c r="X946" s="67"/>
      <c r="Y946" s="67"/>
      <c r="Z946" s="67"/>
      <c r="AA946" s="67"/>
    </row>
    <row r="947" ht="15.75" customHeight="1">
      <c r="A947" s="67"/>
      <c r="B947" s="67"/>
      <c r="C947" s="42"/>
      <c r="D947" s="67"/>
      <c r="E947" s="67"/>
      <c r="F947" s="90"/>
      <c r="G947" s="67"/>
      <c r="H947" s="67"/>
      <c r="I947" s="67"/>
      <c r="J947" s="67"/>
      <c r="K947" s="90"/>
      <c r="L947" s="67"/>
      <c r="M947" s="67"/>
      <c r="N947" s="67"/>
      <c r="O947" s="67"/>
      <c r="P947" s="67"/>
      <c r="Q947" s="67"/>
      <c r="R947" s="67"/>
      <c r="S947" s="67"/>
      <c r="T947" s="67"/>
      <c r="U947" s="67"/>
      <c r="V947" s="67"/>
      <c r="W947" s="67"/>
      <c r="X947" s="67"/>
      <c r="Y947" s="67"/>
      <c r="Z947" s="67"/>
      <c r="AA947" s="67"/>
    </row>
    <row r="948" ht="15.75" customHeight="1">
      <c r="A948" s="67"/>
      <c r="B948" s="67"/>
      <c r="C948" s="42"/>
      <c r="D948" s="67"/>
      <c r="E948" s="67"/>
      <c r="F948" s="90"/>
      <c r="G948" s="67"/>
      <c r="H948" s="67"/>
      <c r="I948" s="67"/>
      <c r="J948" s="67"/>
      <c r="K948" s="90"/>
      <c r="L948" s="67"/>
      <c r="M948" s="67"/>
      <c r="N948" s="67"/>
      <c r="O948" s="67"/>
      <c r="P948" s="67"/>
      <c r="Q948" s="67"/>
      <c r="R948" s="67"/>
      <c r="S948" s="67"/>
      <c r="T948" s="67"/>
      <c r="U948" s="67"/>
      <c r="V948" s="67"/>
      <c r="W948" s="67"/>
      <c r="X948" s="67"/>
      <c r="Y948" s="67"/>
      <c r="Z948" s="67"/>
      <c r="AA948" s="67"/>
    </row>
    <row r="949" ht="15.75" customHeight="1">
      <c r="A949" s="67"/>
      <c r="B949" s="67"/>
      <c r="C949" s="42"/>
      <c r="D949" s="67"/>
      <c r="E949" s="67"/>
      <c r="F949" s="90"/>
      <c r="G949" s="67"/>
      <c r="H949" s="67"/>
      <c r="I949" s="67"/>
      <c r="J949" s="67"/>
      <c r="K949" s="90"/>
      <c r="L949" s="67"/>
      <c r="M949" s="67"/>
      <c r="N949" s="67"/>
      <c r="O949" s="67"/>
      <c r="P949" s="67"/>
      <c r="Q949" s="67"/>
      <c r="R949" s="67"/>
      <c r="S949" s="67"/>
      <c r="T949" s="67"/>
      <c r="U949" s="67"/>
      <c r="V949" s="67"/>
      <c r="W949" s="67"/>
      <c r="X949" s="67"/>
      <c r="Y949" s="67"/>
      <c r="Z949" s="67"/>
      <c r="AA949" s="67"/>
    </row>
    <row r="950" ht="15.75" customHeight="1">
      <c r="A950" s="67"/>
      <c r="B950" s="67"/>
      <c r="C950" s="42"/>
      <c r="D950" s="67"/>
      <c r="E950" s="67"/>
      <c r="F950" s="90"/>
      <c r="G950" s="67"/>
      <c r="H950" s="67"/>
      <c r="I950" s="67"/>
      <c r="J950" s="67"/>
      <c r="K950" s="90"/>
      <c r="L950" s="67"/>
      <c r="M950" s="67"/>
      <c r="N950" s="67"/>
      <c r="O950" s="67"/>
      <c r="P950" s="67"/>
      <c r="Q950" s="67"/>
      <c r="R950" s="67"/>
      <c r="S950" s="67"/>
      <c r="T950" s="67"/>
      <c r="U950" s="67"/>
      <c r="V950" s="67"/>
      <c r="W950" s="67"/>
      <c r="X950" s="67"/>
      <c r="Y950" s="67"/>
      <c r="Z950" s="67"/>
      <c r="AA950" s="67"/>
    </row>
    <row r="951" ht="15.75" customHeight="1">
      <c r="A951" s="67"/>
      <c r="B951" s="67"/>
      <c r="C951" s="42"/>
      <c r="D951" s="67"/>
      <c r="E951" s="67"/>
      <c r="F951" s="90"/>
      <c r="G951" s="67"/>
      <c r="H951" s="67"/>
      <c r="I951" s="67"/>
      <c r="J951" s="67"/>
      <c r="K951" s="90"/>
      <c r="L951" s="67"/>
      <c r="M951" s="67"/>
      <c r="N951" s="67"/>
      <c r="O951" s="67"/>
      <c r="P951" s="67"/>
      <c r="Q951" s="67"/>
      <c r="R951" s="67"/>
      <c r="S951" s="67"/>
      <c r="T951" s="67"/>
      <c r="U951" s="67"/>
      <c r="V951" s="67"/>
      <c r="W951" s="67"/>
      <c r="X951" s="67"/>
      <c r="Y951" s="67"/>
      <c r="Z951" s="67"/>
      <c r="AA951" s="67"/>
    </row>
    <row r="952" ht="15.75" customHeight="1">
      <c r="A952" s="67"/>
      <c r="B952" s="67"/>
      <c r="C952" s="42"/>
      <c r="D952" s="67"/>
      <c r="E952" s="67"/>
      <c r="F952" s="90"/>
      <c r="G952" s="67"/>
      <c r="H952" s="67"/>
      <c r="I952" s="67"/>
      <c r="J952" s="67"/>
      <c r="K952" s="90"/>
      <c r="L952" s="67"/>
      <c r="M952" s="67"/>
      <c r="N952" s="67"/>
      <c r="O952" s="67"/>
      <c r="P952" s="67"/>
      <c r="Q952" s="67"/>
      <c r="R952" s="67"/>
      <c r="S952" s="67"/>
      <c r="T952" s="67"/>
      <c r="U952" s="67"/>
      <c r="V952" s="67"/>
      <c r="W952" s="67"/>
      <c r="X952" s="67"/>
      <c r="Y952" s="67"/>
      <c r="Z952" s="67"/>
      <c r="AA952" s="67"/>
    </row>
    <row r="953" ht="15.75" customHeight="1">
      <c r="A953" s="67"/>
      <c r="B953" s="67"/>
      <c r="C953" s="42"/>
      <c r="D953" s="67"/>
      <c r="E953" s="67"/>
      <c r="F953" s="90"/>
      <c r="G953" s="67"/>
      <c r="H953" s="67"/>
      <c r="I953" s="67"/>
      <c r="J953" s="67"/>
      <c r="K953" s="90"/>
      <c r="L953" s="67"/>
      <c r="M953" s="67"/>
      <c r="N953" s="67"/>
      <c r="O953" s="67"/>
      <c r="P953" s="67"/>
      <c r="Q953" s="67"/>
      <c r="R953" s="67"/>
      <c r="S953" s="67"/>
      <c r="T953" s="67"/>
      <c r="U953" s="67"/>
      <c r="V953" s="67"/>
      <c r="W953" s="67"/>
      <c r="X953" s="67"/>
      <c r="Y953" s="67"/>
      <c r="Z953" s="67"/>
      <c r="AA953" s="67"/>
    </row>
    <row r="954" ht="15.75" customHeight="1">
      <c r="A954" s="67"/>
      <c r="B954" s="67"/>
      <c r="C954" s="42"/>
      <c r="D954" s="67"/>
      <c r="E954" s="67"/>
      <c r="F954" s="90"/>
      <c r="G954" s="67"/>
      <c r="H954" s="67"/>
      <c r="I954" s="67"/>
      <c r="J954" s="67"/>
      <c r="K954" s="90"/>
      <c r="L954" s="67"/>
      <c r="M954" s="67"/>
      <c r="N954" s="67"/>
      <c r="O954" s="67"/>
      <c r="P954" s="67"/>
      <c r="Q954" s="67"/>
      <c r="R954" s="67"/>
      <c r="S954" s="67"/>
      <c r="T954" s="67"/>
      <c r="U954" s="67"/>
      <c r="V954" s="67"/>
      <c r="W954" s="67"/>
      <c r="X954" s="67"/>
      <c r="Y954" s="67"/>
      <c r="Z954" s="67"/>
      <c r="AA954" s="67"/>
    </row>
    <row r="955" ht="15.75" customHeight="1">
      <c r="A955" s="67"/>
      <c r="B955" s="67"/>
      <c r="C955" s="42"/>
      <c r="D955" s="67"/>
      <c r="E955" s="67"/>
      <c r="F955" s="90"/>
      <c r="G955" s="67"/>
      <c r="H955" s="67"/>
      <c r="I955" s="67"/>
      <c r="J955" s="67"/>
      <c r="K955" s="90"/>
      <c r="L955" s="67"/>
      <c r="M955" s="67"/>
      <c r="N955" s="67"/>
      <c r="O955" s="67"/>
      <c r="P955" s="67"/>
      <c r="Q955" s="67"/>
      <c r="R955" s="67"/>
      <c r="S955" s="67"/>
      <c r="T955" s="67"/>
      <c r="U955" s="67"/>
      <c r="V955" s="67"/>
      <c r="W955" s="67"/>
      <c r="X955" s="67"/>
      <c r="Y955" s="67"/>
      <c r="Z955" s="67"/>
      <c r="AA955" s="67"/>
    </row>
    <row r="956" ht="15.75" customHeight="1">
      <c r="A956" s="67"/>
      <c r="B956" s="67"/>
      <c r="C956" s="42"/>
      <c r="D956" s="67"/>
      <c r="E956" s="67"/>
      <c r="F956" s="90"/>
      <c r="G956" s="67"/>
      <c r="H956" s="67"/>
      <c r="I956" s="67"/>
      <c r="J956" s="67"/>
      <c r="K956" s="90"/>
      <c r="L956" s="67"/>
      <c r="M956" s="67"/>
      <c r="N956" s="67"/>
      <c r="O956" s="67"/>
      <c r="P956" s="67"/>
      <c r="Q956" s="67"/>
      <c r="R956" s="67"/>
      <c r="S956" s="67"/>
      <c r="T956" s="67"/>
      <c r="U956" s="67"/>
      <c r="V956" s="67"/>
      <c r="W956" s="67"/>
      <c r="X956" s="67"/>
      <c r="Y956" s="67"/>
      <c r="Z956" s="67"/>
      <c r="AA956" s="67"/>
    </row>
    <row r="957" ht="15.75" customHeight="1">
      <c r="A957" s="67"/>
      <c r="B957" s="67"/>
      <c r="C957" s="42"/>
      <c r="D957" s="67"/>
      <c r="E957" s="67"/>
      <c r="F957" s="90"/>
      <c r="G957" s="67"/>
      <c r="H957" s="67"/>
      <c r="I957" s="67"/>
      <c r="J957" s="67"/>
      <c r="K957" s="90"/>
      <c r="L957" s="67"/>
      <c r="M957" s="67"/>
      <c r="N957" s="67"/>
      <c r="O957" s="67"/>
      <c r="P957" s="67"/>
      <c r="Q957" s="67"/>
      <c r="R957" s="67"/>
      <c r="S957" s="67"/>
      <c r="T957" s="67"/>
      <c r="U957" s="67"/>
      <c r="V957" s="67"/>
      <c r="W957" s="67"/>
      <c r="X957" s="67"/>
      <c r="Y957" s="67"/>
      <c r="Z957" s="67"/>
      <c r="AA957" s="67"/>
    </row>
    <row r="958" ht="15.75" customHeight="1">
      <c r="A958" s="67"/>
      <c r="B958" s="67"/>
      <c r="C958" s="42"/>
      <c r="D958" s="67"/>
      <c r="E958" s="67"/>
      <c r="F958" s="90"/>
      <c r="G958" s="67"/>
      <c r="H958" s="67"/>
      <c r="I958" s="67"/>
      <c r="J958" s="67"/>
      <c r="K958" s="90"/>
      <c r="L958" s="67"/>
      <c r="M958" s="67"/>
      <c r="N958" s="67"/>
      <c r="O958" s="67"/>
      <c r="P958" s="67"/>
      <c r="Q958" s="67"/>
      <c r="R958" s="67"/>
      <c r="S958" s="67"/>
      <c r="T958" s="67"/>
      <c r="U958" s="67"/>
      <c r="V958" s="67"/>
      <c r="W958" s="67"/>
      <c r="X958" s="67"/>
      <c r="Y958" s="67"/>
      <c r="Z958" s="67"/>
      <c r="AA958" s="67"/>
    </row>
    <row r="959" ht="15.75" customHeight="1">
      <c r="A959" s="67"/>
      <c r="B959" s="67"/>
      <c r="C959" s="42"/>
      <c r="D959" s="67"/>
      <c r="E959" s="67"/>
      <c r="F959" s="90"/>
      <c r="G959" s="67"/>
      <c r="H959" s="67"/>
      <c r="I959" s="67"/>
      <c r="J959" s="67"/>
      <c r="K959" s="90"/>
      <c r="L959" s="67"/>
      <c r="M959" s="67"/>
      <c r="N959" s="67"/>
      <c r="O959" s="67"/>
      <c r="P959" s="67"/>
      <c r="Q959" s="67"/>
      <c r="R959" s="67"/>
      <c r="S959" s="67"/>
      <c r="T959" s="67"/>
      <c r="U959" s="67"/>
      <c r="V959" s="67"/>
      <c r="W959" s="67"/>
      <c r="X959" s="67"/>
      <c r="Y959" s="67"/>
      <c r="Z959" s="67"/>
      <c r="AA959" s="67"/>
    </row>
    <row r="960" ht="15.75" customHeight="1">
      <c r="A960" s="67"/>
      <c r="B960" s="67"/>
      <c r="C960" s="42"/>
      <c r="D960" s="67"/>
      <c r="E960" s="67"/>
      <c r="F960" s="90"/>
      <c r="G960" s="67"/>
      <c r="H960" s="67"/>
      <c r="I960" s="67"/>
      <c r="J960" s="67"/>
      <c r="K960" s="90"/>
      <c r="L960" s="67"/>
      <c r="M960" s="67"/>
      <c r="N960" s="67"/>
      <c r="O960" s="67"/>
      <c r="P960" s="67"/>
      <c r="Q960" s="67"/>
      <c r="R960" s="67"/>
      <c r="S960" s="67"/>
      <c r="T960" s="67"/>
      <c r="U960" s="67"/>
      <c r="V960" s="67"/>
      <c r="W960" s="67"/>
      <c r="X960" s="67"/>
      <c r="Y960" s="67"/>
      <c r="Z960" s="67"/>
      <c r="AA960" s="67"/>
    </row>
    <row r="961" ht="15.75" customHeight="1">
      <c r="A961" s="67"/>
      <c r="B961" s="67"/>
      <c r="C961" s="42"/>
      <c r="D961" s="67"/>
      <c r="E961" s="67"/>
      <c r="F961" s="90"/>
      <c r="G961" s="67"/>
      <c r="H961" s="67"/>
      <c r="I961" s="67"/>
      <c r="J961" s="67"/>
      <c r="K961" s="90"/>
      <c r="L961" s="67"/>
      <c r="M961" s="67"/>
      <c r="N961" s="67"/>
      <c r="O961" s="67"/>
      <c r="P961" s="67"/>
      <c r="Q961" s="67"/>
      <c r="R961" s="67"/>
      <c r="S961" s="67"/>
      <c r="T961" s="67"/>
      <c r="U961" s="67"/>
      <c r="V961" s="67"/>
      <c r="W961" s="67"/>
      <c r="X961" s="67"/>
      <c r="Y961" s="67"/>
      <c r="Z961" s="67"/>
      <c r="AA961" s="67"/>
    </row>
    <row r="962" ht="15.75" customHeight="1">
      <c r="A962" s="67"/>
      <c r="B962" s="67"/>
      <c r="C962" s="42"/>
      <c r="D962" s="67"/>
      <c r="E962" s="67"/>
      <c r="F962" s="90"/>
      <c r="G962" s="67"/>
      <c r="H962" s="67"/>
      <c r="I962" s="67"/>
      <c r="J962" s="67"/>
      <c r="K962" s="90"/>
      <c r="L962" s="67"/>
      <c r="M962" s="67"/>
      <c r="N962" s="67"/>
      <c r="O962" s="67"/>
      <c r="P962" s="67"/>
      <c r="Q962" s="67"/>
      <c r="R962" s="67"/>
      <c r="S962" s="67"/>
      <c r="T962" s="67"/>
      <c r="U962" s="67"/>
      <c r="V962" s="67"/>
      <c r="W962" s="67"/>
      <c r="X962" s="67"/>
      <c r="Y962" s="67"/>
      <c r="Z962" s="67"/>
      <c r="AA962" s="67"/>
    </row>
    <row r="963" ht="15.75" customHeight="1">
      <c r="A963" s="67"/>
      <c r="B963" s="67"/>
      <c r="C963" s="42"/>
      <c r="D963" s="67"/>
      <c r="E963" s="67"/>
      <c r="F963" s="90"/>
      <c r="G963" s="67"/>
      <c r="H963" s="67"/>
      <c r="I963" s="67"/>
      <c r="J963" s="67"/>
      <c r="K963" s="90"/>
      <c r="L963" s="67"/>
      <c r="M963" s="67"/>
      <c r="N963" s="67"/>
      <c r="O963" s="67"/>
      <c r="P963" s="67"/>
      <c r="Q963" s="67"/>
      <c r="R963" s="67"/>
      <c r="S963" s="67"/>
      <c r="T963" s="67"/>
      <c r="U963" s="67"/>
      <c r="V963" s="67"/>
      <c r="W963" s="67"/>
      <c r="X963" s="67"/>
      <c r="Y963" s="67"/>
      <c r="Z963" s="67"/>
      <c r="AA963" s="67"/>
    </row>
    <row r="964" ht="15.75" customHeight="1">
      <c r="A964" s="67"/>
      <c r="B964" s="67"/>
      <c r="C964" s="42"/>
      <c r="D964" s="67"/>
      <c r="E964" s="67"/>
      <c r="F964" s="90"/>
      <c r="G964" s="67"/>
      <c r="H964" s="67"/>
      <c r="I964" s="67"/>
      <c r="J964" s="67"/>
      <c r="K964" s="90"/>
      <c r="L964" s="67"/>
      <c r="M964" s="67"/>
      <c r="N964" s="67"/>
      <c r="O964" s="67"/>
      <c r="P964" s="67"/>
      <c r="Q964" s="67"/>
      <c r="R964" s="67"/>
      <c r="S964" s="67"/>
      <c r="T964" s="67"/>
      <c r="U964" s="67"/>
      <c r="V964" s="67"/>
      <c r="W964" s="67"/>
      <c r="X964" s="67"/>
      <c r="Y964" s="67"/>
      <c r="Z964" s="67"/>
      <c r="AA964" s="67"/>
    </row>
    <row r="965" ht="15.75" customHeight="1">
      <c r="A965" s="67"/>
      <c r="B965" s="67"/>
      <c r="C965" s="42"/>
      <c r="D965" s="67"/>
      <c r="E965" s="67"/>
      <c r="F965" s="90"/>
      <c r="G965" s="67"/>
      <c r="H965" s="67"/>
      <c r="I965" s="67"/>
      <c r="J965" s="67"/>
      <c r="K965" s="90"/>
      <c r="L965" s="67"/>
      <c r="M965" s="67"/>
      <c r="N965" s="67"/>
      <c r="O965" s="67"/>
      <c r="P965" s="67"/>
      <c r="Q965" s="67"/>
      <c r="R965" s="67"/>
      <c r="S965" s="67"/>
      <c r="T965" s="67"/>
      <c r="U965" s="67"/>
      <c r="V965" s="67"/>
      <c r="W965" s="67"/>
      <c r="X965" s="67"/>
      <c r="Y965" s="67"/>
      <c r="Z965" s="67"/>
      <c r="AA965" s="67"/>
    </row>
    <row r="966" ht="15.75" customHeight="1">
      <c r="A966" s="67"/>
      <c r="B966" s="67"/>
      <c r="C966" s="42"/>
      <c r="D966" s="67"/>
      <c r="E966" s="67"/>
      <c r="F966" s="90"/>
      <c r="G966" s="67"/>
      <c r="H966" s="67"/>
      <c r="I966" s="67"/>
      <c r="J966" s="67"/>
      <c r="K966" s="90"/>
      <c r="L966" s="67"/>
      <c r="M966" s="67"/>
      <c r="N966" s="67"/>
      <c r="O966" s="67"/>
      <c r="P966" s="67"/>
      <c r="Q966" s="67"/>
      <c r="R966" s="67"/>
      <c r="S966" s="67"/>
      <c r="T966" s="67"/>
      <c r="U966" s="67"/>
      <c r="V966" s="67"/>
      <c r="W966" s="67"/>
      <c r="X966" s="67"/>
      <c r="Y966" s="67"/>
      <c r="Z966" s="67"/>
      <c r="AA966" s="67"/>
    </row>
    <row r="967" ht="15.75" customHeight="1">
      <c r="A967" s="67"/>
      <c r="B967" s="67"/>
      <c r="C967" s="42"/>
      <c r="D967" s="67"/>
      <c r="E967" s="67"/>
      <c r="F967" s="90"/>
      <c r="G967" s="67"/>
      <c r="H967" s="67"/>
      <c r="I967" s="67"/>
      <c r="J967" s="67"/>
      <c r="K967" s="90"/>
      <c r="L967" s="67"/>
      <c r="M967" s="67"/>
      <c r="N967" s="67"/>
      <c r="O967" s="67"/>
      <c r="P967" s="67"/>
      <c r="Q967" s="67"/>
      <c r="R967" s="67"/>
      <c r="S967" s="67"/>
      <c r="T967" s="67"/>
      <c r="U967" s="67"/>
      <c r="V967" s="67"/>
      <c r="W967" s="67"/>
      <c r="X967" s="67"/>
      <c r="Y967" s="67"/>
      <c r="Z967" s="67"/>
      <c r="AA967" s="67"/>
    </row>
    <row r="968" ht="15.75" customHeight="1">
      <c r="A968" s="67"/>
      <c r="B968" s="67"/>
      <c r="C968" s="42"/>
      <c r="D968" s="67"/>
      <c r="E968" s="67"/>
      <c r="F968" s="90"/>
      <c r="G968" s="67"/>
      <c r="H968" s="67"/>
      <c r="I968" s="67"/>
      <c r="J968" s="67"/>
      <c r="K968" s="90"/>
      <c r="L968" s="67"/>
      <c r="M968" s="67"/>
      <c r="N968" s="67"/>
      <c r="O968" s="67"/>
      <c r="P968" s="67"/>
      <c r="Q968" s="67"/>
      <c r="R968" s="67"/>
      <c r="S968" s="67"/>
      <c r="T968" s="67"/>
      <c r="U968" s="67"/>
      <c r="V968" s="67"/>
      <c r="W968" s="67"/>
      <c r="X968" s="67"/>
      <c r="Y968" s="67"/>
      <c r="Z968" s="67"/>
      <c r="AA968" s="67"/>
    </row>
    <row r="969" ht="15.75" customHeight="1">
      <c r="A969" s="67"/>
      <c r="B969" s="67"/>
      <c r="C969" s="42"/>
      <c r="D969" s="67"/>
      <c r="E969" s="67"/>
      <c r="F969" s="90"/>
      <c r="G969" s="67"/>
      <c r="H969" s="67"/>
      <c r="I969" s="67"/>
      <c r="J969" s="67"/>
      <c r="K969" s="90"/>
      <c r="L969" s="67"/>
      <c r="M969" s="67"/>
      <c r="N969" s="67"/>
      <c r="O969" s="67"/>
      <c r="P969" s="67"/>
      <c r="Q969" s="67"/>
      <c r="R969" s="67"/>
      <c r="S969" s="67"/>
      <c r="T969" s="67"/>
      <c r="U969" s="67"/>
      <c r="V969" s="67"/>
      <c r="W969" s="67"/>
      <c r="X969" s="67"/>
      <c r="Y969" s="67"/>
      <c r="Z969" s="67"/>
      <c r="AA969" s="67"/>
    </row>
    <row r="970" ht="15.75" customHeight="1">
      <c r="A970" s="67"/>
      <c r="B970" s="67"/>
      <c r="C970" s="42"/>
      <c r="D970" s="67"/>
      <c r="E970" s="67"/>
      <c r="F970" s="90"/>
      <c r="G970" s="67"/>
      <c r="H970" s="67"/>
      <c r="I970" s="67"/>
      <c r="J970" s="67"/>
      <c r="K970" s="90"/>
      <c r="L970" s="67"/>
      <c r="M970" s="67"/>
      <c r="N970" s="67"/>
      <c r="O970" s="67"/>
      <c r="P970" s="67"/>
      <c r="Q970" s="67"/>
      <c r="R970" s="67"/>
      <c r="S970" s="67"/>
      <c r="T970" s="67"/>
      <c r="U970" s="67"/>
      <c r="V970" s="67"/>
      <c r="W970" s="67"/>
      <c r="X970" s="67"/>
      <c r="Y970" s="67"/>
      <c r="Z970" s="67"/>
      <c r="AA970" s="67"/>
    </row>
    <row r="971" ht="15.75" customHeight="1">
      <c r="A971" s="67"/>
      <c r="B971" s="67"/>
      <c r="C971" s="42"/>
      <c r="D971" s="67"/>
      <c r="E971" s="67"/>
      <c r="F971" s="90"/>
      <c r="G971" s="67"/>
      <c r="H971" s="67"/>
      <c r="I971" s="67"/>
      <c r="J971" s="67"/>
      <c r="K971" s="90"/>
      <c r="L971" s="67"/>
      <c r="M971" s="67"/>
      <c r="N971" s="67"/>
      <c r="O971" s="67"/>
      <c r="P971" s="67"/>
      <c r="Q971" s="67"/>
      <c r="R971" s="67"/>
      <c r="S971" s="67"/>
      <c r="T971" s="67"/>
      <c r="U971" s="67"/>
      <c r="V971" s="67"/>
      <c r="W971" s="67"/>
      <c r="X971" s="67"/>
      <c r="Y971" s="67"/>
      <c r="Z971" s="67"/>
      <c r="AA971" s="67"/>
    </row>
    <row r="972" ht="15.75" customHeight="1">
      <c r="A972" s="67"/>
      <c r="B972" s="67"/>
      <c r="C972" s="42"/>
      <c r="D972" s="67"/>
      <c r="E972" s="67"/>
      <c r="F972" s="90"/>
      <c r="G972" s="67"/>
      <c r="H972" s="67"/>
      <c r="I972" s="67"/>
      <c r="J972" s="67"/>
      <c r="K972" s="90"/>
      <c r="L972" s="67"/>
      <c r="M972" s="67"/>
      <c r="N972" s="67"/>
      <c r="O972" s="67"/>
      <c r="P972" s="67"/>
      <c r="Q972" s="67"/>
      <c r="R972" s="67"/>
      <c r="S972" s="67"/>
      <c r="T972" s="67"/>
      <c r="U972" s="67"/>
      <c r="V972" s="67"/>
      <c r="W972" s="67"/>
      <c r="X972" s="67"/>
      <c r="Y972" s="67"/>
      <c r="Z972" s="67"/>
      <c r="AA972" s="67"/>
    </row>
    <row r="973" ht="15.75" customHeight="1">
      <c r="A973" s="67"/>
      <c r="B973" s="67"/>
      <c r="C973" s="42"/>
      <c r="D973" s="67"/>
      <c r="E973" s="67"/>
      <c r="F973" s="90"/>
      <c r="G973" s="67"/>
      <c r="H973" s="67"/>
      <c r="I973" s="67"/>
      <c r="J973" s="67"/>
      <c r="K973" s="90"/>
      <c r="L973" s="67"/>
      <c r="M973" s="67"/>
      <c r="N973" s="67"/>
      <c r="O973" s="67"/>
      <c r="P973" s="67"/>
      <c r="Q973" s="67"/>
      <c r="R973" s="67"/>
      <c r="S973" s="67"/>
      <c r="T973" s="67"/>
      <c r="U973" s="67"/>
      <c r="V973" s="67"/>
      <c r="W973" s="67"/>
      <c r="X973" s="67"/>
      <c r="Y973" s="67"/>
      <c r="Z973" s="67"/>
      <c r="AA973" s="67"/>
    </row>
    <row r="974" ht="15.75" customHeight="1">
      <c r="A974" s="67"/>
      <c r="B974" s="67"/>
      <c r="C974" s="42"/>
      <c r="D974" s="67"/>
      <c r="E974" s="67"/>
      <c r="F974" s="90"/>
      <c r="G974" s="67"/>
      <c r="H974" s="67"/>
      <c r="I974" s="67"/>
      <c r="J974" s="67"/>
      <c r="K974" s="90"/>
      <c r="L974" s="67"/>
      <c r="M974" s="67"/>
      <c r="N974" s="67"/>
      <c r="O974" s="67"/>
      <c r="P974" s="67"/>
      <c r="Q974" s="67"/>
      <c r="R974" s="67"/>
      <c r="S974" s="67"/>
      <c r="T974" s="67"/>
      <c r="U974" s="67"/>
      <c r="V974" s="67"/>
      <c r="W974" s="67"/>
      <c r="X974" s="67"/>
      <c r="Y974" s="67"/>
      <c r="Z974" s="67"/>
      <c r="AA974" s="67"/>
    </row>
    <row r="975" ht="15.75" customHeight="1">
      <c r="A975" s="67"/>
      <c r="B975" s="67"/>
      <c r="C975" s="42"/>
      <c r="D975" s="67"/>
      <c r="E975" s="67"/>
      <c r="F975" s="90"/>
      <c r="G975" s="67"/>
      <c r="H975" s="67"/>
      <c r="I975" s="67"/>
      <c r="J975" s="67"/>
      <c r="K975" s="90"/>
      <c r="L975" s="67"/>
      <c r="M975" s="67"/>
      <c r="N975" s="67"/>
      <c r="O975" s="67"/>
      <c r="P975" s="67"/>
      <c r="Q975" s="67"/>
      <c r="R975" s="67"/>
      <c r="S975" s="67"/>
      <c r="T975" s="67"/>
      <c r="U975" s="67"/>
      <c r="V975" s="67"/>
      <c r="W975" s="67"/>
      <c r="X975" s="67"/>
      <c r="Y975" s="67"/>
      <c r="Z975" s="67"/>
      <c r="AA975" s="67"/>
    </row>
    <row r="976" ht="15.75" customHeight="1">
      <c r="A976" s="67"/>
      <c r="B976" s="67"/>
      <c r="C976" s="42"/>
      <c r="D976" s="67"/>
      <c r="E976" s="67"/>
      <c r="F976" s="90"/>
      <c r="G976" s="67"/>
      <c r="H976" s="67"/>
      <c r="I976" s="67"/>
      <c r="J976" s="67"/>
      <c r="K976" s="90"/>
      <c r="L976" s="67"/>
      <c r="M976" s="67"/>
      <c r="N976" s="67"/>
      <c r="O976" s="67"/>
      <c r="P976" s="67"/>
      <c r="Q976" s="67"/>
      <c r="R976" s="67"/>
      <c r="S976" s="67"/>
      <c r="T976" s="67"/>
      <c r="U976" s="67"/>
      <c r="V976" s="67"/>
      <c r="W976" s="67"/>
      <c r="X976" s="67"/>
      <c r="Y976" s="67"/>
      <c r="Z976" s="67"/>
      <c r="AA976" s="67"/>
    </row>
    <row r="977" ht="15.75" customHeight="1">
      <c r="A977" s="67"/>
      <c r="B977" s="67"/>
      <c r="C977" s="42"/>
      <c r="D977" s="67"/>
      <c r="E977" s="67"/>
      <c r="F977" s="90"/>
      <c r="G977" s="67"/>
      <c r="H977" s="67"/>
      <c r="I977" s="67"/>
      <c r="J977" s="67"/>
      <c r="K977" s="90"/>
      <c r="L977" s="67"/>
      <c r="M977" s="67"/>
      <c r="N977" s="67"/>
      <c r="O977" s="67"/>
      <c r="P977" s="67"/>
      <c r="Q977" s="67"/>
      <c r="R977" s="67"/>
      <c r="S977" s="67"/>
      <c r="T977" s="67"/>
      <c r="U977" s="67"/>
      <c r="V977" s="67"/>
      <c r="W977" s="67"/>
      <c r="X977" s="67"/>
      <c r="Y977" s="67"/>
      <c r="Z977" s="67"/>
      <c r="AA977" s="67"/>
    </row>
    <row r="978" ht="15.75" customHeight="1">
      <c r="A978" s="67"/>
      <c r="B978" s="67"/>
      <c r="C978" s="42"/>
      <c r="D978" s="67"/>
      <c r="E978" s="67"/>
      <c r="F978" s="90"/>
      <c r="G978" s="67"/>
      <c r="H978" s="67"/>
      <c r="I978" s="67"/>
      <c r="J978" s="67"/>
      <c r="K978" s="90"/>
      <c r="L978" s="67"/>
      <c r="M978" s="67"/>
      <c r="N978" s="67"/>
      <c r="O978" s="67"/>
      <c r="P978" s="67"/>
      <c r="Q978" s="67"/>
      <c r="R978" s="67"/>
      <c r="S978" s="67"/>
      <c r="T978" s="67"/>
      <c r="U978" s="67"/>
      <c r="V978" s="67"/>
      <c r="W978" s="67"/>
      <c r="X978" s="67"/>
      <c r="Y978" s="67"/>
      <c r="Z978" s="67"/>
      <c r="AA978" s="67"/>
    </row>
    <row r="979" ht="15.75" customHeight="1">
      <c r="A979" s="67"/>
      <c r="B979" s="67"/>
      <c r="C979" s="42"/>
      <c r="D979" s="67"/>
      <c r="E979" s="67"/>
      <c r="F979" s="90"/>
      <c r="G979" s="67"/>
      <c r="H979" s="67"/>
      <c r="I979" s="67"/>
      <c r="J979" s="67"/>
      <c r="K979" s="90"/>
      <c r="L979" s="67"/>
      <c r="M979" s="67"/>
      <c r="N979" s="67"/>
      <c r="O979" s="67"/>
      <c r="P979" s="67"/>
      <c r="Q979" s="67"/>
      <c r="R979" s="67"/>
      <c r="S979" s="67"/>
      <c r="T979" s="67"/>
      <c r="U979" s="67"/>
      <c r="V979" s="67"/>
      <c r="W979" s="67"/>
      <c r="X979" s="67"/>
      <c r="Y979" s="67"/>
      <c r="Z979" s="67"/>
      <c r="AA979" s="67"/>
    </row>
    <row r="980" ht="15.75" customHeight="1">
      <c r="A980" s="67"/>
      <c r="B980" s="67"/>
      <c r="C980" s="42"/>
      <c r="D980" s="67"/>
      <c r="E980" s="67"/>
      <c r="F980" s="90"/>
      <c r="G980" s="67"/>
      <c r="H980" s="67"/>
      <c r="I980" s="67"/>
      <c r="J980" s="67"/>
      <c r="K980" s="90"/>
      <c r="L980" s="67"/>
      <c r="M980" s="67"/>
      <c r="N980" s="67"/>
      <c r="O980" s="67"/>
      <c r="P980" s="67"/>
      <c r="Q980" s="67"/>
      <c r="R980" s="67"/>
      <c r="S980" s="67"/>
      <c r="T980" s="67"/>
      <c r="U980" s="67"/>
      <c r="V980" s="67"/>
      <c r="W980" s="67"/>
      <c r="X980" s="67"/>
      <c r="Y980" s="67"/>
      <c r="Z980" s="67"/>
      <c r="AA980" s="67"/>
    </row>
    <row r="981" ht="15.75" customHeight="1">
      <c r="A981" s="67"/>
      <c r="B981" s="67"/>
      <c r="C981" s="42"/>
      <c r="D981" s="67"/>
      <c r="E981" s="67"/>
      <c r="F981" s="90"/>
      <c r="G981" s="67"/>
      <c r="H981" s="67"/>
      <c r="I981" s="67"/>
      <c r="J981" s="67"/>
      <c r="K981" s="90"/>
      <c r="L981" s="67"/>
      <c r="M981" s="67"/>
      <c r="N981" s="67"/>
      <c r="O981" s="67"/>
      <c r="P981" s="67"/>
      <c r="Q981" s="67"/>
      <c r="R981" s="67"/>
      <c r="S981" s="67"/>
      <c r="T981" s="67"/>
      <c r="U981" s="67"/>
      <c r="V981" s="67"/>
      <c r="W981" s="67"/>
      <c r="X981" s="67"/>
      <c r="Y981" s="67"/>
      <c r="Z981" s="67"/>
      <c r="AA981" s="67"/>
    </row>
    <row r="982" ht="15.75" customHeight="1">
      <c r="A982" s="67"/>
      <c r="B982" s="67"/>
      <c r="C982" s="42"/>
      <c r="D982" s="67"/>
      <c r="E982" s="67"/>
      <c r="F982" s="90"/>
      <c r="G982" s="67"/>
      <c r="H982" s="67"/>
      <c r="I982" s="67"/>
      <c r="J982" s="67"/>
      <c r="K982" s="90"/>
      <c r="L982" s="67"/>
      <c r="M982" s="67"/>
      <c r="N982" s="67"/>
      <c r="O982" s="67"/>
      <c r="P982" s="67"/>
      <c r="Q982" s="67"/>
      <c r="R982" s="67"/>
      <c r="S982" s="67"/>
      <c r="T982" s="67"/>
      <c r="U982" s="67"/>
      <c r="V982" s="67"/>
      <c r="W982" s="67"/>
      <c r="X982" s="67"/>
      <c r="Y982" s="67"/>
      <c r="Z982" s="67"/>
      <c r="AA982" s="67"/>
    </row>
    <row r="983" ht="15.75" customHeight="1">
      <c r="A983" s="67"/>
      <c r="B983" s="67"/>
      <c r="C983" s="42"/>
      <c r="D983" s="67"/>
      <c r="E983" s="67"/>
      <c r="F983" s="90"/>
      <c r="G983" s="67"/>
      <c r="H983" s="67"/>
      <c r="I983" s="67"/>
      <c r="J983" s="67"/>
      <c r="K983" s="90"/>
      <c r="L983" s="67"/>
      <c r="M983" s="67"/>
      <c r="N983" s="67"/>
      <c r="O983" s="67"/>
      <c r="P983" s="67"/>
      <c r="Q983" s="67"/>
      <c r="R983" s="67"/>
      <c r="S983" s="67"/>
      <c r="T983" s="67"/>
      <c r="U983" s="67"/>
      <c r="V983" s="67"/>
      <c r="W983" s="67"/>
      <c r="X983" s="67"/>
      <c r="Y983" s="67"/>
      <c r="Z983" s="67"/>
      <c r="AA983" s="67"/>
    </row>
    <row r="984" ht="15.75" customHeight="1">
      <c r="A984" s="67"/>
      <c r="B984" s="67"/>
      <c r="C984" s="42"/>
      <c r="D984" s="67"/>
      <c r="E984" s="67"/>
      <c r="F984" s="90"/>
      <c r="G984" s="67"/>
      <c r="H984" s="67"/>
      <c r="I984" s="67"/>
      <c r="J984" s="67"/>
      <c r="K984" s="90"/>
      <c r="L984" s="67"/>
      <c r="M984" s="67"/>
      <c r="N984" s="67"/>
      <c r="O984" s="67"/>
      <c r="P984" s="67"/>
      <c r="Q984" s="67"/>
      <c r="R984" s="67"/>
      <c r="S984" s="67"/>
      <c r="T984" s="67"/>
      <c r="U984" s="67"/>
      <c r="V984" s="67"/>
      <c r="W984" s="67"/>
      <c r="X984" s="67"/>
      <c r="Y984" s="67"/>
      <c r="Z984" s="67"/>
      <c r="AA984" s="67"/>
    </row>
    <row r="985" ht="15.75" customHeight="1">
      <c r="A985" s="67"/>
      <c r="B985" s="67"/>
      <c r="C985" s="42"/>
      <c r="D985" s="67"/>
      <c r="E985" s="67"/>
      <c r="F985" s="90"/>
      <c r="G985" s="67"/>
      <c r="H985" s="67"/>
      <c r="I985" s="67"/>
      <c r="J985" s="67"/>
      <c r="K985" s="90"/>
      <c r="L985" s="67"/>
      <c r="M985" s="67"/>
      <c r="N985" s="67"/>
      <c r="O985" s="67"/>
      <c r="P985" s="67"/>
      <c r="Q985" s="67"/>
      <c r="R985" s="67"/>
      <c r="S985" s="67"/>
      <c r="T985" s="67"/>
      <c r="U985" s="67"/>
      <c r="V985" s="67"/>
      <c r="W985" s="67"/>
      <c r="X985" s="67"/>
      <c r="Y985" s="67"/>
      <c r="Z985" s="67"/>
      <c r="AA985" s="67"/>
    </row>
    <row r="986" ht="15.75" customHeight="1">
      <c r="A986" s="67"/>
      <c r="B986" s="67"/>
      <c r="C986" s="42"/>
      <c r="D986" s="67"/>
      <c r="E986" s="67"/>
      <c r="F986" s="90"/>
      <c r="G986" s="67"/>
      <c r="H986" s="67"/>
      <c r="I986" s="67"/>
      <c r="J986" s="67"/>
      <c r="K986" s="90"/>
      <c r="L986" s="67"/>
      <c r="M986" s="67"/>
      <c r="N986" s="67"/>
      <c r="O986" s="67"/>
      <c r="P986" s="67"/>
      <c r="Q986" s="67"/>
      <c r="R986" s="67"/>
      <c r="S986" s="67"/>
      <c r="T986" s="67"/>
      <c r="U986" s="67"/>
      <c r="V986" s="67"/>
      <c r="W986" s="67"/>
      <c r="X986" s="67"/>
      <c r="Y986" s="67"/>
      <c r="Z986" s="67"/>
      <c r="AA986" s="67"/>
    </row>
    <row r="987" ht="15.75" customHeight="1">
      <c r="A987" s="67"/>
      <c r="B987" s="67"/>
      <c r="C987" s="42"/>
      <c r="D987" s="67"/>
      <c r="E987" s="67"/>
      <c r="F987" s="90"/>
      <c r="G987" s="67"/>
      <c r="H987" s="67"/>
      <c r="I987" s="67"/>
      <c r="J987" s="67"/>
      <c r="K987" s="90"/>
      <c r="L987" s="67"/>
      <c r="M987" s="67"/>
      <c r="N987" s="67"/>
      <c r="O987" s="67"/>
      <c r="P987" s="67"/>
      <c r="Q987" s="67"/>
      <c r="R987" s="67"/>
      <c r="S987" s="67"/>
      <c r="T987" s="67"/>
      <c r="U987" s="67"/>
      <c r="V987" s="67"/>
      <c r="W987" s="67"/>
      <c r="X987" s="67"/>
      <c r="Y987" s="67"/>
      <c r="Z987" s="67"/>
      <c r="AA987" s="67"/>
    </row>
    <row r="988" ht="15.75" customHeight="1">
      <c r="A988" s="67"/>
      <c r="B988" s="67"/>
      <c r="C988" s="42"/>
      <c r="D988" s="67"/>
      <c r="E988" s="67"/>
      <c r="F988" s="90"/>
      <c r="G988" s="67"/>
      <c r="H988" s="67"/>
      <c r="I988" s="67"/>
      <c r="J988" s="67"/>
      <c r="K988" s="90"/>
      <c r="L988" s="67"/>
      <c r="M988" s="67"/>
      <c r="N988" s="67"/>
      <c r="O988" s="67"/>
      <c r="P988" s="67"/>
      <c r="Q988" s="67"/>
      <c r="R988" s="67"/>
      <c r="S988" s="67"/>
      <c r="T988" s="67"/>
      <c r="U988" s="67"/>
      <c r="V988" s="67"/>
      <c r="W988" s="67"/>
      <c r="X988" s="67"/>
      <c r="Y988" s="67"/>
      <c r="Z988" s="67"/>
      <c r="AA988" s="67"/>
    </row>
    <row r="989" ht="15.75" customHeight="1">
      <c r="A989" s="67"/>
      <c r="B989" s="67"/>
      <c r="C989" s="42"/>
      <c r="D989" s="67"/>
      <c r="E989" s="67"/>
      <c r="F989" s="90"/>
      <c r="G989" s="67"/>
      <c r="H989" s="67"/>
      <c r="I989" s="67"/>
      <c r="J989" s="67"/>
      <c r="K989" s="90"/>
      <c r="L989" s="67"/>
      <c r="M989" s="67"/>
      <c r="N989" s="67"/>
      <c r="O989" s="67"/>
      <c r="P989" s="67"/>
      <c r="Q989" s="67"/>
      <c r="R989" s="67"/>
      <c r="S989" s="67"/>
      <c r="T989" s="67"/>
      <c r="U989" s="67"/>
      <c r="V989" s="67"/>
      <c r="W989" s="67"/>
      <c r="X989" s="67"/>
      <c r="Y989" s="67"/>
      <c r="Z989" s="67"/>
      <c r="AA989" s="67"/>
    </row>
    <row r="990" ht="15.75" customHeight="1">
      <c r="A990" s="67"/>
      <c r="B990" s="67"/>
      <c r="C990" s="42"/>
      <c r="D990" s="67"/>
      <c r="E990" s="67"/>
      <c r="F990" s="90"/>
      <c r="G990" s="67"/>
      <c r="H990" s="67"/>
      <c r="I990" s="67"/>
      <c r="J990" s="67"/>
      <c r="K990" s="90"/>
      <c r="L990" s="67"/>
      <c r="M990" s="67"/>
      <c r="N990" s="67"/>
      <c r="O990" s="67"/>
      <c r="P990" s="67"/>
      <c r="Q990" s="67"/>
      <c r="R990" s="67"/>
      <c r="S990" s="67"/>
      <c r="T990" s="67"/>
      <c r="U990" s="67"/>
      <c r="V990" s="67"/>
      <c r="W990" s="67"/>
      <c r="X990" s="67"/>
      <c r="Y990" s="67"/>
      <c r="Z990" s="67"/>
      <c r="AA990" s="67"/>
    </row>
    <row r="991" ht="15.75" customHeight="1">
      <c r="A991" s="67"/>
      <c r="B991" s="67"/>
      <c r="C991" s="42"/>
      <c r="D991" s="67"/>
      <c r="E991" s="67"/>
      <c r="F991" s="90"/>
      <c r="G991" s="67"/>
      <c r="H991" s="67"/>
      <c r="I991" s="67"/>
      <c r="J991" s="67"/>
      <c r="K991" s="90"/>
      <c r="L991" s="67"/>
      <c r="M991" s="67"/>
      <c r="N991" s="67"/>
      <c r="O991" s="67"/>
      <c r="P991" s="67"/>
      <c r="Q991" s="67"/>
      <c r="R991" s="67"/>
      <c r="S991" s="67"/>
      <c r="T991" s="67"/>
      <c r="U991" s="67"/>
      <c r="V991" s="67"/>
      <c r="W991" s="67"/>
      <c r="X991" s="67"/>
      <c r="Y991" s="67"/>
      <c r="Z991" s="67"/>
      <c r="AA991" s="67"/>
    </row>
    <row r="992" ht="15.75" customHeight="1">
      <c r="A992" s="67"/>
      <c r="B992" s="67"/>
      <c r="C992" s="42"/>
      <c r="D992" s="67"/>
      <c r="E992" s="67"/>
      <c r="F992" s="90"/>
      <c r="G992" s="67"/>
      <c r="H992" s="67"/>
      <c r="I992" s="67"/>
      <c r="J992" s="67"/>
      <c r="K992" s="90"/>
      <c r="L992" s="67"/>
      <c r="M992" s="67"/>
      <c r="N992" s="67"/>
      <c r="O992" s="67"/>
      <c r="P992" s="67"/>
      <c r="Q992" s="67"/>
      <c r="R992" s="67"/>
      <c r="S992" s="67"/>
      <c r="T992" s="67"/>
      <c r="U992" s="67"/>
      <c r="V992" s="67"/>
      <c r="W992" s="67"/>
      <c r="X992" s="67"/>
      <c r="Y992" s="67"/>
      <c r="Z992" s="67"/>
      <c r="AA992" s="67"/>
    </row>
    <row r="993" ht="15.75" customHeight="1">
      <c r="A993" s="67"/>
      <c r="B993" s="67"/>
      <c r="C993" s="42"/>
      <c r="D993" s="67"/>
      <c r="E993" s="67"/>
      <c r="F993" s="90"/>
      <c r="G993" s="67"/>
      <c r="H993" s="67"/>
      <c r="I993" s="67"/>
      <c r="J993" s="67"/>
      <c r="K993" s="90"/>
      <c r="L993" s="67"/>
      <c r="M993" s="67"/>
      <c r="N993" s="67"/>
      <c r="O993" s="67"/>
      <c r="P993" s="67"/>
      <c r="Q993" s="67"/>
      <c r="R993" s="67"/>
      <c r="S993" s="67"/>
      <c r="T993" s="67"/>
      <c r="U993" s="67"/>
      <c r="V993" s="67"/>
      <c r="W993" s="67"/>
      <c r="X993" s="67"/>
      <c r="Y993" s="67"/>
      <c r="Z993" s="67"/>
      <c r="AA993" s="67"/>
    </row>
    <row r="994" ht="15.75" customHeight="1">
      <c r="A994" s="67"/>
      <c r="B994" s="67"/>
      <c r="C994" s="42"/>
      <c r="D994" s="67"/>
      <c r="E994" s="67"/>
      <c r="F994" s="90"/>
      <c r="G994" s="67"/>
      <c r="H994" s="67"/>
      <c r="I994" s="67"/>
      <c r="J994" s="67"/>
      <c r="K994" s="90"/>
      <c r="L994" s="67"/>
      <c r="M994" s="67"/>
      <c r="N994" s="67"/>
      <c r="O994" s="67"/>
      <c r="P994" s="67"/>
      <c r="Q994" s="67"/>
      <c r="R994" s="67"/>
      <c r="S994" s="67"/>
      <c r="T994" s="67"/>
      <c r="U994" s="67"/>
      <c r="V994" s="67"/>
      <c r="W994" s="67"/>
      <c r="X994" s="67"/>
      <c r="Y994" s="67"/>
      <c r="Z994" s="67"/>
      <c r="AA994" s="67"/>
    </row>
    <row r="995" ht="15.75" customHeight="1">
      <c r="A995" s="67"/>
      <c r="B995" s="67"/>
      <c r="C995" s="42"/>
      <c r="D995" s="67"/>
      <c r="E995" s="67"/>
      <c r="F995" s="90"/>
      <c r="G995" s="67"/>
      <c r="H995" s="67"/>
      <c r="I995" s="67"/>
      <c r="J995" s="67"/>
      <c r="K995" s="90"/>
      <c r="L995" s="67"/>
      <c r="M995" s="67"/>
      <c r="N995" s="67"/>
      <c r="O995" s="67"/>
      <c r="P995" s="67"/>
      <c r="Q995" s="67"/>
      <c r="R995" s="67"/>
      <c r="S995" s="67"/>
      <c r="T995" s="67"/>
      <c r="U995" s="67"/>
      <c r="V995" s="67"/>
      <c r="W995" s="67"/>
      <c r="X995" s="67"/>
      <c r="Y995" s="67"/>
      <c r="Z995" s="67"/>
      <c r="AA995" s="67"/>
    </row>
    <row r="996" ht="15.75" customHeight="1">
      <c r="A996" s="67"/>
      <c r="B996" s="67"/>
      <c r="C996" s="42"/>
      <c r="D996" s="67"/>
      <c r="E996" s="67"/>
      <c r="F996" s="90"/>
      <c r="G996" s="67"/>
      <c r="H996" s="67"/>
      <c r="I996" s="67"/>
      <c r="J996" s="67"/>
      <c r="K996" s="90"/>
      <c r="L996" s="67"/>
      <c r="M996" s="67"/>
      <c r="N996" s="67"/>
      <c r="O996" s="67"/>
      <c r="P996" s="67"/>
      <c r="Q996" s="67"/>
      <c r="R996" s="67"/>
      <c r="S996" s="67"/>
      <c r="T996" s="67"/>
      <c r="U996" s="67"/>
      <c r="V996" s="67"/>
      <c r="W996" s="67"/>
      <c r="X996" s="67"/>
      <c r="Y996" s="67"/>
      <c r="Z996" s="67"/>
      <c r="AA996" s="67"/>
    </row>
    <row r="997" ht="15.75" customHeight="1">
      <c r="A997" s="67"/>
      <c r="B997" s="67"/>
      <c r="C997" s="42"/>
      <c r="D997" s="67"/>
      <c r="E997" s="67"/>
      <c r="F997" s="90"/>
      <c r="G997" s="67"/>
      <c r="H997" s="67"/>
      <c r="I997" s="67"/>
      <c r="J997" s="67"/>
      <c r="K997" s="90"/>
      <c r="L997" s="67"/>
      <c r="M997" s="67"/>
      <c r="N997" s="67"/>
      <c r="O997" s="67"/>
      <c r="P997" s="67"/>
      <c r="Q997" s="67"/>
      <c r="R997" s="67"/>
      <c r="S997" s="67"/>
      <c r="T997" s="67"/>
      <c r="U997" s="67"/>
      <c r="V997" s="67"/>
      <c r="W997" s="67"/>
      <c r="X997" s="67"/>
      <c r="Y997" s="67"/>
      <c r="Z997" s="67"/>
      <c r="AA997" s="67"/>
    </row>
    <row r="998" ht="15.75" customHeight="1">
      <c r="A998" s="67"/>
      <c r="B998" s="67"/>
      <c r="C998" s="42"/>
      <c r="D998" s="67"/>
      <c r="E998" s="67"/>
      <c r="F998" s="90"/>
      <c r="G998" s="67"/>
      <c r="H998" s="67"/>
      <c r="I998" s="67"/>
      <c r="J998" s="67"/>
      <c r="K998" s="90"/>
      <c r="L998" s="67"/>
      <c r="M998" s="67"/>
      <c r="N998" s="67"/>
      <c r="O998" s="67"/>
      <c r="P998" s="67"/>
      <c r="Q998" s="67"/>
      <c r="R998" s="67"/>
      <c r="S998" s="67"/>
      <c r="T998" s="67"/>
      <c r="U998" s="67"/>
      <c r="V998" s="67"/>
      <c r="W998" s="67"/>
      <c r="X998" s="67"/>
      <c r="Y998" s="67"/>
      <c r="Z998" s="67"/>
      <c r="AA998" s="67"/>
    </row>
    <row r="999" ht="15.75" customHeight="1">
      <c r="A999" s="67"/>
      <c r="B999" s="67"/>
      <c r="C999" s="42"/>
      <c r="D999" s="67"/>
      <c r="E999" s="67"/>
      <c r="F999" s="90"/>
      <c r="G999" s="67"/>
      <c r="H999" s="67"/>
      <c r="I999" s="67"/>
      <c r="J999" s="67"/>
      <c r="K999" s="90"/>
      <c r="L999" s="67"/>
      <c r="M999" s="67"/>
      <c r="N999" s="67"/>
      <c r="O999" s="67"/>
      <c r="P999" s="67"/>
      <c r="Q999" s="67"/>
      <c r="R999" s="67"/>
      <c r="S999" s="67"/>
      <c r="T999" s="67"/>
      <c r="U999" s="67"/>
      <c r="V999" s="67"/>
      <c r="W999" s="67"/>
      <c r="X999" s="67"/>
      <c r="Y999" s="67"/>
      <c r="Z999" s="67"/>
      <c r="AA999" s="67"/>
    </row>
    <row r="1000" ht="15.75" customHeight="1">
      <c r="A1000" s="67"/>
      <c r="B1000" s="67"/>
      <c r="C1000" s="42"/>
      <c r="D1000" s="67"/>
      <c r="E1000" s="67"/>
      <c r="F1000" s="90"/>
      <c r="G1000" s="67"/>
      <c r="H1000" s="67"/>
      <c r="I1000" s="67"/>
      <c r="J1000" s="67"/>
      <c r="K1000" s="90"/>
      <c r="L1000" s="67"/>
      <c r="M1000" s="67"/>
      <c r="N1000" s="67"/>
      <c r="O1000" s="67"/>
      <c r="P1000" s="67"/>
      <c r="Q1000" s="67"/>
      <c r="R1000" s="67"/>
      <c r="S1000" s="67"/>
      <c r="T1000" s="67"/>
      <c r="U1000" s="67"/>
      <c r="V1000" s="67"/>
      <c r="W1000" s="67"/>
      <c r="X1000" s="67"/>
      <c r="Y1000" s="67"/>
      <c r="Z1000" s="67"/>
      <c r="AA1000" s="67"/>
    </row>
  </sheetData>
  <hyperlinks>
    <hyperlink r:id="rId1" ref="D2"/>
    <hyperlink r:id="rId2" ref="E3"/>
    <hyperlink r:id="rId3" ref="J3"/>
    <hyperlink r:id="rId4" ref="C10"/>
    <hyperlink r:id="rId5" ref="B28"/>
    <hyperlink r:id="rId6" ref="B29"/>
    <hyperlink r:id="rId7" ref="B30"/>
    <hyperlink r:id="rId8" ref="B31"/>
    <hyperlink r:id="rId9" ref="B32"/>
    <hyperlink r:id="rId10" ref="B33"/>
    <hyperlink r:id="rId11" ref="B34"/>
    <hyperlink r:id="rId12" ref="B35"/>
    <hyperlink r:id="rId13" ref="B36"/>
    <hyperlink r:id="rId14" ref="B37"/>
    <hyperlink r:id="rId15" ref="B38"/>
    <hyperlink r:id="rId16" ref="B39"/>
    <hyperlink r:id="rId17" ref="B40"/>
    <hyperlink r:id="rId18" ref="B41"/>
    <hyperlink r:id="rId19" ref="B42"/>
    <hyperlink r:id="rId20" ref="B43"/>
    <hyperlink r:id="rId21" ref="B44"/>
    <hyperlink r:id="rId22" ref="B45"/>
    <hyperlink r:id="rId23" ref="B46"/>
    <hyperlink r:id="rId24" ref="B47"/>
    <hyperlink r:id="rId25" ref="B48"/>
    <hyperlink r:id="rId26" ref="B49"/>
    <hyperlink r:id="rId27" ref="B50"/>
  </hyperlinks>
  <drawing r:id="rId28"/>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2.25"/>
    <col customWidth="1" min="2" max="2" width="39.38"/>
    <col customWidth="1" min="3" max="3" width="51.75"/>
    <col customWidth="1" min="4" max="4" width="45.5"/>
    <col customWidth="1" min="5" max="5" width="90.13"/>
    <col customWidth="1" min="6" max="6" width="12.63"/>
    <col customWidth="1" min="7" max="7" width="90.88"/>
    <col customWidth="1" min="8" max="8" width="112.5"/>
    <col customWidth="1" min="9" max="9" width="96.88"/>
    <col customWidth="1" min="10" max="10" width="65.0"/>
    <col customWidth="1" min="11" max="11" width="106.38"/>
  </cols>
  <sheetData>
    <row r="1" ht="15.75" customHeight="1">
      <c r="A1" s="2" t="s">
        <v>2</v>
      </c>
      <c r="B1" s="2" t="s">
        <v>4</v>
      </c>
      <c r="C1" s="2" t="s">
        <v>5</v>
      </c>
      <c r="D1" s="2" t="s">
        <v>6</v>
      </c>
      <c r="E1" s="2" t="s">
        <v>7</v>
      </c>
      <c r="F1" s="2" t="s">
        <v>8</v>
      </c>
      <c r="G1" s="71" t="s">
        <v>9</v>
      </c>
      <c r="H1" s="2" t="s">
        <v>11</v>
      </c>
      <c r="I1" s="2" t="s">
        <v>12</v>
      </c>
      <c r="J1" s="2" t="s">
        <v>13</v>
      </c>
      <c r="K1" s="72" t="s">
        <v>14</v>
      </c>
      <c r="L1" s="36"/>
      <c r="M1" s="36"/>
      <c r="N1" s="36"/>
      <c r="O1" s="36"/>
      <c r="P1" s="36"/>
      <c r="Q1" s="36"/>
      <c r="R1" s="36"/>
      <c r="S1" s="36"/>
      <c r="T1" s="36"/>
      <c r="U1" s="36"/>
      <c r="V1" s="36"/>
      <c r="W1" s="36"/>
      <c r="X1" s="36"/>
      <c r="Y1" s="36"/>
      <c r="Z1" s="36"/>
    </row>
    <row r="2" ht="15.75" customHeight="1">
      <c r="A2" s="36"/>
      <c r="B2" s="32" t="s">
        <v>926</v>
      </c>
      <c r="C2" s="64"/>
      <c r="D2" s="73"/>
      <c r="E2" s="32" t="s">
        <v>928</v>
      </c>
      <c r="F2" s="73"/>
      <c r="G2" s="32" t="s">
        <v>930</v>
      </c>
      <c r="H2" s="75" t="s">
        <v>932</v>
      </c>
      <c r="I2" s="76" t="s">
        <v>933</v>
      </c>
      <c r="J2" s="47" t="s">
        <v>934</v>
      </c>
      <c r="K2" s="78" t="s">
        <v>935</v>
      </c>
      <c r="L2" s="73"/>
      <c r="M2" s="73"/>
      <c r="N2" s="73"/>
      <c r="O2" s="73"/>
      <c r="P2" s="73"/>
      <c r="Q2" s="73"/>
      <c r="R2" s="73"/>
      <c r="S2" s="73"/>
      <c r="T2" s="73"/>
      <c r="U2" s="73"/>
      <c r="V2" s="73"/>
      <c r="W2" s="73"/>
      <c r="X2" s="73"/>
      <c r="Y2" s="73"/>
      <c r="Z2" s="73"/>
    </row>
    <row r="3" ht="15.75" customHeight="1">
      <c r="A3" s="36"/>
      <c r="B3" s="36"/>
      <c r="C3" s="64"/>
      <c r="D3" s="36"/>
      <c r="E3" s="73"/>
      <c r="F3" s="73"/>
      <c r="G3" s="79"/>
      <c r="H3" s="79"/>
      <c r="I3" s="32" t="s">
        <v>936</v>
      </c>
      <c r="J3" s="32" t="s">
        <v>937</v>
      </c>
      <c r="K3" s="80"/>
      <c r="L3" s="73"/>
      <c r="M3" s="73"/>
      <c r="N3" s="73"/>
      <c r="O3" s="73"/>
      <c r="P3" s="73"/>
      <c r="Q3" s="73"/>
      <c r="R3" s="73"/>
      <c r="S3" s="73"/>
      <c r="T3" s="73"/>
      <c r="U3" s="73"/>
      <c r="V3" s="73"/>
      <c r="W3" s="73"/>
      <c r="X3" s="73"/>
      <c r="Y3" s="73"/>
      <c r="Z3" s="73"/>
    </row>
    <row r="4" ht="15.75" customHeight="1">
      <c r="A4" s="36"/>
      <c r="B4" s="36"/>
      <c r="C4" s="64"/>
      <c r="D4" s="36"/>
      <c r="E4" s="73"/>
      <c r="F4" s="73"/>
      <c r="G4" s="79"/>
      <c r="H4" s="79"/>
      <c r="I4" s="36"/>
      <c r="J4" s="32" t="s">
        <v>938</v>
      </c>
      <c r="K4" s="80"/>
      <c r="L4" s="73"/>
      <c r="M4" s="73"/>
      <c r="N4" s="73"/>
      <c r="O4" s="73"/>
      <c r="P4" s="73"/>
      <c r="Q4" s="73"/>
      <c r="R4" s="73"/>
      <c r="S4" s="73"/>
      <c r="T4" s="73"/>
      <c r="U4" s="73"/>
      <c r="V4" s="73"/>
      <c r="W4" s="73"/>
      <c r="X4" s="73"/>
      <c r="Y4" s="73"/>
      <c r="Z4" s="73"/>
    </row>
    <row r="5" ht="15.75" customHeight="1">
      <c r="A5" s="36"/>
      <c r="B5" s="36"/>
      <c r="C5" s="64"/>
      <c r="D5" s="36"/>
      <c r="E5" s="73"/>
      <c r="F5" s="73"/>
      <c r="G5" s="79"/>
      <c r="H5" s="79"/>
      <c r="I5" s="36"/>
      <c r="J5" s="32" t="s">
        <v>939</v>
      </c>
      <c r="K5" s="80"/>
      <c r="L5" s="73"/>
      <c r="M5" s="73"/>
      <c r="N5" s="73"/>
      <c r="O5" s="73"/>
      <c r="P5" s="73"/>
      <c r="Q5" s="73"/>
      <c r="R5" s="73"/>
      <c r="S5" s="73"/>
      <c r="T5" s="73"/>
      <c r="U5" s="73"/>
      <c r="V5" s="73"/>
      <c r="W5" s="73"/>
      <c r="X5" s="73"/>
      <c r="Y5" s="73"/>
      <c r="Z5" s="73"/>
    </row>
    <row r="6" ht="15.75" customHeight="1">
      <c r="A6" s="36"/>
      <c r="B6" s="36"/>
      <c r="C6" s="48"/>
      <c r="D6" s="36"/>
      <c r="E6" s="73"/>
      <c r="F6" s="73"/>
      <c r="G6" s="79"/>
      <c r="H6" s="79"/>
      <c r="I6" s="36"/>
      <c r="J6" s="32" t="s">
        <v>940</v>
      </c>
      <c r="K6" s="80"/>
      <c r="L6" s="73"/>
      <c r="M6" s="73"/>
      <c r="N6" s="73"/>
      <c r="O6" s="73"/>
      <c r="P6" s="73"/>
      <c r="Q6" s="73"/>
      <c r="R6" s="73"/>
      <c r="S6" s="73"/>
      <c r="T6" s="73"/>
      <c r="U6" s="73"/>
      <c r="V6" s="73"/>
      <c r="W6" s="73"/>
      <c r="X6" s="73"/>
      <c r="Y6" s="73"/>
      <c r="Z6" s="73"/>
    </row>
    <row r="7" ht="15.75" customHeight="1">
      <c r="A7" s="36"/>
      <c r="B7" s="36"/>
      <c r="C7" s="48"/>
      <c r="D7" s="36"/>
      <c r="E7" s="73"/>
      <c r="F7" s="73"/>
      <c r="G7" s="79"/>
      <c r="H7" s="79"/>
      <c r="I7" s="36"/>
      <c r="J7" s="32" t="s">
        <v>941</v>
      </c>
      <c r="K7" s="80"/>
      <c r="L7" s="73"/>
      <c r="M7" s="73"/>
      <c r="N7" s="73"/>
      <c r="O7" s="73"/>
      <c r="P7" s="73"/>
      <c r="Q7" s="73"/>
      <c r="R7" s="73"/>
      <c r="S7" s="73"/>
      <c r="T7" s="73"/>
      <c r="U7" s="73"/>
      <c r="V7" s="73"/>
      <c r="W7" s="73"/>
      <c r="X7" s="73"/>
      <c r="Y7" s="73"/>
      <c r="Z7" s="73"/>
    </row>
    <row r="8" ht="15.75" customHeight="1">
      <c r="A8" s="36"/>
      <c r="B8" s="36"/>
      <c r="C8" s="48"/>
      <c r="D8" s="36"/>
      <c r="E8" s="73"/>
      <c r="F8" s="73"/>
      <c r="G8" s="79"/>
      <c r="H8" s="79"/>
      <c r="I8" s="73"/>
      <c r="J8" s="32" t="s">
        <v>942</v>
      </c>
      <c r="K8" s="80"/>
      <c r="L8" s="73"/>
      <c r="M8" s="73"/>
      <c r="N8" s="73"/>
      <c r="O8" s="73"/>
      <c r="P8" s="73"/>
      <c r="Q8" s="73"/>
      <c r="R8" s="73"/>
      <c r="S8" s="73"/>
      <c r="T8" s="73"/>
      <c r="U8" s="73"/>
      <c r="V8" s="73"/>
      <c r="W8" s="73"/>
      <c r="X8" s="73"/>
      <c r="Y8" s="73"/>
      <c r="Z8" s="73"/>
    </row>
    <row r="9" ht="15.75" customHeight="1">
      <c r="A9" s="36"/>
      <c r="B9" s="36"/>
      <c r="C9" s="48"/>
      <c r="D9" s="48"/>
      <c r="E9" s="73"/>
      <c r="F9" s="73"/>
      <c r="G9" s="79"/>
      <c r="H9" s="79"/>
      <c r="I9" s="81"/>
      <c r="J9" s="32" t="s">
        <v>943</v>
      </c>
      <c r="K9" s="80"/>
      <c r="L9" s="73"/>
      <c r="M9" s="73"/>
      <c r="N9" s="73"/>
      <c r="O9" s="73"/>
      <c r="P9" s="73"/>
      <c r="Q9" s="73"/>
      <c r="R9" s="73"/>
      <c r="S9" s="73"/>
      <c r="T9" s="73"/>
      <c r="U9" s="73"/>
      <c r="V9" s="73"/>
      <c r="W9" s="73"/>
      <c r="X9" s="73"/>
      <c r="Y9" s="73"/>
      <c r="Z9" s="73"/>
    </row>
    <row r="10" ht="15.75" customHeight="1">
      <c r="A10" s="36"/>
      <c r="B10" s="36"/>
      <c r="C10" s="48"/>
      <c r="D10" s="36"/>
      <c r="E10" s="73"/>
      <c r="F10" s="73"/>
      <c r="G10" s="79"/>
      <c r="H10" s="79"/>
      <c r="I10" s="36"/>
      <c r="J10" s="32" t="s">
        <v>944</v>
      </c>
      <c r="K10" s="80"/>
      <c r="L10" s="73"/>
      <c r="M10" s="73"/>
      <c r="N10" s="73"/>
      <c r="O10" s="73"/>
      <c r="P10" s="73"/>
      <c r="Q10" s="73"/>
      <c r="R10" s="73"/>
      <c r="S10" s="73"/>
      <c r="T10" s="73"/>
      <c r="U10" s="73"/>
      <c r="V10" s="73"/>
      <c r="W10" s="73"/>
      <c r="X10" s="73"/>
      <c r="Y10" s="73"/>
      <c r="Z10" s="73"/>
    </row>
    <row r="11" ht="15.75" customHeight="1">
      <c r="A11" s="82"/>
      <c r="B11" s="36"/>
      <c r="C11" s="48"/>
      <c r="D11" s="73"/>
      <c r="E11" s="73"/>
      <c r="F11" s="73"/>
      <c r="G11" s="79"/>
      <c r="H11" s="79"/>
      <c r="I11" s="36"/>
      <c r="J11" s="32" t="s">
        <v>945</v>
      </c>
      <c r="K11" s="80"/>
      <c r="L11" s="73"/>
      <c r="M11" s="73"/>
      <c r="N11" s="73"/>
      <c r="O11" s="73"/>
      <c r="P11" s="73"/>
      <c r="Q11" s="73"/>
      <c r="R11" s="73"/>
      <c r="S11" s="73"/>
      <c r="T11" s="73"/>
      <c r="U11" s="73"/>
      <c r="V11" s="73"/>
      <c r="W11" s="73"/>
      <c r="X11" s="73"/>
      <c r="Y11" s="73"/>
      <c r="Z11" s="73"/>
    </row>
    <row r="12" ht="15.75" customHeight="1">
      <c r="A12" s="83"/>
      <c r="B12" s="36"/>
      <c r="C12" s="48"/>
      <c r="D12" s="73"/>
      <c r="E12" s="73"/>
      <c r="F12" s="73"/>
      <c r="G12" s="79"/>
      <c r="H12" s="79"/>
      <c r="I12" s="36"/>
      <c r="J12" s="13" t="s">
        <v>946</v>
      </c>
      <c r="K12" s="80"/>
      <c r="L12" s="73"/>
      <c r="M12" s="73"/>
      <c r="N12" s="73"/>
      <c r="O12" s="73"/>
      <c r="P12" s="73"/>
      <c r="Q12" s="73"/>
      <c r="R12" s="73"/>
      <c r="S12" s="73"/>
      <c r="T12" s="73"/>
      <c r="U12" s="73"/>
      <c r="V12" s="73"/>
      <c r="W12" s="73"/>
      <c r="X12" s="73"/>
      <c r="Y12" s="73"/>
      <c r="Z12" s="73"/>
    </row>
    <row r="13" ht="15.75" customHeight="1">
      <c r="A13" s="36"/>
      <c r="B13" s="36"/>
      <c r="C13" s="48"/>
      <c r="D13" s="73"/>
      <c r="E13" s="73"/>
      <c r="F13" s="73"/>
      <c r="G13" s="79"/>
      <c r="H13" s="79"/>
      <c r="I13" s="36"/>
      <c r="J13" s="13" t="s">
        <v>947</v>
      </c>
      <c r="K13" s="80"/>
      <c r="L13" s="73"/>
      <c r="M13" s="73"/>
      <c r="N13" s="73"/>
      <c r="O13" s="73"/>
      <c r="P13" s="73"/>
      <c r="Q13" s="73"/>
      <c r="R13" s="73"/>
      <c r="S13" s="73"/>
      <c r="T13" s="73"/>
      <c r="U13" s="73"/>
      <c r="V13" s="73"/>
      <c r="W13" s="73"/>
      <c r="X13" s="73"/>
      <c r="Y13" s="73"/>
      <c r="Z13" s="73"/>
    </row>
    <row r="14" ht="15.75" customHeight="1">
      <c r="A14" s="36"/>
      <c r="B14" s="36"/>
      <c r="C14" s="48"/>
      <c r="D14" s="73"/>
      <c r="E14" s="73"/>
      <c r="F14" s="73"/>
      <c r="G14" s="79"/>
      <c r="H14" s="79"/>
      <c r="I14" s="36"/>
      <c r="J14" s="13"/>
      <c r="K14" s="80"/>
      <c r="L14" s="73"/>
      <c r="M14" s="73"/>
      <c r="N14" s="73"/>
      <c r="O14" s="73"/>
      <c r="P14" s="73"/>
      <c r="Q14" s="73"/>
      <c r="R14" s="73"/>
      <c r="S14" s="73"/>
      <c r="T14" s="73"/>
      <c r="U14" s="73"/>
      <c r="V14" s="73"/>
      <c r="W14" s="73"/>
      <c r="X14" s="73"/>
      <c r="Y14" s="73"/>
      <c r="Z14" s="73"/>
    </row>
    <row r="15" ht="15.75" customHeight="1">
      <c r="A15" s="36"/>
      <c r="B15" s="36"/>
      <c r="C15" s="48"/>
      <c r="D15" s="73"/>
      <c r="E15" s="73"/>
      <c r="F15" s="73"/>
      <c r="G15" s="79"/>
      <c r="H15" s="79"/>
      <c r="I15" s="36"/>
      <c r="J15" s="13"/>
      <c r="K15" s="80"/>
      <c r="L15" s="73"/>
      <c r="M15" s="73"/>
      <c r="N15" s="73"/>
      <c r="O15" s="73"/>
      <c r="P15" s="73"/>
      <c r="Q15" s="73"/>
      <c r="R15" s="73"/>
      <c r="S15" s="73"/>
      <c r="T15" s="73"/>
      <c r="U15" s="73"/>
      <c r="V15" s="73"/>
      <c r="W15" s="73"/>
      <c r="X15" s="73"/>
      <c r="Y15" s="73"/>
      <c r="Z15" s="73"/>
    </row>
    <row r="16" ht="15.75" customHeight="1">
      <c r="A16" s="36"/>
      <c r="B16" s="36"/>
      <c r="C16" s="48"/>
      <c r="D16" s="73"/>
      <c r="E16" s="73"/>
      <c r="F16" s="73"/>
      <c r="G16" s="79"/>
      <c r="H16" s="79"/>
      <c r="I16" s="36"/>
      <c r="J16" s="13"/>
      <c r="K16" s="80"/>
      <c r="L16" s="73"/>
      <c r="M16" s="73"/>
      <c r="N16" s="73"/>
      <c r="O16" s="73"/>
      <c r="P16" s="73"/>
      <c r="Q16" s="73"/>
      <c r="R16" s="73"/>
      <c r="S16" s="73"/>
      <c r="T16" s="73"/>
      <c r="U16" s="73"/>
      <c r="V16" s="73"/>
      <c r="W16" s="73"/>
      <c r="X16" s="73"/>
      <c r="Y16" s="73"/>
      <c r="Z16" s="73"/>
    </row>
    <row r="17" ht="15.75" customHeight="1">
      <c r="A17" s="36"/>
      <c r="B17" s="36"/>
      <c r="C17" s="48"/>
      <c r="D17" s="73"/>
      <c r="E17" s="73"/>
      <c r="F17" s="73"/>
      <c r="G17" s="79"/>
      <c r="H17" s="79"/>
      <c r="I17" s="36"/>
      <c r="J17" s="13"/>
      <c r="K17" s="80"/>
      <c r="L17" s="73"/>
      <c r="M17" s="73"/>
      <c r="N17" s="73"/>
      <c r="O17" s="73"/>
      <c r="P17" s="73"/>
      <c r="Q17" s="73"/>
      <c r="R17" s="73"/>
      <c r="S17" s="73"/>
      <c r="T17" s="73"/>
      <c r="U17" s="73"/>
      <c r="V17" s="73"/>
      <c r="W17" s="73"/>
      <c r="X17" s="73"/>
      <c r="Y17" s="73"/>
      <c r="Z17" s="73"/>
    </row>
    <row r="18" ht="15.75" customHeight="1">
      <c r="A18" s="36"/>
      <c r="B18" s="36"/>
      <c r="C18" s="48"/>
      <c r="D18" s="73"/>
      <c r="E18" s="73"/>
      <c r="F18" s="73"/>
      <c r="G18" s="79"/>
      <c r="H18" s="79"/>
      <c r="I18" s="36"/>
      <c r="J18" s="13"/>
      <c r="K18" s="80"/>
      <c r="L18" s="73"/>
      <c r="M18" s="73"/>
      <c r="N18" s="73"/>
      <c r="O18" s="73"/>
      <c r="P18" s="73"/>
      <c r="Q18" s="73"/>
      <c r="R18" s="73"/>
      <c r="S18" s="73"/>
      <c r="T18" s="73"/>
      <c r="U18" s="73"/>
      <c r="V18" s="73"/>
      <c r="W18" s="73"/>
      <c r="X18" s="73"/>
      <c r="Y18" s="73"/>
      <c r="Z18" s="73"/>
    </row>
    <row r="19" ht="15.75" customHeight="1">
      <c r="A19" s="36"/>
      <c r="B19" s="36"/>
      <c r="C19" s="48"/>
      <c r="D19" s="73"/>
      <c r="E19" s="73"/>
      <c r="F19" s="73"/>
      <c r="G19" s="79"/>
      <c r="H19" s="79"/>
      <c r="I19" s="36"/>
      <c r="J19" s="13"/>
      <c r="K19" s="80"/>
      <c r="L19" s="73"/>
      <c r="M19" s="73"/>
      <c r="N19" s="73"/>
      <c r="O19" s="73"/>
      <c r="P19" s="73"/>
      <c r="Q19" s="73"/>
      <c r="R19" s="73"/>
      <c r="S19" s="73"/>
      <c r="T19" s="73"/>
      <c r="U19" s="73"/>
      <c r="V19" s="73"/>
      <c r="W19" s="73"/>
      <c r="X19" s="73"/>
      <c r="Y19" s="73"/>
      <c r="Z19" s="73"/>
    </row>
    <row r="20" ht="15.75" customHeight="1">
      <c r="A20" s="36"/>
      <c r="B20" s="36"/>
      <c r="C20" s="48"/>
      <c r="D20" s="73"/>
      <c r="E20" s="73"/>
      <c r="F20" s="73"/>
      <c r="G20" s="79"/>
      <c r="H20" s="79"/>
      <c r="I20" s="73"/>
      <c r="J20" s="13"/>
      <c r="K20" s="80"/>
      <c r="L20" s="73"/>
      <c r="M20" s="73"/>
      <c r="N20" s="73"/>
      <c r="O20" s="73"/>
      <c r="P20" s="73"/>
      <c r="Q20" s="73"/>
      <c r="R20" s="73"/>
      <c r="S20" s="73"/>
      <c r="T20" s="73"/>
      <c r="U20" s="73"/>
      <c r="V20" s="73"/>
      <c r="W20" s="73"/>
      <c r="X20" s="73"/>
      <c r="Y20" s="73"/>
      <c r="Z20" s="73"/>
    </row>
    <row r="21" ht="15.75" customHeight="1">
      <c r="A21" s="36"/>
      <c r="B21" s="36"/>
      <c r="C21" s="48"/>
      <c r="D21" s="73"/>
      <c r="E21" s="73"/>
      <c r="F21" s="73"/>
      <c r="G21" s="79"/>
      <c r="H21" s="79"/>
      <c r="I21" s="81"/>
      <c r="J21" s="13"/>
      <c r="K21" s="80"/>
      <c r="L21" s="73"/>
      <c r="M21" s="73"/>
      <c r="N21" s="73"/>
      <c r="O21" s="73"/>
      <c r="P21" s="73"/>
      <c r="Q21" s="73"/>
      <c r="R21" s="73"/>
      <c r="S21" s="73"/>
      <c r="T21" s="73"/>
      <c r="U21" s="73"/>
      <c r="V21" s="73"/>
      <c r="W21" s="73"/>
      <c r="X21" s="73"/>
      <c r="Y21" s="73"/>
      <c r="Z21" s="73"/>
    </row>
    <row r="22" ht="15.75" customHeight="1">
      <c r="A22" s="36"/>
      <c r="B22" s="36"/>
      <c r="C22" s="48"/>
      <c r="D22" s="73"/>
      <c r="E22" s="73"/>
      <c r="F22" s="73"/>
      <c r="G22" s="79"/>
      <c r="H22" s="79"/>
      <c r="I22" s="73"/>
      <c r="J22" s="13"/>
      <c r="K22" s="80"/>
      <c r="L22" s="73"/>
      <c r="M22" s="73"/>
      <c r="N22" s="73"/>
      <c r="O22" s="73"/>
      <c r="P22" s="73"/>
      <c r="Q22" s="73"/>
      <c r="R22" s="73"/>
      <c r="S22" s="73"/>
      <c r="T22" s="73"/>
      <c r="U22" s="73"/>
      <c r="V22" s="73"/>
      <c r="W22" s="73"/>
      <c r="X22" s="73"/>
      <c r="Y22" s="73"/>
      <c r="Z22" s="73"/>
    </row>
    <row r="23" ht="15.75" customHeight="1">
      <c r="A23" s="36"/>
      <c r="B23" s="36"/>
      <c r="C23" s="36"/>
      <c r="D23" s="73"/>
      <c r="E23" s="73"/>
      <c r="F23" s="73"/>
      <c r="G23" s="79"/>
      <c r="H23" s="79"/>
      <c r="I23" s="84"/>
      <c r="J23" s="13"/>
      <c r="K23" s="80"/>
      <c r="L23" s="73"/>
      <c r="M23" s="73"/>
      <c r="N23" s="73"/>
      <c r="O23" s="73"/>
      <c r="P23" s="73"/>
      <c r="Q23" s="73"/>
      <c r="R23" s="73"/>
      <c r="S23" s="73"/>
      <c r="T23" s="73"/>
      <c r="U23" s="73"/>
      <c r="V23" s="73"/>
      <c r="W23" s="73"/>
      <c r="X23" s="73"/>
      <c r="Y23" s="73"/>
      <c r="Z23" s="73"/>
    </row>
    <row r="24" ht="15.75" customHeight="1">
      <c r="A24" s="36"/>
      <c r="B24" s="36"/>
      <c r="C24" s="48"/>
      <c r="D24" s="73"/>
      <c r="E24" s="73"/>
      <c r="F24" s="73"/>
      <c r="G24" s="79"/>
      <c r="H24" s="79"/>
      <c r="I24" s="84"/>
      <c r="K24" s="80"/>
      <c r="L24" s="73"/>
      <c r="M24" s="73"/>
      <c r="N24" s="73"/>
      <c r="O24" s="73"/>
      <c r="P24" s="73"/>
      <c r="Q24" s="73"/>
      <c r="R24" s="73"/>
      <c r="S24" s="73"/>
      <c r="T24" s="73"/>
      <c r="U24" s="73"/>
      <c r="V24" s="73"/>
      <c r="W24" s="73"/>
      <c r="X24" s="73"/>
      <c r="Y24" s="73"/>
      <c r="Z24" s="73"/>
    </row>
    <row r="25" ht="15.75" customHeight="1">
      <c r="A25" s="36"/>
      <c r="B25" s="36"/>
      <c r="C25" s="36"/>
      <c r="D25" s="73"/>
      <c r="E25" s="73"/>
      <c r="F25" s="73"/>
      <c r="G25" s="79"/>
      <c r="H25" s="79"/>
      <c r="I25" s="73"/>
      <c r="J25" s="13"/>
      <c r="K25" s="80"/>
      <c r="L25" s="73"/>
      <c r="M25" s="73"/>
      <c r="N25" s="73"/>
      <c r="O25" s="73"/>
      <c r="P25" s="73"/>
      <c r="Q25" s="73"/>
      <c r="R25" s="73"/>
      <c r="S25" s="73"/>
      <c r="T25" s="73"/>
      <c r="U25" s="73"/>
      <c r="V25" s="73"/>
      <c r="W25" s="73"/>
      <c r="X25" s="73"/>
      <c r="Y25" s="73"/>
      <c r="Z25" s="73"/>
    </row>
    <row r="26" ht="15.75" customHeight="1">
      <c r="A26" s="36"/>
      <c r="B26" s="36"/>
      <c r="C26" s="48"/>
      <c r="D26" s="73"/>
      <c r="E26" s="73"/>
      <c r="F26" s="73"/>
      <c r="G26" s="79"/>
      <c r="H26" s="79"/>
      <c r="I26" s="84"/>
      <c r="J26" s="63"/>
      <c r="K26" s="80"/>
      <c r="L26" s="73"/>
      <c r="M26" s="73"/>
      <c r="N26" s="73"/>
      <c r="O26" s="73"/>
      <c r="P26" s="73"/>
      <c r="Q26" s="73"/>
      <c r="R26" s="73"/>
      <c r="S26" s="73"/>
      <c r="T26" s="73"/>
      <c r="U26" s="73"/>
      <c r="V26" s="73"/>
      <c r="W26" s="73"/>
      <c r="X26" s="73"/>
      <c r="Y26" s="73"/>
      <c r="Z26" s="73"/>
    </row>
    <row r="27" ht="15.75" customHeight="1">
      <c r="A27" s="36"/>
      <c r="B27" s="36"/>
      <c r="C27" s="48"/>
      <c r="D27" s="73"/>
      <c r="E27" s="73"/>
      <c r="F27" s="73"/>
      <c r="G27" s="79"/>
      <c r="H27" s="79"/>
      <c r="I27" s="84"/>
      <c r="K27" s="80"/>
      <c r="L27" s="73"/>
      <c r="M27" s="73"/>
      <c r="N27" s="73"/>
      <c r="O27" s="73"/>
      <c r="P27" s="73"/>
      <c r="Q27" s="73"/>
      <c r="R27" s="73"/>
      <c r="S27" s="73"/>
      <c r="T27" s="73"/>
      <c r="U27" s="73"/>
      <c r="V27" s="73"/>
      <c r="W27" s="73"/>
      <c r="X27" s="73"/>
      <c r="Y27" s="73"/>
      <c r="Z27" s="73"/>
    </row>
    <row r="28" ht="15.75" customHeight="1">
      <c r="A28" s="36"/>
      <c r="B28" s="36"/>
      <c r="C28" s="48"/>
      <c r="D28" s="73"/>
      <c r="E28" s="73"/>
      <c r="F28" s="73"/>
      <c r="G28" s="79"/>
      <c r="H28" s="79"/>
      <c r="I28" s="84"/>
      <c r="J28" s="13"/>
      <c r="K28" s="80"/>
      <c r="L28" s="73"/>
      <c r="M28" s="73"/>
      <c r="N28" s="73"/>
      <c r="O28" s="73"/>
      <c r="P28" s="73"/>
      <c r="Q28" s="73"/>
      <c r="R28" s="73"/>
      <c r="S28" s="73"/>
      <c r="T28" s="73"/>
      <c r="U28" s="73"/>
      <c r="V28" s="73"/>
      <c r="W28" s="73"/>
      <c r="X28" s="73"/>
      <c r="Y28" s="73"/>
      <c r="Z28" s="73"/>
    </row>
    <row r="29" ht="15.75" customHeight="1">
      <c r="A29" s="36"/>
      <c r="B29" s="36"/>
      <c r="C29" s="48"/>
      <c r="D29" s="73"/>
      <c r="E29" s="73"/>
      <c r="F29" s="73"/>
      <c r="G29" s="79"/>
      <c r="H29" s="79"/>
      <c r="I29" s="84"/>
      <c r="J29" s="63"/>
      <c r="K29" s="80"/>
      <c r="L29" s="73"/>
      <c r="M29" s="73"/>
      <c r="N29" s="73"/>
      <c r="O29" s="73"/>
      <c r="P29" s="73"/>
      <c r="Q29" s="73"/>
      <c r="R29" s="73"/>
      <c r="S29" s="73"/>
      <c r="T29" s="73"/>
      <c r="U29" s="73"/>
      <c r="V29" s="73"/>
      <c r="W29" s="73"/>
      <c r="X29" s="73"/>
      <c r="Y29" s="73"/>
      <c r="Z29" s="73"/>
    </row>
    <row r="30" ht="15.75" customHeight="1">
      <c r="A30" s="36"/>
      <c r="B30" s="36"/>
      <c r="C30" s="48"/>
      <c r="D30" s="73"/>
      <c r="E30" s="73"/>
      <c r="F30" s="73"/>
      <c r="G30" s="79"/>
      <c r="H30" s="79"/>
      <c r="I30" s="84"/>
      <c r="K30" s="80"/>
      <c r="L30" s="73"/>
      <c r="M30" s="73"/>
      <c r="N30" s="73"/>
      <c r="O30" s="73"/>
      <c r="P30" s="73"/>
      <c r="Q30" s="73"/>
      <c r="R30" s="73"/>
      <c r="S30" s="73"/>
      <c r="T30" s="73"/>
      <c r="U30" s="73"/>
      <c r="V30" s="73"/>
      <c r="W30" s="73"/>
      <c r="X30" s="73"/>
      <c r="Y30" s="73"/>
      <c r="Z30" s="73"/>
    </row>
    <row r="31" ht="15.75" customHeight="1">
      <c r="A31" s="36"/>
      <c r="B31" s="36"/>
      <c r="C31" s="36"/>
      <c r="D31" s="73"/>
      <c r="E31" s="73"/>
      <c r="F31" s="73"/>
      <c r="G31" s="79"/>
      <c r="H31" s="79"/>
      <c r="I31" s="84"/>
      <c r="J31" s="13"/>
      <c r="K31" s="80"/>
      <c r="L31" s="73"/>
      <c r="M31" s="73"/>
      <c r="N31" s="73"/>
      <c r="O31" s="73"/>
      <c r="P31" s="73"/>
      <c r="Q31" s="73"/>
      <c r="R31" s="73"/>
      <c r="S31" s="73"/>
      <c r="T31" s="73"/>
      <c r="U31" s="73"/>
      <c r="V31" s="73"/>
      <c r="W31" s="73"/>
      <c r="X31" s="73"/>
      <c r="Y31" s="73"/>
      <c r="Z31" s="73"/>
    </row>
    <row r="32" ht="15.75" customHeight="1">
      <c r="A32" s="36"/>
      <c r="B32" s="36"/>
      <c r="C32" s="36"/>
      <c r="D32" s="73"/>
      <c r="E32" s="73"/>
      <c r="F32" s="73"/>
      <c r="G32" s="79"/>
      <c r="H32" s="79"/>
      <c r="I32" s="73"/>
      <c r="J32" s="63"/>
      <c r="K32" s="80"/>
      <c r="L32" s="73"/>
      <c r="M32" s="73"/>
      <c r="N32" s="73"/>
      <c r="O32" s="73"/>
      <c r="P32" s="73"/>
      <c r="Q32" s="73"/>
      <c r="R32" s="73"/>
      <c r="S32" s="73"/>
      <c r="T32" s="73"/>
      <c r="U32" s="73"/>
      <c r="V32" s="73"/>
      <c r="W32" s="73"/>
      <c r="X32" s="73"/>
      <c r="Y32" s="73"/>
      <c r="Z32" s="73"/>
    </row>
    <row r="33" ht="15.75" customHeight="1">
      <c r="A33" s="36"/>
      <c r="B33" s="36"/>
      <c r="C33" s="36"/>
      <c r="D33" s="73"/>
      <c r="E33" s="73"/>
      <c r="F33" s="73"/>
      <c r="G33" s="79"/>
      <c r="H33" s="79"/>
      <c r="I33" s="84"/>
      <c r="K33" s="80"/>
      <c r="L33" s="73"/>
      <c r="M33" s="73"/>
      <c r="N33" s="73"/>
      <c r="O33" s="73"/>
      <c r="P33" s="73"/>
      <c r="Q33" s="73"/>
      <c r="R33" s="73"/>
      <c r="S33" s="73"/>
      <c r="T33" s="73"/>
      <c r="U33" s="73"/>
      <c r="V33" s="73"/>
      <c r="W33" s="73"/>
      <c r="X33" s="73"/>
      <c r="Y33" s="73"/>
      <c r="Z33" s="73"/>
    </row>
    <row r="34" ht="15.75" customHeight="1">
      <c r="A34" s="36"/>
      <c r="B34" s="36"/>
      <c r="C34" s="36"/>
      <c r="D34" s="73"/>
      <c r="E34" s="73"/>
      <c r="F34" s="73"/>
      <c r="G34" s="85"/>
      <c r="H34" s="85"/>
      <c r="I34" s="84"/>
      <c r="J34" s="13"/>
      <c r="K34" s="80"/>
      <c r="L34" s="73"/>
      <c r="M34" s="73"/>
      <c r="N34" s="73"/>
      <c r="O34" s="73"/>
      <c r="P34" s="73"/>
      <c r="Q34" s="73"/>
      <c r="R34" s="73"/>
      <c r="S34" s="73"/>
      <c r="T34" s="73"/>
      <c r="U34" s="73"/>
      <c r="V34" s="73"/>
      <c r="W34" s="73"/>
      <c r="X34" s="73"/>
      <c r="Y34" s="73"/>
      <c r="Z34" s="73"/>
    </row>
    <row r="35" ht="15.75" customHeight="1">
      <c r="A35" s="36"/>
      <c r="B35" s="36"/>
      <c r="C35" s="36"/>
      <c r="D35" s="73"/>
      <c r="E35" s="73"/>
      <c r="F35" s="73"/>
      <c r="G35" s="85"/>
      <c r="H35" s="85"/>
      <c r="I35" s="84"/>
      <c r="J35" s="63"/>
      <c r="K35" s="80"/>
      <c r="L35" s="73"/>
      <c r="M35" s="73"/>
      <c r="N35" s="73"/>
      <c r="O35" s="73"/>
      <c r="P35" s="73"/>
      <c r="Q35" s="73"/>
      <c r="R35" s="73"/>
      <c r="S35" s="73"/>
      <c r="T35" s="73"/>
      <c r="U35" s="73"/>
      <c r="V35" s="73"/>
      <c r="W35" s="73"/>
      <c r="X35" s="73"/>
      <c r="Y35" s="73"/>
      <c r="Z35" s="73"/>
    </row>
    <row r="36" ht="15.75" customHeight="1">
      <c r="A36" s="36"/>
      <c r="B36" s="36"/>
      <c r="C36" s="36"/>
      <c r="D36" s="73"/>
      <c r="E36" s="73"/>
      <c r="F36" s="73"/>
      <c r="G36" s="85"/>
      <c r="H36" s="85"/>
      <c r="I36" s="73"/>
      <c r="K36" s="80"/>
      <c r="L36" s="73"/>
      <c r="M36" s="73"/>
      <c r="N36" s="73"/>
      <c r="O36" s="73"/>
      <c r="P36" s="73"/>
      <c r="Q36" s="73"/>
      <c r="R36" s="73"/>
      <c r="S36" s="73"/>
      <c r="T36" s="73"/>
      <c r="U36" s="73"/>
      <c r="V36" s="73"/>
      <c r="W36" s="73"/>
      <c r="X36" s="73"/>
      <c r="Y36" s="73"/>
      <c r="Z36" s="73"/>
    </row>
    <row r="37" ht="15.75" customHeight="1">
      <c r="A37" s="36"/>
      <c r="B37" s="36"/>
      <c r="C37" s="36"/>
      <c r="D37" s="73"/>
      <c r="E37" s="73"/>
      <c r="F37" s="73"/>
      <c r="G37" s="85"/>
      <c r="H37" s="85"/>
      <c r="I37" s="84"/>
      <c r="J37" s="13"/>
      <c r="K37" s="80"/>
      <c r="L37" s="73"/>
      <c r="M37" s="73"/>
      <c r="N37" s="73"/>
      <c r="O37" s="73"/>
      <c r="P37" s="73"/>
      <c r="Q37" s="73"/>
      <c r="R37" s="73"/>
      <c r="S37" s="73"/>
      <c r="T37" s="73"/>
      <c r="U37" s="73"/>
      <c r="V37" s="73"/>
      <c r="W37" s="73"/>
      <c r="X37" s="73"/>
      <c r="Y37" s="73"/>
      <c r="Z37" s="73"/>
    </row>
    <row r="38" ht="15.75" customHeight="1">
      <c r="A38" s="36"/>
      <c r="B38" s="36"/>
      <c r="C38" s="36"/>
      <c r="D38" s="73"/>
      <c r="E38" s="73"/>
      <c r="F38" s="73"/>
      <c r="G38" s="85"/>
      <c r="H38" s="85"/>
      <c r="I38" s="84"/>
      <c r="J38" s="63"/>
      <c r="K38" s="80"/>
      <c r="L38" s="73"/>
      <c r="M38" s="73"/>
      <c r="N38" s="73"/>
      <c r="O38" s="73"/>
      <c r="P38" s="73"/>
      <c r="Q38" s="73"/>
      <c r="R38" s="73"/>
      <c r="S38" s="73"/>
      <c r="T38" s="73"/>
      <c r="U38" s="73"/>
      <c r="V38" s="73"/>
      <c r="W38" s="73"/>
      <c r="X38" s="73"/>
      <c r="Y38" s="73"/>
      <c r="Z38" s="73"/>
    </row>
    <row r="39" ht="15.75" customHeight="1">
      <c r="A39" s="36"/>
      <c r="B39" s="36"/>
      <c r="C39" s="36"/>
      <c r="D39" s="73"/>
      <c r="E39" s="73"/>
      <c r="F39" s="73"/>
      <c r="G39" s="85"/>
      <c r="H39" s="85"/>
      <c r="I39" s="73"/>
      <c r="K39" s="80"/>
      <c r="L39" s="73"/>
      <c r="M39" s="73"/>
      <c r="N39" s="73"/>
      <c r="O39" s="73"/>
      <c r="P39" s="73"/>
      <c r="Q39" s="73"/>
      <c r="R39" s="73"/>
      <c r="S39" s="73"/>
      <c r="T39" s="73"/>
      <c r="U39" s="73"/>
      <c r="V39" s="73"/>
      <c r="W39" s="73"/>
      <c r="X39" s="73"/>
      <c r="Y39" s="73"/>
      <c r="Z39" s="73"/>
    </row>
    <row r="40" ht="15.75" customHeight="1">
      <c r="A40" s="36"/>
      <c r="B40" s="36"/>
      <c r="C40" s="36"/>
      <c r="D40" s="73"/>
      <c r="E40" s="73"/>
      <c r="F40" s="73"/>
      <c r="G40" s="85"/>
      <c r="H40" s="85"/>
      <c r="I40" s="84"/>
      <c r="J40" s="13"/>
      <c r="K40" s="80"/>
      <c r="L40" s="73"/>
      <c r="M40" s="73"/>
      <c r="N40" s="73"/>
      <c r="O40" s="73"/>
      <c r="P40" s="73"/>
      <c r="Q40" s="73"/>
      <c r="R40" s="73"/>
      <c r="S40" s="73"/>
      <c r="T40" s="73"/>
      <c r="U40" s="73"/>
      <c r="V40" s="73"/>
      <c r="W40" s="73"/>
      <c r="X40" s="73"/>
      <c r="Y40" s="73"/>
      <c r="Z40" s="73"/>
    </row>
    <row r="41" ht="15.75" customHeight="1">
      <c r="A41" s="36"/>
      <c r="B41" s="36"/>
      <c r="C41" s="36"/>
      <c r="D41" s="73"/>
      <c r="E41" s="73"/>
      <c r="F41" s="73"/>
      <c r="G41" s="59"/>
      <c r="H41" s="59"/>
      <c r="I41" s="84"/>
      <c r="J41" s="63"/>
      <c r="K41" s="80"/>
      <c r="L41" s="73"/>
      <c r="M41" s="73"/>
      <c r="N41" s="73"/>
      <c r="O41" s="73"/>
      <c r="P41" s="73"/>
      <c r="Q41" s="73"/>
      <c r="R41" s="73"/>
      <c r="S41" s="73"/>
      <c r="T41" s="73"/>
      <c r="U41" s="73"/>
      <c r="V41" s="73"/>
      <c r="W41" s="73"/>
      <c r="X41" s="73"/>
      <c r="Y41" s="73"/>
      <c r="Z41" s="73"/>
    </row>
    <row r="42" ht="15.75" customHeight="1">
      <c r="A42" s="36"/>
      <c r="B42" s="36"/>
      <c r="C42" s="36"/>
      <c r="D42" s="73"/>
      <c r="E42" s="73"/>
      <c r="F42" s="73"/>
      <c r="G42" s="59"/>
      <c r="H42" s="59"/>
      <c r="I42" s="84"/>
      <c r="K42" s="80"/>
      <c r="L42" s="73"/>
      <c r="M42" s="73"/>
      <c r="N42" s="73"/>
      <c r="O42" s="73"/>
      <c r="P42" s="73"/>
      <c r="Q42" s="73"/>
      <c r="R42" s="73"/>
      <c r="S42" s="73"/>
      <c r="T42" s="73"/>
      <c r="U42" s="73"/>
      <c r="V42" s="73"/>
      <c r="W42" s="73"/>
      <c r="X42" s="73"/>
      <c r="Y42" s="73"/>
      <c r="Z42" s="73"/>
    </row>
    <row r="43" ht="15.75" customHeight="1">
      <c r="A43" s="36"/>
      <c r="B43" s="36"/>
      <c r="C43" s="36"/>
      <c r="D43" s="73"/>
      <c r="E43" s="73"/>
      <c r="F43" s="73"/>
      <c r="G43" s="59"/>
      <c r="H43" s="59"/>
      <c r="I43" s="84" t="s">
        <v>948</v>
      </c>
      <c r="J43" s="13"/>
      <c r="K43" s="80"/>
      <c r="L43" s="73"/>
      <c r="M43" s="73"/>
      <c r="N43" s="73"/>
      <c r="O43" s="73"/>
      <c r="P43" s="73"/>
      <c r="Q43" s="73"/>
      <c r="R43" s="73"/>
      <c r="S43" s="73"/>
      <c r="T43" s="73"/>
      <c r="U43" s="73"/>
      <c r="V43" s="73"/>
      <c r="W43" s="73"/>
      <c r="X43" s="73"/>
      <c r="Y43" s="73"/>
      <c r="Z43" s="73"/>
    </row>
    <row r="44" ht="15.75" customHeight="1">
      <c r="A44" s="36"/>
      <c r="B44" s="36"/>
      <c r="C44" s="36"/>
      <c r="D44" s="73"/>
      <c r="E44" s="73"/>
      <c r="F44" s="73"/>
      <c r="G44" s="59"/>
      <c r="H44" s="59"/>
      <c r="I44" s="73"/>
      <c r="J44" s="63"/>
      <c r="K44" s="80"/>
      <c r="L44" s="73"/>
      <c r="M44" s="73"/>
      <c r="N44" s="73"/>
      <c r="O44" s="73"/>
      <c r="P44" s="73"/>
      <c r="Q44" s="73"/>
      <c r="R44" s="73"/>
      <c r="S44" s="73"/>
      <c r="T44" s="73"/>
      <c r="U44" s="73"/>
      <c r="V44" s="73"/>
      <c r="W44" s="73"/>
      <c r="X44" s="73"/>
      <c r="Y44" s="73"/>
      <c r="Z44" s="73"/>
    </row>
    <row r="45" ht="15.75" customHeight="1">
      <c r="A45" s="36"/>
      <c r="B45" s="36"/>
      <c r="C45" s="36"/>
      <c r="D45" s="73"/>
      <c r="E45" s="73"/>
      <c r="F45" s="73"/>
      <c r="G45" s="59"/>
      <c r="H45" s="59"/>
      <c r="I45" s="81" t="s">
        <v>949</v>
      </c>
      <c r="K45" s="80"/>
      <c r="L45" s="73"/>
      <c r="M45" s="73"/>
      <c r="N45" s="73"/>
      <c r="O45" s="73"/>
      <c r="P45" s="73"/>
      <c r="Q45" s="73"/>
      <c r="R45" s="73"/>
      <c r="S45" s="73"/>
      <c r="T45" s="73"/>
      <c r="U45" s="73"/>
      <c r="V45" s="73"/>
      <c r="W45" s="73"/>
      <c r="X45" s="73"/>
      <c r="Y45" s="73"/>
      <c r="Z45" s="73"/>
    </row>
    <row r="46" ht="15.75" customHeight="1">
      <c r="A46" s="36"/>
      <c r="B46" s="36"/>
      <c r="C46" s="36"/>
      <c r="D46" s="73"/>
      <c r="E46" s="73"/>
      <c r="F46" s="73"/>
      <c r="G46" s="59"/>
      <c r="H46" s="59"/>
      <c r="I46" s="73" t="s">
        <v>950</v>
      </c>
      <c r="J46" s="13"/>
      <c r="K46" s="80"/>
      <c r="L46" s="73"/>
      <c r="M46" s="73"/>
      <c r="N46" s="73"/>
      <c r="O46" s="73"/>
      <c r="P46" s="73"/>
      <c r="Q46" s="73"/>
      <c r="R46" s="73"/>
      <c r="S46" s="73"/>
      <c r="T46" s="73"/>
      <c r="U46" s="73"/>
      <c r="V46" s="73"/>
      <c r="W46" s="73"/>
      <c r="X46" s="73"/>
      <c r="Y46" s="73"/>
      <c r="Z46" s="73"/>
    </row>
    <row r="47" ht="15.75" customHeight="1">
      <c r="A47" s="36"/>
      <c r="B47" s="36"/>
      <c r="C47" s="36"/>
      <c r="D47" s="73"/>
      <c r="E47" s="73"/>
      <c r="F47" s="73"/>
      <c r="G47" s="59"/>
      <c r="H47" s="59"/>
      <c r="I47" s="86" t="s">
        <v>951</v>
      </c>
      <c r="J47" s="36"/>
      <c r="K47" s="80"/>
      <c r="L47" s="73"/>
      <c r="M47" s="73"/>
      <c r="N47" s="73"/>
      <c r="O47" s="73"/>
      <c r="P47" s="73"/>
      <c r="Q47" s="73"/>
      <c r="R47" s="73"/>
      <c r="S47" s="73"/>
      <c r="T47" s="73"/>
      <c r="U47" s="73"/>
      <c r="V47" s="73"/>
      <c r="W47" s="73"/>
      <c r="X47" s="73"/>
      <c r="Y47" s="73"/>
      <c r="Z47" s="73"/>
    </row>
    <row r="48" ht="15.75" customHeight="1">
      <c r="A48" s="36"/>
      <c r="B48" s="36"/>
      <c r="C48" s="36"/>
      <c r="D48" s="73"/>
      <c r="E48" s="73"/>
      <c r="F48" s="73"/>
      <c r="G48" s="59"/>
      <c r="H48" s="59"/>
      <c r="I48" s="86" t="s">
        <v>952</v>
      </c>
      <c r="J48" s="36"/>
      <c r="K48" s="80"/>
      <c r="L48" s="73"/>
      <c r="M48" s="73"/>
      <c r="N48" s="73"/>
      <c r="O48" s="73"/>
      <c r="P48" s="73"/>
      <c r="Q48" s="73"/>
      <c r="R48" s="73"/>
      <c r="S48" s="73"/>
      <c r="T48" s="73"/>
      <c r="U48" s="73"/>
      <c r="V48" s="73"/>
      <c r="W48" s="73"/>
      <c r="X48" s="73"/>
      <c r="Y48" s="73"/>
      <c r="Z48" s="73"/>
    </row>
    <row r="49" ht="15.75" customHeight="1">
      <c r="A49" s="36"/>
      <c r="B49" s="36"/>
      <c r="C49" s="36"/>
      <c r="D49" s="73"/>
      <c r="E49" s="73"/>
      <c r="F49" s="73"/>
      <c r="G49" s="59"/>
      <c r="H49" s="59"/>
      <c r="I49" s="73" t="s">
        <v>953</v>
      </c>
      <c r="J49" s="36"/>
      <c r="K49" s="80"/>
      <c r="L49" s="73"/>
      <c r="M49" s="73"/>
      <c r="N49" s="73"/>
      <c r="O49" s="73"/>
      <c r="P49" s="73"/>
      <c r="Q49" s="73"/>
      <c r="R49" s="73"/>
      <c r="S49" s="73"/>
      <c r="T49" s="73"/>
      <c r="U49" s="73"/>
      <c r="V49" s="73"/>
      <c r="W49" s="73"/>
      <c r="X49" s="73"/>
      <c r="Y49" s="73"/>
      <c r="Z49" s="73"/>
    </row>
    <row r="50" ht="15.75" customHeight="1">
      <c r="A50" s="36"/>
      <c r="B50" s="36"/>
      <c r="C50" s="36"/>
      <c r="D50" s="73"/>
      <c r="E50" s="73"/>
      <c r="F50" s="73"/>
      <c r="G50" s="59"/>
      <c r="H50" s="59"/>
      <c r="I50" s="86" t="s">
        <v>954</v>
      </c>
      <c r="J50" s="36"/>
      <c r="K50" s="80"/>
      <c r="L50" s="73"/>
      <c r="M50" s="73"/>
      <c r="N50" s="73"/>
      <c r="O50" s="73"/>
      <c r="P50" s="73"/>
      <c r="Q50" s="73"/>
      <c r="R50" s="73"/>
      <c r="S50" s="73"/>
      <c r="T50" s="73"/>
      <c r="U50" s="73"/>
      <c r="V50" s="73"/>
      <c r="W50" s="73"/>
      <c r="X50" s="73"/>
      <c r="Y50" s="73"/>
      <c r="Z50" s="73"/>
    </row>
    <row r="51" ht="15.75" customHeight="1">
      <c r="A51" s="36"/>
      <c r="B51" s="36"/>
      <c r="C51" s="36"/>
      <c r="D51" s="73"/>
      <c r="E51" s="73"/>
      <c r="F51" s="73"/>
      <c r="G51" s="59"/>
      <c r="H51" s="59"/>
      <c r="I51" s="86" t="s">
        <v>955</v>
      </c>
      <c r="J51" s="36"/>
      <c r="K51" s="80"/>
      <c r="L51" s="73"/>
      <c r="M51" s="73"/>
      <c r="N51" s="73"/>
      <c r="O51" s="73"/>
      <c r="P51" s="73"/>
      <c r="Q51" s="73"/>
      <c r="R51" s="73"/>
      <c r="S51" s="73"/>
      <c r="T51" s="73"/>
      <c r="U51" s="73"/>
      <c r="V51" s="73"/>
      <c r="W51" s="73"/>
      <c r="X51" s="73"/>
      <c r="Y51" s="73"/>
      <c r="Z51" s="73"/>
    </row>
    <row r="52" ht="15.75" customHeight="1">
      <c r="A52" s="36"/>
      <c r="B52" s="36"/>
      <c r="C52" s="36"/>
      <c r="D52" s="73"/>
      <c r="E52" s="73"/>
      <c r="F52" s="73"/>
      <c r="G52" s="59"/>
      <c r="H52" s="59"/>
      <c r="I52" s="73" t="s">
        <v>956</v>
      </c>
      <c r="J52" s="36"/>
      <c r="K52" s="80"/>
      <c r="L52" s="73"/>
      <c r="M52" s="73"/>
      <c r="N52" s="73"/>
      <c r="O52" s="73"/>
      <c r="P52" s="73"/>
      <c r="Q52" s="73"/>
      <c r="R52" s="73"/>
      <c r="S52" s="73"/>
      <c r="T52" s="73"/>
      <c r="U52" s="73"/>
      <c r="V52" s="73"/>
      <c r="W52" s="73"/>
      <c r="X52" s="73"/>
      <c r="Y52" s="73"/>
      <c r="Z52" s="73"/>
    </row>
    <row r="53" ht="15.75" customHeight="1">
      <c r="A53" s="36"/>
      <c r="B53" s="36"/>
      <c r="C53" s="36"/>
      <c r="D53" s="73"/>
      <c r="E53" s="73"/>
      <c r="F53" s="73"/>
      <c r="G53" s="73"/>
      <c r="H53" s="73"/>
      <c r="I53" s="86" t="s">
        <v>957</v>
      </c>
      <c r="J53" s="36"/>
      <c r="K53" s="80"/>
      <c r="L53" s="73"/>
      <c r="M53" s="73"/>
      <c r="N53" s="73"/>
      <c r="O53" s="73"/>
      <c r="P53" s="73"/>
      <c r="Q53" s="73"/>
      <c r="R53" s="73"/>
      <c r="S53" s="73"/>
      <c r="T53" s="73"/>
      <c r="U53" s="73"/>
      <c r="V53" s="73"/>
      <c r="W53" s="73"/>
      <c r="X53" s="73"/>
      <c r="Y53" s="73"/>
      <c r="Z53" s="73"/>
    </row>
    <row r="54" ht="15.75" customHeight="1">
      <c r="A54" s="36"/>
      <c r="B54" s="36"/>
      <c r="C54" s="36"/>
      <c r="D54" s="73"/>
      <c r="E54" s="73"/>
      <c r="F54" s="73"/>
      <c r="G54" s="73"/>
      <c r="H54" s="73"/>
      <c r="I54" s="86" t="s">
        <v>958</v>
      </c>
      <c r="J54" s="36"/>
      <c r="K54" s="80"/>
      <c r="L54" s="73"/>
      <c r="M54" s="73"/>
      <c r="N54" s="73"/>
      <c r="O54" s="73"/>
      <c r="P54" s="73"/>
      <c r="Q54" s="73"/>
      <c r="R54" s="73"/>
      <c r="S54" s="73"/>
      <c r="T54" s="73"/>
      <c r="U54" s="73"/>
      <c r="V54" s="73"/>
      <c r="W54" s="73"/>
      <c r="X54" s="73"/>
      <c r="Y54" s="73"/>
      <c r="Z54" s="73"/>
    </row>
    <row r="55" ht="15.75" customHeight="1">
      <c r="A55" s="36"/>
      <c r="B55" s="36"/>
      <c r="C55" s="36"/>
      <c r="D55" s="73"/>
      <c r="E55" s="73"/>
      <c r="F55" s="73"/>
      <c r="G55" s="73"/>
      <c r="H55" s="73"/>
      <c r="I55" s="73" t="s">
        <v>959</v>
      </c>
      <c r="J55" s="36"/>
      <c r="K55" s="80"/>
      <c r="L55" s="73"/>
      <c r="M55" s="73"/>
      <c r="N55" s="73"/>
      <c r="O55" s="73"/>
      <c r="P55" s="73"/>
      <c r="Q55" s="73"/>
      <c r="R55" s="73"/>
      <c r="S55" s="73"/>
      <c r="T55" s="73"/>
      <c r="U55" s="73"/>
      <c r="V55" s="73"/>
      <c r="W55" s="73"/>
      <c r="X55" s="73"/>
      <c r="Y55" s="73"/>
      <c r="Z55" s="73"/>
    </row>
    <row r="56" ht="15.75" customHeight="1">
      <c r="A56" s="36"/>
      <c r="B56" s="36"/>
      <c r="C56" s="36"/>
      <c r="D56" s="73"/>
      <c r="E56" s="73"/>
      <c r="F56" s="73"/>
      <c r="G56" s="73"/>
      <c r="H56" s="73"/>
      <c r="I56" s="86" t="s">
        <v>960</v>
      </c>
      <c r="J56" s="36"/>
      <c r="K56" s="80"/>
      <c r="L56" s="73"/>
      <c r="M56" s="73"/>
      <c r="N56" s="73"/>
      <c r="O56" s="73"/>
      <c r="P56" s="73"/>
      <c r="Q56" s="73"/>
      <c r="R56" s="73"/>
      <c r="S56" s="73"/>
      <c r="T56" s="73"/>
      <c r="U56" s="73"/>
      <c r="V56" s="73"/>
      <c r="W56" s="73"/>
      <c r="X56" s="73"/>
      <c r="Y56" s="73"/>
      <c r="Z56" s="73"/>
    </row>
    <row r="57" ht="15.75" customHeight="1">
      <c r="A57" s="36"/>
      <c r="B57" s="36"/>
      <c r="C57" s="36"/>
      <c r="D57" s="73"/>
      <c r="E57" s="73"/>
      <c r="F57" s="73"/>
      <c r="G57" s="73"/>
      <c r="H57" s="73"/>
      <c r="I57" s="86" t="s">
        <v>961</v>
      </c>
      <c r="J57" s="36"/>
      <c r="K57" s="80"/>
      <c r="L57" s="73"/>
      <c r="M57" s="73"/>
      <c r="N57" s="73"/>
      <c r="O57" s="73"/>
      <c r="P57" s="73"/>
      <c r="Q57" s="73"/>
      <c r="R57" s="73"/>
      <c r="S57" s="73"/>
      <c r="T57" s="73"/>
      <c r="U57" s="73"/>
      <c r="V57" s="73"/>
      <c r="W57" s="73"/>
      <c r="X57" s="73"/>
      <c r="Y57" s="73"/>
      <c r="Z57" s="73"/>
    </row>
    <row r="58" ht="15.75" customHeight="1">
      <c r="A58" s="36"/>
      <c r="B58" s="36"/>
      <c r="C58" s="36"/>
      <c r="D58" s="73"/>
      <c r="E58" s="73"/>
      <c r="F58" s="73"/>
      <c r="G58" s="73"/>
      <c r="H58" s="73"/>
      <c r="I58" s="86" t="s">
        <v>962</v>
      </c>
      <c r="J58" s="36"/>
      <c r="K58" s="80"/>
      <c r="L58" s="73"/>
      <c r="M58" s="73"/>
      <c r="N58" s="73"/>
      <c r="O58" s="73"/>
      <c r="P58" s="73"/>
      <c r="Q58" s="73"/>
      <c r="R58" s="73"/>
      <c r="S58" s="73"/>
      <c r="T58" s="73"/>
      <c r="U58" s="73"/>
      <c r="V58" s="73"/>
      <c r="W58" s="73"/>
      <c r="X58" s="73"/>
      <c r="Y58" s="73"/>
      <c r="Z58" s="73"/>
    </row>
    <row r="59" ht="15.75" customHeight="1">
      <c r="A59" s="36"/>
      <c r="B59" s="36"/>
      <c r="C59" s="36"/>
      <c r="D59" s="73"/>
      <c r="E59" s="73"/>
      <c r="F59" s="73"/>
      <c r="G59" s="73"/>
      <c r="H59" s="73"/>
      <c r="I59" s="73" t="s">
        <v>963</v>
      </c>
      <c r="J59" s="36"/>
      <c r="K59" s="80"/>
      <c r="L59" s="73"/>
      <c r="M59" s="73"/>
      <c r="N59" s="73"/>
      <c r="O59" s="73"/>
      <c r="P59" s="73"/>
      <c r="Q59" s="73"/>
      <c r="R59" s="73"/>
      <c r="S59" s="73"/>
      <c r="T59" s="73"/>
      <c r="U59" s="73"/>
      <c r="V59" s="73"/>
      <c r="W59" s="73"/>
      <c r="X59" s="73"/>
      <c r="Y59" s="73"/>
      <c r="Z59" s="73"/>
    </row>
    <row r="60" ht="15.75" customHeight="1">
      <c r="A60" s="36"/>
      <c r="B60" s="36"/>
      <c r="C60" s="36"/>
      <c r="D60" s="73"/>
      <c r="E60" s="73"/>
      <c r="F60" s="73"/>
      <c r="G60" s="73"/>
      <c r="H60" s="73"/>
      <c r="I60" s="86" t="s">
        <v>964</v>
      </c>
      <c r="J60" s="36"/>
      <c r="K60" s="80"/>
      <c r="L60" s="73"/>
      <c r="M60" s="73"/>
      <c r="N60" s="73"/>
      <c r="O60" s="73"/>
      <c r="P60" s="73"/>
      <c r="Q60" s="73"/>
      <c r="R60" s="73"/>
      <c r="S60" s="73"/>
      <c r="T60" s="73"/>
      <c r="U60" s="73"/>
      <c r="V60" s="73"/>
      <c r="W60" s="73"/>
      <c r="X60" s="73"/>
      <c r="Y60" s="73"/>
      <c r="Z60" s="73"/>
    </row>
    <row r="61" ht="15.75" customHeight="1">
      <c r="A61" s="36"/>
      <c r="B61" s="36"/>
      <c r="C61" s="36"/>
      <c r="D61" s="73"/>
      <c r="E61" s="73"/>
      <c r="F61" s="73"/>
      <c r="G61" s="73"/>
      <c r="H61" s="73"/>
      <c r="I61" s="73" t="s">
        <v>965</v>
      </c>
      <c r="J61" s="36"/>
      <c r="K61" s="80"/>
      <c r="L61" s="73"/>
      <c r="M61" s="73"/>
      <c r="N61" s="73"/>
      <c r="O61" s="73"/>
      <c r="P61" s="73"/>
      <c r="Q61" s="73"/>
      <c r="R61" s="73"/>
      <c r="S61" s="73"/>
      <c r="T61" s="73"/>
      <c r="U61" s="73"/>
      <c r="V61" s="73"/>
      <c r="W61" s="73"/>
      <c r="X61" s="73"/>
      <c r="Y61" s="73"/>
      <c r="Z61" s="73"/>
    </row>
    <row r="62" ht="15.75" customHeight="1">
      <c r="A62" s="36"/>
      <c r="B62" s="36"/>
      <c r="C62" s="36"/>
      <c r="D62" s="73"/>
      <c r="E62" s="73"/>
      <c r="F62" s="73"/>
      <c r="G62" s="73"/>
      <c r="H62" s="73"/>
      <c r="I62" s="86" t="s">
        <v>966</v>
      </c>
      <c r="J62" s="36"/>
      <c r="K62" s="80"/>
      <c r="L62" s="73"/>
      <c r="M62" s="73"/>
      <c r="N62" s="73"/>
      <c r="O62" s="73"/>
      <c r="P62" s="73"/>
      <c r="Q62" s="73"/>
      <c r="R62" s="73"/>
      <c r="S62" s="73"/>
      <c r="T62" s="73"/>
      <c r="U62" s="73"/>
      <c r="V62" s="73"/>
      <c r="W62" s="73"/>
      <c r="X62" s="73"/>
      <c r="Y62" s="73"/>
      <c r="Z62" s="73"/>
    </row>
    <row r="63" ht="15.75" customHeight="1">
      <c r="A63" s="36"/>
      <c r="B63" s="36"/>
      <c r="C63" s="36"/>
      <c r="D63" s="73"/>
      <c r="E63" s="73"/>
      <c r="F63" s="73"/>
      <c r="G63" s="73"/>
      <c r="H63" s="73"/>
      <c r="I63" s="86" t="s">
        <v>967</v>
      </c>
      <c r="J63" s="36"/>
      <c r="K63" s="80"/>
      <c r="L63" s="73"/>
      <c r="M63" s="73"/>
      <c r="N63" s="73"/>
      <c r="O63" s="73"/>
      <c r="P63" s="73"/>
      <c r="Q63" s="73"/>
      <c r="R63" s="73"/>
      <c r="S63" s="73"/>
      <c r="T63" s="73"/>
      <c r="U63" s="73"/>
      <c r="V63" s="73"/>
      <c r="W63" s="73"/>
      <c r="X63" s="73"/>
      <c r="Y63" s="73"/>
      <c r="Z63" s="73"/>
    </row>
    <row r="64" ht="15.75" customHeight="1">
      <c r="A64" s="36"/>
      <c r="B64" s="36"/>
      <c r="C64" s="36"/>
      <c r="D64" s="73"/>
      <c r="E64" s="73"/>
      <c r="F64" s="73"/>
      <c r="G64" s="73"/>
      <c r="H64" s="73"/>
      <c r="I64" s="86" t="s">
        <v>968</v>
      </c>
      <c r="J64" s="36"/>
      <c r="K64" s="80"/>
      <c r="L64" s="73"/>
      <c r="M64" s="73"/>
      <c r="N64" s="73"/>
      <c r="O64" s="73"/>
      <c r="P64" s="73"/>
      <c r="Q64" s="73"/>
      <c r="R64" s="73"/>
      <c r="S64" s="73"/>
      <c r="T64" s="73"/>
      <c r="U64" s="73"/>
      <c r="V64" s="73"/>
      <c r="W64" s="73"/>
      <c r="X64" s="73"/>
      <c r="Y64" s="73"/>
      <c r="Z64" s="73"/>
    </row>
    <row r="65" ht="15.75" customHeight="1">
      <c r="A65" s="36"/>
      <c r="B65" s="36"/>
      <c r="C65" s="36"/>
      <c r="D65" s="73"/>
      <c r="E65" s="73"/>
      <c r="F65" s="73"/>
      <c r="G65" s="73"/>
      <c r="H65" s="73"/>
      <c r="I65" s="73" t="s">
        <v>969</v>
      </c>
      <c r="J65" s="36"/>
      <c r="K65" s="80"/>
      <c r="L65" s="73"/>
      <c r="M65" s="73"/>
      <c r="N65" s="73"/>
      <c r="O65" s="73"/>
      <c r="P65" s="73"/>
      <c r="Q65" s="73"/>
      <c r="R65" s="73"/>
      <c r="S65" s="73"/>
      <c r="T65" s="73"/>
      <c r="U65" s="73"/>
      <c r="V65" s="73"/>
      <c r="W65" s="73"/>
      <c r="X65" s="73"/>
      <c r="Y65" s="73"/>
      <c r="Z65" s="73"/>
    </row>
    <row r="66" ht="15.75" customHeight="1">
      <c r="A66" s="36"/>
      <c r="B66" s="36"/>
      <c r="C66" s="36"/>
      <c r="D66" s="73"/>
      <c r="E66" s="73"/>
      <c r="F66" s="73"/>
      <c r="G66" s="73"/>
      <c r="H66" s="73"/>
      <c r="I66" s="86" t="s">
        <v>970</v>
      </c>
      <c r="J66" s="36"/>
      <c r="K66" s="80"/>
      <c r="L66" s="73"/>
      <c r="M66" s="73"/>
      <c r="N66" s="73"/>
      <c r="O66" s="73"/>
      <c r="P66" s="73"/>
      <c r="Q66" s="73"/>
      <c r="R66" s="73"/>
      <c r="S66" s="73"/>
      <c r="T66" s="73"/>
      <c r="U66" s="73"/>
      <c r="V66" s="73"/>
      <c r="W66" s="73"/>
      <c r="X66" s="73"/>
      <c r="Y66" s="73"/>
      <c r="Z66" s="73"/>
    </row>
    <row r="67" ht="15.75" customHeight="1">
      <c r="A67" s="36"/>
      <c r="B67" s="36"/>
      <c r="C67" s="36"/>
      <c r="D67" s="73"/>
      <c r="E67" s="73"/>
      <c r="F67" s="73"/>
      <c r="G67" s="73"/>
      <c r="H67" s="73"/>
      <c r="I67" s="86" t="s">
        <v>971</v>
      </c>
      <c r="J67" s="36"/>
      <c r="K67" s="80"/>
      <c r="L67" s="73"/>
      <c r="M67" s="73"/>
      <c r="N67" s="73"/>
      <c r="O67" s="73"/>
      <c r="P67" s="73"/>
      <c r="Q67" s="73"/>
      <c r="R67" s="73"/>
      <c r="S67" s="73"/>
      <c r="T67" s="73"/>
      <c r="U67" s="73"/>
      <c r="V67" s="73"/>
      <c r="W67" s="73"/>
      <c r="X67" s="73"/>
      <c r="Y67" s="73"/>
      <c r="Z67" s="73"/>
    </row>
    <row r="68" ht="15.75" customHeight="1">
      <c r="A68" s="36"/>
      <c r="B68" s="36"/>
      <c r="C68" s="36"/>
      <c r="D68" s="73"/>
      <c r="E68" s="73"/>
      <c r="F68" s="73"/>
      <c r="G68" s="73"/>
      <c r="H68" s="73"/>
      <c r="I68" s="73" t="s">
        <v>972</v>
      </c>
      <c r="J68" s="36"/>
      <c r="K68" s="80"/>
      <c r="L68" s="73"/>
      <c r="M68" s="73"/>
      <c r="N68" s="73"/>
      <c r="O68" s="73"/>
      <c r="P68" s="73"/>
      <c r="Q68" s="73"/>
      <c r="R68" s="73"/>
      <c r="S68" s="73"/>
      <c r="T68" s="73"/>
      <c r="U68" s="73"/>
      <c r="V68" s="73"/>
      <c r="W68" s="73"/>
      <c r="X68" s="73"/>
      <c r="Y68" s="73"/>
      <c r="Z68" s="73"/>
    </row>
    <row r="69" ht="15.75" customHeight="1">
      <c r="A69" s="36"/>
      <c r="B69" s="36"/>
      <c r="C69" s="36"/>
      <c r="D69" s="73"/>
      <c r="E69" s="73"/>
      <c r="F69" s="73"/>
      <c r="G69" s="73"/>
      <c r="H69" s="73"/>
      <c r="I69" s="86" t="s">
        <v>973</v>
      </c>
      <c r="J69" s="36"/>
      <c r="K69" s="80"/>
      <c r="L69" s="73"/>
      <c r="M69" s="73"/>
      <c r="N69" s="73"/>
      <c r="O69" s="73"/>
      <c r="P69" s="73"/>
      <c r="Q69" s="73"/>
      <c r="R69" s="73"/>
      <c r="S69" s="73"/>
      <c r="T69" s="73"/>
      <c r="U69" s="73"/>
      <c r="V69" s="73"/>
      <c r="W69" s="73"/>
      <c r="X69" s="73"/>
      <c r="Y69" s="73"/>
      <c r="Z69" s="73"/>
    </row>
    <row r="70" ht="15.75" customHeight="1">
      <c r="A70" s="36"/>
      <c r="B70" s="36"/>
      <c r="C70" s="36"/>
      <c r="D70" s="73"/>
      <c r="E70" s="73"/>
      <c r="F70" s="73"/>
      <c r="G70" s="73"/>
      <c r="H70" s="73"/>
      <c r="I70" s="86" t="s">
        <v>974</v>
      </c>
      <c r="J70" s="36"/>
      <c r="K70" s="80"/>
      <c r="L70" s="73"/>
      <c r="M70" s="73"/>
      <c r="N70" s="73"/>
      <c r="O70" s="73"/>
      <c r="P70" s="73"/>
      <c r="Q70" s="73"/>
      <c r="R70" s="73"/>
      <c r="S70" s="73"/>
      <c r="T70" s="73"/>
      <c r="U70" s="73"/>
      <c r="V70" s="73"/>
      <c r="W70" s="73"/>
      <c r="X70" s="73"/>
      <c r="Y70" s="73"/>
      <c r="Z70" s="73"/>
    </row>
    <row r="71" ht="15.75" customHeight="1">
      <c r="A71" s="36"/>
      <c r="B71" s="36"/>
      <c r="C71" s="36"/>
      <c r="D71" s="73"/>
      <c r="E71" s="73"/>
      <c r="F71" s="73"/>
      <c r="G71" s="73"/>
      <c r="H71" s="73"/>
      <c r="I71" s="86" t="s">
        <v>975</v>
      </c>
      <c r="J71" s="36"/>
      <c r="K71" s="80"/>
      <c r="L71" s="73"/>
      <c r="M71" s="73"/>
      <c r="N71" s="73"/>
      <c r="O71" s="73"/>
      <c r="P71" s="73"/>
      <c r="Q71" s="73"/>
      <c r="R71" s="73"/>
      <c r="S71" s="73"/>
      <c r="T71" s="73"/>
      <c r="U71" s="73"/>
      <c r="V71" s="73"/>
      <c r="W71" s="73"/>
      <c r="X71" s="73"/>
      <c r="Y71" s="73"/>
      <c r="Z71" s="73"/>
    </row>
    <row r="72" ht="15.75" customHeight="1">
      <c r="A72" s="36"/>
      <c r="B72" s="36"/>
      <c r="C72" s="36"/>
      <c r="D72" s="73"/>
      <c r="E72" s="73"/>
      <c r="F72" s="73"/>
      <c r="G72" s="73"/>
      <c r="H72" s="73"/>
      <c r="I72" s="73" t="s">
        <v>976</v>
      </c>
      <c r="J72" s="36"/>
      <c r="K72" s="80"/>
      <c r="L72" s="73"/>
      <c r="M72" s="73"/>
      <c r="N72" s="73"/>
      <c r="O72" s="73"/>
      <c r="P72" s="73"/>
      <c r="Q72" s="73"/>
      <c r="R72" s="73"/>
      <c r="S72" s="73"/>
      <c r="T72" s="73"/>
      <c r="U72" s="73"/>
      <c r="V72" s="73"/>
      <c r="W72" s="73"/>
      <c r="X72" s="73"/>
      <c r="Y72" s="73"/>
      <c r="Z72" s="73"/>
    </row>
    <row r="73" ht="15.75" customHeight="1">
      <c r="A73" s="36"/>
      <c r="B73" s="36"/>
      <c r="C73" s="36"/>
      <c r="D73" s="73"/>
      <c r="E73" s="73"/>
      <c r="F73" s="73"/>
      <c r="G73" s="73"/>
      <c r="H73" s="73"/>
      <c r="I73" s="86" t="s">
        <v>977</v>
      </c>
      <c r="J73" s="36"/>
      <c r="K73" s="80"/>
      <c r="L73" s="73"/>
      <c r="M73" s="73"/>
      <c r="N73" s="73"/>
      <c r="O73" s="73"/>
      <c r="P73" s="73"/>
      <c r="Q73" s="73"/>
      <c r="R73" s="73"/>
      <c r="S73" s="73"/>
      <c r="T73" s="73"/>
      <c r="U73" s="73"/>
      <c r="V73" s="73"/>
      <c r="W73" s="73"/>
      <c r="X73" s="73"/>
      <c r="Y73" s="73"/>
      <c r="Z73" s="73"/>
    </row>
    <row r="74" ht="15.75" customHeight="1">
      <c r="A74" s="36"/>
      <c r="B74" s="36"/>
      <c r="C74" s="36"/>
      <c r="D74" s="73"/>
      <c r="E74" s="73"/>
      <c r="F74" s="73"/>
      <c r="G74" s="73"/>
      <c r="H74" s="73"/>
      <c r="I74" s="86" t="s">
        <v>978</v>
      </c>
      <c r="J74" s="36"/>
      <c r="K74" s="80"/>
      <c r="L74" s="73"/>
      <c r="M74" s="73"/>
      <c r="N74" s="73"/>
      <c r="O74" s="73"/>
      <c r="P74" s="73"/>
      <c r="Q74" s="73"/>
      <c r="R74" s="73"/>
      <c r="S74" s="73"/>
      <c r="T74" s="73"/>
      <c r="U74" s="73"/>
      <c r="V74" s="73"/>
      <c r="W74" s="73"/>
      <c r="X74" s="73"/>
      <c r="Y74" s="73"/>
      <c r="Z74" s="73"/>
    </row>
    <row r="75" ht="15.75" customHeight="1">
      <c r="A75" s="36"/>
      <c r="B75" s="36"/>
      <c r="C75" s="36"/>
      <c r="D75" s="73"/>
      <c r="E75" s="73"/>
      <c r="F75" s="73"/>
      <c r="G75" s="73"/>
      <c r="H75" s="73"/>
      <c r="I75" s="86" t="s">
        <v>979</v>
      </c>
      <c r="J75" s="36"/>
      <c r="K75" s="80"/>
      <c r="L75" s="73"/>
      <c r="M75" s="73"/>
      <c r="N75" s="73"/>
      <c r="O75" s="73"/>
      <c r="P75" s="73"/>
      <c r="Q75" s="73"/>
      <c r="R75" s="73"/>
      <c r="S75" s="73"/>
      <c r="T75" s="73"/>
      <c r="U75" s="73"/>
      <c r="V75" s="73"/>
      <c r="W75" s="73"/>
      <c r="X75" s="73"/>
      <c r="Y75" s="73"/>
      <c r="Z75" s="73"/>
    </row>
    <row r="76" ht="15.75" customHeight="1">
      <c r="A76" s="36"/>
      <c r="B76" s="36"/>
      <c r="C76" s="36"/>
      <c r="D76" s="73"/>
      <c r="E76" s="73"/>
      <c r="F76" s="73"/>
      <c r="G76" s="73"/>
      <c r="H76" s="73"/>
      <c r="I76" s="73" t="s">
        <v>980</v>
      </c>
      <c r="J76" s="36"/>
      <c r="K76" s="80"/>
      <c r="L76" s="73"/>
      <c r="M76" s="73"/>
      <c r="N76" s="73"/>
      <c r="O76" s="73"/>
      <c r="P76" s="73"/>
      <c r="Q76" s="73"/>
      <c r="R76" s="73"/>
      <c r="S76" s="73"/>
      <c r="T76" s="73"/>
      <c r="U76" s="73"/>
      <c r="V76" s="73"/>
      <c r="W76" s="73"/>
      <c r="X76" s="73"/>
      <c r="Y76" s="73"/>
      <c r="Z76" s="73"/>
    </row>
    <row r="77" ht="15.75" customHeight="1">
      <c r="A77" s="36"/>
      <c r="B77" s="36"/>
      <c r="C77" s="36"/>
      <c r="D77" s="73"/>
      <c r="E77" s="73"/>
      <c r="F77" s="73"/>
      <c r="G77" s="73"/>
      <c r="H77" s="73"/>
      <c r="I77" s="86" t="s">
        <v>981</v>
      </c>
      <c r="J77" s="36"/>
      <c r="K77" s="80"/>
      <c r="L77" s="73"/>
      <c r="M77" s="73"/>
      <c r="N77" s="73"/>
      <c r="O77" s="73"/>
      <c r="P77" s="73"/>
      <c r="Q77" s="73"/>
      <c r="R77" s="73"/>
      <c r="S77" s="73"/>
      <c r="T77" s="73"/>
      <c r="U77" s="73"/>
      <c r="V77" s="73"/>
      <c r="W77" s="73"/>
      <c r="X77" s="73"/>
      <c r="Y77" s="73"/>
      <c r="Z77" s="73"/>
    </row>
    <row r="78" ht="15.75" customHeight="1">
      <c r="A78" s="36"/>
      <c r="B78" s="36"/>
      <c r="C78" s="36"/>
      <c r="D78" s="73"/>
      <c r="E78" s="73"/>
      <c r="F78" s="73"/>
      <c r="G78" s="73"/>
      <c r="H78" s="73"/>
      <c r="I78" s="86" t="s">
        <v>982</v>
      </c>
      <c r="J78" s="36"/>
      <c r="K78" s="80"/>
      <c r="L78" s="73"/>
      <c r="M78" s="73"/>
      <c r="N78" s="73"/>
      <c r="O78" s="73"/>
      <c r="P78" s="73"/>
      <c r="Q78" s="73"/>
      <c r="R78" s="73"/>
      <c r="S78" s="73"/>
      <c r="T78" s="73"/>
      <c r="U78" s="73"/>
      <c r="V78" s="73"/>
      <c r="W78" s="73"/>
      <c r="X78" s="73"/>
      <c r="Y78" s="73"/>
      <c r="Z78" s="73"/>
    </row>
    <row r="79" ht="15.75" customHeight="1">
      <c r="A79" s="36"/>
      <c r="B79" s="36"/>
      <c r="C79" s="36"/>
      <c r="D79" s="73"/>
      <c r="E79" s="73"/>
      <c r="F79" s="73"/>
      <c r="G79" s="73"/>
      <c r="H79" s="73"/>
      <c r="I79" s="86" t="s">
        <v>983</v>
      </c>
      <c r="J79" s="36"/>
      <c r="K79" s="80"/>
      <c r="L79" s="73"/>
      <c r="M79" s="73"/>
      <c r="N79" s="73"/>
      <c r="O79" s="73"/>
      <c r="P79" s="73"/>
      <c r="Q79" s="73"/>
      <c r="R79" s="73"/>
      <c r="S79" s="73"/>
      <c r="T79" s="73"/>
      <c r="U79" s="73"/>
      <c r="V79" s="73"/>
      <c r="W79" s="73"/>
      <c r="X79" s="73"/>
      <c r="Y79" s="73"/>
      <c r="Z79" s="73"/>
    </row>
    <row r="80" ht="15.75" customHeight="1">
      <c r="A80" s="36"/>
      <c r="B80" s="36"/>
      <c r="C80" s="36"/>
      <c r="D80" s="73"/>
      <c r="E80" s="73"/>
      <c r="F80" s="73"/>
      <c r="G80" s="73"/>
      <c r="H80" s="73"/>
      <c r="I80" s="73"/>
      <c r="J80" s="36"/>
      <c r="K80" s="80"/>
      <c r="L80" s="73"/>
      <c r="M80" s="73"/>
      <c r="N80" s="73"/>
      <c r="O80" s="73"/>
      <c r="P80" s="73"/>
      <c r="Q80" s="73"/>
      <c r="R80" s="73"/>
      <c r="S80" s="73"/>
      <c r="T80" s="73"/>
      <c r="U80" s="73"/>
      <c r="V80" s="73"/>
      <c r="W80" s="73"/>
      <c r="X80" s="73"/>
      <c r="Y80" s="73"/>
      <c r="Z80" s="73"/>
    </row>
    <row r="81" ht="15.75" customHeight="1">
      <c r="A81" s="36"/>
      <c r="B81" s="36"/>
      <c r="C81" s="36"/>
      <c r="D81" s="73"/>
      <c r="E81" s="73"/>
      <c r="F81" s="73"/>
      <c r="G81" s="73"/>
      <c r="H81" s="73"/>
      <c r="I81" s="73"/>
      <c r="J81" s="36"/>
      <c r="K81" s="80"/>
      <c r="L81" s="73"/>
      <c r="M81" s="73"/>
      <c r="N81" s="73"/>
      <c r="O81" s="73"/>
      <c r="P81" s="73"/>
      <c r="Q81" s="73"/>
      <c r="R81" s="73"/>
      <c r="S81" s="73"/>
      <c r="T81" s="73"/>
      <c r="U81" s="73"/>
      <c r="V81" s="73"/>
      <c r="W81" s="73"/>
      <c r="X81" s="73"/>
      <c r="Y81" s="73"/>
      <c r="Z81" s="73"/>
    </row>
    <row r="82" ht="15.75" customHeight="1">
      <c r="A82" s="36"/>
      <c r="B82" s="36"/>
      <c r="C82" s="36"/>
      <c r="D82" s="73"/>
      <c r="E82" s="73"/>
      <c r="F82" s="73"/>
      <c r="G82" s="73"/>
      <c r="H82" s="73"/>
      <c r="I82" s="88" t="s">
        <v>984</v>
      </c>
      <c r="J82" s="36"/>
      <c r="K82" s="80"/>
      <c r="L82" s="73"/>
      <c r="M82" s="73"/>
      <c r="N82" s="73"/>
      <c r="O82" s="73"/>
      <c r="P82" s="73"/>
      <c r="Q82" s="73"/>
      <c r="R82" s="73"/>
      <c r="S82" s="73"/>
      <c r="T82" s="73"/>
      <c r="U82" s="73"/>
      <c r="V82" s="73"/>
      <c r="W82" s="73"/>
      <c r="X82" s="73"/>
      <c r="Y82" s="73"/>
      <c r="Z82" s="73"/>
    </row>
    <row r="83" ht="15.75" customHeight="1">
      <c r="A83" s="36"/>
      <c r="B83" s="36"/>
      <c r="C83" s="36"/>
      <c r="D83" s="73"/>
      <c r="E83" s="73"/>
      <c r="F83" s="73"/>
      <c r="G83" s="73"/>
      <c r="H83" s="73"/>
      <c r="I83" s="73" t="s">
        <v>985</v>
      </c>
      <c r="J83" s="36"/>
      <c r="K83" s="80"/>
      <c r="L83" s="73"/>
      <c r="M83" s="73"/>
      <c r="N83" s="73"/>
      <c r="O83" s="73"/>
      <c r="P83" s="73"/>
      <c r="Q83" s="73"/>
      <c r="R83" s="73"/>
      <c r="S83" s="73"/>
      <c r="T83" s="73"/>
      <c r="U83" s="73"/>
      <c r="V83" s="73"/>
      <c r="W83" s="73"/>
      <c r="X83" s="73"/>
      <c r="Y83" s="73"/>
      <c r="Z83" s="73"/>
    </row>
    <row r="84" ht="15.75" customHeight="1">
      <c r="A84" s="36"/>
      <c r="B84" s="36"/>
      <c r="C84" s="36"/>
      <c r="D84" s="73"/>
      <c r="E84" s="73"/>
      <c r="F84" s="73"/>
      <c r="G84" s="73"/>
      <c r="H84" s="73"/>
      <c r="I84" s="73" t="s">
        <v>986</v>
      </c>
      <c r="J84" s="36"/>
      <c r="K84" s="80"/>
      <c r="L84" s="73"/>
      <c r="M84" s="73"/>
      <c r="N84" s="73"/>
      <c r="O84" s="73"/>
      <c r="P84" s="73"/>
      <c r="Q84" s="73"/>
      <c r="R84" s="73"/>
      <c r="S84" s="73"/>
      <c r="T84" s="73"/>
      <c r="U84" s="73"/>
      <c r="V84" s="73"/>
      <c r="W84" s="73"/>
      <c r="X84" s="73"/>
      <c r="Y84" s="73"/>
      <c r="Z84" s="73"/>
    </row>
    <row r="85" ht="15.75" customHeight="1">
      <c r="A85" s="36"/>
      <c r="B85" s="36"/>
      <c r="C85" s="36"/>
      <c r="D85" s="73"/>
      <c r="E85" s="73"/>
      <c r="F85" s="73"/>
      <c r="G85" s="73"/>
      <c r="H85" s="73"/>
      <c r="I85" s="73" t="s">
        <v>987</v>
      </c>
      <c r="J85" s="36"/>
      <c r="K85" s="80"/>
      <c r="L85" s="73"/>
      <c r="M85" s="73"/>
      <c r="N85" s="73"/>
      <c r="O85" s="73"/>
      <c r="P85" s="73"/>
      <c r="Q85" s="73"/>
      <c r="R85" s="73"/>
      <c r="S85" s="73"/>
      <c r="T85" s="73"/>
      <c r="U85" s="73"/>
      <c r="V85" s="73"/>
      <c r="W85" s="73"/>
      <c r="X85" s="73"/>
      <c r="Y85" s="73"/>
      <c r="Z85" s="73"/>
    </row>
    <row r="86" ht="15.75" customHeight="1">
      <c r="A86" s="36"/>
      <c r="B86" s="36"/>
      <c r="C86" s="36"/>
      <c r="D86" s="73"/>
      <c r="E86" s="73"/>
      <c r="F86" s="73"/>
      <c r="G86" s="73"/>
      <c r="H86" s="73"/>
      <c r="I86" s="73" t="s">
        <v>988</v>
      </c>
      <c r="J86" s="36"/>
      <c r="K86" s="80"/>
      <c r="L86" s="73"/>
      <c r="M86" s="73"/>
      <c r="N86" s="73"/>
      <c r="O86" s="73"/>
      <c r="P86" s="73"/>
      <c r="Q86" s="73"/>
      <c r="R86" s="73"/>
      <c r="S86" s="73"/>
      <c r="T86" s="73"/>
      <c r="U86" s="73"/>
      <c r="V86" s="73"/>
      <c r="W86" s="73"/>
      <c r="X86" s="73"/>
      <c r="Y86" s="73"/>
      <c r="Z86" s="73"/>
    </row>
    <row r="87" ht="15.75" customHeight="1">
      <c r="A87" s="36"/>
      <c r="B87" s="36"/>
      <c r="C87" s="36"/>
      <c r="D87" s="73"/>
      <c r="E87" s="73"/>
      <c r="F87" s="73"/>
      <c r="G87" s="73"/>
      <c r="H87" s="73"/>
      <c r="I87" s="73" t="s">
        <v>989</v>
      </c>
      <c r="J87" s="36"/>
      <c r="K87" s="80"/>
      <c r="L87" s="73"/>
      <c r="M87" s="73"/>
      <c r="N87" s="73"/>
      <c r="O87" s="73"/>
      <c r="P87" s="73"/>
      <c r="Q87" s="73"/>
      <c r="R87" s="73"/>
      <c r="S87" s="73"/>
      <c r="T87" s="73"/>
      <c r="U87" s="73"/>
      <c r="V87" s="73"/>
      <c r="W87" s="73"/>
      <c r="X87" s="73"/>
      <c r="Y87" s="73"/>
      <c r="Z87" s="73"/>
    </row>
    <row r="88" ht="15.75" customHeight="1">
      <c r="A88" s="36"/>
      <c r="B88" s="36"/>
      <c r="C88" s="36"/>
      <c r="D88" s="73"/>
      <c r="E88" s="73"/>
      <c r="F88" s="73"/>
      <c r="G88" s="73"/>
      <c r="H88" s="73"/>
      <c r="I88" s="73" t="s">
        <v>990</v>
      </c>
      <c r="J88" s="36"/>
      <c r="K88" s="80"/>
      <c r="L88" s="73"/>
      <c r="M88" s="73"/>
      <c r="N88" s="73"/>
      <c r="O88" s="73"/>
      <c r="P88" s="73"/>
      <c r="Q88" s="73"/>
      <c r="R88" s="73"/>
      <c r="S88" s="73"/>
      <c r="T88" s="73"/>
      <c r="U88" s="73"/>
      <c r="V88" s="73"/>
      <c r="W88" s="73"/>
      <c r="X88" s="73"/>
      <c r="Y88" s="73"/>
      <c r="Z88" s="73"/>
    </row>
    <row r="89" ht="15.75" customHeight="1">
      <c r="A89" s="36"/>
      <c r="B89" s="36"/>
      <c r="C89" s="36"/>
      <c r="D89" s="73"/>
      <c r="E89" s="73"/>
      <c r="F89" s="73"/>
      <c r="G89" s="73"/>
      <c r="H89" s="73"/>
      <c r="I89" s="73"/>
      <c r="J89" s="36"/>
      <c r="K89" s="80"/>
      <c r="L89" s="73"/>
      <c r="M89" s="73"/>
      <c r="N89" s="73"/>
      <c r="O89" s="73"/>
      <c r="P89" s="73"/>
      <c r="Q89" s="73"/>
      <c r="R89" s="73"/>
      <c r="S89" s="73"/>
      <c r="T89" s="73"/>
      <c r="U89" s="73"/>
      <c r="V89" s="73"/>
      <c r="W89" s="73"/>
      <c r="X89" s="73"/>
      <c r="Y89" s="73"/>
      <c r="Z89" s="73"/>
    </row>
    <row r="90" ht="15.75" customHeight="1">
      <c r="A90" s="36"/>
      <c r="B90" s="36"/>
      <c r="C90" s="36"/>
      <c r="D90" s="73"/>
      <c r="E90" s="73"/>
      <c r="F90" s="73"/>
      <c r="G90" s="73"/>
      <c r="H90" s="73"/>
      <c r="I90" s="73"/>
      <c r="J90" s="36"/>
      <c r="K90" s="80"/>
      <c r="L90" s="73"/>
      <c r="M90" s="73"/>
      <c r="N90" s="73"/>
      <c r="O90" s="73"/>
      <c r="P90" s="73"/>
      <c r="Q90" s="73"/>
      <c r="R90" s="73"/>
      <c r="S90" s="73"/>
      <c r="T90" s="73"/>
      <c r="U90" s="73"/>
      <c r="V90" s="73"/>
      <c r="W90" s="73"/>
      <c r="X90" s="73"/>
      <c r="Y90" s="73"/>
      <c r="Z90" s="73"/>
    </row>
    <row r="91" ht="15.75" customHeight="1">
      <c r="A91" s="36"/>
      <c r="B91" s="36"/>
      <c r="C91" s="36"/>
      <c r="D91" s="73"/>
      <c r="E91" s="73"/>
      <c r="F91" s="73"/>
      <c r="G91" s="73"/>
      <c r="H91" s="73"/>
      <c r="I91" s="73"/>
      <c r="J91" s="36"/>
      <c r="K91" s="80"/>
      <c r="L91" s="73"/>
      <c r="M91" s="73"/>
      <c r="N91" s="73"/>
      <c r="O91" s="73"/>
      <c r="P91" s="73"/>
      <c r="Q91" s="73"/>
      <c r="R91" s="73"/>
      <c r="S91" s="73"/>
      <c r="T91" s="73"/>
      <c r="U91" s="73"/>
      <c r="V91" s="73"/>
      <c r="W91" s="73"/>
      <c r="X91" s="73"/>
      <c r="Y91" s="73"/>
      <c r="Z91" s="73"/>
    </row>
    <row r="92" ht="15.75" customHeight="1">
      <c r="A92" s="36"/>
      <c r="B92" s="36"/>
      <c r="C92" s="36"/>
      <c r="D92" s="73"/>
      <c r="E92" s="73"/>
      <c r="F92" s="73"/>
      <c r="G92" s="73"/>
      <c r="H92" s="73"/>
      <c r="I92" s="73"/>
      <c r="J92" s="36"/>
      <c r="K92" s="80"/>
      <c r="L92" s="73"/>
      <c r="M92" s="73"/>
      <c r="N92" s="73"/>
      <c r="O92" s="73"/>
      <c r="P92" s="73"/>
      <c r="Q92" s="73"/>
      <c r="R92" s="73"/>
      <c r="S92" s="73"/>
      <c r="T92" s="73"/>
      <c r="U92" s="73"/>
      <c r="V92" s="73"/>
      <c r="W92" s="73"/>
      <c r="X92" s="73"/>
      <c r="Y92" s="73"/>
      <c r="Z92" s="73"/>
    </row>
    <row r="93" ht="15.75" customHeight="1">
      <c r="A93" s="36"/>
      <c r="B93" s="36"/>
      <c r="C93" s="36"/>
      <c r="D93" s="73"/>
      <c r="E93" s="73"/>
      <c r="F93" s="73"/>
      <c r="G93" s="73"/>
      <c r="H93" s="73"/>
      <c r="I93" s="73"/>
      <c r="J93" s="36"/>
      <c r="K93" s="80"/>
      <c r="L93" s="73"/>
      <c r="M93" s="73"/>
      <c r="N93" s="73"/>
      <c r="O93" s="73"/>
      <c r="P93" s="73"/>
      <c r="Q93" s="73"/>
      <c r="R93" s="73"/>
      <c r="S93" s="73"/>
      <c r="T93" s="73"/>
      <c r="U93" s="73"/>
      <c r="V93" s="73"/>
      <c r="W93" s="73"/>
      <c r="X93" s="73"/>
      <c r="Y93" s="73"/>
      <c r="Z93" s="73"/>
    </row>
    <row r="94" ht="15.75" customHeight="1">
      <c r="A94" s="36"/>
      <c r="B94" s="36"/>
      <c r="C94" s="36"/>
      <c r="D94" s="73"/>
      <c r="E94" s="73"/>
      <c r="F94" s="73"/>
      <c r="G94" s="73"/>
      <c r="H94" s="73"/>
      <c r="I94" s="73"/>
      <c r="J94" s="36"/>
      <c r="K94" s="80"/>
      <c r="L94" s="73"/>
      <c r="M94" s="73"/>
      <c r="N94" s="73"/>
      <c r="O94" s="73"/>
      <c r="P94" s="73"/>
      <c r="Q94" s="73"/>
      <c r="R94" s="73"/>
      <c r="S94" s="73"/>
      <c r="T94" s="73"/>
      <c r="U94" s="73"/>
      <c r="V94" s="73"/>
      <c r="W94" s="73"/>
      <c r="X94" s="73"/>
      <c r="Y94" s="73"/>
      <c r="Z94" s="73"/>
    </row>
    <row r="95" ht="15.75" customHeight="1">
      <c r="A95" s="36"/>
      <c r="B95" s="36"/>
      <c r="C95" s="36"/>
      <c r="D95" s="73"/>
      <c r="E95" s="73"/>
      <c r="F95" s="73"/>
      <c r="G95" s="73"/>
      <c r="H95" s="73"/>
      <c r="I95" s="73"/>
      <c r="J95" s="36"/>
      <c r="K95" s="80"/>
      <c r="L95" s="73"/>
      <c r="M95" s="73"/>
      <c r="N95" s="73"/>
      <c r="O95" s="73"/>
      <c r="P95" s="73"/>
      <c r="Q95" s="73"/>
      <c r="R95" s="73"/>
      <c r="S95" s="73"/>
      <c r="T95" s="73"/>
      <c r="U95" s="73"/>
      <c r="V95" s="73"/>
      <c r="W95" s="73"/>
      <c r="X95" s="73"/>
      <c r="Y95" s="73"/>
      <c r="Z95" s="73"/>
    </row>
    <row r="96" ht="15.75" customHeight="1">
      <c r="A96" s="36"/>
      <c r="B96" s="36"/>
      <c r="C96" s="36"/>
      <c r="D96" s="73"/>
      <c r="E96" s="73"/>
      <c r="F96" s="73"/>
      <c r="G96" s="73"/>
      <c r="H96" s="73"/>
      <c r="I96" s="73"/>
      <c r="J96" s="36"/>
      <c r="K96" s="80"/>
      <c r="L96" s="73"/>
      <c r="M96" s="73"/>
      <c r="N96" s="73"/>
      <c r="O96" s="73"/>
      <c r="P96" s="73"/>
      <c r="Q96" s="73"/>
      <c r="R96" s="73"/>
      <c r="S96" s="73"/>
      <c r="T96" s="73"/>
      <c r="U96" s="73"/>
      <c r="V96" s="73"/>
      <c r="W96" s="73"/>
      <c r="X96" s="73"/>
      <c r="Y96" s="73"/>
      <c r="Z96" s="73"/>
    </row>
    <row r="97" ht="15.75" customHeight="1">
      <c r="A97" s="36"/>
      <c r="B97" s="36"/>
      <c r="C97" s="36"/>
      <c r="D97" s="73"/>
      <c r="E97" s="73"/>
      <c r="F97" s="73"/>
      <c r="G97" s="73"/>
      <c r="H97" s="73"/>
      <c r="I97" s="73"/>
      <c r="J97" s="36"/>
      <c r="K97" s="80"/>
      <c r="L97" s="73"/>
      <c r="M97" s="73"/>
      <c r="N97" s="73"/>
      <c r="O97" s="73"/>
      <c r="P97" s="73"/>
      <c r="Q97" s="73"/>
      <c r="R97" s="73"/>
      <c r="S97" s="73"/>
      <c r="T97" s="73"/>
      <c r="U97" s="73"/>
      <c r="V97" s="73"/>
      <c r="W97" s="73"/>
      <c r="X97" s="73"/>
      <c r="Y97" s="73"/>
      <c r="Z97" s="73"/>
    </row>
    <row r="98" ht="15.75" customHeight="1">
      <c r="A98" s="36"/>
      <c r="B98" s="36"/>
      <c r="C98" s="36"/>
      <c r="D98" s="73"/>
      <c r="E98" s="73"/>
      <c r="F98" s="73"/>
      <c r="G98" s="73"/>
      <c r="H98" s="73"/>
      <c r="I98" s="73"/>
      <c r="J98" s="36"/>
      <c r="K98" s="80"/>
      <c r="L98" s="73"/>
      <c r="M98" s="73"/>
      <c r="N98" s="73"/>
      <c r="O98" s="73"/>
      <c r="P98" s="73"/>
      <c r="Q98" s="73"/>
      <c r="R98" s="73"/>
      <c r="S98" s="73"/>
      <c r="T98" s="73"/>
      <c r="U98" s="73"/>
      <c r="V98" s="73"/>
      <c r="W98" s="73"/>
      <c r="X98" s="73"/>
      <c r="Y98" s="73"/>
      <c r="Z98" s="73"/>
    </row>
    <row r="99" ht="15.75" customHeight="1">
      <c r="A99" s="36"/>
      <c r="B99" s="36"/>
      <c r="C99" s="36"/>
      <c r="D99" s="73"/>
      <c r="E99" s="73"/>
      <c r="F99" s="73"/>
      <c r="G99" s="73"/>
      <c r="H99" s="73"/>
      <c r="I99" s="73"/>
      <c r="J99" s="36"/>
      <c r="K99" s="80"/>
      <c r="L99" s="73"/>
      <c r="M99" s="73"/>
      <c r="N99" s="73"/>
      <c r="O99" s="73"/>
      <c r="P99" s="73"/>
      <c r="Q99" s="73"/>
      <c r="R99" s="73"/>
      <c r="S99" s="73"/>
      <c r="T99" s="73"/>
      <c r="U99" s="73"/>
      <c r="V99" s="73"/>
      <c r="W99" s="73"/>
      <c r="X99" s="73"/>
      <c r="Y99" s="73"/>
      <c r="Z99" s="73"/>
    </row>
    <row r="100" ht="15.75" customHeight="1">
      <c r="A100" s="36"/>
      <c r="B100" s="36"/>
      <c r="C100" s="36"/>
      <c r="D100" s="73"/>
      <c r="E100" s="73"/>
      <c r="F100" s="73"/>
      <c r="G100" s="73"/>
      <c r="H100" s="73"/>
      <c r="I100" s="73"/>
      <c r="J100" s="36"/>
      <c r="K100" s="80"/>
      <c r="L100" s="73"/>
      <c r="M100" s="73"/>
      <c r="N100" s="73"/>
      <c r="O100" s="73"/>
      <c r="P100" s="73"/>
      <c r="Q100" s="73"/>
      <c r="R100" s="73"/>
      <c r="S100" s="73"/>
      <c r="T100" s="73"/>
      <c r="U100" s="73"/>
      <c r="V100" s="73"/>
      <c r="W100" s="73"/>
      <c r="X100" s="73"/>
      <c r="Y100" s="73"/>
      <c r="Z100" s="73"/>
    </row>
    <row r="101" ht="15.75" customHeight="1">
      <c r="A101" s="36"/>
      <c r="B101" s="36"/>
      <c r="C101" s="36"/>
      <c r="D101" s="73"/>
      <c r="E101" s="73"/>
      <c r="F101" s="73"/>
      <c r="G101" s="73"/>
      <c r="H101" s="73"/>
      <c r="I101" s="73"/>
      <c r="J101" s="36"/>
      <c r="K101" s="80"/>
      <c r="L101" s="73"/>
      <c r="M101" s="73"/>
      <c r="N101" s="73"/>
      <c r="O101" s="73"/>
      <c r="P101" s="73"/>
      <c r="Q101" s="73"/>
      <c r="R101" s="73"/>
      <c r="S101" s="73"/>
      <c r="T101" s="73"/>
      <c r="U101" s="73"/>
      <c r="V101" s="73"/>
      <c r="W101" s="73"/>
      <c r="X101" s="73"/>
      <c r="Y101" s="73"/>
      <c r="Z101" s="73"/>
    </row>
    <row r="102" ht="15.75" customHeight="1">
      <c r="A102" s="36"/>
      <c r="B102" s="36"/>
      <c r="C102" s="36"/>
      <c r="D102" s="73"/>
      <c r="E102" s="73"/>
      <c r="F102" s="73"/>
      <c r="G102" s="73"/>
      <c r="H102" s="73"/>
      <c r="I102" s="73"/>
      <c r="J102" s="36"/>
      <c r="K102" s="80"/>
      <c r="L102" s="73"/>
      <c r="M102" s="73"/>
      <c r="N102" s="73"/>
      <c r="O102" s="73"/>
      <c r="P102" s="73"/>
      <c r="Q102" s="73"/>
      <c r="R102" s="73"/>
      <c r="S102" s="73"/>
      <c r="T102" s="73"/>
      <c r="U102" s="73"/>
      <c r="V102" s="73"/>
      <c r="W102" s="73"/>
      <c r="X102" s="73"/>
      <c r="Y102" s="73"/>
      <c r="Z102" s="73"/>
    </row>
    <row r="103" ht="15.75" customHeight="1">
      <c r="A103" s="36"/>
      <c r="B103" s="36"/>
      <c r="C103" s="36"/>
      <c r="D103" s="73"/>
      <c r="E103" s="73"/>
      <c r="F103" s="73"/>
      <c r="G103" s="73"/>
      <c r="H103" s="73"/>
      <c r="I103" s="73"/>
      <c r="J103" s="36"/>
      <c r="K103" s="80"/>
      <c r="L103" s="73"/>
      <c r="M103" s="73"/>
      <c r="N103" s="73"/>
      <c r="O103" s="73"/>
      <c r="P103" s="73"/>
      <c r="Q103" s="73"/>
      <c r="R103" s="73"/>
      <c r="S103" s="73"/>
      <c r="T103" s="73"/>
      <c r="U103" s="73"/>
      <c r="V103" s="73"/>
      <c r="W103" s="73"/>
      <c r="X103" s="73"/>
      <c r="Y103" s="73"/>
      <c r="Z103" s="73"/>
    </row>
    <row r="104" ht="15.75" customHeight="1">
      <c r="A104" s="36"/>
      <c r="B104" s="36"/>
      <c r="C104" s="36"/>
      <c r="D104" s="73"/>
      <c r="E104" s="73"/>
      <c r="F104" s="73"/>
      <c r="G104" s="73"/>
      <c r="H104" s="73"/>
      <c r="I104" s="73"/>
      <c r="J104" s="36"/>
      <c r="K104" s="80"/>
      <c r="L104" s="73"/>
      <c r="M104" s="73"/>
      <c r="N104" s="73"/>
      <c r="O104" s="73"/>
      <c r="P104" s="73"/>
      <c r="Q104" s="73"/>
      <c r="R104" s="73"/>
      <c r="S104" s="73"/>
      <c r="T104" s="73"/>
      <c r="U104" s="73"/>
      <c r="V104" s="73"/>
      <c r="W104" s="73"/>
      <c r="X104" s="73"/>
      <c r="Y104" s="73"/>
      <c r="Z104" s="73"/>
    </row>
    <row r="105" ht="15.75" customHeight="1">
      <c r="A105" s="36"/>
      <c r="B105" s="36"/>
      <c r="C105" s="36"/>
      <c r="D105" s="73"/>
      <c r="E105" s="73"/>
      <c r="F105" s="73"/>
      <c r="G105" s="73"/>
      <c r="H105" s="73"/>
      <c r="I105" s="73"/>
      <c r="J105" s="36"/>
      <c r="K105" s="80"/>
      <c r="L105" s="73"/>
      <c r="M105" s="73"/>
      <c r="N105" s="73"/>
      <c r="O105" s="73"/>
      <c r="P105" s="73"/>
      <c r="Q105" s="73"/>
      <c r="R105" s="73"/>
      <c r="S105" s="73"/>
      <c r="T105" s="73"/>
      <c r="U105" s="73"/>
      <c r="V105" s="73"/>
      <c r="W105" s="73"/>
      <c r="X105" s="73"/>
      <c r="Y105" s="73"/>
      <c r="Z105" s="73"/>
    </row>
    <row r="106" ht="15.75" customHeight="1">
      <c r="A106" s="36"/>
      <c r="B106" s="36"/>
      <c r="C106" s="36"/>
      <c r="D106" s="73"/>
      <c r="E106" s="73"/>
      <c r="F106" s="73"/>
      <c r="G106" s="73"/>
      <c r="H106" s="73"/>
      <c r="I106" s="73"/>
      <c r="J106" s="36"/>
      <c r="K106" s="80"/>
      <c r="L106" s="73"/>
      <c r="M106" s="73"/>
      <c r="N106" s="73"/>
      <c r="O106" s="73"/>
      <c r="P106" s="73"/>
      <c r="Q106" s="73"/>
      <c r="R106" s="73"/>
      <c r="S106" s="73"/>
      <c r="T106" s="73"/>
      <c r="U106" s="73"/>
      <c r="V106" s="73"/>
      <c r="W106" s="73"/>
      <c r="X106" s="73"/>
      <c r="Y106" s="73"/>
      <c r="Z106" s="73"/>
    </row>
    <row r="107" ht="15.75" customHeight="1">
      <c r="A107" s="36"/>
      <c r="B107" s="36"/>
      <c r="C107" s="36"/>
      <c r="D107" s="73"/>
      <c r="E107" s="73"/>
      <c r="F107" s="73"/>
      <c r="G107" s="73"/>
      <c r="H107" s="73"/>
      <c r="I107" s="73"/>
      <c r="J107" s="36"/>
      <c r="K107" s="80"/>
      <c r="L107" s="73"/>
      <c r="M107" s="73"/>
      <c r="N107" s="73"/>
      <c r="O107" s="73"/>
      <c r="P107" s="73"/>
      <c r="Q107" s="73"/>
      <c r="R107" s="73"/>
      <c r="S107" s="73"/>
      <c r="T107" s="73"/>
      <c r="U107" s="73"/>
      <c r="V107" s="73"/>
      <c r="W107" s="73"/>
      <c r="X107" s="73"/>
      <c r="Y107" s="73"/>
      <c r="Z107" s="73"/>
    </row>
    <row r="108" ht="15.75" customHeight="1">
      <c r="A108" s="36"/>
      <c r="B108" s="36"/>
      <c r="C108" s="36"/>
      <c r="D108" s="73"/>
      <c r="E108" s="73"/>
      <c r="F108" s="73"/>
      <c r="G108" s="73"/>
      <c r="H108" s="73"/>
      <c r="I108" s="73"/>
      <c r="J108" s="36"/>
      <c r="K108" s="80"/>
      <c r="L108" s="73"/>
      <c r="M108" s="73"/>
      <c r="N108" s="73"/>
      <c r="O108" s="73"/>
      <c r="P108" s="73"/>
      <c r="Q108" s="73"/>
      <c r="R108" s="73"/>
      <c r="S108" s="73"/>
      <c r="T108" s="73"/>
      <c r="U108" s="73"/>
      <c r="V108" s="73"/>
      <c r="W108" s="73"/>
      <c r="X108" s="73"/>
      <c r="Y108" s="73"/>
      <c r="Z108" s="73"/>
    </row>
    <row r="109" ht="15.75" customHeight="1">
      <c r="A109" s="36"/>
      <c r="B109" s="36"/>
      <c r="C109" s="36"/>
      <c r="D109" s="73"/>
      <c r="E109" s="73"/>
      <c r="F109" s="73"/>
      <c r="G109" s="73"/>
      <c r="H109" s="73"/>
      <c r="I109" s="73"/>
      <c r="J109" s="36"/>
      <c r="K109" s="80"/>
      <c r="L109" s="73"/>
      <c r="M109" s="73"/>
      <c r="N109" s="73"/>
      <c r="O109" s="73"/>
      <c r="P109" s="73"/>
      <c r="Q109" s="73"/>
      <c r="R109" s="73"/>
      <c r="S109" s="73"/>
      <c r="T109" s="73"/>
      <c r="U109" s="73"/>
      <c r="V109" s="73"/>
      <c r="W109" s="73"/>
      <c r="X109" s="73"/>
      <c r="Y109" s="73"/>
      <c r="Z109" s="73"/>
    </row>
    <row r="110" ht="15.75" customHeight="1">
      <c r="A110" s="36"/>
      <c r="B110" s="36"/>
      <c r="C110" s="36"/>
      <c r="D110" s="73"/>
      <c r="E110" s="73"/>
      <c r="F110" s="73"/>
      <c r="G110" s="73"/>
      <c r="H110" s="73"/>
      <c r="I110" s="73"/>
      <c r="J110" s="36"/>
      <c r="K110" s="80"/>
      <c r="L110" s="73"/>
      <c r="M110" s="73"/>
      <c r="N110" s="73"/>
      <c r="O110" s="73"/>
      <c r="P110" s="73"/>
      <c r="Q110" s="73"/>
      <c r="R110" s="73"/>
      <c r="S110" s="73"/>
      <c r="T110" s="73"/>
      <c r="U110" s="73"/>
      <c r="V110" s="73"/>
      <c r="W110" s="73"/>
      <c r="X110" s="73"/>
      <c r="Y110" s="73"/>
      <c r="Z110" s="73"/>
    </row>
    <row r="111" ht="15.75" customHeight="1">
      <c r="A111" s="36"/>
      <c r="B111" s="36"/>
      <c r="C111" s="36"/>
      <c r="D111" s="73"/>
      <c r="E111" s="73"/>
      <c r="F111" s="73"/>
      <c r="G111" s="73"/>
      <c r="H111" s="73"/>
      <c r="I111" s="73"/>
      <c r="J111" s="36"/>
      <c r="K111" s="80"/>
      <c r="L111" s="73"/>
      <c r="M111" s="73"/>
      <c r="N111" s="73"/>
      <c r="O111" s="73"/>
      <c r="P111" s="73"/>
      <c r="Q111" s="73"/>
      <c r="R111" s="73"/>
      <c r="S111" s="73"/>
      <c r="T111" s="73"/>
      <c r="U111" s="73"/>
      <c r="V111" s="73"/>
      <c r="W111" s="73"/>
      <c r="X111" s="73"/>
      <c r="Y111" s="73"/>
      <c r="Z111" s="73"/>
    </row>
    <row r="112" ht="15.75" customHeight="1">
      <c r="A112" s="36"/>
      <c r="B112" s="36"/>
      <c r="C112" s="36"/>
      <c r="D112" s="73"/>
      <c r="E112" s="73"/>
      <c r="F112" s="73"/>
      <c r="G112" s="73"/>
      <c r="H112" s="73"/>
      <c r="I112" s="73"/>
      <c r="J112" s="36"/>
      <c r="K112" s="80"/>
      <c r="L112" s="73"/>
      <c r="M112" s="73"/>
      <c r="N112" s="73"/>
      <c r="O112" s="73"/>
      <c r="P112" s="73"/>
      <c r="Q112" s="73"/>
      <c r="R112" s="73"/>
      <c r="S112" s="73"/>
      <c r="T112" s="73"/>
      <c r="U112" s="73"/>
      <c r="V112" s="73"/>
      <c r="W112" s="73"/>
      <c r="X112" s="73"/>
      <c r="Y112" s="73"/>
      <c r="Z112" s="73"/>
    </row>
    <row r="113" ht="15.75" customHeight="1">
      <c r="A113" s="36"/>
      <c r="B113" s="36"/>
      <c r="C113" s="36"/>
      <c r="D113" s="73"/>
      <c r="E113" s="73"/>
      <c r="F113" s="73"/>
      <c r="G113" s="73"/>
      <c r="H113" s="73"/>
      <c r="I113" s="73"/>
      <c r="J113" s="36"/>
      <c r="K113" s="80"/>
      <c r="L113" s="73"/>
      <c r="M113" s="73"/>
      <c r="N113" s="73"/>
      <c r="O113" s="73"/>
      <c r="P113" s="73"/>
      <c r="Q113" s="73"/>
      <c r="R113" s="73"/>
      <c r="S113" s="73"/>
      <c r="T113" s="73"/>
      <c r="U113" s="73"/>
      <c r="V113" s="73"/>
      <c r="W113" s="73"/>
      <c r="X113" s="73"/>
      <c r="Y113" s="73"/>
      <c r="Z113" s="73"/>
    </row>
    <row r="114" ht="15.75" customHeight="1">
      <c r="A114" s="36"/>
      <c r="B114" s="36"/>
      <c r="C114" s="36"/>
      <c r="D114" s="73"/>
      <c r="E114" s="73"/>
      <c r="F114" s="73"/>
      <c r="G114" s="73"/>
      <c r="H114" s="73"/>
      <c r="I114" s="73"/>
      <c r="J114" s="36"/>
      <c r="K114" s="80"/>
      <c r="L114" s="73"/>
      <c r="M114" s="73"/>
      <c r="N114" s="73"/>
      <c r="O114" s="73"/>
      <c r="P114" s="73"/>
      <c r="Q114" s="73"/>
      <c r="R114" s="73"/>
      <c r="S114" s="73"/>
      <c r="T114" s="73"/>
      <c r="U114" s="73"/>
      <c r="V114" s="73"/>
      <c r="W114" s="73"/>
      <c r="X114" s="73"/>
      <c r="Y114" s="73"/>
      <c r="Z114" s="73"/>
    </row>
    <row r="115" ht="15.75" customHeight="1">
      <c r="A115" s="36"/>
      <c r="B115" s="36"/>
      <c r="C115" s="36"/>
      <c r="D115" s="73"/>
      <c r="E115" s="73"/>
      <c r="F115" s="73"/>
      <c r="G115" s="73"/>
      <c r="H115" s="73"/>
      <c r="I115" s="73"/>
      <c r="J115" s="36"/>
      <c r="K115" s="80"/>
      <c r="L115" s="73"/>
      <c r="M115" s="73"/>
      <c r="N115" s="73"/>
      <c r="O115" s="73"/>
      <c r="P115" s="73"/>
      <c r="Q115" s="73"/>
      <c r="R115" s="73"/>
      <c r="S115" s="73"/>
      <c r="T115" s="73"/>
      <c r="U115" s="73"/>
      <c r="V115" s="73"/>
      <c r="W115" s="73"/>
      <c r="X115" s="73"/>
      <c r="Y115" s="73"/>
      <c r="Z115" s="73"/>
    </row>
    <row r="116" ht="15.75" customHeight="1">
      <c r="A116" s="36"/>
      <c r="B116" s="36"/>
      <c r="C116" s="36"/>
      <c r="D116" s="73"/>
      <c r="E116" s="73"/>
      <c r="F116" s="73"/>
      <c r="G116" s="73"/>
      <c r="H116" s="73"/>
      <c r="I116" s="73"/>
      <c r="J116" s="36"/>
      <c r="K116" s="80"/>
      <c r="L116" s="73"/>
      <c r="M116" s="73"/>
      <c r="N116" s="73"/>
      <c r="O116" s="73"/>
      <c r="P116" s="73"/>
      <c r="Q116" s="73"/>
      <c r="R116" s="73"/>
      <c r="S116" s="73"/>
      <c r="T116" s="73"/>
      <c r="U116" s="73"/>
      <c r="V116" s="73"/>
      <c r="W116" s="73"/>
      <c r="X116" s="73"/>
      <c r="Y116" s="73"/>
      <c r="Z116" s="73"/>
    </row>
    <row r="117" ht="15.75" customHeight="1">
      <c r="A117" s="36"/>
      <c r="B117" s="36"/>
      <c r="C117" s="36"/>
      <c r="D117" s="73"/>
      <c r="E117" s="73"/>
      <c r="F117" s="73"/>
      <c r="G117" s="73"/>
      <c r="H117" s="73"/>
      <c r="I117" s="73"/>
      <c r="J117" s="36"/>
      <c r="K117" s="80"/>
      <c r="L117" s="73"/>
      <c r="M117" s="73"/>
      <c r="N117" s="73"/>
      <c r="O117" s="73"/>
      <c r="P117" s="73"/>
      <c r="Q117" s="73"/>
      <c r="R117" s="73"/>
      <c r="S117" s="73"/>
      <c r="T117" s="73"/>
      <c r="U117" s="73"/>
      <c r="V117" s="73"/>
      <c r="W117" s="73"/>
      <c r="X117" s="73"/>
      <c r="Y117" s="73"/>
      <c r="Z117" s="73"/>
    </row>
    <row r="118" ht="15.75" customHeight="1">
      <c r="A118" s="36"/>
      <c r="B118" s="36"/>
      <c r="C118" s="36"/>
      <c r="D118" s="73"/>
      <c r="E118" s="73"/>
      <c r="F118" s="73"/>
      <c r="G118" s="73"/>
      <c r="H118" s="73"/>
      <c r="I118" s="73"/>
      <c r="J118" s="36"/>
      <c r="K118" s="80"/>
      <c r="L118" s="73"/>
      <c r="M118" s="73"/>
      <c r="N118" s="73"/>
      <c r="O118" s="73"/>
      <c r="P118" s="73"/>
      <c r="Q118" s="73"/>
      <c r="R118" s="73"/>
      <c r="S118" s="73"/>
      <c r="T118" s="73"/>
      <c r="U118" s="73"/>
      <c r="V118" s="73"/>
      <c r="W118" s="73"/>
      <c r="X118" s="73"/>
      <c r="Y118" s="73"/>
      <c r="Z118" s="73"/>
    </row>
    <row r="119" ht="15.75" customHeight="1">
      <c r="A119" s="36"/>
      <c r="B119" s="36"/>
      <c r="C119" s="36"/>
      <c r="D119" s="73"/>
      <c r="E119" s="73"/>
      <c r="F119" s="73"/>
      <c r="G119" s="73"/>
      <c r="H119" s="73"/>
      <c r="I119" s="73"/>
      <c r="J119" s="36"/>
      <c r="K119" s="80"/>
      <c r="L119" s="73"/>
      <c r="M119" s="73"/>
      <c r="N119" s="73"/>
      <c r="O119" s="73"/>
      <c r="P119" s="73"/>
      <c r="Q119" s="73"/>
      <c r="R119" s="73"/>
      <c r="S119" s="73"/>
      <c r="T119" s="73"/>
      <c r="U119" s="73"/>
      <c r="V119" s="73"/>
      <c r="W119" s="73"/>
      <c r="X119" s="73"/>
      <c r="Y119" s="73"/>
      <c r="Z119" s="73"/>
    </row>
    <row r="120" ht="15.75" customHeight="1">
      <c r="A120" s="36"/>
      <c r="B120" s="36"/>
      <c r="C120" s="36"/>
      <c r="D120" s="73"/>
      <c r="E120" s="73"/>
      <c r="F120" s="73"/>
      <c r="G120" s="73"/>
      <c r="H120" s="73"/>
      <c r="I120" s="73"/>
      <c r="J120" s="36"/>
      <c r="K120" s="80"/>
      <c r="L120" s="73"/>
      <c r="M120" s="73"/>
      <c r="N120" s="73"/>
      <c r="O120" s="73"/>
      <c r="P120" s="73"/>
      <c r="Q120" s="73"/>
      <c r="R120" s="73"/>
      <c r="S120" s="73"/>
      <c r="T120" s="73"/>
      <c r="U120" s="73"/>
      <c r="V120" s="73"/>
      <c r="W120" s="73"/>
      <c r="X120" s="73"/>
      <c r="Y120" s="73"/>
      <c r="Z120" s="73"/>
    </row>
    <row r="121" ht="15.75" customHeight="1">
      <c r="A121" s="36"/>
      <c r="B121" s="36"/>
      <c r="C121" s="36"/>
      <c r="D121" s="73"/>
      <c r="E121" s="73"/>
      <c r="F121" s="73"/>
      <c r="G121" s="73"/>
      <c r="H121" s="73"/>
      <c r="I121" s="73"/>
      <c r="J121" s="36"/>
      <c r="K121" s="80"/>
      <c r="L121" s="73"/>
      <c r="M121" s="73"/>
      <c r="N121" s="73"/>
      <c r="O121" s="73"/>
      <c r="P121" s="73"/>
      <c r="Q121" s="73"/>
      <c r="R121" s="73"/>
      <c r="S121" s="73"/>
      <c r="T121" s="73"/>
      <c r="U121" s="73"/>
      <c r="V121" s="73"/>
      <c r="W121" s="73"/>
      <c r="X121" s="73"/>
      <c r="Y121" s="73"/>
      <c r="Z121" s="73"/>
    </row>
    <row r="122" ht="15.75" customHeight="1">
      <c r="A122" s="36"/>
      <c r="B122" s="36"/>
      <c r="C122" s="36"/>
      <c r="D122" s="73"/>
      <c r="E122" s="73"/>
      <c r="F122" s="73"/>
      <c r="G122" s="73"/>
      <c r="H122" s="73"/>
      <c r="I122" s="73"/>
      <c r="J122" s="36"/>
      <c r="K122" s="80"/>
      <c r="L122" s="73"/>
      <c r="M122" s="73"/>
      <c r="N122" s="73"/>
      <c r="O122" s="73"/>
      <c r="P122" s="73"/>
      <c r="Q122" s="73"/>
      <c r="R122" s="73"/>
      <c r="S122" s="73"/>
      <c r="T122" s="73"/>
      <c r="U122" s="73"/>
      <c r="V122" s="73"/>
      <c r="W122" s="73"/>
      <c r="X122" s="73"/>
      <c r="Y122" s="73"/>
      <c r="Z122" s="73"/>
    </row>
    <row r="123" ht="15.75" customHeight="1">
      <c r="A123" s="36"/>
      <c r="B123" s="36"/>
      <c r="C123" s="36"/>
      <c r="D123" s="73"/>
      <c r="E123" s="73"/>
      <c r="F123" s="73"/>
      <c r="G123" s="73"/>
      <c r="H123" s="73"/>
      <c r="I123" s="73"/>
      <c r="J123" s="36"/>
      <c r="K123" s="80"/>
      <c r="L123" s="73"/>
      <c r="M123" s="73"/>
      <c r="N123" s="73"/>
      <c r="O123" s="73"/>
      <c r="P123" s="73"/>
      <c r="Q123" s="73"/>
      <c r="R123" s="73"/>
      <c r="S123" s="73"/>
      <c r="T123" s="73"/>
      <c r="U123" s="73"/>
      <c r="V123" s="73"/>
      <c r="W123" s="73"/>
      <c r="X123" s="73"/>
      <c r="Y123" s="73"/>
      <c r="Z123" s="73"/>
    </row>
    <row r="124" ht="15.75" customHeight="1">
      <c r="A124" s="36"/>
      <c r="B124" s="36"/>
      <c r="C124" s="36"/>
      <c r="D124" s="73"/>
      <c r="E124" s="73"/>
      <c r="F124" s="73"/>
      <c r="G124" s="73"/>
      <c r="H124" s="73"/>
      <c r="I124" s="73"/>
      <c r="J124" s="36"/>
      <c r="K124" s="80"/>
      <c r="L124" s="73"/>
      <c r="M124" s="73"/>
      <c r="N124" s="73"/>
      <c r="O124" s="73"/>
      <c r="P124" s="73"/>
      <c r="Q124" s="73"/>
      <c r="R124" s="73"/>
      <c r="S124" s="73"/>
      <c r="T124" s="73"/>
      <c r="U124" s="73"/>
      <c r="V124" s="73"/>
      <c r="W124" s="73"/>
      <c r="X124" s="73"/>
      <c r="Y124" s="73"/>
      <c r="Z124" s="73"/>
    </row>
    <row r="125" ht="15.75" customHeight="1">
      <c r="A125" s="36"/>
      <c r="B125" s="36"/>
      <c r="C125" s="36"/>
      <c r="D125" s="73"/>
      <c r="E125" s="73"/>
      <c r="F125" s="73"/>
      <c r="G125" s="73"/>
      <c r="H125" s="73"/>
      <c r="I125" s="73"/>
      <c r="J125" s="36"/>
      <c r="K125" s="80"/>
      <c r="L125" s="73"/>
      <c r="M125" s="73"/>
      <c r="N125" s="73"/>
      <c r="O125" s="73"/>
      <c r="P125" s="73"/>
      <c r="Q125" s="73"/>
      <c r="R125" s="73"/>
      <c r="S125" s="73"/>
      <c r="T125" s="73"/>
      <c r="U125" s="73"/>
      <c r="V125" s="73"/>
      <c r="W125" s="73"/>
      <c r="X125" s="73"/>
      <c r="Y125" s="73"/>
      <c r="Z125" s="73"/>
    </row>
    <row r="126" ht="15.75" customHeight="1">
      <c r="A126" s="36"/>
      <c r="B126" s="36"/>
      <c r="C126" s="36"/>
      <c r="D126" s="73"/>
      <c r="E126" s="73"/>
      <c r="F126" s="73"/>
      <c r="G126" s="73"/>
      <c r="H126" s="73"/>
      <c r="I126" s="73"/>
      <c r="J126" s="36"/>
      <c r="K126" s="80"/>
      <c r="L126" s="73"/>
      <c r="M126" s="73"/>
      <c r="N126" s="73"/>
      <c r="O126" s="73"/>
      <c r="P126" s="73"/>
      <c r="Q126" s="73"/>
      <c r="R126" s="73"/>
      <c r="S126" s="73"/>
      <c r="T126" s="73"/>
      <c r="U126" s="73"/>
      <c r="V126" s="73"/>
      <c r="W126" s="73"/>
      <c r="X126" s="73"/>
      <c r="Y126" s="73"/>
      <c r="Z126" s="73"/>
    </row>
    <row r="127" ht="15.75" customHeight="1">
      <c r="A127" s="36"/>
      <c r="B127" s="36"/>
      <c r="C127" s="36"/>
      <c r="D127" s="73"/>
      <c r="E127" s="73"/>
      <c r="F127" s="73"/>
      <c r="G127" s="73"/>
      <c r="H127" s="73"/>
      <c r="I127" s="73"/>
      <c r="J127" s="36"/>
      <c r="K127" s="80"/>
      <c r="L127" s="73"/>
      <c r="M127" s="73"/>
      <c r="N127" s="73"/>
      <c r="O127" s="73"/>
      <c r="P127" s="73"/>
      <c r="Q127" s="73"/>
      <c r="R127" s="73"/>
      <c r="S127" s="73"/>
      <c r="T127" s="73"/>
      <c r="U127" s="73"/>
      <c r="V127" s="73"/>
      <c r="W127" s="73"/>
      <c r="X127" s="73"/>
      <c r="Y127" s="73"/>
      <c r="Z127" s="73"/>
    </row>
    <row r="128" ht="15.75" customHeight="1">
      <c r="A128" s="36"/>
      <c r="B128" s="36"/>
      <c r="C128" s="36"/>
      <c r="D128" s="73"/>
      <c r="E128" s="73"/>
      <c r="F128" s="73"/>
      <c r="G128" s="73"/>
      <c r="H128" s="73"/>
      <c r="I128" s="73"/>
      <c r="J128" s="36"/>
      <c r="K128" s="80"/>
      <c r="L128" s="73"/>
      <c r="M128" s="73"/>
      <c r="N128" s="73"/>
      <c r="O128" s="73"/>
      <c r="P128" s="73"/>
      <c r="Q128" s="73"/>
      <c r="R128" s="73"/>
      <c r="S128" s="73"/>
      <c r="T128" s="73"/>
      <c r="U128" s="73"/>
      <c r="V128" s="73"/>
      <c r="W128" s="73"/>
      <c r="X128" s="73"/>
      <c r="Y128" s="73"/>
      <c r="Z128" s="73"/>
    </row>
    <row r="129" ht="15.75" customHeight="1">
      <c r="A129" s="36"/>
      <c r="B129" s="36"/>
      <c r="C129" s="36"/>
      <c r="D129" s="73"/>
      <c r="E129" s="73"/>
      <c r="F129" s="73"/>
      <c r="G129" s="73"/>
      <c r="H129" s="73"/>
      <c r="I129" s="73"/>
      <c r="J129" s="36"/>
      <c r="K129" s="80"/>
      <c r="L129" s="73"/>
      <c r="M129" s="73"/>
      <c r="N129" s="73"/>
      <c r="O129" s="73"/>
      <c r="P129" s="73"/>
      <c r="Q129" s="73"/>
      <c r="R129" s="73"/>
      <c r="S129" s="73"/>
      <c r="T129" s="73"/>
      <c r="U129" s="73"/>
      <c r="V129" s="73"/>
      <c r="W129" s="73"/>
      <c r="X129" s="73"/>
      <c r="Y129" s="73"/>
      <c r="Z129" s="73"/>
    </row>
    <row r="130" ht="15.75" customHeight="1">
      <c r="A130" s="36"/>
      <c r="B130" s="36"/>
      <c r="C130" s="36"/>
      <c r="D130" s="73"/>
      <c r="E130" s="73"/>
      <c r="F130" s="73"/>
      <c r="G130" s="73"/>
      <c r="H130" s="73"/>
      <c r="I130" s="73"/>
      <c r="J130" s="36"/>
      <c r="K130" s="80"/>
      <c r="L130" s="73"/>
      <c r="M130" s="73"/>
      <c r="N130" s="73"/>
      <c r="O130" s="73"/>
      <c r="P130" s="73"/>
      <c r="Q130" s="73"/>
      <c r="R130" s="73"/>
      <c r="S130" s="73"/>
      <c r="T130" s="73"/>
      <c r="U130" s="73"/>
      <c r="V130" s="73"/>
      <c r="W130" s="73"/>
      <c r="X130" s="73"/>
      <c r="Y130" s="73"/>
      <c r="Z130" s="73"/>
    </row>
    <row r="131" ht="15.75" customHeight="1">
      <c r="A131" s="36"/>
      <c r="B131" s="36"/>
      <c r="C131" s="36"/>
      <c r="D131" s="73"/>
      <c r="E131" s="73"/>
      <c r="F131" s="73"/>
      <c r="G131" s="73"/>
      <c r="H131" s="73"/>
      <c r="I131" s="73"/>
      <c r="J131" s="36"/>
      <c r="K131" s="80"/>
      <c r="L131" s="73"/>
      <c r="M131" s="73"/>
      <c r="N131" s="73"/>
      <c r="O131" s="73"/>
      <c r="P131" s="73"/>
      <c r="Q131" s="73"/>
      <c r="R131" s="73"/>
      <c r="S131" s="73"/>
      <c r="T131" s="73"/>
      <c r="U131" s="73"/>
      <c r="V131" s="73"/>
      <c r="W131" s="73"/>
      <c r="X131" s="73"/>
      <c r="Y131" s="73"/>
      <c r="Z131" s="73"/>
    </row>
    <row r="132" ht="15.75" customHeight="1">
      <c r="A132" s="36"/>
      <c r="B132" s="36"/>
      <c r="C132" s="36"/>
      <c r="D132" s="73"/>
      <c r="E132" s="73"/>
      <c r="F132" s="73"/>
      <c r="G132" s="73"/>
      <c r="H132" s="73"/>
      <c r="I132" s="73"/>
      <c r="J132" s="36"/>
      <c r="K132" s="80"/>
      <c r="L132" s="73"/>
      <c r="M132" s="73"/>
      <c r="N132" s="73"/>
      <c r="O132" s="73"/>
      <c r="P132" s="73"/>
      <c r="Q132" s="73"/>
      <c r="R132" s="73"/>
      <c r="S132" s="73"/>
      <c r="T132" s="73"/>
      <c r="U132" s="73"/>
      <c r="V132" s="73"/>
      <c r="W132" s="73"/>
      <c r="X132" s="73"/>
      <c r="Y132" s="73"/>
      <c r="Z132" s="73"/>
    </row>
    <row r="133" ht="15.75" customHeight="1">
      <c r="A133" s="36"/>
      <c r="B133" s="36"/>
      <c r="C133" s="36"/>
      <c r="D133" s="73"/>
      <c r="E133" s="73"/>
      <c r="F133" s="73"/>
      <c r="G133" s="73"/>
      <c r="H133" s="73"/>
      <c r="I133" s="73"/>
      <c r="J133" s="36"/>
      <c r="K133" s="80"/>
      <c r="L133" s="73"/>
      <c r="M133" s="73"/>
      <c r="N133" s="73"/>
      <c r="O133" s="73"/>
      <c r="P133" s="73"/>
      <c r="Q133" s="73"/>
      <c r="R133" s="73"/>
      <c r="S133" s="73"/>
      <c r="T133" s="73"/>
      <c r="U133" s="73"/>
      <c r="V133" s="73"/>
      <c r="W133" s="73"/>
      <c r="X133" s="73"/>
      <c r="Y133" s="73"/>
      <c r="Z133" s="73"/>
    </row>
    <row r="134" ht="15.75" customHeight="1">
      <c r="A134" s="36"/>
      <c r="B134" s="36"/>
      <c r="C134" s="36"/>
      <c r="D134" s="73"/>
      <c r="E134" s="73"/>
      <c r="F134" s="73"/>
      <c r="G134" s="73"/>
      <c r="H134" s="73"/>
      <c r="I134" s="73"/>
      <c r="J134" s="36"/>
      <c r="K134" s="80"/>
      <c r="L134" s="73"/>
      <c r="M134" s="73"/>
      <c r="N134" s="73"/>
      <c r="O134" s="73"/>
      <c r="P134" s="73"/>
      <c r="Q134" s="73"/>
      <c r="R134" s="73"/>
      <c r="S134" s="73"/>
      <c r="T134" s="73"/>
      <c r="U134" s="73"/>
      <c r="V134" s="73"/>
      <c r="W134" s="73"/>
      <c r="X134" s="73"/>
      <c r="Y134" s="73"/>
      <c r="Z134" s="73"/>
    </row>
    <row r="135" ht="15.75" customHeight="1">
      <c r="A135" s="36"/>
      <c r="B135" s="36"/>
      <c r="C135" s="36"/>
      <c r="D135" s="73"/>
      <c r="E135" s="73"/>
      <c r="F135" s="73"/>
      <c r="G135" s="73"/>
      <c r="H135" s="73"/>
      <c r="I135" s="73"/>
      <c r="J135" s="36"/>
      <c r="K135" s="80"/>
      <c r="L135" s="73"/>
      <c r="M135" s="73"/>
      <c r="N135" s="73"/>
      <c r="O135" s="73"/>
      <c r="P135" s="73"/>
      <c r="Q135" s="73"/>
      <c r="R135" s="73"/>
      <c r="S135" s="73"/>
      <c r="T135" s="73"/>
      <c r="U135" s="73"/>
      <c r="V135" s="73"/>
      <c r="W135" s="73"/>
      <c r="X135" s="73"/>
      <c r="Y135" s="73"/>
      <c r="Z135" s="73"/>
    </row>
    <row r="136" ht="15.75" customHeight="1">
      <c r="A136" s="36"/>
      <c r="B136" s="36"/>
      <c r="C136" s="36"/>
      <c r="D136" s="73"/>
      <c r="E136" s="73"/>
      <c r="F136" s="73"/>
      <c r="G136" s="73"/>
      <c r="H136" s="73"/>
      <c r="I136" s="73"/>
      <c r="J136" s="36"/>
      <c r="K136" s="80"/>
      <c r="L136" s="73"/>
      <c r="M136" s="73"/>
      <c r="N136" s="73"/>
      <c r="O136" s="73"/>
      <c r="P136" s="73"/>
      <c r="Q136" s="73"/>
      <c r="R136" s="73"/>
      <c r="S136" s="73"/>
      <c r="T136" s="73"/>
      <c r="U136" s="73"/>
      <c r="V136" s="73"/>
      <c r="W136" s="73"/>
      <c r="X136" s="73"/>
      <c r="Y136" s="73"/>
      <c r="Z136" s="73"/>
    </row>
    <row r="137" ht="15.75" customHeight="1">
      <c r="A137" s="36"/>
      <c r="B137" s="36"/>
      <c r="C137" s="36"/>
      <c r="D137" s="73"/>
      <c r="E137" s="73"/>
      <c r="F137" s="73"/>
      <c r="G137" s="73"/>
      <c r="H137" s="73"/>
      <c r="I137" s="73"/>
      <c r="J137" s="36"/>
      <c r="K137" s="80"/>
      <c r="L137" s="73"/>
      <c r="M137" s="73"/>
      <c r="N137" s="73"/>
      <c r="O137" s="73"/>
      <c r="P137" s="73"/>
      <c r="Q137" s="73"/>
      <c r="R137" s="73"/>
      <c r="S137" s="73"/>
      <c r="T137" s="73"/>
      <c r="U137" s="73"/>
      <c r="V137" s="73"/>
      <c r="W137" s="73"/>
      <c r="X137" s="73"/>
      <c r="Y137" s="73"/>
      <c r="Z137" s="73"/>
    </row>
    <row r="138" ht="15.75" customHeight="1">
      <c r="A138" s="36"/>
      <c r="B138" s="36"/>
      <c r="C138" s="36"/>
      <c r="D138" s="73"/>
      <c r="E138" s="73"/>
      <c r="F138" s="73"/>
      <c r="G138" s="73"/>
      <c r="H138" s="73"/>
      <c r="I138" s="73"/>
      <c r="J138" s="36"/>
      <c r="K138" s="80"/>
      <c r="L138" s="73"/>
      <c r="M138" s="73"/>
      <c r="N138" s="73"/>
      <c r="O138" s="73"/>
      <c r="P138" s="73"/>
      <c r="Q138" s="73"/>
      <c r="R138" s="73"/>
      <c r="S138" s="73"/>
      <c r="T138" s="73"/>
      <c r="U138" s="73"/>
      <c r="V138" s="73"/>
      <c r="W138" s="73"/>
      <c r="X138" s="73"/>
      <c r="Y138" s="73"/>
      <c r="Z138" s="73"/>
    </row>
    <row r="139" ht="15.75" customHeight="1">
      <c r="A139" s="36"/>
      <c r="B139" s="36"/>
      <c r="C139" s="36"/>
      <c r="D139" s="73"/>
      <c r="E139" s="73"/>
      <c r="F139" s="73"/>
      <c r="G139" s="73"/>
      <c r="H139" s="73"/>
      <c r="I139" s="73"/>
      <c r="J139" s="36"/>
      <c r="K139" s="80"/>
      <c r="L139" s="73"/>
      <c r="M139" s="73"/>
      <c r="N139" s="73"/>
      <c r="O139" s="73"/>
      <c r="P139" s="73"/>
      <c r="Q139" s="73"/>
      <c r="R139" s="73"/>
      <c r="S139" s="73"/>
      <c r="T139" s="73"/>
      <c r="U139" s="73"/>
      <c r="V139" s="73"/>
      <c r="W139" s="73"/>
      <c r="X139" s="73"/>
      <c r="Y139" s="73"/>
      <c r="Z139" s="73"/>
    </row>
    <row r="140" ht="15.75" customHeight="1">
      <c r="A140" s="36"/>
      <c r="B140" s="36"/>
      <c r="C140" s="36"/>
      <c r="D140" s="73"/>
      <c r="E140" s="73"/>
      <c r="F140" s="73"/>
      <c r="G140" s="73"/>
      <c r="H140" s="73"/>
      <c r="I140" s="73"/>
      <c r="J140" s="36"/>
      <c r="K140" s="80"/>
      <c r="L140" s="73"/>
      <c r="M140" s="73"/>
      <c r="N140" s="73"/>
      <c r="O140" s="73"/>
      <c r="P140" s="73"/>
      <c r="Q140" s="73"/>
      <c r="R140" s="73"/>
      <c r="S140" s="73"/>
      <c r="T140" s="73"/>
      <c r="U140" s="73"/>
      <c r="V140" s="73"/>
      <c r="W140" s="73"/>
      <c r="X140" s="73"/>
      <c r="Y140" s="73"/>
      <c r="Z140" s="73"/>
    </row>
    <row r="141" ht="15.75" customHeight="1">
      <c r="A141" s="36"/>
      <c r="B141" s="36"/>
      <c r="C141" s="36"/>
      <c r="D141" s="73"/>
      <c r="E141" s="73"/>
      <c r="F141" s="73"/>
      <c r="G141" s="73"/>
      <c r="H141" s="73"/>
      <c r="I141" s="73"/>
      <c r="J141" s="36"/>
      <c r="K141" s="80"/>
      <c r="L141" s="73"/>
      <c r="M141" s="73"/>
      <c r="N141" s="73"/>
      <c r="O141" s="73"/>
      <c r="P141" s="73"/>
      <c r="Q141" s="73"/>
      <c r="R141" s="73"/>
      <c r="S141" s="73"/>
      <c r="T141" s="73"/>
      <c r="U141" s="73"/>
      <c r="V141" s="73"/>
      <c r="W141" s="73"/>
      <c r="X141" s="73"/>
      <c r="Y141" s="73"/>
      <c r="Z141" s="73"/>
    </row>
    <row r="142" ht="15.75" customHeight="1">
      <c r="A142" s="36"/>
      <c r="B142" s="36"/>
      <c r="C142" s="36"/>
      <c r="D142" s="73"/>
      <c r="E142" s="73"/>
      <c r="F142" s="73"/>
      <c r="G142" s="73"/>
      <c r="H142" s="73"/>
      <c r="I142" s="73"/>
      <c r="J142" s="36"/>
      <c r="K142" s="80"/>
      <c r="L142" s="73"/>
      <c r="M142" s="73"/>
      <c r="N142" s="73"/>
      <c r="O142" s="73"/>
      <c r="P142" s="73"/>
      <c r="Q142" s="73"/>
      <c r="R142" s="73"/>
      <c r="S142" s="73"/>
      <c r="T142" s="73"/>
      <c r="U142" s="73"/>
      <c r="V142" s="73"/>
      <c r="W142" s="73"/>
      <c r="X142" s="73"/>
      <c r="Y142" s="73"/>
      <c r="Z142" s="73"/>
    </row>
    <row r="143" ht="15.75" customHeight="1">
      <c r="A143" s="36"/>
      <c r="B143" s="36"/>
      <c r="C143" s="36"/>
      <c r="D143" s="73"/>
      <c r="E143" s="73"/>
      <c r="F143" s="73"/>
      <c r="G143" s="73"/>
      <c r="H143" s="73"/>
      <c r="I143" s="73"/>
      <c r="J143" s="36"/>
      <c r="K143" s="80"/>
      <c r="L143" s="73"/>
      <c r="M143" s="73"/>
      <c r="N143" s="73"/>
      <c r="O143" s="73"/>
      <c r="P143" s="73"/>
      <c r="Q143" s="73"/>
      <c r="R143" s="73"/>
      <c r="S143" s="73"/>
      <c r="T143" s="73"/>
      <c r="U143" s="73"/>
      <c r="V143" s="73"/>
      <c r="W143" s="73"/>
      <c r="X143" s="73"/>
      <c r="Y143" s="73"/>
      <c r="Z143" s="73"/>
    </row>
    <row r="144" ht="15.75" customHeight="1">
      <c r="A144" s="36"/>
      <c r="B144" s="36"/>
      <c r="C144" s="36"/>
      <c r="D144" s="73"/>
      <c r="E144" s="73"/>
      <c r="F144" s="73"/>
      <c r="G144" s="73"/>
      <c r="H144" s="73"/>
      <c r="I144" s="73"/>
      <c r="J144" s="36"/>
      <c r="K144" s="80"/>
      <c r="L144" s="73"/>
      <c r="M144" s="73"/>
      <c r="N144" s="73"/>
      <c r="O144" s="73"/>
      <c r="P144" s="73"/>
      <c r="Q144" s="73"/>
      <c r="R144" s="73"/>
      <c r="S144" s="73"/>
      <c r="T144" s="73"/>
      <c r="U144" s="73"/>
      <c r="V144" s="73"/>
      <c r="W144" s="73"/>
      <c r="X144" s="73"/>
      <c r="Y144" s="73"/>
      <c r="Z144" s="73"/>
    </row>
    <row r="145" ht="15.75" customHeight="1">
      <c r="A145" s="36"/>
      <c r="B145" s="36"/>
      <c r="C145" s="36"/>
      <c r="D145" s="73"/>
      <c r="E145" s="73"/>
      <c r="F145" s="73"/>
      <c r="G145" s="73"/>
      <c r="H145" s="73"/>
      <c r="I145" s="73"/>
      <c r="J145" s="36"/>
      <c r="K145" s="80"/>
      <c r="L145" s="73"/>
      <c r="M145" s="73"/>
      <c r="N145" s="73"/>
      <c r="O145" s="73"/>
      <c r="P145" s="73"/>
      <c r="Q145" s="73"/>
      <c r="R145" s="73"/>
      <c r="S145" s="73"/>
      <c r="T145" s="73"/>
      <c r="U145" s="73"/>
      <c r="V145" s="73"/>
      <c r="W145" s="73"/>
      <c r="X145" s="73"/>
      <c r="Y145" s="73"/>
      <c r="Z145" s="73"/>
    </row>
    <row r="146" ht="15.75" customHeight="1">
      <c r="A146" s="36"/>
      <c r="B146" s="36"/>
      <c r="C146" s="36"/>
      <c r="D146" s="73"/>
      <c r="E146" s="73"/>
      <c r="F146" s="73"/>
      <c r="G146" s="73"/>
      <c r="H146" s="73"/>
      <c r="I146" s="73"/>
      <c r="J146" s="36"/>
      <c r="K146" s="80"/>
      <c r="L146" s="73"/>
      <c r="M146" s="73"/>
      <c r="N146" s="73"/>
      <c r="O146" s="73"/>
      <c r="P146" s="73"/>
      <c r="Q146" s="73"/>
      <c r="R146" s="73"/>
      <c r="S146" s="73"/>
      <c r="T146" s="73"/>
      <c r="U146" s="73"/>
      <c r="V146" s="73"/>
      <c r="W146" s="73"/>
      <c r="X146" s="73"/>
      <c r="Y146" s="73"/>
      <c r="Z146" s="73"/>
    </row>
    <row r="147" ht="15.75" customHeight="1">
      <c r="A147" s="36"/>
      <c r="B147" s="36"/>
      <c r="C147" s="36"/>
      <c r="D147" s="73"/>
      <c r="E147" s="73"/>
      <c r="F147" s="73"/>
      <c r="G147" s="73"/>
      <c r="H147" s="73"/>
      <c r="I147" s="73"/>
      <c r="J147" s="36"/>
      <c r="K147" s="80"/>
      <c r="L147" s="73"/>
      <c r="M147" s="73"/>
      <c r="N147" s="73"/>
      <c r="O147" s="73"/>
      <c r="P147" s="73"/>
      <c r="Q147" s="73"/>
      <c r="R147" s="73"/>
      <c r="S147" s="73"/>
      <c r="T147" s="73"/>
      <c r="U147" s="73"/>
      <c r="V147" s="73"/>
      <c r="W147" s="73"/>
      <c r="X147" s="73"/>
      <c r="Y147" s="73"/>
      <c r="Z147" s="73"/>
    </row>
    <row r="148" ht="15.75" customHeight="1">
      <c r="A148" s="36"/>
      <c r="B148" s="36"/>
      <c r="C148" s="36"/>
      <c r="D148" s="73"/>
      <c r="E148" s="73"/>
      <c r="F148" s="73"/>
      <c r="G148" s="73"/>
      <c r="H148" s="73"/>
      <c r="I148" s="73"/>
      <c r="J148" s="36"/>
      <c r="K148" s="80"/>
      <c r="L148" s="73"/>
      <c r="M148" s="73"/>
      <c r="N148" s="73"/>
      <c r="O148" s="73"/>
      <c r="P148" s="73"/>
      <c r="Q148" s="73"/>
      <c r="R148" s="73"/>
      <c r="S148" s="73"/>
      <c r="T148" s="73"/>
      <c r="U148" s="73"/>
      <c r="V148" s="73"/>
      <c r="W148" s="73"/>
      <c r="X148" s="73"/>
      <c r="Y148" s="73"/>
      <c r="Z148" s="73"/>
    </row>
    <row r="149" ht="15.75" customHeight="1">
      <c r="A149" s="36"/>
      <c r="B149" s="36"/>
      <c r="C149" s="36"/>
      <c r="D149" s="73"/>
      <c r="E149" s="73"/>
      <c r="F149" s="73"/>
      <c r="G149" s="73"/>
      <c r="H149" s="73"/>
      <c r="I149" s="73"/>
      <c r="J149" s="36"/>
      <c r="K149" s="80"/>
      <c r="L149" s="73"/>
      <c r="M149" s="73"/>
      <c r="N149" s="73"/>
      <c r="O149" s="73"/>
      <c r="P149" s="73"/>
      <c r="Q149" s="73"/>
      <c r="R149" s="73"/>
      <c r="S149" s="73"/>
      <c r="T149" s="73"/>
      <c r="U149" s="73"/>
      <c r="V149" s="73"/>
      <c r="W149" s="73"/>
      <c r="X149" s="73"/>
      <c r="Y149" s="73"/>
      <c r="Z149" s="73"/>
    </row>
    <row r="150" ht="15.75" customHeight="1">
      <c r="A150" s="36"/>
      <c r="B150" s="36"/>
      <c r="C150" s="36"/>
      <c r="D150" s="73"/>
      <c r="E150" s="73"/>
      <c r="F150" s="73"/>
      <c r="G150" s="73"/>
      <c r="H150" s="73"/>
      <c r="I150" s="73"/>
      <c r="J150" s="36"/>
      <c r="K150" s="80"/>
      <c r="L150" s="73"/>
      <c r="M150" s="73"/>
      <c r="N150" s="73"/>
      <c r="O150" s="73"/>
      <c r="P150" s="73"/>
      <c r="Q150" s="73"/>
      <c r="R150" s="73"/>
      <c r="S150" s="73"/>
      <c r="T150" s="73"/>
      <c r="U150" s="73"/>
      <c r="V150" s="73"/>
      <c r="W150" s="73"/>
      <c r="X150" s="73"/>
      <c r="Y150" s="73"/>
      <c r="Z150" s="73"/>
    </row>
    <row r="151" ht="15.75" customHeight="1">
      <c r="A151" s="36"/>
      <c r="B151" s="36"/>
      <c r="C151" s="36"/>
      <c r="D151" s="73"/>
      <c r="E151" s="73"/>
      <c r="F151" s="73"/>
      <c r="G151" s="73"/>
      <c r="H151" s="73"/>
      <c r="I151" s="73"/>
      <c r="J151" s="36"/>
      <c r="K151" s="80"/>
      <c r="L151" s="73"/>
      <c r="M151" s="73"/>
      <c r="N151" s="73"/>
      <c r="O151" s="73"/>
      <c r="P151" s="73"/>
      <c r="Q151" s="73"/>
      <c r="R151" s="73"/>
      <c r="S151" s="73"/>
      <c r="T151" s="73"/>
      <c r="U151" s="73"/>
      <c r="V151" s="73"/>
      <c r="W151" s="73"/>
      <c r="X151" s="73"/>
      <c r="Y151" s="73"/>
      <c r="Z151" s="73"/>
    </row>
    <row r="152" ht="15.75" customHeight="1">
      <c r="A152" s="36"/>
      <c r="B152" s="36"/>
      <c r="C152" s="36"/>
      <c r="D152" s="73"/>
      <c r="E152" s="73"/>
      <c r="F152" s="73"/>
      <c r="G152" s="73"/>
      <c r="H152" s="73"/>
      <c r="I152" s="73"/>
      <c r="J152" s="36"/>
      <c r="K152" s="80"/>
      <c r="L152" s="73"/>
      <c r="M152" s="73"/>
      <c r="N152" s="73"/>
      <c r="O152" s="73"/>
      <c r="P152" s="73"/>
      <c r="Q152" s="73"/>
      <c r="R152" s="73"/>
      <c r="S152" s="73"/>
      <c r="T152" s="73"/>
      <c r="U152" s="73"/>
      <c r="V152" s="73"/>
      <c r="W152" s="73"/>
      <c r="X152" s="73"/>
      <c r="Y152" s="73"/>
      <c r="Z152" s="73"/>
    </row>
    <row r="153" ht="15.75" customHeight="1">
      <c r="A153" s="36"/>
      <c r="B153" s="36"/>
      <c r="C153" s="36"/>
      <c r="D153" s="73"/>
      <c r="E153" s="73"/>
      <c r="F153" s="73"/>
      <c r="G153" s="73"/>
      <c r="H153" s="73"/>
      <c r="I153" s="73"/>
      <c r="J153" s="36"/>
      <c r="K153" s="80"/>
      <c r="L153" s="73"/>
      <c r="M153" s="73"/>
      <c r="N153" s="73"/>
      <c r="O153" s="73"/>
      <c r="P153" s="73"/>
      <c r="Q153" s="73"/>
      <c r="R153" s="73"/>
      <c r="S153" s="73"/>
      <c r="T153" s="73"/>
      <c r="U153" s="73"/>
      <c r="V153" s="73"/>
      <c r="W153" s="73"/>
      <c r="X153" s="73"/>
      <c r="Y153" s="73"/>
      <c r="Z153" s="73"/>
    </row>
    <row r="154" ht="15.75" customHeight="1">
      <c r="A154" s="36"/>
      <c r="B154" s="36"/>
      <c r="C154" s="36"/>
      <c r="D154" s="73"/>
      <c r="E154" s="73"/>
      <c r="F154" s="73"/>
      <c r="G154" s="73"/>
      <c r="H154" s="73"/>
      <c r="I154" s="73"/>
      <c r="J154" s="36"/>
      <c r="K154" s="80"/>
      <c r="L154" s="73"/>
      <c r="M154" s="73"/>
      <c r="N154" s="73"/>
      <c r="O154" s="73"/>
      <c r="P154" s="73"/>
      <c r="Q154" s="73"/>
      <c r="R154" s="73"/>
      <c r="S154" s="73"/>
      <c r="T154" s="73"/>
      <c r="U154" s="73"/>
      <c r="V154" s="73"/>
      <c r="W154" s="73"/>
      <c r="X154" s="73"/>
      <c r="Y154" s="73"/>
      <c r="Z154" s="73"/>
    </row>
    <row r="155" ht="15.75" customHeight="1">
      <c r="A155" s="36"/>
      <c r="B155" s="36"/>
      <c r="C155" s="36"/>
      <c r="D155" s="73"/>
      <c r="E155" s="73"/>
      <c r="F155" s="73"/>
      <c r="G155" s="73"/>
      <c r="H155" s="73"/>
      <c r="I155" s="73"/>
      <c r="J155" s="36"/>
      <c r="K155" s="80"/>
      <c r="L155" s="73"/>
      <c r="M155" s="73"/>
      <c r="N155" s="73"/>
      <c r="O155" s="73"/>
      <c r="P155" s="73"/>
      <c r="Q155" s="73"/>
      <c r="R155" s="73"/>
      <c r="S155" s="73"/>
      <c r="T155" s="73"/>
      <c r="U155" s="73"/>
      <c r="V155" s="73"/>
      <c r="W155" s="73"/>
      <c r="X155" s="73"/>
      <c r="Y155" s="73"/>
      <c r="Z155" s="73"/>
    </row>
    <row r="156" ht="15.75" customHeight="1">
      <c r="A156" s="36"/>
      <c r="B156" s="36"/>
      <c r="C156" s="36"/>
      <c r="D156" s="73"/>
      <c r="E156" s="73"/>
      <c r="F156" s="73"/>
      <c r="G156" s="73"/>
      <c r="H156" s="73"/>
      <c r="I156" s="73"/>
      <c r="J156" s="36"/>
      <c r="K156" s="80"/>
      <c r="L156" s="73"/>
      <c r="M156" s="73"/>
      <c r="N156" s="73"/>
      <c r="O156" s="73"/>
      <c r="P156" s="73"/>
      <c r="Q156" s="73"/>
      <c r="R156" s="73"/>
      <c r="S156" s="73"/>
      <c r="T156" s="73"/>
      <c r="U156" s="73"/>
      <c r="V156" s="73"/>
      <c r="W156" s="73"/>
      <c r="X156" s="73"/>
      <c r="Y156" s="73"/>
      <c r="Z156" s="73"/>
    </row>
    <row r="157" ht="15.75" customHeight="1">
      <c r="A157" s="36"/>
      <c r="B157" s="36"/>
      <c r="C157" s="36"/>
      <c r="D157" s="73"/>
      <c r="E157" s="73"/>
      <c r="F157" s="73"/>
      <c r="G157" s="73"/>
      <c r="H157" s="73"/>
      <c r="I157" s="73"/>
      <c r="J157" s="36"/>
      <c r="K157" s="80"/>
      <c r="L157" s="73"/>
      <c r="M157" s="73"/>
      <c r="N157" s="73"/>
      <c r="O157" s="73"/>
      <c r="P157" s="73"/>
      <c r="Q157" s="73"/>
      <c r="R157" s="73"/>
      <c r="S157" s="73"/>
      <c r="T157" s="73"/>
      <c r="U157" s="73"/>
      <c r="V157" s="73"/>
      <c r="W157" s="73"/>
      <c r="X157" s="73"/>
      <c r="Y157" s="73"/>
      <c r="Z157" s="73"/>
    </row>
    <row r="158" ht="15.75" customHeight="1">
      <c r="A158" s="36"/>
      <c r="B158" s="36"/>
      <c r="C158" s="36"/>
      <c r="D158" s="73"/>
      <c r="E158" s="73"/>
      <c r="F158" s="73"/>
      <c r="G158" s="73"/>
      <c r="H158" s="73"/>
      <c r="I158" s="73"/>
      <c r="J158" s="36"/>
      <c r="K158" s="80"/>
      <c r="L158" s="73"/>
      <c r="M158" s="73"/>
      <c r="N158" s="73"/>
      <c r="O158" s="73"/>
      <c r="P158" s="73"/>
      <c r="Q158" s="73"/>
      <c r="R158" s="73"/>
      <c r="S158" s="73"/>
      <c r="T158" s="73"/>
      <c r="U158" s="73"/>
      <c r="V158" s="73"/>
      <c r="W158" s="73"/>
      <c r="X158" s="73"/>
      <c r="Y158" s="73"/>
      <c r="Z158" s="73"/>
    </row>
    <row r="159" ht="15.75" customHeight="1">
      <c r="A159" s="36"/>
      <c r="B159" s="36"/>
      <c r="C159" s="36"/>
      <c r="D159" s="73"/>
      <c r="E159" s="73"/>
      <c r="F159" s="73"/>
      <c r="G159" s="73"/>
      <c r="H159" s="73"/>
      <c r="I159" s="73"/>
      <c r="J159" s="36"/>
      <c r="K159" s="80"/>
      <c r="L159" s="73"/>
      <c r="M159" s="73"/>
      <c r="N159" s="73"/>
      <c r="O159" s="73"/>
      <c r="P159" s="73"/>
      <c r="Q159" s="73"/>
      <c r="R159" s="73"/>
      <c r="S159" s="73"/>
      <c r="T159" s="73"/>
      <c r="U159" s="73"/>
      <c r="V159" s="73"/>
      <c r="W159" s="73"/>
      <c r="X159" s="73"/>
      <c r="Y159" s="73"/>
      <c r="Z159" s="73"/>
    </row>
    <row r="160" ht="15.75" customHeight="1">
      <c r="A160" s="36"/>
      <c r="B160" s="36"/>
      <c r="C160" s="36"/>
      <c r="D160" s="73"/>
      <c r="E160" s="73"/>
      <c r="F160" s="73"/>
      <c r="G160" s="73"/>
      <c r="H160" s="73"/>
      <c r="I160" s="73"/>
      <c r="J160" s="36"/>
      <c r="K160" s="80"/>
      <c r="L160" s="73"/>
      <c r="M160" s="73"/>
      <c r="N160" s="73"/>
      <c r="O160" s="73"/>
      <c r="P160" s="73"/>
      <c r="Q160" s="73"/>
      <c r="R160" s="73"/>
      <c r="S160" s="73"/>
      <c r="T160" s="73"/>
      <c r="U160" s="73"/>
      <c r="V160" s="73"/>
      <c r="W160" s="73"/>
      <c r="X160" s="73"/>
      <c r="Y160" s="73"/>
      <c r="Z160" s="73"/>
    </row>
    <row r="161" ht="15.75" customHeight="1">
      <c r="A161" s="36"/>
      <c r="B161" s="36"/>
      <c r="C161" s="36"/>
      <c r="D161" s="73"/>
      <c r="E161" s="73"/>
      <c r="F161" s="73"/>
      <c r="G161" s="73"/>
      <c r="H161" s="73"/>
      <c r="I161" s="73"/>
      <c r="J161" s="36"/>
      <c r="K161" s="80"/>
      <c r="L161" s="73"/>
      <c r="M161" s="73"/>
      <c r="N161" s="73"/>
      <c r="O161" s="73"/>
      <c r="P161" s="73"/>
      <c r="Q161" s="73"/>
      <c r="R161" s="73"/>
      <c r="S161" s="73"/>
      <c r="T161" s="73"/>
      <c r="U161" s="73"/>
      <c r="V161" s="73"/>
      <c r="W161" s="73"/>
      <c r="X161" s="73"/>
      <c r="Y161" s="73"/>
      <c r="Z161" s="73"/>
    </row>
    <row r="162" ht="15.75" customHeight="1">
      <c r="A162" s="36"/>
      <c r="B162" s="36"/>
      <c r="C162" s="36"/>
      <c r="D162" s="73"/>
      <c r="E162" s="73"/>
      <c r="F162" s="73"/>
      <c r="G162" s="73"/>
      <c r="H162" s="73"/>
      <c r="I162" s="73"/>
      <c r="J162" s="36"/>
      <c r="K162" s="80"/>
      <c r="L162" s="73"/>
      <c r="M162" s="73"/>
      <c r="N162" s="73"/>
      <c r="O162" s="73"/>
      <c r="P162" s="73"/>
      <c r="Q162" s="73"/>
      <c r="R162" s="73"/>
      <c r="S162" s="73"/>
      <c r="T162" s="73"/>
      <c r="U162" s="73"/>
      <c r="V162" s="73"/>
      <c r="W162" s="73"/>
      <c r="X162" s="73"/>
      <c r="Y162" s="73"/>
      <c r="Z162" s="73"/>
    </row>
    <row r="163" ht="15.75" customHeight="1">
      <c r="A163" s="36"/>
      <c r="B163" s="36"/>
      <c r="C163" s="36"/>
      <c r="D163" s="73"/>
      <c r="E163" s="73"/>
      <c r="F163" s="73"/>
      <c r="G163" s="73"/>
      <c r="H163" s="73"/>
      <c r="I163" s="73"/>
      <c r="J163" s="36"/>
      <c r="K163" s="80"/>
      <c r="L163" s="73"/>
      <c r="M163" s="73"/>
      <c r="N163" s="73"/>
      <c r="O163" s="73"/>
      <c r="P163" s="73"/>
      <c r="Q163" s="73"/>
      <c r="R163" s="73"/>
      <c r="S163" s="73"/>
      <c r="T163" s="73"/>
      <c r="U163" s="73"/>
      <c r="V163" s="73"/>
      <c r="W163" s="73"/>
      <c r="X163" s="73"/>
      <c r="Y163" s="73"/>
      <c r="Z163" s="73"/>
    </row>
    <row r="164" ht="15.75" customHeight="1">
      <c r="A164" s="36"/>
      <c r="B164" s="36"/>
      <c r="C164" s="36"/>
      <c r="D164" s="73"/>
      <c r="E164" s="73"/>
      <c r="F164" s="73"/>
      <c r="G164" s="73"/>
      <c r="H164" s="73"/>
      <c r="I164" s="73"/>
      <c r="J164" s="36"/>
      <c r="K164" s="80"/>
      <c r="L164" s="73"/>
      <c r="M164" s="73"/>
      <c r="N164" s="73"/>
      <c r="O164" s="73"/>
      <c r="P164" s="73"/>
      <c r="Q164" s="73"/>
      <c r="R164" s="73"/>
      <c r="S164" s="73"/>
      <c r="T164" s="73"/>
      <c r="U164" s="73"/>
      <c r="V164" s="73"/>
      <c r="W164" s="73"/>
      <c r="X164" s="73"/>
      <c r="Y164" s="73"/>
      <c r="Z164" s="73"/>
    </row>
    <row r="165" ht="15.75" customHeight="1">
      <c r="A165" s="36"/>
      <c r="B165" s="36"/>
      <c r="C165" s="36"/>
      <c r="D165" s="73"/>
      <c r="E165" s="73"/>
      <c r="F165" s="73"/>
      <c r="G165" s="73"/>
      <c r="H165" s="73"/>
      <c r="I165" s="73"/>
      <c r="J165" s="36"/>
      <c r="K165" s="80"/>
      <c r="L165" s="73"/>
      <c r="M165" s="73"/>
      <c r="N165" s="73"/>
      <c r="O165" s="73"/>
      <c r="P165" s="73"/>
      <c r="Q165" s="73"/>
      <c r="R165" s="73"/>
      <c r="S165" s="73"/>
      <c r="T165" s="73"/>
      <c r="U165" s="73"/>
      <c r="V165" s="73"/>
      <c r="W165" s="73"/>
      <c r="X165" s="73"/>
      <c r="Y165" s="73"/>
      <c r="Z165" s="73"/>
    </row>
    <row r="166" ht="15.75" customHeight="1">
      <c r="A166" s="36"/>
      <c r="B166" s="36"/>
      <c r="C166" s="36"/>
      <c r="D166" s="73"/>
      <c r="E166" s="73"/>
      <c r="F166" s="73"/>
      <c r="G166" s="73"/>
      <c r="H166" s="73"/>
      <c r="I166" s="73"/>
      <c r="J166" s="36"/>
      <c r="K166" s="80"/>
      <c r="L166" s="73"/>
      <c r="M166" s="73"/>
      <c r="N166" s="73"/>
      <c r="O166" s="73"/>
      <c r="P166" s="73"/>
      <c r="Q166" s="73"/>
      <c r="R166" s="73"/>
      <c r="S166" s="73"/>
      <c r="T166" s="73"/>
      <c r="U166" s="73"/>
      <c r="V166" s="73"/>
      <c r="W166" s="73"/>
      <c r="X166" s="73"/>
      <c r="Y166" s="73"/>
      <c r="Z166" s="73"/>
    </row>
    <row r="167" ht="15.75" customHeight="1">
      <c r="A167" s="36"/>
      <c r="B167" s="36"/>
      <c r="C167" s="36"/>
      <c r="D167" s="73"/>
      <c r="E167" s="73"/>
      <c r="F167" s="73"/>
      <c r="G167" s="73"/>
      <c r="H167" s="73"/>
      <c r="I167" s="73"/>
      <c r="J167" s="36"/>
      <c r="K167" s="80"/>
      <c r="L167" s="73"/>
      <c r="M167" s="73"/>
      <c r="N167" s="73"/>
      <c r="O167" s="73"/>
      <c r="P167" s="73"/>
      <c r="Q167" s="73"/>
      <c r="R167" s="73"/>
      <c r="S167" s="73"/>
      <c r="T167" s="73"/>
      <c r="U167" s="73"/>
      <c r="V167" s="73"/>
      <c r="W167" s="73"/>
      <c r="X167" s="73"/>
      <c r="Y167" s="73"/>
      <c r="Z167" s="73"/>
    </row>
    <row r="168" ht="15.75" customHeight="1">
      <c r="A168" s="36"/>
      <c r="B168" s="36"/>
      <c r="C168" s="36"/>
      <c r="D168" s="73"/>
      <c r="E168" s="73"/>
      <c r="F168" s="73"/>
      <c r="G168" s="73"/>
      <c r="H168" s="73"/>
      <c r="I168" s="73"/>
      <c r="J168" s="36"/>
      <c r="K168" s="80"/>
      <c r="L168" s="73"/>
      <c r="M168" s="73"/>
      <c r="N168" s="73"/>
      <c r="O168" s="73"/>
      <c r="P168" s="73"/>
      <c r="Q168" s="73"/>
      <c r="R168" s="73"/>
      <c r="S168" s="73"/>
      <c r="T168" s="73"/>
      <c r="U168" s="73"/>
      <c r="V168" s="73"/>
      <c r="W168" s="73"/>
      <c r="X168" s="73"/>
      <c r="Y168" s="73"/>
      <c r="Z168" s="73"/>
    </row>
    <row r="169" ht="15.75" customHeight="1">
      <c r="A169" s="36"/>
      <c r="B169" s="36"/>
      <c r="C169" s="36"/>
      <c r="D169" s="73"/>
      <c r="E169" s="73"/>
      <c r="F169" s="73"/>
      <c r="G169" s="73"/>
      <c r="H169" s="73"/>
      <c r="I169" s="73"/>
      <c r="J169" s="36"/>
      <c r="K169" s="80"/>
      <c r="L169" s="73"/>
      <c r="M169" s="73"/>
      <c r="N169" s="73"/>
      <c r="O169" s="73"/>
      <c r="P169" s="73"/>
      <c r="Q169" s="73"/>
      <c r="R169" s="73"/>
      <c r="S169" s="73"/>
      <c r="T169" s="73"/>
      <c r="U169" s="73"/>
      <c r="V169" s="73"/>
      <c r="W169" s="73"/>
      <c r="X169" s="73"/>
      <c r="Y169" s="73"/>
      <c r="Z169" s="73"/>
    </row>
    <row r="170" ht="15.75" customHeight="1">
      <c r="A170" s="36"/>
      <c r="B170" s="36"/>
      <c r="C170" s="36"/>
      <c r="D170" s="73"/>
      <c r="E170" s="73"/>
      <c r="F170" s="73"/>
      <c r="G170" s="73"/>
      <c r="H170" s="73"/>
      <c r="I170" s="73"/>
      <c r="J170" s="36"/>
      <c r="K170" s="80"/>
      <c r="L170" s="73"/>
      <c r="M170" s="73"/>
      <c r="N170" s="73"/>
      <c r="O170" s="73"/>
      <c r="P170" s="73"/>
      <c r="Q170" s="73"/>
      <c r="R170" s="73"/>
      <c r="S170" s="73"/>
      <c r="T170" s="73"/>
      <c r="U170" s="73"/>
      <c r="V170" s="73"/>
      <c r="W170" s="73"/>
      <c r="X170" s="73"/>
      <c r="Y170" s="73"/>
      <c r="Z170" s="73"/>
    </row>
    <row r="171" ht="15.75" customHeight="1">
      <c r="A171" s="36"/>
      <c r="B171" s="36"/>
      <c r="C171" s="36"/>
      <c r="D171" s="73"/>
      <c r="E171" s="73"/>
      <c r="F171" s="73"/>
      <c r="G171" s="73"/>
      <c r="H171" s="73"/>
      <c r="I171" s="73"/>
      <c r="J171" s="36"/>
      <c r="K171" s="80"/>
      <c r="L171" s="73"/>
      <c r="M171" s="73"/>
      <c r="N171" s="73"/>
      <c r="O171" s="73"/>
      <c r="P171" s="73"/>
      <c r="Q171" s="73"/>
      <c r="R171" s="73"/>
      <c r="S171" s="73"/>
      <c r="T171" s="73"/>
      <c r="U171" s="73"/>
      <c r="V171" s="73"/>
      <c r="W171" s="73"/>
      <c r="X171" s="73"/>
      <c r="Y171" s="73"/>
      <c r="Z171" s="73"/>
    </row>
    <row r="172" ht="15.75" customHeight="1">
      <c r="A172" s="36"/>
      <c r="B172" s="36"/>
      <c r="C172" s="36"/>
      <c r="D172" s="73"/>
      <c r="E172" s="73"/>
      <c r="F172" s="73"/>
      <c r="G172" s="73"/>
      <c r="H172" s="73"/>
      <c r="I172" s="73"/>
      <c r="J172" s="36"/>
      <c r="K172" s="80"/>
      <c r="L172" s="73"/>
      <c r="M172" s="73"/>
      <c r="N172" s="73"/>
      <c r="O172" s="73"/>
      <c r="P172" s="73"/>
      <c r="Q172" s="73"/>
      <c r="R172" s="73"/>
      <c r="S172" s="73"/>
      <c r="T172" s="73"/>
      <c r="U172" s="73"/>
      <c r="V172" s="73"/>
      <c r="W172" s="73"/>
      <c r="X172" s="73"/>
      <c r="Y172" s="73"/>
      <c r="Z172" s="73"/>
    </row>
    <row r="173" ht="15.75" customHeight="1">
      <c r="A173" s="36"/>
      <c r="B173" s="36"/>
      <c r="C173" s="36"/>
      <c r="D173" s="73"/>
      <c r="E173" s="73"/>
      <c r="F173" s="73"/>
      <c r="G173" s="73"/>
      <c r="H173" s="73"/>
      <c r="I173" s="73"/>
      <c r="J173" s="36"/>
      <c r="K173" s="80"/>
      <c r="L173" s="73"/>
      <c r="M173" s="73"/>
      <c r="N173" s="73"/>
      <c r="O173" s="73"/>
      <c r="P173" s="73"/>
      <c r="Q173" s="73"/>
      <c r="R173" s="73"/>
      <c r="S173" s="73"/>
      <c r="T173" s="73"/>
      <c r="U173" s="73"/>
      <c r="V173" s="73"/>
      <c r="W173" s="73"/>
      <c r="X173" s="73"/>
      <c r="Y173" s="73"/>
      <c r="Z173" s="73"/>
    </row>
    <row r="174" ht="15.75" customHeight="1">
      <c r="A174" s="36"/>
      <c r="B174" s="36"/>
      <c r="C174" s="36"/>
      <c r="D174" s="73"/>
      <c r="E174" s="73"/>
      <c r="F174" s="73"/>
      <c r="G174" s="73"/>
      <c r="H174" s="73"/>
      <c r="I174" s="73"/>
      <c r="J174" s="36"/>
      <c r="K174" s="80"/>
      <c r="L174" s="73"/>
      <c r="M174" s="73"/>
      <c r="N174" s="73"/>
      <c r="O174" s="73"/>
      <c r="P174" s="73"/>
      <c r="Q174" s="73"/>
      <c r="R174" s="73"/>
      <c r="S174" s="73"/>
      <c r="T174" s="73"/>
      <c r="U174" s="73"/>
      <c r="V174" s="73"/>
      <c r="W174" s="73"/>
      <c r="X174" s="73"/>
      <c r="Y174" s="73"/>
      <c r="Z174" s="73"/>
    </row>
    <row r="175" ht="15.75" customHeight="1">
      <c r="A175" s="36"/>
      <c r="B175" s="36"/>
      <c r="C175" s="36"/>
      <c r="D175" s="73"/>
      <c r="E175" s="73"/>
      <c r="F175" s="73"/>
      <c r="G175" s="73"/>
      <c r="H175" s="73"/>
      <c r="I175" s="73"/>
      <c r="J175" s="36"/>
      <c r="K175" s="80"/>
      <c r="L175" s="73"/>
      <c r="M175" s="73"/>
      <c r="N175" s="73"/>
      <c r="O175" s="73"/>
      <c r="P175" s="73"/>
      <c r="Q175" s="73"/>
      <c r="R175" s="73"/>
      <c r="S175" s="73"/>
      <c r="T175" s="73"/>
      <c r="U175" s="73"/>
      <c r="V175" s="73"/>
      <c r="W175" s="73"/>
      <c r="X175" s="73"/>
      <c r="Y175" s="73"/>
      <c r="Z175" s="73"/>
    </row>
    <row r="176" ht="15.75" customHeight="1">
      <c r="A176" s="36"/>
      <c r="B176" s="36"/>
      <c r="C176" s="36"/>
      <c r="D176" s="73"/>
      <c r="E176" s="73"/>
      <c r="F176" s="73"/>
      <c r="G176" s="73"/>
      <c r="H176" s="73"/>
      <c r="I176" s="73"/>
      <c r="J176" s="36"/>
      <c r="K176" s="80"/>
      <c r="L176" s="73"/>
      <c r="M176" s="73"/>
      <c r="N176" s="73"/>
      <c r="O176" s="73"/>
      <c r="P176" s="73"/>
      <c r="Q176" s="73"/>
      <c r="R176" s="73"/>
      <c r="S176" s="73"/>
      <c r="T176" s="73"/>
      <c r="U176" s="73"/>
      <c r="V176" s="73"/>
      <c r="W176" s="73"/>
      <c r="X176" s="73"/>
      <c r="Y176" s="73"/>
      <c r="Z176" s="73"/>
    </row>
    <row r="177" ht="15.75" customHeight="1">
      <c r="A177" s="36"/>
      <c r="B177" s="36"/>
      <c r="C177" s="36"/>
      <c r="D177" s="73"/>
      <c r="E177" s="73"/>
      <c r="F177" s="73"/>
      <c r="G177" s="73"/>
      <c r="H177" s="73"/>
      <c r="I177" s="73"/>
      <c r="J177" s="36"/>
      <c r="K177" s="80"/>
      <c r="L177" s="73"/>
      <c r="M177" s="73"/>
      <c r="N177" s="73"/>
      <c r="O177" s="73"/>
      <c r="P177" s="73"/>
      <c r="Q177" s="73"/>
      <c r="R177" s="73"/>
      <c r="S177" s="73"/>
      <c r="T177" s="73"/>
      <c r="U177" s="73"/>
      <c r="V177" s="73"/>
      <c r="W177" s="73"/>
      <c r="X177" s="73"/>
      <c r="Y177" s="73"/>
      <c r="Z177" s="73"/>
    </row>
    <row r="178" ht="15.75" customHeight="1">
      <c r="A178" s="36"/>
      <c r="B178" s="36"/>
      <c r="C178" s="36"/>
      <c r="D178" s="73"/>
      <c r="E178" s="73"/>
      <c r="F178" s="73"/>
      <c r="G178" s="73"/>
      <c r="H178" s="73"/>
      <c r="I178" s="73"/>
      <c r="J178" s="36"/>
      <c r="K178" s="80"/>
      <c r="L178" s="73"/>
      <c r="M178" s="73"/>
      <c r="N178" s="73"/>
      <c r="O178" s="73"/>
      <c r="P178" s="73"/>
      <c r="Q178" s="73"/>
      <c r="R178" s="73"/>
      <c r="S178" s="73"/>
      <c r="T178" s="73"/>
      <c r="U178" s="73"/>
      <c r="V178" s="73"/>
      <c r="W178" s="73"/>
      <c r="X178" s="73"/>
      <c r="Y178" s="73"/>
      <c r="Z178" s="73"/>
    </row>
    <row r="179" ht="15.75" customHeight="1">
      <c r="A179" s="36"/>
      <c r="B179" s="36"/>
      <c r="C179" s="36"/>
      <c r="D179" s="73"/>
      <c r="E179" s="73"/>
      <c r="F179" s="73"/>
      <c r="G179" s="73"/>
      <c r="H179" s="73"/>
      <c r="I179" s="73"/>
      <c r="J179" s="36"/>
      <c r="K179" s="80"/>
      <c r="L179" s="73"/>
      <c r="M179" s="73"/>
      <c r="N179" s="73"/>
      <c r="O179" s="73"/>
      <c r="P179" s="73"/>
      <c r="Q179" s="73"/>
      <c r="R179" s="73"/>
      <c r="S179" s="73"/>
      <c r="T179" s="73"/>
      <c r="U179" s="73"/>
      <c r="V179" s="73"/>
      <c r="W179" s="73"/>
      <c r="X179" s="73"/>
      <c r="Y179" s="73"/>
      <c r="Z179" s="73"/>
    </row>
    <row r="180" ht="15.75" customHeight="1">
      <c r="A180" s="36"/>
      <c r="B180" s="36"/>
      <c r="C180" s="36"/>
      <c r="D180" s="73"/>
      <c r="E180" s="73"/>
      <c r="F180" s="73"/>
      <c r="G180" s="73"/>
      <c r="H180" s="73"/>
      <c r="I180" s="73"/>
      <c r="J180" s="36"/>
      <c r="K180" s="80"/>
      <c r="L180" s="73"/>
      <c r="M180" s="73"/>
      <c r="N180" s="73"/>
      <c r="O180" s="73"/>
      <c r="P180" s="73"/>
      <c r="Q180" s="73"/>
      <c r="R180" s="73"/>
      <c r="S180" s="73"/>
      <c r="T180" s="73"/>
      <c r="U180" s="73"/>
      <c r="V180" s="73"/>
      <c r="W180" s="73"/>
      <c r="X180" s="73"/>
      <c r="Y180" s="73"/>
      <c r="Z180" s="73"/>
    </row>
    <row r="181" ht="15.75" customHeight="1">
      <c r="A181" s="36"/>
      <c r="B181" s="36"/>
      <c r="C181" s="36"/>
      <c r="D181" s="73"/>
      <c r="E181" s="73"/>
      <c r="F181" s="73"/>
      <c r="G181" s="73"/>
      <c r="H181" s="73"/>
      <c r="I181" s="73"/>
      <c r="J181" s="36"/>
      <c r="K181" s="80"/>
      <c r="L181" s="73"/>
      <c r="M181" s="73"/>
      <c r="N181" s="73"/>
      <c r="O181" s="73"/>
      <c r="P181" s="73"/>
      <c r="Q181" s="73"/>
      <c r="R181" s="73"/>
      <c r="S181" s="73"/>
      <c r="T181" s="73"/>
      <c r="U181" s="73"/>
      <c r="V181" s="73"/>
      <c r="W181" s="73"/>
      <c r="X181" s="73"/>
      <c r="Y181" s="73"/>
      <c r="Z181" s="73"/>
    </row>
    <row r="182" ht="15.75" customHeight="1">
      <c r="A182" s="36"/>
      <c r="B182" s="36"/>
      <c r="C182" s="36"/>
      <c r="D182" s="73"/>
      <c r="E182" s="73"/>
      <c r="F182" s="73"/>
      <c r="G182" s="73"/>
      <c r="H182" s="73"/>
      <c r="I182" s="73"/>
      <c r="J182" s="36"/>
      <c r="K182" s="80"/>
      <c r="L182" s="73"/>
      <c r="M182" s="73"/>
      <c r="N182" s="73"/>
      <c r="O182" s="73"/>
      <c r="P182" s="73"/>
      <c r="Q182" s="73"/>
      <c r="R182" s="73"/>
      <c r="S182" s="73"/>
      <c r="T182" s="73"/>
      <c r="U182" s="73"/>
      <c r="V182" s="73"/>
      <c r="W182" s="73"/>
      <c r="X182" s="73"/>
      <c r="Y182" s="73"/>
      <c r="Z182" s="73"/>
    </row>
    <row r="183" ht="15.75" customHeight="1">
      <c r="A183" s="36"/>
      <c r="B183" s="36"/>
      <c r="C183" s="36"/>
      <c r="D183" s="73"/>
      <c r="E183" s="73"/>
      <c r="F183" s="73"/>
      <c r="G183" s="73"/>
      <c r="H183" s="73"/>
      <c r="I183" s="73"/>
      <c r="J183" s="36"/>
      <c r="K183" s="80"/>
      <c r="L183" s="73"/>
      <c r="M183" s="73"/>
      <c r="N183" s="73"/>
      <c r="O183" s="73"/>
      <c r="P183" s="73"/>
      <c r="Q183" s="73"/>
      <c r="R183" s="73"/>
      <c r="S183" s="73"/>
      <c r="T183" s="73"/>
      <c r="U183" s="73"/>
      <c r="V183" s="73"/>
      <c r="W183" s="73"/>
      <c r="X183" s="73"/>
      <c r="Y183" s="73"/>
      <c r="Z183" s="73"/>
    </row>
    <row r="184" ht="15.75" customHeight="1">
      <c r="A184" s="36"/>
      <c r="B184" s="36"/>
      <c r="C184" s="36"/>
      <c r="D184" s="73"/>
      <c r="E184" s="73"/>
      <c r="F184" s="73"/>
      <c r="G184" s="73"/>
      <c r="H184" s="73"/>
      <c r="I184" s="73"/>
      <c r="J184" s="36"/>
      <c r="K184" s="80"/>
      <c r="L184" s="73"/>
      <c r="M184" s="73"/>
      <c r="N184" s="73"/>
      <c r="O184" s="73"/>
      <c r="P184" s="73"/>
      <c r="Q184" s="73"/>
      <c r="R184" s="73"/>
      <c r="S184" s="73"/>
      <c r="T184" s="73"/>
      <c r="U184" s="73"/>
      <c r="V184" s="73"/>
      <c r="W184" s="73"/>
      <c r="X184" s="73"/>
      <c r="Y184" s="73"/>
      <c r="Z184" s="73"/>
    </row>
    <row r="185" ht="15.75" customHeight="1">
      <c r="A185" s="36"/>
      <c r="B185" s="36"/>
      <c r="C185" s="36"/>
      <c r="D185" s="73"/>
      <c r="E185" s="73"/>
      <c r="F185" s="73"/>
      <c r="G185" s="73"/>
      <c r="H185" s="73"/>
      <c r="I185" s="73"/>
      <c r="J185" s="36"/>
      <c r="K185" s="80"/>
      <c r="L185" s="73"/>
      <c r="M185" s="73"/>
      <c r="N185" s="73"/>
      <c r="O185" s="73"/>
      <c r="P185" s="73"/>
      <c r="Q185" s="73"/>
      <c r="R185" s="73"/>
      <c r="S185" s="73"/>
      <c r="T185" s="73"/>
      <c r="U185" s="73"/>
      <c r="V185" s="73"/>
      <c r="W185" s="73"/>
      <c r="X185" s="73"/>
      <c r="Y185" s="73"/>
      <c r="Z185" s="73"/>
    </row>
    <row r="186" ht="15.75" customHeight="1">
      <c r="A186" s="36"/>
      <c r="B186" s="36"/>
      <c r="C186" s="36"/>
      <c r="D186" s="73"/>
      <c r="E186" s="73"/>
      <c r="F186" s="73"/>
      <c r="G186" s="73"/>
      <c r="H186" s="73"/>
      <c r="I186" s="73"/>
      <c r="J186" s="36"/>
      <c r="K186" s="80"/>
      <c r="L186" s="73"/>
      <c r="M186" s="73"/>
      <c r="N186" s="73"/>
      <c r="O186" s="73"/>
      <c r="P186" s="73"/>
      <c r="Q186" s="73"/>
      <c r="R186" s="73"/>
      <c r="S186" s="73"/>
      <c r="T186" s="73"/>
      <c r="U186" s="73"/>
      <c r="V186" s="73"/>
      <c r="W186" s="73"/>
      <c r="X186" s="73"/>
      <c r="Y186" s="73"/>
      <c r="Z186" s="73"/>
    </row>
    <row r="187" ht="15.75" customHeight="1">
      <c r="A187" s="36"/>
      <c r="B187" s="36"/>
      <c r="C187" s="36"/>
      <c r="D187" s="73"/>
      <c r="E187" s="73"/>
      <c r="F187" s="73"/>
      <c r="G187" s="73"/>
      <c r="H187" s="73"/>
      <c r="I187" s="73"/>
      <c r="J187" s="36"/>
      <c r="K187" s="80"/>
      <c r="L187" s="73"/>
      <c r="M187" s="73"/>
      <c r="N187" s="73"/>
      <c r="O187" s="73"/>
      <c r="P187" s="73"/>
      <c r="Q187" s="73"/>
      <c r="R187" s="73"/>
      <c r="S187" s="73"/>
      <c r="T187" s="73"/>
      <c r="U187" s="73"/>
      <c r="V187" s="73"/>
      <c r="W187" s="73"/>
      <c r="X187" s="73"/>
      <c r="Y187" s="73"/>
      <c r="Z187" s="73"/>
    </row>
    <row r="188" ht="15.75" customHeight="1">
      <c r="A188" s="36"/>
      <c r="B188" s="36"/>
      <c r="C188" s="36"/>
      <c r="D188" s="73"/>
      <c r="E188" s="73"/>
      <c r="F188" s="73"/>
      <c r="G188" s="73"/>
      <c r="H188" s="73"/>
      <c r="I188" s="73"/>
      <c r="J188" s="36"/>
      <c r="K188" s="80"/>
      <c r="L188" s="73"/>
      <c r="M188" s="73"/>
      <c r="N188" s="73"/>
      <c r="O188" s="73"/>
      <c r="P188" s="73"/>
      <c r="Q188" s="73"/>
      <c r="R188" s="73"/>
      <c r="S188" s="73"/>
      <c r="T188" s="73"/>
      <c r="U188" s="73"/>
      <c r="V188" s="73"/>
      <c r="W188" s="73"/>
      <c r="X188" s="73"/>
      <c r="Y188" s="73"/>
      <c r="Z188" s="73"/>
    </row>
    <row r="189" ht="15.75" customHeight="1">
      <c r="A189" s="36"/>
      <c r="B189" s="36"/>
      <c r="C189" s="36"/>
      <c r="D189" s="73"/>
      <c r="E189" s="73"/>
      <c r="F189" s="73"/>
      <c r="G189" s="73"/>
      <c r="H189" s="73"/>
      <c r="I189" s="73"/>
      <c r="J189" s="36"/>
      <c r="K189" s="80"/>
      <c r="L189" s="73"/>
      <c r="M189" s="73"/>
      <c r="N189" s="73"/>
      <c r="O189" s="73"/>
      <c r="P189" s="73"/>
      <c r="Q189" s="73"/>
      <c r="R189" s="73"/>
      <c r="S189" s="73"/>
      <c r="T189" s="73"/>
      <c r="U189" s="73"/>
      <c r="V189" s="73"/>
      <c r="W189" s="73"/>
      <c r="X189" s="73"/>
      <c r="Y189" s="73"/>
      <c r="Z189" s="73"/>
    </row>
    <row r="190" ht="15.75" customHeight="1">
      <c r="A190" s="36"/>
      <c r="B190" s="36"/>
      <c r="C190" s="36"/>
      <c r="D190" s="73"/>
      <c r="E190" s="73"/>
      <c r="F190" s="73"/>
      <c r="G190" s="73"/>
      <c r="H190" s="73"/>
      <c r="I190" s="73"/>
      <c r="J190" s="36"/>
      <c r="K190" s="80"/>
      <c r="L190" s="73"/>
      <c r="M190" s="73"/>
      <c r="N190" s="73"/>
      <c r="O190" s="73"/>
      <c r="P190" s="73"/>
      <c r="Q190" s="73"/>
      <c r="R190" s="73"/>
      <c r="S190" s="73"/>
      <c r="T190" s="73"/>
      <c r="U190" s="73"/>
      <c r="V190" s="73"/>
      <c r="W190" s="73"/>
      <c r="X190" s="73"/>
      <c r="Y190" s="73"/>
      <c r="Z190" s="73"/>
    </row>
    <row r="191" ht="15.75" customHeight="1">
      <c r="A191" s="36"/>
      <c r="B191" s="36"/>
      <c r="C191" s="36"/>
      <c r="D191" s="73"/>
      <c r="E191" s="73"/>
      <c r="F191" s="73"/>
      <c r="G191" s="73"/>
      <c r="H191" s="73"/>
      <c r="I191" s="73"/>
      <c r="J191" s="36"/>
      <c r="K191" s="80"/>
      <c r="L191" s="73"/>
      <c r="M191" s="73"/>
      <c r="N191" s="73"/>
      <c r="O191" s="73"/>
      <c r="P191" s="73"/>
      <c r="Q191" s="73"/>
      <c r="R191" s="73"/>
      <c r="S191" s="73"/>
      <c r="T191" s="73"/>
      <c r="U191" s="73"/>
      <c r="V191" s="73"/>
      <c r="W191" s="73"/>
      <c r="X191" s="73"/>
      <c r="Y191" s="73"/>
      <c r="Z191" s="73"/>
    </row>
    <row r="192" ht="15.75" customHeight="1">
      <c r="A192" s="36"/>
      <c r="B192" s="36"/>
      <c r="C192" s="36"/>
      <c r="D192" s="73"/>
      <c r="E192" s="73"/>
      <c r="F192" s="73"/>
      <c r="G192" s="73"/>
      <c r="H192" s="73"/>
      <c r="I192" s="73"/>
      <c r="J192" s="36"/>
      <c r="K192" s="80"/>
      <c r="L192" s="73"/>
      <c r="M192" s="73"/>
      <c r="N192" s="73"/>
      <c r="O192" s="73"/>
      <c r="P192" s="73"/>
      <c r="Q192" s="73"/>
      <c r="R192" s="73"/>
      <c r="S192" s="73"/>
      <c r="T192" s="73"/>
      <c r="U192" s="73"/>
      <c r="V192" s="73"/>
      <c r="W192" s="73"/>
      <c r="X192" s="73"/>
      <c r="Y192" s="73"/>
      <c r="Z192" s="73"/>
    </row>
    <row r="193" ht="15.75" customHeight="1">
      <c r="A193" s="36"/>
      <c r="B193" s="36"/>
      <c r="C193" s="36"/>
      <c r="D193" s="73"/>
      <c r="E193" s="73"/>
      <c r="F193" s="73"/>
      <c r="G193" s="73"/>
      <c r="H193" s="73"/>
      <c r="I193" s="73"/>
      <c r="J193" s="36"/>
      <c r="K193" s="80"/>
      <c r="L193" s="73"/>
      <c r="M193" s="73"/>
      <c r="N193" s="73"/>
      <c r="O193" s="73"/>
      <c r="P193" s="73"/>
      <c r="Q193" s="73"/>
      <c r="R193" s="73"/>
      <c r="S193" s="73"/>
      <c r="T193" s="73"/>
      <c r="U193" s="73"/>
      <c r="V193" s="73"/>
      <c r="W193" s="73"/>
      <c r="X193" s="73"/>
      <c r="Y193" s="73"/>
      <c r="Z193" s="73"/>
    </row>
    <row r="194" ht="15.75" customHeight="1">
      <c r="A194" s="36"/>
      <c r="B194" s="36"/>
      <c r="C194" s="36"/>
      <c r="D194" s="73"/>
      <c r="E194" s="73"/>
      <c r="F194" s="73"/>
      <c r="G194" s="73"/>
      <c r="H194" s="73"/>
      <c r="I194" s="73"/>
      <c r="J194" s="36"/>
      <c r="K194" s="80"/>
      <c r="L194" s="73"/>
      <c r="M194" s="73"/>
      <c r="N194" s="73"/>
      <c r="O194" s="73"/>
      <c r="P194" s="73"/>
      <c r="Q194" s="73"/>
      <c r="R194" s="73"/>
      <c r="S194" s="73"/>
      <c r="T194" s="73"/>
      <c r="U194" s="73"/>
      <c r="V194" s="73"/>
      <c r="W194" s="73"/>
      <c r="X194" s="73"/>
      <c r="Y194" s="73"/>
      <c r="Z194" s="73"/>
    </row>
    <row r="195" ht="15.75" customHeight="1">
      <c r="A195" s="36"/>
      <c r="B195" s="36"/>
      <c r="C195" s="36"/>
      <c r="D195" s="73"/>
      <c r="E195" s="73"/>
      <c r="F195" s="73"/>
      <c r="G195" s="73"/>
      <c r="H195" s="73"/>
      <c r="I195" s="73"/>
      <c r="J195" s="36"/>
      <c r="K195" s="80"/>
      <c r="L195" s="73"/>
      <c r="M195" s="73"/>
      <c r="N195" s="73"/>
      <c r="O195" s="73"/>
      <c r="P195" s="73"/>
      <c r="Q195" s="73"/>
      <c r="R195" s="73"/>
      <c r="S195" s="73"/>
      <c r="T195" s="73"/>
      <c r="U195" s="73"/>
      <c r="V195" s="73"/>
      <c r="W195" s="73"/>
      <c r="X195" s="73"/>
      <c r="Y195" s="73"/>
      <c r="Z195" s="73"/>
    </row>
    <row r="196" ht="15.75" customHeight="1">
      <c r="A196" s="36"/>
      <c r="B196" s="36"/>
      <c r="C196" s="36"/>
      <c r="D196" s="73"/>
      <c r="E196" s="73"/>
      <c r="F196" s="73"/>
      <c r="G196" s="73"/>
      <c r="H196" s="73"/>
      <c r="I196" s="73"/>
      <c r="J196" s="36"/>
      <c r="K196" s="80"/>
      <c r="L196" s="73"/>
      <c r="M196" s="73"/>
      <c r="N196" s="73"/>
      <c r="O196" s="73"/>
      <c r="P196" s="73"/>
      <c r="Q196" s="73"/>
      <c r="R196" s="73"/>
      <c r="S196" s="73"/>
      <c r="T196" s="73"/>
      <c r="U196" s="73"/>
      <c r="V196" s="73"/>
      <c r="W196" s="73"/>
      <c r="X196" s="73"/>
      <c r="Y196" s="73"/>
      <c r="Z196" s="73"/>
    </row>
    <row r="197" ht="15.75" customHeight="1">
      <c r="A197" s="36"/>
      <c r="B197" s="36"/>
      <c r="C197" s="36"/>
      <c r="D197" s="73"/>
      <c r="E197" s="73"/>
      <c r="F197" s="73"/>
      <c r="G197" s="73"/>
      <c r="H197" s="73"/>
      <c r="I197" s="73"/>
      <c r="J197" s="36"/>
      <c r="K197" s="80"/>
      <c r="L197" s="73"/>
      <c r="M197" s="73"/>
      <c r="N197" s="73"/>
      <c r="O197" s="73"/>
      <c r="P197" s="73"/>
      <c r="Q197" s="73"/>
      <c r="R197" s="73"/>
      <c r="S197" s="73"/>
      <c r="T197" s="73"/>
      <c r="U197" s="73"/>
      <c r="V197" s="73"/>
      <c r="W197" s="73"/>
      <c r="X197" s="73"/>
      <c r="Y197" s="73"/>
      <c r="Z197" s="73"/>
    </row>
    <row r="198" ht="15.75" customHeight="1">
      <c r="A198" s="36"/>
      <c r="B198" s="36"/>
      <c r="C198" s="36"/>
      <c r="D198" s="73"/>
      <c r="E198" s="73"/>
      <c r="F198" s="73"/>
      <c r="G198" s="73"/>
      <c r="H198" s="73"/>
      <c r="I198" s="73"/>
      <c r="J198" s="36"/>
      <c r="K198" s="80"/>
      <c r="L198" s="73"/>
      <c r="M198" s="73"/>
      <c r="N198" s="73"/>
      <c r="O198" s="73"/>
      <c r="P198" s="73"/>
      <c r="Q198" s="73"/>
      <c r="R198" s="73"/>
      <c r="S198" s="73"/>
      <c r="T198" s="73"/>
      <c r="U198" s="73"/>
      <c r="V198" s="73"/>
      <c r="W198" s="73"/>
      <c r="X198" s="73"/>
      <c r="Y198" s="73"/>
      <c r="Z198" s="73"/>
    </row>
    <row r="199" ht="15.75" customHeight="1">
      <c r="A199" s="36"/>
      <c r="B199" s="36"/>
      <c r="C199" s="36"/>
      <c r="D199" s="73"/>
      <c r="E199" s="73"/>
      <c r="F199" s="73"/>
      <c r="G199" s="73"/>
      <c r="H199" s="73"/>
      <c r="I199" s="73"/>
      <c r="J199" s="36"/>
      <c r="K199" s="80"/>
      <c r="L199" s="73"/>
      <c r="M199" s="73"/>
      <c r="N199" s="73"/>
      <c r="O199" s="73"/>
      <c r="P199" s="73"/>
      <c r="Q199" s="73"/>
      <c r="R199" s="73"/>
      <c r="S199" s="73"/>
      <c r="T199" s="73"/>
      <c r="U199" s="73"/>
      <c r="V199" s="73"/>
      <c r="W199" s="73"/>
      <c r="X199" s="73"/>
      <c r="Y199" s="73"/>
      <c r="Z199" s="73"/>
    </row>
    <row r="200" ht="15.75" customHeight="1">
      <c r="A200" s="36"/>
      <c r="B200" s="36"/>
      <c r="C200" s="36"/>
      <c r="D200" s="73"/>
      <c r="E200" s="73"/>
      <c r="F200" s="73"/>
      <c r="G200" s="73"/>
      <c r="H200" s="73"/>
      <c r="I200" s="73"/>
      <c r="J200" s="36"/>
      <c r="K200" s="80"/>
      <c r="L200" s="73"/>
      <c r="M200" s="73"/>
      <c r="N200" s="73"/>
      <c r="O200" s="73"/>
      <c r="P200" s="73"/>
      <c r="Q200" s="73"/>
      <c r="R200" s="73"/>
      <c r="S200" s="73"/>
      <c r="T200" s="73"/>
      <c r="U200" s="73"/>
      <c r="V200" s="73"/>
      <c r="W200" s="73"/>
      <c r="X200" s="73"/>
      <c r="Y200" s="73"/>
      <c r="Z200" s="73"/>
    </row>
    <row r="201" ht="15.75" customHeight="1">
      <c r="A201" s="36"/>
      <c r="B201" s="36"/>
      <c r="C201" s="36"/>
      <c r="D201" s="73"/>
      <c r="E201" s="73"/>
      <c r="F201" s="73"/>
      <c r="G201" s="73"/>
      <c r="H201" s="73"/>
      <c r="I201" s="73"/>
      <c r="J201" s="36"/>
      <c r="K201" s="80"/>
      <c r="L201" s="73"/>
      <c r="M201" s="73"/>
      <c r="N201" s="73"/>
      <c r="O201" s="73"/>
      <c r="P201" s="73"/>
      <c r="Q201" s="73"/>
      <c r="R201" s="73"/>
      <c r="S201" s="73"/>
      <c r="T201" s="73"/>
      <c r="U201" s="73"/>
      <c r="V201" s="73"/>
      <c r="W201" s="73"/>
      <c r="X201" s="73"/>
      <c r="Y201" s="73"/>
      <c r="Z201" s="73"/>
    </row>
    <row r="202" ht="15.75" customHeight="1">
      <c r="A202" s="36"/>
      <c r="B202" s="36"/>
      <c r="C202" s="36"/>
      <c r="D202" s="73"/>
      <c r="E202" s="73"/>
      <c r="F202" s="73"/>
      <c r="G202" s="73"/>
      <c r="H202" s="73"/>
      <c r="I202" s="73"/>
      <c r="J202" s="36"/>
      <c r="K202" s="80"/>
      <c r="L202" s="73"/>
      <c r="M202" s="73"/>
      <c r="N202" s="73"/>
      <c r="O202" s="73"/>
      <c r="P202" s="73"/>
      <c r="Q202" s="73"/>
      <c r="R202" s="73"/>
      <c r="S202" s="73"/>
      <c r="T202" s="73"/>
      <c r="U202" s="73"/>
      <c r="V202" s="73"/>
      <c r="W202" s="73"/>
      <c r="X202" s="73"/>
      <c r="Y202" s="73"/>
      <c r="Z202" s="73"/>
    </row>
    <row r="203" ht="15.75" customHeight="1">
      <c r="A203" s="36"/>
      <c r="B203" s="36"/>
      <c r="C203" s="36"/>
      <c r="D203" s="73"/>
      <c r="E203" s="73"/>
      <c r="F203" s="73"/>
      <c r="G203" s="73"/>
      <c r="H203" s="73"/>
      <c r="I203" s="73"/>
      <c r="J203" s="36"/>
      <c r="K203" s="80"/>
      <c r="L203" s="73"/>
      <c r="M203" s="73"/>
      <c r="N203" s="73"/>
      <c r="O203" s="73"/>
      <c r="P203" s="73"/>
      <c r="Q203" s="73"/>
      <c r="R203" s="73"/>
      <c r="S203" s="73"/>
      <c r="T203" s="73"/>
      <c r="U203" s="73"/>
      <c r="V203" s="73"/>
      <c r="W203" s="73"/>
      <c r="X203" s="73"/>
      <c r="Y203" s="73"/>
      <c r="Z203" s="73"/>
    </row>
    <row r="204" ht="15.75" customHeight="1">
      <c r="A204" s="36"/>
      <c r="B204" s="36"/>
      <c r="C204" s="36"/>
      <c r="D204" s="73"/>
      <c r="E204" s="73"/>
      <c r="F204" s="73"/>
      <c r="G204" s="73"/>
      <c r="H204" s="73"/>
      <c r="I204" s="73"/>
      <c r="J204" s="36"/>
      <c r="K204" s="80"/>
      <c r="L204" s="73"/>
      <c r="M204" s="73"/>
      <c r="N204" s="73"/>
      <c r="O204" s="73"/>
      <c r="P204" s="73"/>
      <c r="Q204" s="73"/>
      <c r="R204" s="73"/>
      <c r="S204" s="73"/>
      <c r="T204" s="73"/>
      <c r="U204" s="73"/>
      <c r="V204" s="73"/>
      <c r="W204" s="73"/>
      <c r="X204" s="73"/>
      <c r="Y204" s="73"/>
      <c r="Z204" s="73"/>
    </row>
    <row r="205" ht="15.75" customHeight="1">
      <c r="A205" s="36"/>
      <c r="B205" s="36"/>
      <c r="C205" s="36"/>
      <c r="D205" s="73"/>
      <c r="E205" s="73"/>
      <c r="F205" s="73"/>
      <c r="G205" s="73"/>
      <c r="H205" s="73"/>
      <c r="I205" s="73"/>
      <c r="J205" s="36"/>
      <c r="K205" s="80"/>
      <c r="L205" s="73"/>
      <c r="M205" s="73"/>
      <c r="N205" s="73"/>
      <c r="O205" s="73"/>
      <c r="P205" s="73"/>
      <c r="Q205" s="73"/>
      <c r="R205" s="73"/>
      <c r="S205" s="73"/>
      <c r="T205" s="73"/>
      <c r="U205" s="73"/>
      <c r="V205" s="73"/>
      <c r="W205" s="73"/>
      <c r="X205" s="73"/>
      <c r="Y205" s="73"/>
      <c r="Z205" s="73"/>
    </row>
    <row r="206" ht="15.75" customHeight="1">
      <c r="A206" s="36"/>
      <c r="B206" s="36"/>
      <c r="C206" s="36"/>
      <c r="D206" s="73"/>
      <c r="E206" s="73"/>
      <c r="F206" s="73"/>
      <c r="G206" s="73"/>
      <c r="H206" s="73"/>
      <c r="I206" s="73"/>
      <c r="J206" s="36"/>
      <c r="K206" s="80"/>
      <c r="L206" s="73"/>
      <c r="M206" s="73"/>
      <c r="N206" s="73"/>
      <c r="O206" s="73"/>
      <c r="P206" s="73"/>
      <c r="Q206" s="73"/>
      <c r="R206" s="73"/>
      <c r="S206" s="73"/>
      <c r="T206" s="73"/>
      <c r="U206" s="73"/>
      <c r="V206" s="73"/>
      <c r="W206" s="73"/>
      <c r="X206" s="73"/>
      <c r="Y206" s="73"/>
      <c r="Z206" s="73"/>
    </row>
    <row r="207" ht="15.75" customHeight="1">
      <c r="A207" s="36"/>
      <c r="B207" s="36"/>
      <c r="C207" s="36"/>
      <c r="D207" s="73"/>
      <c r="E207" s="73"/>
      <c r="F207" s="73"/>
      <c r="G207" s="73"/>
      <c r="H207" s="73"/>
      <c r="I207" s="73"/>
      <c r="J207" s="36"/>
      <c r="K207" s="80"/>
      <c r="L207" s="73"/>
      <c r="M207" s="73"/>
      <c r="N207" s="73"/>
      <c r="O207" s="73"/>
      <c r="P207" s="73"/>
      <c r="Q207" s="73"/>
      <c r="R207" s="73"/>
      <c r="S207" s="73"/>
      <c r="T207" s="73"/>
      <c r="U207" s="73"/>
      <c r="V207" s="73"/>
      <c r="W207" s="73"/>
      <c r="X207" s="73"/>
      <c r="Y207" s="73"/>
      <c r="Z207" s="73"/>
    </row>
    <row r="208" ht="15.75" customHeight="1">
      <c r="A208" s="36"/>
      <c r="B208" s="36"/>
      <c r="C208" s="36"/>
      <c r="D208" s="73"/>
      <c r="E208" s="73"/>
      <c r="F208" s="73"/>
      <c r="G208" s="73"/>
      <c r="H208" s="73"/>
      <c r="I208" s="73"/>
      <c r="J208" s="36"/>
      <c r="K208" s="80"/>
      <c r="L208" s="73"/>
      <c r="M208" s="73"/>
      <c r="N208" s="73"/>
      <c r="O208" s="73"/>
      <c r="P208" s="73"/>
      <c r="Q208" s="73"/>
      <c r="R208" s="73"/>
      <c r="S208" s="73"/>
      <c r="T208" s="73"/>
      <c r="U208" s="73"/>
      <c r="V208" s="73"/>
      <c r="W208" s="73"/>
      <c r="X208" s="73"/>
      <c r="Y208" s="73"/>
      <c r="Z208" s="73"/>
    </row>
    <row r="209" ht="15.75" customHeight="1">
      <c r="A209" s="36"/>
      <c r="B209" s="36"/>
      <c r="C209" s="36"/>
      <c r="D209" s="73"/>
      <c r="E209" s="73"/>
      <c r="F209" s="73"/>
      <c r="G209" s="73"/>
      <c r="H209" s="73"/>
      <c r="I209" s="73"/>
      <c r="J209" s="36"/>
      <c r="K209" s="80"/>
      <c r="L209" s="73"/>
      <c r="M209" s="73"/>
      <c r="N209" s="73"/>
      <c r="O209" s="73"/>
      <c r="P209" s="73"/>
      <c r="Q209" s="73"/>
      <c r="R209" s="73"/>
      <c r="S209" s="73"/>
      <c r="T209" s="73"/>
      <c r="U209" s="73"/>
      <c r="V209" s="73"/>
      <c r="W209" s="73"/>
      <c r="X209" s="73"/>
      <c r="Y209" s="73"/>
      <c r="Z209" s="73"/>
    </row>
    <row r="210" ht="15.75" customHeight="1">
      <c r="A210" s="36"/>
      <c r="B210" s="36"/>
      <c r="C210" s="36"/>
      <c r="D210" s="73"/>
      <c r="E210" s="73"/>
      <c r="F210" s="73"/>
      <c r="G210" s="73"/>
      <c r="H210" s="73"/>
      <c r="I210" s="73"/>
      <c r="J210" s="36"/>
      <c r="K210" s="80"/>
      <c r="L210" s="73"/>
      <c r="M210" s="73"/>
      <c r="N210" s="73"/>
      <c r="O210" s="73"/>
      <c r="P210" s="73"/>
      <c r="Q210" s="73"/>
      <c r="R210" s="73"/>
      <c r="S210" s="73"/>
      <c r="T210" s="73"/>
      <c r="U210" s="73"/>
      <c r="V210" s="73"/>
      <c r="W210" s="73"/>
      <c r="X210" s="73"/>
      <c r="Y210" s="73"/>
      <c r="Z210" s="73"/>
    </row>
    <row r="211" ht="15.75" customHeight="1">
      <c r="A211" s="36"/>
      <c r="B211" s="36"/>
      <c r="C211" s="36"/>
      <c r="D211" s="73"/>
      <c r="E211" s="73"/>
      <c r="F211" s="73"/>
      <c r="G211" s="73"/>
      <c r="H211" s="73"/>
      <c r="I211" s="73"/>
      <c r="J211" s="36"/>
      <c r="K211" s="80"/>
      <c r="L211" s="73"/>
      <c r="M211" s="73"/>
      <c r="N211" s="73"/>
      <c r="O211" s="73"/>
      <c r="P211" s="73"/>
      <c r="Q211" s="73"/>
      <c r="R211" s="73"/>
      <c r="S211" s="73"/>
      <c r="T211" s="73"/>
      <c r="U211" s="73"/>
      <c r="V211" s="73"/>
      <c r="W211" s="73"/>
      <c r="X211" s="73"/>
      <c r="Y211" s="73"/>
      <c r="Z211" s="73"/>
    </row>
    <row r="212" ht="15.75" customHeight="1">
      <c r="A212" s="36"/>
      <c r="B212" s="36"/>
      <c r="C212" s="36"/>
      <c r="D212" s="73"/>
      <c r="E212" s="73"/>
      <c r="F212" s="73"/>
      <c r="G212" s="73"/>
      <c r="H212" s="73"/>
      <c r="I212" s="73"/>
      <c r="J212" s="36"/>
      <c r="K212" s="80"/>
      <c r="L212" s="73"/>
      <c r="M212" s="73"/>
      <c r="N212" s="73"/>
      <c r="O212" s="73"/>
      <c r="P212" s="73"/>
      <c r="Q212" s="73"/>
      <c r="R212" s="73"/>
      <c r="S212" s="73"/>
      <c r="T212" s="73"/>
      <c r="U212" s="73"/>
      <c r="V212" s="73"/>
      <c r="W212" s="73"/>
      <c r="X212" s="73"/>
      <c r="Y212" s="73"/>
      <c r="Z212" s="73"/>
    </row>
    <row r="213" ht="15.75" customHeight="1">
      <c r="A213" s="36"/>
      <c r="B213" s="36"/>
      <c r="C213" s="36"/>
      <c r="D213" s="73"/>
      <c r="E213" s="73"/>
      <c r="F213" s="73"/>
      <c r="G213" s="73"/>
      <c r="H213" s="73"/>
      <c r="I213" s="73"/>
      <c r="J213" s="36"/>
      <c r="K213" s="80"/>
      <c r="L213" s="73"/>
      <c r="M213" s="73"/>
      <c r="N213" s="73"/>
      <c r="O213" s="73"/>
      <c r="P213" s="73"/>
      <c r="Q213" s="73"/>
      <c r="R213" s="73"/>
      <c r="S213" s="73"/>
      <c r="T213" s="73"/>
      <c r="U213" s="73"/>
      <c r="V213" s="73"/>
      <c r="W213" s="73"/>
      <c r="X213" s="73"/>
      <c r="Y213" s="73"/>
      <c r="Z213" s="73"/>
    </row>
    <row r="214" ht="15.75" customHeight="1">
      <c r="A214" s="36"/>
      <c r="B214" s="36"/>
      <c r="C214" s="36"/>
      <c r="D214" s="73"/>
      <c r="E214" s="73"/>
      <c r="F214" s="73"/>
      <c r="G214" s="73"/>
      <c r="H214" s="73"/>
      <c r="I214" s="73"/>
      <c r="J214" s="36"/>
      <c r="K214" s="80"/>
      <c r="L214" s="73"/>
      <c r="M214" s="73"/>
      <c r="N214" s="73"/>
      <c r="O214" s="73"/>
      <c r="P214" s="73"/>
      <c r="Q214" s="73"/>
      <c r="R214" s="73"/>
      <c r="S214" s="73"/>
      <c r="T214" s="73"/>
      <c r="U214" s="73"/>
      <c r="V214" s="73"/>
      <c r="W214" s="73"/>
      <c r="X214" s="73"/>
      <c r="Y214" s="73"/>
      <c r="Z214" s="73"/>
    </row>
    <row r="215" ht="15.75" customHeight="1">
      <c r="A215" s="36"/>
      <c r="B215" s="36"/>
      <c r="C215" s="36"/>
      <c r="D215" s="73"/>
      <c r="E215" s="73"/>
      <c r="F215" s="73"/>
      <c r="G215" s="73"/>
      <c r="H215" s="73"/>
      <c r="I215" s="73"/>
      <c r="J215" s="36"/>
      <c r="K215" s="80"/>
      <c r="L215" s="73"/>
      <c r="M215" s="73"/>
      <c r="N215" s="73"/>
      <c r="O215" s="73"/>
      <c r="P215" s="73"/>
      <c r="Q215" s="73"/>
      <c r="R215" s="73"/>
      <c r="S215" s="73"/>
      <c r="T215" s="73"/>
      <c r="U215" s="73"/>
      <c r="V215" s="73"/>
      <c r="W215" s="73"/>
      <c r="X215" s="73"/>
      <c r="Y215" s="73"/>
      <c r="Z215" s="73"/>
    </row>
    <row r="216" ht="15.75" customHeight="1">
      <c r="A216" s="36"/>
      <c r="B216" s="36"/>
      <c r="C216" s="36"/>
      <c r="D216" s="73"/>
      <c r="E216" s="73"/>
      <c r="F216" s="73"/>
      <c r="G216" s="73"/>
      <c r="H216" s="73"/>
      <c r="I216" s="73"/>
      <c r="J216" s="36"/>
      <c r="K216" s="80"/>
      <c r="L216" s="73"/>
      <c r="M216" s="73"/>
      <c r="N216" s="73"/>
      <c r="O216" s="73"/>
      <c r="P216" s="73"/>
      <c r="Q216" s="73"/>
      <c r="R216" s="73"/>
      <c r="S216" s="73"/>
      <c r="T216" s="73"/>
      <c r="U216" s="73"/>
      <c r="V216" s="73"/>
      <c r="W216" s="73"/>
      <c r="X216" s="73"/>
      <c r="Y216" s="73"/>
      <c r="Z216" s="73"/>
    </row>
    <row r="217" ht="15.75" customHeight="1">
      <c r="A217" s="36"/>
      <c r="B217" s="36"/>
      <c r="C217" s="36"/>
      <c r="D217" s="73"/>
      <c r="E217" s="73"/>
      <c r="F217" s="73"/>
      <c r="G217" s="73"/>
      <c r="H217" s="73"/>
      <c r="I217" s="73"/>
      <c r="J217" s="36"/>
      <c r="K217" s="80"/>
      <c r="L217" s="73"/>
      <c r="M217" s="73"/>
      <c r="N217" s="73"/>
      <c r="O217" s="73"/>
      <c r="P217" s="73"/>
      <c r="Q217" s="73"/>
      <c r="R217" s="73"/>
      <c r="S217" s="73"/>
      <c r="T217" s="73"/>
      <c r="U217" s="73"/>
      <c r="V217" s="73"/>
      <c r="W217" s="73"/>
      <c r="X217" s="73"/>
      <c r="Y217" s="73"/>
      <c r="Z217" s="73"/>
    </row>
    <row r="218" ht="15.75" customHeight="1">
      <c r="A218" s="36"/>
      <c r="B218" s="36"/>
      <c r="C218" s="36"/>
      <c r="D218" s="73"/>
      <c r="E218" s="73"/>
      <c r="F218" s="73"/>
      <c r="G218" s="73"/>
      <c r="H218" s="73"/>
      <c r="I218" s="73"/>
      <c r="J218" s="36"/>
      <c r="K218" s="80"/>
      <c r="L218" s="73"/>
      <c r="M218" s="73"/>
      <c r="N218" s="73"/>
      <c r="O218" s="73"/>
      <c r="P218" s="73"/>
      <c r="Q218" s="73"/>
      <c r="R218" s="73"/>
      <c r="S218" s="73"/>
      <c r="T218" s="73"/>
      <c r="U218" s="73"/>
      <c r="V218" s="73"/>
      <c r="W218" s="73"/>
      <c r="X218" s="73"/>
      <c r="Y218" s="73"/>
      <c r="Z218" s="73"/>
    </row>
    <row r="219" ht="15.75" customHeight="1">
      <c r="A219" s="36"/>
      <c r="B219" s="36"/>
      <c r="C219" s="36"/>
      <c r="D219" s="73"/>
      <c r="E219" s="73"/>
      <c r="F219" s="73"/>
      <c r="G219" s="73"/>
      <c r="H219" s="73"/>
      <c r="I219" s="73"/>
      <c r="J219" s="36"/>
      <c r="K219" s="80"/>
      <c r="L219" s="73"/>
      <c r="M219" s="73"/>
      <c r="N219" s="73"/>
      <c r="O219" s="73"/>
      <c r="P219" s="73"/>
      <c r="Q219" s="73"/>
      <c r="R219" s="73"/>
      <c r="S219" s="73"/>
      <c r="T219" s="73"/>
      <c r="U219" s="73"/>
      <c r="V219" s="73"/>
      <c r="W219" s="73"/>
      <c r="X219" s="73"/>
      <c r="Y219" s="73"/>
      <c r="Z219" s="73"/>
    </row>
    <row r="220" ht="15.75" customHeight="1">
      <c r="A220" s="36"/>
      <c r="B220" s="36"/>
      <c r="C220" s="36"/>
      <c r="D220" s="73"/>
      <c r="E220" s="73"/>
      <c r="F220" s="73"/>
      <c r="G220" s="73"/>
      <c r="H220" s="73"/>
      <c r="I220" s="73"/>
      <c r="J220" s="36"/>
      <c r="K220" s="80"/>
      <c r="L220" s="73"/>
      <c r="M220" s="73"/>
      <c r="N220" s="73"/>
      <c r="O220" s="73"/>
      <c r="P220" s="73"/>
      <c r="Q220" s="73"/>
      <c r="R220" s="73"/>
      <c r="S220" s="73"/>
      <c r="T220" s="73"/>
      <c r="U220" s="73"/>
      <c r="V220" s="73"/>
      <c r="W220" s="73"/>
      <c r="X220" s="73"/>
      <c r="Y220" s="73"/>
      <c r="Z220" s="73"/>
    </row>
    <row r="221" ht="15.75" customHeight="1">
      <c r="A221" s="36"/>
      <c r="B221" s="36"/>
      <c r="C221" s="36"/>
      <c r="D221" s="73"/>
      <c r="E221" s="73"/>
      <c r="F221" s="73"/>
      <c r="G221" s="73"/>
      <c r="H221" s="73"/>
      <c r="I221" s="73"/>
      <c r="J221" s="36"/>
      <c r="K221" s="80"/>
      <c r="L221" s="73"/>
      <c r="M221" s="73"/>
      <c r="N221" s="73"/>
      <c r="O221" s="73"/>
      <c r="P221" s="73"/>
      <c r="Q221" s="73"/>
      <c r="R221" s="73"/>
      <c r="S221" s="73"/>
      <c r="T221" s="73"/>
      <c r="U221" s="73"/>
      <c r="V221" s="73"/>
      <c r="W221" s="73"/>
      <c r="X221" s="73"/>
      <c r="Y221" s="73"/>
      <c r="Z221" s="73"/>
    </row>
    <row r="222" ht="15.75" customHeight="1">
      <c r="A222" s="36"/>
      <c r="B222" s="36"/>
      <c r="C222" s="36"/>
      <c r="D222" s="73"/>
      <c r="E222" s="73"/>
      <c r="F222" s="73"/>
      <c r="G222" s="73"/>
      <c r="H222" s="73"/>
      <c r="I222" s="73"/>
      <c r="J222" s="36"/>
      <c r="K222" s="80"/>
      <c r="L222" s="73"/>
      <c r="M222" s="73"/>
      <c r="N222" s="73"/>
      <c r="O222" s="73"/>
      <c r="P222" s="73"/>
      <c r="Q222" s="73"/>
      <c r="R222" s="73"/>
      <c r="S222" s="73"/>
      <c r="T222" s="73"/>
      <c r="U222" s="73"/>
      <c r="V222" s="73"/>
      <c r="W222" s="73"/>
      <c r="X222" s="73"/>
      <c r="Y222" s="73"/>
      <c r="Z222" s="73"/>
    </row>
    <row r="223" ht="15.75" customHeight="1">
      <c r="A223" s="36"/>
      <c r="B223" s="36"/>
      <c r="C223" s="36"/>
      <c r="D223" s="73"/>
      <c r="E223" s="73"/>
      <c r="F223" s="73"/>
      <c r="G223" s="73"/>
      <c r="H223" s="73"/>
      <c r="I223" s="73"/>
      <c r="J223" s="36"/>
      <c r="K223" s="80"/>
      <c r="L223" s="73"/>
      <c r="M223" s="73"/>
      <c r="N223" s="73"/>
      <c r="O223" s="73"/>
      <c r="P223" s="73"/>
      <c r="Q223" s="73"/>
      <c r="R223" s="73"/>
      <c r="S223" s="73"/>
      <c r="T223" s="73"/>
      <c r="U223" s="73"/>
      <c r="V223" s="73"/>
      <c r="W223" s="73"/>
      <c r="X223" s="73"/>
      <c r="Y223" s="73"/>
      <c r="Z223" s="73"/>
    </row>
    <row r="224" ht="15.75" customHeight="1">
      <c r="A224" s="36"/>
      <c r="B224" s="36"/>
      <c r="C224" s="36"/>
      <c r="D224" s="73"/>
      <c r="E224" s="73"/>
      <c r="F224" s="73"/>
      <c r="G224" s="73"/>
      <c r="H224" s="73"/>
      <c r="I224" s="73"/>
      <c r="J224" s="36"/>
      <c r="K224" s="80"/>
      <c r="L224" s="73"/>
      <c r="M224" s="73"/>
      <c r="N224" s="73"/>
      <c r="O224" s="73"/>
      <c r="P224" s="73"/>
      <c r="Q224" s="73"/>
      <c r="R224" s="73"/>
      <c r="S224" s="73"/>
      <c r="T224" s="73"/>
      <c r="U224" s="73"/>
      <c r="V224" s="73"/>
      <c r="W224" s="73"/>
      <c r="X224" s="73"/>
      <c r="Y224" s="73"/>
      <c r="Z224" s="73"/>
    </row>
    <row r="225" ht="15.75" customHeight="1">
      <c r="A225" s="36"/>
      <c r="B225" s="36"/>
      <c r="C225" s="36"/>
      <c r="D225" s="73"/>
      <c r="E225" s="73"/>
      <c r="F225" s="73"/>
      <c r="G225" s="73"/>
      <c r="H225" s="73"/>
      <c r="I225" s="73"/>
      <c r="J225" s="36"/>
      <c r="K225" s="80"/>
      <c r="L225" s="73"/>
      <c r="M225" s="73"/>
      <c r="N225" s="73"/>
      <c r="O225" s="73"/>
      <c r="P225" s="73"/>
      <c r="Q225" s="73"/>
      <c r="R225" s="73"/>
      <c r="S225" s="73"/>
      <c r="T225" s="73"/>
      <c r="U225" s="73"/>
      <c r="V225" s="73"/>
      <c r="W225" s="73"/>
      <c r="X225" s="73"/>
      <c r="Y225" s="73"/>
      <c r="Z225" s="73"/>
    </row>
    <row r="226" ht="15.75" customHeight="1">
      <c r="A226" s="36"/>
      <c r="B226" s="36"/>
      <c r="C226" s="36"/>
      <c r="D226" s="73"/>
      <c r="E226" s="73"/>
      <c r="F226" s="73"/>
      <c r="G226" s="73"/>
      <c r="H226" s="73"/>
      <c r="I226" s="73"/>
      <c r="J226" s="36"/>
      <c r="K226" s="80"/>
      <c r="L226" s="73"/>
      <c r="M226" s="73"/>
      <c r="N226" s="73"/>
      <c r="O226" s="73"/>
      <c r="P226" s="73"/>
      <c r="Q226" s="73"/>
      <c r="R226" s="73"/>
      <c r="S226" s="73"/>
      <c r="T226" s="73"/>
      <c r="U226" s="73"/>
      <c r="V226" s="73"/>
      <c r="W226" s="73"/>
      <c r="X226" s="73"/>
      <c r="Y226" s="73"/>
      <c r="Z226" s="73"/>
    </row>
    <row r="227" ht="15.75" customHeight="1">
      <c r="A227" s="36"/>
      <c r="B227" s="36"/>
      <c r="C227" s="36"/>
      <c r="D227" s="73"/>
      <c r="E227" s="73"/>
      <c r="F227" s="73"/>
      <c r="G227" s="73"/>
      <c r="H227" s="73"/>
      <c r="I227" s="73"/>
      <c r="J227" s="36"/>
      <c r="K227" s="80"/>
      <c r="L227" s="73"/>
      <c r="M227" s="73"/>
      <c r="N227" s="73"/>
      <c r="O227" s="73"/>
      <c r="P227" s="73"/>
      <c r="Q227" s="73"/>
      <c r="R227" s="73"/>
      <c r="S227" s="73"/>
      <c r="T227" s="73"/>
      <c r="U227" s="73"/>
      <c r="V227" s="73"/>
      <c r="W227" s="73"/>
      <c r="X227" s="73"/>
      <c r="Y227" s="73"/>
      <c r="Z227" s="73"/>
    </row>
    <row r="228" ht="15.75" customHeight="1">
      <c r="A228" s="36"/>
      <c r="B228" s="36"/>
      <c r="C228" s="36"/>
      <c r="D228" s="73"/>
      <c r="E228" s="73"/>
      <c r="F228" s="73"/>
      <c r="G228" s="73"/>
      <c r="H228" s="73"/>
      <c r="I228" s="73"/>
      <c r="J228" s="36"/>
      <c r="K228" s="80"/>
      <c r="L228" s="73"/>
      <c r="M228" s="73"/>
      <c r="N228" s="73"/>
      <c r="O228" s="73"/>
      <c r="P228" s="73"/>
      <c r="Q228" s="73"/>
      <c r="R228" s="73"/>
      <c r="S228" s="73"/>
      <c r="T228" s="73"/>
      <c r="U228" s="73"/>
      <c r="V228" s="73"/>
      <c r="W228" s="73"/>
      <c r="X228" s="73"/>
      <c r="Y228" s="73"/>
      <c r="Z228" s="73"/>
    </row>
    <row r="229" ht="15.75" customHeight="1">
      <c r="A229" s="36"/>
      <c r="B229" s="36"/>
      <c r="C229" s="36"/>
      <c r="D229" s="73"/>
      <c r="E229" s="73"/>
      <c r="F229" s="73"/>
      <c r="G229" s="73"/>
      <c r="H229" s="73"/>
      <c r="I229" s="73"/>
      <c r="J229" s="36"/>
      <c r="K229" s="80"/>
      <c r="L229" s="73"/>
      <c r="M229" s="73"/>
      <c r="N229" s="73"/>
      <c r="O229" s="73"/>
      <c r="P229" s="73"/>
      <c r="Q229" s="73"/>
      <c r="R229" s="73"/>
      <c r="S229" s="73"/>
      <c r="T229" s="73"/>
      <c r="U229" s="73"/>
      <c r="V229" s="73"/>
      <c r="W229" s="73"/>
      <c r="X229" s="73"/>
      <c r="Y229" s="73"/>
      <c r="Z229" s="73"/>
    </row>
    <row r="230" ht="15.75" customHeight="1">
      <c r="A230" s="36"/>
      <c r="B230" s="36"/>
      <c r="C230" s="36"/>
      <c r="D230" s="73"/>
      <c r="E230" s="73"/>
      <c r="F230" s="73"/>
      <c r="G230" s="73"/>
      <c r="H230" s="73"/>
      <c r="I230" s="73"/>
      <c r="J230" s="36"/>
      <c r="K230" s="80"/>
      <c r="L230" s="73"/>
      <c r="M230" s="73"/>
      <c r="N230" s="73"/>
      <c r="O230" s="73"/>
      <c r="P230" s="73"/>
      <c r="Q230" s="73"/>
      <c r="R230" s="73"/>
      <c r="S230" s="73"/>
      <c r="T230" s="73"/>
      <c r="U230" s="73"/>
      <c r="V230" s="73"/>
      <c r="W230" s="73"/>
      <c r="X230" s="73"/>
      <c r="Y230" s="73"/>
      <c r="Z230" s="73"/>
    </row>
    <row r="231" ht="15.75" customHeight="1">
      <c r="A231" s="36"/>
      <c r="B231" s="36"/>
      <c r="C231" s="36"/>
      <c r="D231" s="73"/>
      <c r="E231" s="73"/>
      <c r="F231" s="73"/>
      <c r="G231" s="73"/>
      <c r="H231" s="73"/>
      <c r="I231" s="73"/>
      <c r="J231" s="36"/>
      <c r="K231" s="80"/>
      <c r="L231" s="73"/>
      <c r="M231" s="73"/>
      <c r="N231" s="73"/>
      <c r="O231" s="73"/>
      <c r="P231" s="73"/>
      <c r="Q231" s="73"/>
      <c r="R231" s="73"/>
      <c r="S231" s="73"/>
      <c r="T231" s="73"/>
      <c r="U231" s="73"/>
      <c r="V231" s="73"/>
      <c r="W231" s="73"/>
      <c r="X231" s="73"/>
      <c r="Y231" s="73"/>
      <c r="Z231" s="73"/>
    </row>
    <row r="232" ht="15.75" customHeight="1">
      <c r="A232" s="36"/>
      <c r="B232" s="36"/>
      <c r="C232" s="36"/>
      <c r="D232" s="73"/>
      <c r="E232" s="73"/>
      <c r="F232" s="73"/>
      <c r="G232" s="73"/>
      <c r="H232" s="73"/>
      <c r="I232" s="73"/>
      <c r="J232" s="36"/>
      <c r="K232" s="80"/>
      <c r="L232" s="73"/>
      <c r="M232" s="73"/>
      <c r="N232" s="73"/>
      <c r="O232" s="73"/>
      <c r="P232" s="73"/>
      <c r="Q232" s="73"/>
      <c r="R232" s="73"/>
      <c r="S232" s="73"/>
      <c r="T232" s="73"/>
      <c r="U232" s="73"/>
      <c r="V232" s="73"/>
      <c r="W232" s="73"/>
      <c r="X232" s="73"/>
      <c r="Y232" s="73"/>
      <c r="Z232" s="73"/>
    </row>
    <row r="233" ht="15.75" customHeight="1">
      <c r="A233" s="36"/>
      <c r="B233" s="36"/>
      <c r="C233" s="36"/>
      <c r="D233" s="73"/>
      <c r="E233" s="73"/>
      <c r="F233" s="73"/>
      <c r="G233" s="73"/>
      <c r="H233" s="73"/>
      <c r="I233" s="73"/>
      <c r="J233" s="36"/>
      <c r="K233" s="80"/>
      <c r="L233" s="73"/>
      <c r="M233" s="73"/>
      <c r="N233" s="73"/>
      <c r="O233" s="73"/>
      <c r="P233" s="73"/>
      <c r="Q233" s="73"/>
      <c r="R233" s="73"/>
      <c r="S233" s="73"/>
      <c r="T233" s="73"/>
      <c r="U233" s="73"/>
      <c r="V233" s="73"/>
      <c r="W233" s="73"/>
      <c r="X233" s="73"/>
      <c r="Y233" s="73"/>
      <c r="Z233" s="73"/>
    </row>
    <row r="234" ht="15.75" customHeight="1">
      <c r="A234" s="36"/>
      <c r="B234" s="36"/>
      <c r="C234" s="36"/>
      <c r="D234" s="73"/>
      <c r="E234" s="73"/>
      <c r="F234" s="73"/>
      <c r="G234" s="73"/>
      <c r="H234" s="73"/>
      <c r="I234" s="73"/>
      <c r="J234" s="36"/>
      <c r="K234" s="80"/>
      <c r="L234" s="73"/>
      <c r="M234" s="73"/>
      <c r="N234" s="73"/>
      <c r="O234" s="73"/>
      <c r="P234" s="73"/>
      <c r="Q234" s="73"/>
      <c r="R234" s="73"/>
      <c r="S234" s="73"/>
      <c r="T234" s="73"/>
      <c r="U234" s="73"/>
      <c r="V234" s="73"/>
      <c r="W234" s="73"/>
      <c r="X234" s="73"/>
      <c r="Y234" s="73"/>
      <c r="Z234" s="73"/>
    </row>
    <row r="235" ht="15.75" customHeight="1">
      <c r="A235" s="36"/>
      <c r="B235" s="36"/>
      <c r="C235" s="36"/>
      <c r="D235" s="73"/>
      <c r="E235" s="73"/>
      <c r="F235" s="73"/>
      <c r="G235" s="73"/>
      <c r="H235" s="73"/>
      <c r="I235" s="73"/>
      <c r="J235" s="36"/>
      <c r="K235" s="80"/>
      <c r="L235" s="73"/>
      <c r="M235" s="73"/>
      <c r="N235" s="73"/>
      <c r="O235" s="73"/>
      <c r="P235" s="73"/>
      <c r="Q235" s="73"/>
      <c r="R235" s="73"/>
      <c r="S235" s="73"/>
      <c r="T235" s="73"/>
      <c r="U235" s="73"/>
      <c r="V235" s="73"/>
      <c r="W235" s="73"/>
      <c r="X235" s="73"/>
      <c r="Y235" s="73"/>
      <c r="Z235" s="73"/>
    </row>
    <row r="236" ht="15.75" customHeight="1">
      <c r="A236" s="36"/>
      <c r="B236" s="36"/>
      <c r="C236" s="36"/>
      <c r="D236" s="73"/>
      <c r="E236" s="73"/>
      <c r="F236" s="73"/>
      <c r="G236" s="73"/>
      <c r="H236" s="73"/>
      <c r="I236" s="73"/>
      <c r="J236" s="36"/>
      <c r="K236" s="80"/>
      <c r="L236" s="73"/>
      <c r="M236" s="73"/>
      <c r="N236" s="73"/>
      <c r="O236" s="73"/>
      <c r="P236" s="73"/>
      <c r="Q236" s="73"/>
      <c r="R236" s="73"/>
      <c r="S236" s="73"/>
      <c r="T236" s="73"/>
      <c r="U236" s="73"/>
      <c r="V236" s="73"/>
      <c r="W236" s="73"/>
      <c r="X236" s="73"/>
      <c r="Y236" s="73"/>
      <c r="Z236" s="73"/>
    </row>
    <row r="237" ht="15.75" customHeight="1">
      <c r="A237" s="36"/>
      <c r="B237" s="36"/>
      <c r="C237" s="36"/>
      <c r="D237" s="73"/>
      <c r="E237" s="73"/>
      <c r="F237" s="73"/>
      <c r="G237" s="73"/>
      <c r="H237" s="73"/>
      <c r="I237" s="73"/>
      <c r="J237" s="36"/>
      <c r="K237" s="80"/>
      <c r="L237" s="73"/>
      <c r="M237" s="73"/>
      <c r="N237" s="73"/>
      <c r="O237" s="73"/>
      <c r="P237" s="73"/>
      <c r="Q237" s="73"/>
      <c r="R237" s="73"/>
      <c r="S237" s="73"/>
      <c r="T237" s="73"/>
      <c r="U237" s="73"/>
      <c r="V237" s="73"/>
      <c r="W237" s="73"/>
      <c r="X237" s="73"/>
      <c r="Y237" s="73"/>
      <c r="Z237" s="73"/>
    </row>
    <row r="238" ht="15.75" customHeight="1">
      <c r="A238" s="36"/>
      <c r="B238" s="36"/>
      <c r="C238" s="36"/>
      <c r="D238" s="73"/>
      <c r="E238" s="73"/>
      <c r="F238" s="73"/>
      <c r="G238" s="73"/>
      <c r="H238" s="73"/>
      <c r="I238" s="73"/>
      <c r="J238" s="36"/>
      <c r="K238" s="80"/>
      <c r="L238" s="73"/>
      <c r="M238" s="73"/>
      <c r="N238" s="73"/>
      <c r="O238" s="73"/>
      <c r="P238" s="73"/>
      <c r="Q238" s="73"/>
      <c r="R238" s="73"/>
      <c r="S238" s="73"/>
      <c r="T238" s="73"/>
      <c r="U238" s="73"/>
      <c r="V238" s="73"/>
      <c r="W238" s="73"/>
      <c r="X238" s="73"/>
      <c r="Y238" s="73"/>
      <c r="Z238" s="73"/>
    </row>
    <row r="239" ht="15.75" customHeight="1">
      <c r="A239" s="36"/>
      <c r="B239" s="36"/>
      <c r="C239" s="36"/>
      <c r="D239" s="73"/>
      <c r="E239" s="73"/>
      <c r="F239" s="73"/>
      <c r="G239" s="73"/>
      <c r="H239" s="73"/>
      <c r="I239" s="73"/>
      <c r="J239" s="36"/>
      <c r="K239" s="80"/>
      <c r="L239" s="73"/>
      <c r="M239" s="73"/>
      <c r="N239" s="73"/>
      <c r="O239" s="73"/>
      <c r="P239" s="73"/>
      <c r="Q239" s="73"/>
      <c r="R239" s="73"/>
      <c r="S239" s="73"/>
      <c r="T239" s="73"/>
      <c r="U239" s="73"/>
      <c r="V239" s="73"/>
      <c r="W239" s="73"/>
      <c r="X239" s="73"/>
      <c r="Y239" s="73"/>
      <c r="Z239" s="73"/>
    </row>
    <row r="240" ht="15.75" customHeight="1">
      <c r="A240" s="36"/>
      <c r="B240" s="36"/>
      <c r="C240" s="36"/>
      <c r="D240" s="73"/>
      <c r="E240" s="73"/>
      <c r="F240" s="73"/>
      <c r="G240" s="73"/>
      <c r="H240" s="73"/>
      <c r="I240" s="73"/>
      <c r="J240" s="36"/>
      <c r="K240" s="80"/>
      <c r="L240" s="73"/>
      <c r="M240" s="73"/>
      <c r="N240" s="73"/>
      <c r="O240" s="73"/>
      <c r="P240" s="73"/>
      <c r="Q240" s="73"/>
      <c r="R240" s="73"/>
      <c r="S240" s="73"/>
      <c r="T240" s="73"/>
      <c r="U240" s="73"/>
      <c r="V240" s="73"/>
      <c r="W240" s="73"/>
      <c r="X240" s="73"/>
      <c r="Y240" s="73"/>
      <c r="Z240" s="73"/>
    </row>
    <row r="241" ht="15.75" customHeight="1">
      <c r="A241" s="36"/>
      <c r="B241" s="36"/>
      <c r="C241" s="36"/>
      <c r="D241" s="73"/>
      <c r="E241" s="73"/>
      <c r="F241" s="73"/>
      <c r="G241" s="73"/>
      <c r="H241" s="73"/>
      <c r="I241" s="73"/>
      <c r="J241" s="36"/>
      <c r="K241" s="80"/>
      <c r="L241" s="73"/>
      <c r="M241" s="73"/>
      <c r="N241" s="73"/>
      <c r="O241" s="73"/>
      <c r="P241" s="73"/>
      <c r="Q241" s="73"/>
      <c r="R241" s="73"/>
      <c r="S241" s="73"/>
      <c r="T241" s="73"/>
      <c r="U241" s="73"/>
      <c r="V241" s="73"/>
      <c r="W241" s="73"/>
      <c r="X241" s="73"/>
      <c r="Y241" s="73"/>
      <c r="Z241" s="73"/>
    </row>
    <row r="242" ht="15.75" customHeight="1">
      <c r="A242" s="36"/>
      <c r="B242" s="36"/>
      <c r="C242" s="36"/>
      <c r="D242" s="73"/>
      <c r="E242" s="73"/>
      <c r="F242" s="73"/>
      <c r="G242" s="73"/>
      <c r="H242" s="73"/>
      <c r="I242" s="73"/>
      <c r="J242" s="36"/>
      <c r="K242" s="80"/>
      <c r="L242" s="73"/>
      <c r="M242" s="73"/>
      <c r="N242" s="73"/>
      <c r="O242" s="73"/>
      <c r="P242" s="73"/>
      <c r="Q242" s="73"/>
      <c r="R242" s="73"/>
      <c r="S242" s="73"/>
      <c r="T242" s="73"/>
      <c r="U242" s="73"/>
      <c r="V242" s="73"/>
      <c r="W242" s="73"/>
      <c r="X242" s="73"/>
      <c r="Y242" s="73"/>
      <c r="Z242" s="73"/>
    </row>
    <row r="243" ht="15.75" customHeight="1">
      <c r="A243" s="36"/>
      <c r="B243" s="36"/>
      <c r="C243" s="36"/>
      <c r="D243" s="73"/>
      <c r="E243" s="73"/>
      <c r="F243" s="73"/>
      <c r="G243" s="73"/>
      <c r="H243" s="73"/>
      <c r="I243" s="73"/>
      <c r="J243" s="36"/>
      <c r="K243" s="80"/>
      <c r="L243" s="73"/>
      <c r="M243" s="73"/>
      <c r="N243" s="73"/>
      <c r="O243" s="73"/>
      <c r="P243" s="73"/>
      <c r="Q243" s="73"/>
      <c r="R243" s="73"/>
      <c r="S243" s="73"/>
      <c r="T243" s="73"/>
      <c r="U243" s="73"/>
      <c r="V243" s="73"/>
      <c r="W243" s="73"/>
      <c r="X243" s="73"/>
      <c r="Y243" s="73"/>
      <c r="Z243" s="73"/>
    </row>
    <row r="244" ht="15.75" customHeight="1">
      <c r="A244" s="36"/>
      <c r="B244" s="36"/>
      <c r="C244" s="36"/>
      <c r="D244" s="73"/>
      <c r="E244" s="73"/>
      <c r="F244" s="73"/>
      <c r="G244" s="73"/>
      <c r="H244" s="73"/>
      <c r="I244" s="73"/>
      <c r="J244" s="36"/>
      <c r="K244" s="80"/>
      <c r="L244" s="73"/>
      <c r="M244" s="73"/>
      <c r="N244" s="73"/>
      <c r="O244" s="73"/>
      <c r="P244" s="73"/>
      <c r="Q244" s="73"/>
      <c r="R244" s="73"/>
      <c r="S244" s="73"/>
      <c r="T244" s="73"/>
      <c r="U244" s="73"/>
      <c r="V244" s="73"/>
      <c r="W244" s="73"/>
      <c r="X244" s="73"/>
      <c r="Y244" s="73"/>
      <c r="Z244" s="73"/>
    </row>
    <row r="245" ht="15.75" customHeight="1">
      <c r="A245" s="36"/>
      <c r="B245" s="36"/>
      <c r="C245" s="36"/>
      <c r="D245" s="73"/>
      <c r="E245" s="73"/>
      <c r="F245" s="73"/>
      <c r="G245" s="73"/>
      <c r="H245" s="73"/>
      <c r="I245" s="73"/>
      <c r="J245" s="36"/>
      <c r="K245" s="80"/>
      <c r="L245" s="73"/>
      <c r="M245" s="73"/>
      <c r="N245" s="73"/>
      <c r="O245" s="73"/>
      <c r="P245" s="73"/>
      <c r="Q245" s="73"/>
      <c r="R245" s="73"/>
      <c r="S245" s="73"/>
      <c r="T245" s="73"/>
      <c r="U245" s="73"/>
      <c r="V245" s="73"/>
      <c r="W245" s="73"/>
      <c r="X245" s="73"/>
      <c r="Y245" s="73"/>
      <c r="Z245" s="73"/>
    </row>
    <row r="246" ht="15.75" customHeight="1">
      <c r="A246" s="36"/>
      <c r="B246" s="36"/>
      <c r="C246" s="36"/>
      <c r="D246" s="73"/>
      <c r="E246" s="73"/>
      <c r="F246" s="73"/>
      <c r="G246" s="73"/>
      <c r="H246" s="73"/>
      <c r="I246" s="73"/>
      <c r="J246" s="36"/>
      <c r="K246" s="80"/>
      <c r="L246" s="73"/>
      <c r="M246" s="73"/>
      <c r="N246" s="73"/>
      <c r="O246" s="73"/>
      <c r="P246" s="73"/>
      <c r="Q246" s="73"/>
      <c r="R246" s="73"/>
      <c r="S246" s="73"/>
      <c r="T246" s="73"/>
      <c r="U246" s="73"/>
      <c r="V246" s="73"/>
      <c r="W246" s="73"/>
      <c r="X246" s="73"/>
      <c r="Y246" s="73"/>
      <c r="Z246" s="73"/>
    </row>
    <row r="247" ht="15.75" customHeight="1">
      <c r="A247" s="36"/>
      <c r="B247" s="36"/>
      <c r="C247" s="36"/>
      <c r="D247" s="73"/>
      <c r="E247" s="73"/>
      <c r="F247" s="73"/>
      <c r="G247" s="73"/>
      <c r="H247" s="73"/>
      <c r="I247" s="73"/>
      <c r="J247" s="36"/>
      <c r="K247" s="80"/>
      <c r="L247" s="73"/>
      <c r="M247" s="73"/>
      <c r="N247" s="73"/>
      <c r="O247" s="73"/>
      <c r="P247" s="73"/>
      <c r="Q247" s="73"/>
      <c r="R247" s="73"/>
      <c r="S247" s="73"/>
      <c r="T247" s="73"/>
      <c r="U247" s="73"/>
      <c r="V247" s="73"/>
      <c r="W247" s="73"/>
      <c r="X247" s="73"/>
      <c r="Y247" s="73"/>
      <c r="Z247" s="73"/>
    </row>
    <row r="248" ht="15.75" customHeight="1">
      <c r="A248" s="36"/>
      <c r="B248" s="36"/>
      <c r="C248" s="36"/>
      <c r="D248" s="73"/>
      <c r="E248" s="73"/>
      <c r="F248" s="73"/>
      <c r="G248" s="73"/>
      <c r="H248" s="73"/>
      <c r="I248" s="73"/>
      <c r="J248" s="36"/>
      <c r="K248" s="80"/>
      <c r="L248" s="73"/>
      <c r="M248" s="73"/>
      <c r="N248" s="73"/>
      <c r="O248" s="73"/>
      <c r="P248" s="73"/>
      <c r="Q248" s="73"/>
      <c r="R248" s="73"/>
      <c r="S248" s="73"/>
      <c r="T248" s="73"/>
      <c r="U248" s="73"/>
      <c r="V248" s="73"/>
      <c r="W248" s="73"/>
      <c r="X248" s="73"/>
      <c r="Y248" s="73"/>
      <c r="Z248" s="73"/>
    </row>
    <row r="249" ht="15.75" customHeight="1">
      <c r="A249" s="36"/>
      <c r="B249" s="36"/>
      <c r="C249" s="36"/>
      <c r="D249" s="73"/>
      <c r="E249" s="73"/>
      <c r="F249" s="73"/>
      <c r="G249" s="73"/>
      <c r="H249" s="73"/>
      <c r="I249" s="73"/>
      <c r="J249" s="36"/>
      <c r="K249" s="80"/>
      <c r="L249" s="73"/>
      <c r="M249" s="73"/>
      <c r="N249" s="73"/>
      <c r="O249" s="73"/>
      <c r="P249" s="73"/>
      <c r="Q249" s="73"/>
      <c r="R249" s="73"/>
      <c r="S249" s="73"/>
      <c r="T249" s="73"/>
      <c r="U249" s="73"/>
      <c r="V249" s="73"/>
      <c r="W249" s="73"/>
      <c r="X249" s="73"/>
      <c r="Y249" s="73"/>
      <c r="Z249" s="73"/>
    </row>
    <row r="250" ht="15.75" customHeight="1">
      <c r="A250" s="36"/>
      <c r="B250" s="36"/>
      <c r="C250" s="36"/>
      <c r="D250" s="73"/>
      <c r="E250" s="73"/>
      <c r="F250" s="73"/>
      <c r="G250" s="73"/>
      <c r="H250" s="73"/>
      <c r="I250" s="73"/>
      <c r="J250" s="36"/>
      <c r="K250" s="80"/>
      <c r="L250" s="73"/>
      <c r="M250" s="73"/>
      <c r="N250" s="73"/>
      <c r="O250" s="73"/>
      <c r="P250" s="73"/>
      <c r="Q250" s="73"/>
      <c r="R250" s="73"/>
      <c r="S250" s="73"/>
      <c r="T250" s="73"/>
      <c r="U250" s="73"/>
      <c r="V250" s="73"/>
      <c r="W250" s="73"/>
      <c r="X250" s="73"/>
      <c r="Y250" s="73"/>
      <c r="Z250" s="73"/>
    </row>
    <row r="251" ht="15.75" customHeight="1">
      <c r="A251" s="36"/>
      <c r="B251" s="36"/>
      <c r="C251" s="36"/>
      <c r="D251" s="73"/>
      <c r="E251" s="73"/>
      <c r="F251" s="73"/>
      <c r="G251" s="73"/>
      <c r="H251" s="73"/>
      <c r="I251" s="73"/>
      <c r="J251" s="36"/>
      <c r="K251" s="80"/>
      <c r="L251" s="73"/>
      <c r="M251" s="73"/>
      <c r="N251" s="73"/>
      <c r="O251" s="73"/>
      <c r="P251" s="73"/>
      <c r="Q251" s="73"/>
      <c r="R251" s="73"/>
      <c r="S251" s="73"/>
      <c r="T251" s="73"/>
      <c r="U251" s="73"/>
      <c r="V251" s="73"/>
      <c r="W251" s="73"/>
      <c r="X251" s="73"/>
      <c r="Y251" s="73"/>
      <c r="Z251" s="73"/>
    </row>
    <row r="252" ht="15.75" customHeight="1">
      <c r="A252" s="36"/>
      <c r="B252" s="36"/>
      <c r="C252" s="36"/>
      <c r="D252" s="73"/>
      <c r="E252" s="73"/>
      <c r="F252" s="73"/>
      <c r="G252" s="73"/>
      <c r="H252" s="73"/>
      <c r="I252" s="73"/>
      <c r="J252" s="36"/>
      <c r="K252" s="80"/>
      <c r="L252" s="73"/>
      <c r="M252" s="73"/>
      <c r="N252" s="73"/>
      <c r="O252" s="73"/>
      <c r="P252" s="73"/>
      <c r="Q252" s="73"/>
      <c r="R252" s="73"/>
      <c r="S252" s="73"/>
      <c r="T252" s="73"/>
      <c r="U252" s="73"/>
      <c r="V252" s="73"/>
      <c r="W252" s="73"/>
      <c r="X252" s="73"/>
      <c r="Y252" s="73"/>
      <c r="Z252" s="73"/>
    </row>
    <row r="253" ht="15.75" customHeight="1">
      <c r="A253" s="36"/>
      <c r="B253" s="36"/>
      <c r="C253" s="36"/>
      <c r="D253" s="73"/>
      <c r="E253" s="73"/>
      <c r="F253" s="73"/>
      <c r="G253" s="73"/>
      <c r="H253" s="73"/>
      <c r="I253" s="73"/>
      <c r="J253" s="36"/>
      <c r="K253" s="80"/>
      <c r="L253" s="73"/>
      <c r="M253" s="73"/>
      <c r="N253" s="73"/>
      <c r="O253" s="73"/>
      <c r="P253" s="73"/>
      <c r="Q253" s="73"/>
      <c r="R253" s="73"/>
      <c r="S253" s="73"/>
      <c r="T253" s="73"/>
      <c r="U253" s="73"/>
      <c r="V253" s="73"/>
      <c r="W253" s="73"/>
      <c r="X253" s="73"/>
      <c r="Y253" s="73"/>
      <c r="Z253" s="73"/>
    </row>
    <row r="254" ht="15.75" customHeight="1">
      <c r="A254" s="36"/>
      <c r="B254" s="36"/>
      <c r="C254" s="36"/>
      <c r="D254" s="73"/>
      <c r="E254" s="73"/>
      <c r="F254" s="73"/>
      <c r="G254" s="73"/>
      <c r="H254" s="73"/>
      <c r="I254" s="73"/>
      <c r="J254" s="36"/>
      <c r="K254" s="80"/>
      <c r="L254" s="73"/>
      <c r="M254" s="73"/>
      <c r="N254" s="73"/>
      <c r="O254" s="73"/>
      <c r="P254" s="73"/>
      <c r="Q254" s="73"/>
      <c r="R254" s="73"/>
      <c r="S254" s="73"/>
      <c r="T254" s="73"/>
      <c r="U254" s="73"/>
      <c r="V254" s="73"/>
      <c r="W254" s="73"/>
      <c r="X254" s="73"/>
      <c r="Y254" s="73"/>
      <c r="Z254" s="73"/>
    </row>
    <row r="255" ht="15.75" customHeight="1">
      <c r="A255" s="36"/>
      <c r="B255" s="36"/>
      <c r="C255" s="36"/>
      <c r="D255" s="73"/>
      <c r="E255" s="73"/>
      <c r="F255" s="73"/>
      <c r="G255" s="73"/>
      <c r="H255" s="73"/>
      <c r="I255" s="73"/>
      <c r="J255" s="36"/>
      <c r="K255" s="80"/>
      <c r="L255" s="73"/>
      <c r="M255" s="73"/>
      <c r="N255" s="73"/>
      <c r="O255" s="73"/>
      <c r="P255" s="73"/>
      <c r="Q255" s="73"/>
      <c r="R255" s="73"/>
      <c r="S255" s="73"/>
      <c r="T255" s="73"/>
      <c r="U255" s="73"/>
      <c r="V255" s="73"/>
      <c r="W255" s="73"/>
      <c r="X255" s="73"/>
      <c r="Y255" s="73"/>
      <c r="Z255" s="73"/>
    </row>
    <row r="256" ht="15.75" customHeight="1">
      <c r="A256" s="36"/>
      <c r="B256" s="36"/>
      <c r="C256" s="36"/>
      <c r="D256" s="73"/>
      <c r="E256" s="73"/>
      <c r="F256" s="73"/>
      <c r="G256" s="73"/>
      <c r="H256" s="73"/>
      <c r="I256" s="73"/>
      <c r="J256" s="36"/>
      <c r="K256" s="80"/>
      <c r="L256" s="73"/>
      <c r="M256" s="73"/>
      <c r="N256" s="73"/>
      <c r="O256" s="73"/>
      <c r="P256" s="73"/>
      <c r="Q256" s="73"/>
      <c r="R256" s="73"/>
      <c r="S256" s="73"/>
      <c r="T256" s="73"/>
      <c r="U256" s="73"/>
      <c r="V256" s="73"/>
      <c r="W256" s="73"/>
      <c r="X256" s="73"/>
      <c r="Y256" s="73"/>
      <c r="Z256" s="73"/>
    </row>
    <row r="257" ht="15.75" customHeight="1">
      <c r="A257" s="36"/>
      <c r="B257" s="36"/>
      <c r="C257" s="36"/>
      <c r="D257" s="73"/>
      <c r="E257" s="73"/>
      <c r="F257" s="73"/>
      <c r="G257" s="73"/>
      <c r="H257" s="73"/>
      <c r="I257" s="73"/>
      <c r="J257" s="36"/>
      <c r="K257" s="80"/>
      <c r="L257" s="73"/>
      <c r="M257" s="73"/>
      <c r="N257" s="73"/>
      <c r="O257" s="73"/>
      <c r="P257" s="73"/>
      <c r="Q257" s="73"/>
      <c r="R257" s="73"/>
      <c r="S257" s="73"/>
      <c r="T257" s="73"/>
      <c r="U257" s="73"/>
      <c r="V257" s="73"/>
      <c r="W257" s="73"/>
      <c r="X257" s="73"/>
      <c r="Y257" s="73"/>
      <c r="Z257" s="73"/>
    </row>
    <row r="258" ht="15.75" customHeight="1">
      <c r="A258" s="36"/>
      <c r="B258" s="36"/>
      <c r="C258" s="36"/>
      <c r="D258" s="73"/>
      <c r="E258" s="73"/>
      <c r="F258" s="73"/>
      <c r="G258" s="73"/>
      <c r="H258" s="73"/>
      <c r="I258" s="73"/>
      <c r="J258" s="36"/>
      <c r="K258" s="80"/>
      <c r="L258" s="73"/>
      <c r="M258" s="73"/>
      <c r="N258" s="73"/>
      <c r="O258" s="73"/>
      <c r="P258" s="73"/>
      <c r="Q258" s="73"/>
      <c r="R258" s="73"/>
      <c r="S258" s="73"/>
      <c r="T258" s="73"/>
      <c r="U258" s="73"/>
      <c r="V258" s="73"/>
      <c r="W258" s="73"/>
      <c r="X258" s="73"/>
      <c r="Y258" s="73"/>
      <c r="Z258" s="73"/>
    </row>
    <row r="259" ht="15.75" customHeight="1">
      <c r="A259" s="36"/>
      <c r="B259" s="36"/>
      <c r="C259" s="36"/>
      <c r="D259" s="73"/>
      <c r="E259" s="73"/>
      <c r="F259" s="73"/>
      <c r="G259" s="73"/>
      <c r="H259" s="73"/>
      <c r="I259" s="73"/>
      <c r="J259" s="36"/>
      <c r="K259" s="80"/>
      <c r="L259" s="73"/>
      <c r="M259" s="73"/>
      <c r="N259" s="73"/>
      <c r="O259" s="73"/>
      <c r="P259" s="73"/>
      <c r="Q259" s="73"/>
      <c r="R259" s="73"/>
      <c r="S259" s="73"/>
      <c r="T259" s="73"/>
      <c r="U259" s="73"/>
      <c r="V259" s="73"/>
      <c r="W259" s="73"/>
      <c r="X259" s="73"/>
      <c r="Y259" s="73"/>
      <c r="Z259" s="73"/>
    </row>
    <row r="260" ht="15.75" customHeight="1">
      <c r="A260" s="36"/>
      <c r="B260" s="36"/>
      <c r="C260" s="36"/>
      <c r="D260" s="73"/>
      <c r="E260" s="73"/>
      <c r="F260" s="73"/>
      <c r="G260" s="73"/>
      <c r="H260" s="73"/>
      <c r="I260" s="73"/>
      <c r="J260" s="36"/>
      <c r="K260" s="80"/>
      <c r="L260" s="73"/>
      <c r="M260" s="73"/>
      <c r="N260" s="73"/>
      <c r="O260" s="73"/>
      <c r="P260" s="73"/>
      <c r="Q260" s="73"/>
      <c r="R260" s="73"/>
      <c r="S260" s="73"/>
      <c r="T260" s="73"/>
      <c r="U260" s="73"/>
      <c r="V260" s="73"/>
      <c r="W260" s="73"/>
      <c r="X260" s="73"/>
      <c r="Y260" s="73"/>
      <c r="Z260" s="73"/>
    </row>
    <row r="261" ht="15.75" customHeight="1">
      <c r="A261" s="36"/>
      <c r="B261" s="36"/>
      <c r="C261" s="36"/>
      <c r="D261" s="73"/>
      <c r="E261" s="73"/>
      <c r="F261" s="73"/>
      <c r="G261" s="73"/>
      <c r="H261" s="73"/>
      <c r="I261" s="73"/>
      <c r="J261" s="36"/>
      <c r="K261" s="80"/>
      <c r="L261" s="73"/>
      <c r="M261" s="73"/>
      <c r="N261" s="73"/>
      <c r="O261" s="73"/>
      <c r="P261" s="73"/>
      <c r="Q261" s="73"/>
      <c r="R261" s="73"/>
      <c r="S261" s="73"/>
      <c r="T261" s="73"/>
      <c r="U261" s="73"/>
      <c r="V261" s="73"/>
      <c r="W261" s="73"/>
      <c r="X261" s="73"/>
      <c r="Y261" s="73"/>
      <c r="Z261" s="73"/>
    </row>
    <row r="262" ht="15.75" customHeight="1">
      <c r="A262" s="36"/>
      <c r="B262" s="36"/>
      <c r="C262" s="36"/>
      <c r="D262" s="73"/>
      <c r="E262" s="73"/>
      <c r="F262" s="73"/>
      <c r="G262" s="73"/>
      <c r="H262" s="73"/>
      <c r="I262" s="73"/>
      <c r="J262" s="36"/>
      <c r="K262" s="80"/>
      <c r="L262" s="73"/>
      <c r="M262" s="73"/>
      <c r="N262" s="73"/>
      <c r="O262" s="73"/>
      <c r="P262" s="73"/>
      <c r="Q262" s="73"/>
      <c r="R262" s="73"/>
      <c r="S262" s="73"/>
      <c r="T262" s="73"/>
      <c r="U262" s="73"/>
      <c r="V262" s="73"/>
      <c r="W262" s="73"/>
      <c r="X262" s="73"/>
      <c r="Y262" s="73"/>
      <c r="Z262" s="73"/>
    </row>
    <row r="263" ht="15.75" customHeight="1">
      <c r="A263" s="36"/>
      <c r="B263" s="36"/>
      <c r="C263" s="36"/>
      <c r="D263" s="73"/>
      <c r="E263" s="73"/>
      <c r="F263" s="73"/>
      <c r="G263" s="73"/>
      <c r="H263" s="73"/>
      <c r="I263" s="73"/>
      <c r="J263" s="36"/>
      <c r="K263" s="80"/>
      <c r="L263" s="73"/>
      <c r="M263" s="73"/>
      <c r="N263" s="73"/>
      <c r="O263" s="73"/>
      <c r="P263" s="73"/>
      <c r="Q263" s="73"/>
      <c r="R263" s="73"/>
      <c r="S263" s="73"/>
      <c r="T263" s="73"/>
      <c r="U263" s="73"/>
      <c r="V263" s="73"/>
      <c r="W263" s="73"/>
      <c r="X263" s="73"/>
      <c r="Y263" s="73"/>
      <c r="Z263" s="73"/>
    </row>
    <row r="264" ht="15.75" customHeight="1">
      <c r="A264" s="36"/>
      <c r="B264" s="36"/>
      <c r="C264" s="36"/>
      <c r="D264" s="73"/>
      <c r="E264" s="73"/>
      <c r="F264" s="73"/>
      <c r="G264" s="73"/>
      <c r="H264" s="73"/>
      <c r="I264" s="73"/>
      <c r="J264" s="36"/>
      <c r="K264" s="80"/>
      <c r="L264" s="73"/>
      <c r="M264" s="73"/>
      <c r="N264" s="73"/>
      <c r="O264" s="73"/>
      <c r="P264" s="73"/>
      <c r="Q264" s="73"/>
      <c r="R264" s="73"/>
      <c r="S264" s="73"/>
      <c r="T264" s="73"/>
      <c r="U264" s="73"/>
      <c r="V264" s="73"/>
      <c r="W264" s="73"/>
      <c r="X264" s="73"/>
      <c r="Y264" s="73"/>
      <c r="Z264" s="73"/>
    </row>
    <row r="265" ht="15.75" customHeight="1">
      <c r="A265" s="36"/>
      <c r="B265" s="36"/>
      <c r="C265" s="36"/>
      <c r="D265" s="73"/>
      <c r="E265" s="73"/>
      <c r="F265" s="73"/>
      <c r="G265" s="73"/>
      <c r="H265" s="73"/>
      <c r="I265" s="73"/>
      <c r="J265" s="36"/>
      <c r="K265" s="80"/>
      <c r="L265" s="73"/>
      <c r="M265" s="73"/>
      <c r="N265" s="73"/>
      <c r="O265" s="73"/>
      <c r="P265" s="73"/>
      <c r="Q265" s="73"/>
      <c r="R265" s="73"/>
      <c r="S265" s="73"/>
      <c r="T265" s="73"/>
      <c r="U265" s="73"/>
      <c r="V265" s="73"/>
      <c r="W265" s="73"/>
      <c r="X265" s="73"/>
      <c r="Y265" s="73"/>
      <c r="Z265" s="73"/>
    </row>
    <row r="266" ht="15.75" customHeight="1">
      <c r="A266" s="36"/>
      <c r="B266" s="36"/>
      <c r="C266" s="36"/>
      <c r="D266" s="73"/>
      <c r="E266" s="73"/>
      <c r="F266" s="73"/>
      <c r="G266" s="73"/>
      <c r="H266" s="73"/>
      <c r="I266" s="73"/>
      <c r="J266" s="36"/>
      <c r="K266" s="80"/>
      <c r="L266" s="73"/>
      <c r="M266" s="73"/>
      <c r="N266" s="73"/>
      <c r="O266" s="73"/>
      <c r="P266" s="73"/>
      <c r="Q266" s="73"/>
      <c r="R266" s="73"/>
      <c r="S266" s="73"/>
      <c r="T266" s="73"/>
      <c r="U266" s="73"/>
      <c r="V266" s="73"/>
      <c r="W266" s="73"/>
      <c r="X266" s="73"/>
      <c r="Y266" s="73"/>
      <c r="Z266" s="73"/>
    </row>
    <row r="267" ht="15.75" customHeight="1">
      <c r="A267" s="36"/>
      <c r="B267" s="36"/>
      <c r="C267" s="36"/>
      <c r="D267" s="73"/>
      <c r="E267" s="73"/>
      <c r="F267" s="73"/>
      <c r="G267" s="73"/>
      <c r="H267" s="73"/>
      <c r="I267" s="73"/>
      <c r="J267" s="36"/>
      <c r="K267" s="80"/>
      <c r="L267" s="73"/>
      <c r="M267" s="73"/>
      <c r="N267" s="73"/>
      <c r="O267" s="73"/>
      <c r="P267" s="73"/>
      <c r="Q267" s="73"/>
      <c r="R267" s="73"/>
      <c r="S267" s="73"/>
      <c r="T267" s="73"/>
      <c r="U267" s="73"/>
      <c r="V267" s="73"/>
      <c r="W267" s="73"/>
      <c r="X267" s="73"/>
      <c r="Y267" s="73"/>
      <c r="Z267" s="73"/>
    </row>
    <row r="268" ht="15.75" customHeight="1">
      <c r="A268" s="36"/>
      <c r="B268" s="36"/>
      <c r="C268" s="36"/>
      <c r="D268" s="73"/>
      <c r="E268" s="73"/>
      <c r="F268" s="73"/>
      <c r="G268" s="73"/>
      <c r="H268" s="73"/>
      <c r="I268" s="73"/>
      <c r="J268" s="36"/>
      <c r="K268" s="80"/>
      <c r="L268" s="73"/>
      <c r="M268" s="73"/>
      <c r="N268" s="73"/>
      <c r="O268" s="73"/>
      <c r="P268" s="73"/>
      <c r="Q268" s="73"/>
      <c r="R268" s="73"/>
      <c r="S268" s="73"/>
      <c r="T268" s="73"/>
      <c r="U268" s="73"/>
      <c r="V268" s="73"/>
      <c r="W268" s="73"/>
      <c r="X268" s="73"/>
      <c r="Y268" s="73"/>
      <c r="Z268" s="73"/>
    </row>
    <row r="269" ht="15.75" customHeight="1">
      <c r="A269" s="36"/>
      <c r="B269" s="36"/>
      <c r="C269" s="36"/>
      <c r="D269" s="73"/>
      <c r="E269" s="73"/>
      <c r="F269" s="73"/>
      <c r="G269" s="73"/>
      <c r="H269" s="73"/>
      <c r="I269" s="73"/>
      <c r="J269" s="36"/>
      <c r="K269" s="80"/>
      <c r="L269" s="73"/>
      <c r="M269" s="73"/>
      <c r="N269" s="73"/>
      <c r="O269" s="73"/>
      <c r="P269" s="73"/>
      <c r="Q269" s="73"/>
      <c r="R269" s="73"/>
      <c r="S269" s="73"/>
      <c r="T269" s="73"/>
      <c r="U269" s="73"/>
      <c r="V269" s="73"/>
      <c r="W269" s="73"/>
      <c r="X269" s="73"/>
      <c r="Y269" s="73"/>
      <c r="Z269" s="73"/>
    </row>
    <row r="270" ht="15.75" customHeight="1">
      <c r="A270" s="36"/>
      <c r="B270" s="36"/>
      <c r="C270" s="36"/>
      <c r="D270" s="73"/>
      <c r="E270" s="73"/>
      <c r="F270" s="73"/>
      <c r="G270" s="73"/>
      <c r="H270" s="73"/>
      <c r="I270" s="73"/>
      <c r="J270" s="36"/>
      <c r="K270" s="80"/>
      <c r="L270" s="73"/>
      <c r="M270" s="73"/>
      <c r="N270" s="73"/>
      <c r="O270" s="73"/>
      <c r="P270" s="73"/>
      <c r="Q270" s="73"/>
      <c r="R270" s="73"/>
      <c r="S270" s="73"/>
      <c r="T270" s="73"/>
      <c r="U270" s="73"/>
      <c r="V270" s="73"/>
      <c r="W270" s="73"/>
      <c r="X270" s="73"/>
      <c r="Y270" s="73"/>
      <c r="Z270" s="73"/>
    </row>
    <row r="271" ht="15.75" customHeight="1">
      <c r="A271" s="36"/>
      <c r="B271" s="36"/>
      <c r="C271" s="36"/>
      <c r="D271" s="73"/>
      <c r="E271" s="73"/>
      <c r="F271" s="73"/>
      <c r="G271" s="73"/>
      <c r="H271" s="73"/>
      <c r="I271" s="73"/>
      <c r="J271" s="36"/>
      <c r="K271" s="80"/>
      <c r="L271" s="73"/>
      <c r="M271" s="73"/>
      <c r="N271" s="73"/>
      <c r="O271" s="73"/>
      <c r="P271" s="73"/>
      <c r="Q271" s="73"/>
      <c r="R271" s="73"/>
      <c r="S271" s="73"/>
      <c r="T271" s="73"/>
      <c r="U271" s="73"/>
      <c r="V271" s="73"/>
      <c r="W271" s="73"/>
      <c r="X271" s="73"/>
      <c r="Y271" s="73"/>
      <c r="Z271" s="73"/>
    </row>
    <row r="272" ht="15.75" customHeight="1">
      <c r="A272" s="36"/>
      <c r="B272" s="36"/>
      <c r="C272" s="36"/>
      <c r="D272" s="73"/>
      <c r="E272" s="73"/>
      <c r="F272" s="73"/>
      <c r="G272" s="73"/>
      <c r="H272" s="73"/>
      <c r="I272" s="73"/>
      <c r="J272" s="36"/>
      <c r="K272" s="80"/>
      <c r="L272" s="73"/>
      <c r="M272" s="73"/>
      <c r="N272" s="73"/>
      <c r="O272" s="73"/>
      <c r="P272" s="73"/>
      <c r="Q272" s="73"/>
      <c r="R272" s="73"/>
      <c r="S272" s="73"/>
      <c r="T272" s="73"/>
      <c r="U272" s="73"/>
      <c r="V272" s="73"/>
      <c r="W272" s="73"/>
      <c r="X272" s="73"/>
      <c r="Y272" s="73"/>
      <c r="Z272" s="73"/>
    </row>
    <row r="273" ht="15.75" customHeight="1">
      <c r="A273" s="36"/>
      <c r="B273" s="36"/>
      <c r="C273" s="36"/>
      <c r="D273" s="73"/>
      <c r="E273" s="73"/>
      <c r="F273" s="73"/>
      <c r="G273" s="73"/>
      <c r="H273" s="73"/>
      <c r="I273" s="73"/>
      <c r="J273" s="36"/>
      <c r="K273" s="80"/>
      <c r="L273" s="73"/>
      <c r="M273" s="73"/>
      <c r="N273" s="73"/>
      <c r="O273" s="73"/>
      <c r="P273" s="73"/>
      <c r="Q273" s="73"/>
      <c r="R273" s="73"/>
      <c r="S273" s="73"/>
      <c r="T273" s="73"/>
      <c r="U273" s="73"/>
      <c r="V273" s="73"/>
      <c r="W273" s="73"/>
      <c r="X273" s="73"/>
      <c r="Y273" s="73"/>
      <c r="Z273" s="73"/>
    </row>
    <row r="274" ht="15.75" customHeight="1">
      <c r="A274" s="36"/>
      <c r="B274" s="36"/>
      <c r="C274" s="36"/>
      <c r="D274" s="73"/>
      <c r="E274" s="73"/>
      <c r="F274" s="73"/>
      <c r="G274" s="73"/>
      <c r="H274" s="73"/>
      <c r="I274" s="73"/>
      <c r="J274" s="36"/>
      <c r="K274" s="80"/>
      <c r="L274" s="73"/>
      <c r="M274" s="73"/>
      <c r="N274" s="73"/>
      <c r="O274" s="73"/>
      <c r="P274" s="73"/>
      <c r="Q274" s="73"/>
      <c r="R274" s="73"/>
      <c r="S274" s="73"/>
      <c r="T274" s="73"/>
      <c r="U274" s="73"/>
      <c r="V274" s="73"/>
      <c r="W274" s="73"/>
      <c r="X274" s="73"/>
      <c r="Y274" s="73"/>
      <c r="Z274" s="73"/>
    </row>
    <row r="275" ht="15.75" customHeight="1">
      <c r="A275" s="36"/>
      <c r="B275" s="36"/>
      <c r="C275" s="36"/>
      <c r="D275" s="73"/>
      <c r="E275" s="73"/>
      <c r="F275" s="73"/>
      <c r="G275" s="73"/>
      <c r="H275" s="73"/>
      <c r="I275" s="73"/>
      <c r="J275" s="36"/>
      <c r="K275" s="80"/>
      <c r="L275" s="73"/>
      <c r="M275" s="73"/>
      <c r="N275" s="73"/>
      <c r="O275" s="73"/>
      <c r="P275" s="73"/>
      <c r="Q275" s="73"/>
      <c r="R275" s="73"/>
      <c r="S275" s="73"/>
      <c r="T275" s="73"/>
      <c r="U275" s="73"/>
      <c r="V275" s="73"/>
      <c r="W275" s="73"/>
      <c r="X275" s="73"/>
      <c r="Y275" s="73"/>
      <c r="Z275" s="73"/>
    </row>
    <row r="276" ht="15.75" customHeight="1">
      <c r="A276" s="36"/>
      <c r="B276" s="36"/>
      <c r="C276" s="36"/>
      <c r="D276" s="73"/>
      <c r="E276" s="73"/>
      <c r="F276" s="73"/>
      <c r="G276" s="73"/>
      <c r="H276" s="73"/>
      <c r="I276" s="73"/>
      <c r="J276" s="36"/>
      <c r="K276" s="80"/>
      <c r="L276" s="73"/>
      <c r="M276" s="73"/>
      <c r="N276" s="73"/>
      <c r="O276" s="73"/>
      <c r="P276" s="73"/>
      <c r="Q276" s="73"/>
      <c r="R276" s="73"/>
      <c r="S276" s="73"/>
      <c r="T276" s="73"/>
      <c r="U276" s="73"/>
      <c r="V276" s="73"/>
      <c r="W276" s="73"/>
      <c r="X276" s="73"/>
      <c r="Y276" s="73"/>
      <c r="Z276" s="73"/>
    </row>
    <row r="277" ht="15.75" customHeight="1">
      <c r="A277" s="36"/>
      <c r="B277" s="36"/>
      <c r="C277" s="36"/>
      <c r="D277" s="73"/>
      <c r="E277" s="73"/>
      <c r="F277" s="73"/>
      <c r="G277" s="73"/>
      <c r="H277" s="73"/>
      <c r="I277" s="73"/>
      <c r="J277" s="36"/>
      <c r="K277" s="80"/>
      <c r="L277" s="73"/>
      <c r="M277" s="73"/>
      <c r="N277" s="73"/>
      <c r="O277" s="73"/>
      <c r="P277" s="73"/>
      <c r="Q277" s="73"/>
      <c r="R277" s="73"/>
      <c r="S277" s="73"/>
      <c r="T277" s="73"/>
      <c r="U277" s="73"/>
      <c r="V277" s="73"/>
      <c r="W277" s="73"/>
      <c r="X277" s="73"/>
      <c r="Y277" s="73"/>
      <c r="Z277" s="73"/>
    </row>
    <row r="278" ht="15.75" customHeight="1">
      <c r="A278" s="36"/>
      <c r="B278" s="36"/>
      <c r="C278" s="36"/>
      <c r="D278" s="73"/>
      <c r="E278" s="73"/>
      <c r="F278" s="73"/>
      <c r="G278" s="73"/>
      <c r="H278" s="73"/>
      <c r="I278" s="73"/>
      <c r="J278" s="36"/>
      <c r="K278" s="80"/>
      <c r="L278" s="73"/>
      <c r="M278" s="73"/>
      <c r="N278" s="73"/>
      <c r="O278" s="73"/>
      <c r="P278" s="73"/>
      <c r="Q278" s="73"/>
      <c r="R278" s="73"/>
      <c r="S278" s="73"/>
      <c r="T278" s="73"/>
      <c r="U278" s="73"/>
      <c r="V278" s="73"/>
      <c r="W278" s="73"/>
      <c r="X278" s="73"/>
      <c r="Y278" s="73"/>
      <c r="Z278" s="73"/>
    </row>
    <row r="279" ht="15.75" customHeight="1">
      <c r="A279" s="36"/>
      <c r="B279" s="36"/>
      <c r="C279" s="36"/>
      <c r="D279" s="73"/>
      <c r="E279" s="73"/>
      <c r="F279" s="73"/>
      <c r="G279" s="73"/>
      <c r="H279" s="73"/>
      <c r="I279" s="73"/>
      <c r="J279" s="36"/>
      <c r="K279" s="80"/>
      <c r="L279" s="73"/>
      <c r="M279" s="73"/>
      <c r="N279" s="73"/>
      <c r="O279" s="73"/>
      <c r="P279" s="73"/>
      <c r="Q279" s="73"/>
      <c r="R279" s="73"/>
      <c r="S279" s="73"/>
      <c r="T279" s="73"/>
      <c r="U279" s="73"/>
      <c r="V279" s="73"/>
      <c r="W279" s="73"/>
      <c r="X279" s="73"/>
      <c r="Y279" s="73"/>
      <c r="Z279" s="73"/>
    </row>
    <row r="280" ht="15.75" customHeight="1">
      <c r="A280" s="36"/>
      <c r="B280" s="36"/>
      <c r="C280" s="36"/>
      <c r="D280" s="73"/>
      <c r="E280" s="73"/>
      <c r="F280" s="73"/>
      <c r="G280" s="73"/>
      <c r="H280" s="73"/>
      <c r="I280" s="73"/>
      <c r="J280" s="36"/>
      <c r="K280" s="80"/>
      <c r="L280" s="73"/>
      <c r="M280" s="73"/>
      <c r="N280" s="73"/>
      <c r="O280" s="73"/>
      <c r="P280" s="73"/>
      <c r="Q280" s="73"/>
      <c r="R280" s="73"/>
      <c r="S280" s="73"/>
      <c r="T280" s="73"/>
      <c r="U280" s="73"/>
      <c r="V280" s="73"/>
      <c r="W280" s="73"/>
      <c r="X280" s="73"/>
      <c r="Y280" s="73"/>
      <c r="Z280" s="73"/>
    </row>
    <row r="281" ht="15.75" customHeight="1">
      <c r="A281" s="36"/>
      <c r="B281" s="36"/>
      <c r="C281" s="36"/>
      <c r="D281" s="73"/>
      <c r="E281" s="73"/>
      <c r="F281" s="73"/>
      <c r="G281" s="73"/>
      <c r="H281" s="73"/>
      <c r="I281" s="73"/>
      <c r="J281" s="36"/>
      <c r="K281" s="80"/>
      <c r="L281" s="73"/>
      <c r="M281" s="73"/>
      <c r="N281" s="73"/>
      <c r="O281" s="73"/>
      <c r="P281" s="73"/>
      <c r="Q281" s="73"/>
      <c r="R281" s="73"/>
      <c r="S281" s="73"/>
      <c r="T281" s="73"/>
      <c r="U281" s="73"/>
      <c r="V281" s="73"/>
      <c r="W281" s="73"/>
      <c r="X281" s="73"/>
      <c r="Y281" s="73"/>
      <c r="Z281" s="73"/>
    </row>
    <row r="282" ht="15.75" customHeight="1">
      <c r="A282" s="36"/>
      <c r="B282" s="36"/>
      <c r="C282" s="36"/>
      <c r="D282" s="73"/>
      <c r="E282" s="73"/>
      <c r="F282" s="73"/>
      <c r="G282" s="73"/>
      <c r="H282" s="73"/>
      <c r="I282" s="73"/>
      <c r="J282" s="36"/>
      <c r="K282" s="80"/>
      <c r="L282" s="73"/>
      <c r="M282" s="73"/>
      <c r="N282" s="73"/>
      <c r="O282" s="73"/>
      <c r="P282" s="73"/>
      <c r="Q282" s="73"/>
      <c r="R282" s="73"/>
      <c r="S282" s="73"/>
      <c r="T282" s="73"/>
      <c r="U282" s="73"/>
      <c r="V282" s="73"/>
      <c r="W282" s="73"/>
      <c r="X282" s="73"/>
      <c r="Y282" s="73"/>
      <c r="Z282" s="73"/>
    </row>
    <row r="283" ht="15.75" customHeight="1">
      <c r="A283" s="36"/>
      <c r="B283" s="36"/>
      <c r="C283" s="36"/>
      <c r="D283" s="73"/>
      <c r="E283" s="73"/>
      <c r="F283" s="73"/>
      <c r="G283" s="73"/>
      <c r="H283" s="73"/>
      <c r="I283" s="73"/>
      <c r="J283" s="36"/>
      <c r="K283" s="80"/>
      <c r="L283" s="73"/>
      <c r="M283" s="73"/>
      <c r="N283" s="73"/>
      <c r="O283" s="73"/>
      <c r="P283" s="73"/>
      <c r="Q283" s="73"/>
      <c r="R283" s="73"/>
      <c r="S283" s="73"/>
      <c r="T283" s="73"/>
      <c r="U283" s="73"/>
      <c r="V283" s="73"/>
      <c r="W283" s="73"/>
      <c r="X283" s="73"/>
      <c r="Y283" s="73"/>
      <c r="Z283" s="73"/>
    </row>
    <row r="284" ht="15.75" customHeight="1">
      <c r="A284" s="36"/>
      <c r="B284" s="36"/>
      <c r="C284" s="36"/>
      <c r="D284" s="73"/>
      <c r="E284" s="73"/>
      <c r="F284" s="73"/>
      <c r="G284" s="73"/>
      <c r="H284" s="73"/>
      <c r="I284" s="73"/>
      <c r="J284" s="36"/>
      <c r="K284" s="80"/>
      <c r="L284" s="73"/>
      <c r="M284" s="73"/>
      <c r="N284" s="73"/>
      <c r="O284" s="73"/>
      <c r="P284" s="73"/>
      <c r="Q284" s="73"/>
      <c r="R284" s="73"/>
      <c r="S284" s="73"/>
      <c r="T284" s="73"/>
      <c r="U284" s="73"/>
      <c r="V284" s="73"/>
      <c r="W284" s="73"/>
      <c r="X284" s="73"/>
      <c r="Y284" s="73"/>
      <c r="Z284" s="73"/>
    </row>
    <row r="285" ht="15.75" customHeight="1">
      <c r="A285" s="36"/>
      <c r="B285" s="36"/>
      <c r="C285" s="36"/>
      <c r="D285" s="73"/>
      <c r="E285" s="73"/>
      <c r="F285" s="73"/>
      <c r="G285" s="73"/>
      <c r="H285" s="73"/>
      <c r="I285" s="73"/>
      <c r="J285" s="36"/>
      <c r="K285" s="80"/>
      <c r="L285" s="73"/>
      <c r="M285" s="73"/>
      <c r="N285" s="73"/>
      <c r="O285" s="73"/>
      <c r="P285" s="73"/>
      <c r="Q285" s="73"/>
      <c r="R285" s="73"/>
      <c r="S285" s="73"/>
      <c r="T285" s="73"/>
      <c r="U285" s="73"/>
      <c r="V285" s="73"/>
      <c r="W285" s="73"/>
      <c r="X285" s="73"/>
      <c r="Y285" s="73"/>
      <c r="Z285" s="73"/>
    </row>
    <row r="286" ht="15.75" customHeight="1">
      <c r="A286" s="36"/>
      <c r="B286" s="36"/>
      <c r="C286" s="36"/>
      <c r="D286" s="73"/>
      <c r="E286" s="73"/>
      <c r="F286" s="73"/>
      <c r="G286" s="73"/>
      <c r="H286" s="73"/>
      <c r="I286" s="73"/>
      <c r="J286" s="36"/>
      <c r="K286" s="80"/>
      <c r="L286" s="73"/>
      <c r="M286" s="73"/>
      <c r="N286" s="73"/>
      <c r="O286" s="73"/>
      <c r="P286" s="73"/>
      <c r="Q286" s="73"/>
      <c r="R286" s="73"/>
      <c r="S286" s="73"/>
      <c r="T286" s="73"/>
      <c r="U286" s="73"/>
      <c r="V286" s="73"/>
      <c r="W286" s="73"/>
      <c r="X286" s="73"/>
      <c r="Y286" s="73"/>
      <c r="Z286" s="73"/>
    </row>
    <row r="287" ht="15.75" customHeight="1">
      <c r="A287" s="36"/>
      <c r="B287" s="36"/>
      <c r="C287" s="36"/>
      <c r="D287" s="73"/>
      <c r="E287" s="73"/>
      <c r="F287" s="73"/>
      <c r="G287" s="73"/>
      <c r="H287" s="73"/>
      <c r="I287" s="73"/>
      <c r="J287" s="36"/>
      <c r="K287" s="80"/>
      <c r="L287" s="73"/>
      <c r="M287" s="73"/>
      <c r="N287" s="73"/>
      <c r="O287" s="73"/>
      <c r="P287" s="73"/>
      <c r="Q287" s="73"/>
      <c r="R287" s="73"/>
      <c r="S287" s="73"/>
      <c r="T287" s="73"/>
      <c r="U287" s="73"/>
      <c r="V287" s="73"/>
      <c r="W287" s="73"/>
      <c r="X287" s="73"/>
      <c r="Y287" s="73"/>
      <c r="Z287" s="73"/>
    </row>
    <row r="288" ht="15.75" customHeight="1">
      <c r="A288" s="36"/>
      <c r="B288" s="36"/>
      <c r="C288" s="36"/>
      <c r="D288" s="73"/>
      <c r="E288" s="73"/>
      <c r="F288" s="73"/>
      <c r="G288" s="73"/>
      <c r="H288" s="73"/>
      <c r="I288" s="73"/>
      <c r="J288" s="36"/>
      <c r="K288" s="80"/>
      <c r="L288" s="73"/>
      <c r="M288" s="73"/>
      <c r="N288" s="73"/>
      <c r="O288" s="73"/>
      <c r="P288" s="73"/>
      <c r="Q288" s="73"/>
      <c r="R288" s="73"/>
      <c r="S288" s="73"/>
      <c r="T288" s="73"/>
      <c r="U288" s="73"/>
      <c r="V288" s="73"/>
      <c r="W288" s="73"/>
      <c r="X288" s="73"/>
      <c r="Y288" s="73"/>
      <c r="Z288" s="73"/>
    </row>
    <row r="289" ht="15.75" customHeight="1">
      <c r="K289" s="121"/>
    </row>
    <row r="290" ht="15.75" customHeight="1">
      <c r="K290" s="121"/>
    </row>
    <row r="291" ht="15.75" customHeight="1">
      <c r="K291" s="121"/>
    </row>
    <row r="292" ht="15.75" customHeight="1">
      <c r="K292" s="121"/>
    </row>
    <row r="293" ht="15.75" customHeight="1">
      <c r="K293" s="121"/>
    </row>
    <row r="294" ht="15.75" customHeight="1">
      <c r="K294" s="121"/>
    </row>
    <row r="295" ht="15.75" customHeight="1">
      <c r="K295" s="121"/>
    </row>
    <row r="296" ht="15.75" customHeight="1">
      <c r="K296" s="121"/>
    </row>
    <row r="297" ht="15.75" customHeight="1">
      <c r="K297" s="121"/>
    </row>
    <row r="298" ht="15.75" customHeight="1">
      <c r="K298" s="121"/>
    </row>
    <row r="299" ht="15.75" customHeight="1">
      <c r="K299" s="121"/>
    </row>
    <row r="300" ht="15.75" customHeight="1">
      <c r="K300" s="121"/>
    </row>
    <row r="301" ht="15.75" customHeight="1">
      <c r="K301" s="121"/>
    </row>
    <row r="302" ht="15.75" customHeight="1">
      <c r="K302" s="121"/>
    </row>
    <row r="303" ht="15.75" customHeight="1">
      <c r="K303" s="121"/>
    </row>
    <row r="304" ht="15.75" customHeight="1">
      <c r="K304" s="121"/>
    </row>
    <row r="305" ht="15.75" customHeight="1">
      <c r="K305" s="121"/>
    </row>
    <row r="306" ht="15.75" customHeight="1">
      <c r="K306" s="121"/>
    </row>
    <row r="307" ht="15.75" customHeight="1">
      <c r="K307" s="121"/>
    </row>
    <row r="308" ht="15.75" customHeight="1">
      <c r="K308" s="121"/>
    </row>
    <row r="309" ht="15.75" customHeight="1">
      <c r="K309" s="121"/>
    </row>
    <row r="310" ht="15.75" customHeight="1">
      <c r="K310" s="121"/>
    </row>
    <row r="311" ht="15.75" customHeight="1">
      <c r="K311" s="121"/>
    </row>
    <row r="312" ht="15.75" customHeight="1">
      <c r="K312" s="121"/>
    </row>
    <row r="313" ht="15.75" customHeight="1">
      <c r="K313" s="121"/>
    </row>
    <row r="314" ht="15.75" customHeight="1">
      <c r="K314" s="121"/>
    </row>
    <row r="315" ht="15.75" customHeight="1">
      <c r="K315" s="121"/>
    </row>
    <row r="316" ht="15.75" customHeight="1">
      <c r="K316" s="121"/>
    </row>
    <row r="317" ht="15.75" customHeight="1">
      <c r="K317" s="121"/>
    </row>
    <row r="318" ht="15.75" customHeight="1">
      <c r="K318" s="121"/>
    </row>
    <row r="319" ht="15.75" customHeight="1">
      <c r="K319" s="121"/>
    </row>
    <row r="320" ht="15.75" customHeight="1">
      <c r="K320" s="121"/>
    </row>
    <row r="321" ht="15.75" customHeight="1">
      <c r="K321" s="121"/>
    </row>
    <row r="322" ht="15.75" customHeight="1">
      <c r="K322" s="121"/>
    </row>
    <row r="323" ht="15.75" customHeight="1">
      <c r="K323" s="121"/>
    </row>
    <row r="324" ht="15.75" customHeight="1">
      <c r="K324" s="121"/>
    </row>
    <row r="325" ht="15.75" customHeight="1">
      <c r="K325" s="121"/>
    </row>
    <row r="326" ht="15.75" customHeight="1">
      <c r="K326" s="121"/>
    </row>
    <row r="327" ht="15.75" customHeight="1">
      <c r="K327" s="121"/>
    </row>
    <row r="328" ht="15.75" customHeight="1">
      <c r="K328" s="121"/>
    </row>
    <row r="329" ht="15.75" customHeight="1">
      <c r="K329" s="121"/>
    </row>
    <row r="330" ht="15.75" customHeight="1">
      <c r="K330" s="121"/>
    </row>
    <row r="331" ht="15.75" customHeight="1">
      <c r="K331" s="121"/>
    </row>
    <row r="332" ht="15.75" customHeight="1">
      <c r="K332" s="121"/>
    </row>
    <row r="333" ht="15.75" customHeight="1">
      <c r="K333" s="121"/>
    </row>
    <row r="334" ht="15.75" customHeight="1">
      <c r="K334" s="121"/>
    </row>
    <row r="335" ht="15.75" customHeight="1">
      <c r="K335" s="121"/>
    </row>
    <row r="336" ht="15.75" customHeight="1">
      <c r="K336" s="121"/>
    </row>
    <row r="337" ht="15.75" customHeight="1">
      <c r="K337" s="121"/>
    </row>
    <row r="338" ht="15.75" customHeight="1">
      <c r="K338" s="121"/>
    </row>
    <row r="339" ht="15.75" customHeight="1">
      <c r="K339" s="121"/>
    </row>
    <row r="340" ht="15.75" customHeight="1">
      <c r="K340" s="121"/>
    </row>
    <row r="341" ht="15.75" customHeight="1">
      <c r="K341" s="121"/>
    </row>
    <row r="342" ht="15.75" customHeight="1">
      <c r="K342" s="121"/>
    </row>
    <row r="343" ht="15.75" customHeight="1">
      <c r="K343" s="121"/>
    </row>
    <row r="344" ht="15.75" customHeight="1">
      <c r="K344" s="121"/>
    </row>
    <row r="345" ht="15.75" customHeight="1">
      <c r="K345" s="121"/>
    </row>
    <row r="346" ht="15.75" customHeight="1">
      <c r="K346" s="121"/>
    </row>
    <row r="347" ht="15.75" customHeight="1">
      <c r="K347" s="121"/>
    </row>
    <row r="348" ht="15.75" customHeight="1">
      <c r="K348" s="121"/>
    </row>
    <row r="349" ht="15.75" customHeight="1">
      <c r="K349" s="121"/>
    </row>
    <row r="350" ht="15.75" customHeight="1">
      <c r="K350" s="121"/>
    </row>
    <row r="351" ht="15.75" customHeight="1">
      <c r="K351" s="121"/>
    </row>
    <row r="352" ht="15.75" customHeight="1">
      <c r="K352" s="121"/>
    </row>
    <row r="353" ht="15.75" customHeight="1">
      <c r="K353" s="121"/>
    </row>
    <row r="354" ht="15.75" customHeight="1">
      <c r="K354" s="121"/>
    </row>
    <row r="355" ht="15.75" customHeight="1">
      <c r="K355" s="121"/>
    </row>
    <row r="356" ht="15.75" customHeight="1">
      <c r="K356" s="121"/>
    </row>
    <row r="357" ht="15.75" customHeight="1">
      <c r="K357" s="121"/>
    </row>
    <row r="358" ht="15.75" customHeight="1">
      <c r="K358" s="121"/>
    </row>
    <row r="359" ht="15.75" customHeight="1">
      <c r="K359" s="121"/>
    </row>
    <row r="360" ht="15.75" customHeight="1">
      <c r="K360" s="121"/>
    </row>
    <row r="361" ht="15.75" customHeight="1">
      <c r="K361" s="121"/>
    </row>
    <row r="362" ht="15.75" customHeight="1">
      <c r="K362" s="121"/>
    </row>
    <row r="363" ht="15.75" customHeight="1">
      <c r="K363" s="121"/>
    </row>
    <row r="364" ht="15.75" customHeight="1">
      <c r="K364" s="121"/>
    </row>
    <row r="365" ht="15.75" customHeight="1">
      <c r="K365" s="121"/>
    </row>
    <row r="366" ht="15.75" customHeight="1">
      <c r="K366" s="121"/>
    </row>
    <row r="367" ht="15.75" customHeight="1">
      <c r="K367" s="121"/>
    </row>
    <row r="368" ht="15.75" customHeight="1">
      <c r="K368" s="121"/>
    </row>
    <row r="369" ht="15.75" customHeight="1">
      <c r="K369" s="121"/>
    </row>
    <row r="370" ht="15.75" customHeight="1">
      <c r="K370" s="121"/>
    </row>
    <row r="371" ht="15.75" customHeight="1">
      <c r="K371" s="121"/>
    </row>
    <row r="372" ht="15.75" customHeight="1">
      <c r="K372" s="121"/>
    </row>
    <row r="373" ht="15.75" customHeight="1">
      <c r="K373" s="121"/>
    </row>
    <row r="374" ht="15.75" customHeight="1">
      <c r="K374" s="121"/>
    </row>
    <row r="375" ht="15.75" customHeight="1">
      <c r="K375" s="121"/>
    </row>
    <row r="376" ht="15.75" customHeight="1">
      <c r="K376" s="121"/>
    </row>
    <row r="377" ht="15.75" customHeight="1">
      <c r="K377" s="121"/>
    </row>
    <row r="378" ht="15.75" customHeight="1">
      <c r="K378" s="121"/>
    </row>
    <row r="379" ht="15.75" customHeight="1">
      <c r="K379" s="121"/>
    </row>
    <row r="380" ht="15.75" customHeight="1">
      <c r="K380" s="121"/>
    </row>
    <row r="381" ht="15.75" customHeight="1">
      <c r="K381" s="121"/>
    </row>
    <row r="382" ht="15.75" customHeight="1">
      <c r="K382" s="121"/>
    </row>
    <row r="383" ht="15.75" customHeight="1">
      <c r="K383" s="121"/>
    </row>
    <row r="384" ht="15.75" customHeight="1">
      <c r="K384" s="121"/>
    </row>
    <row r="385" ht="15.75" customHeight="1">
      <c r="K385" s="121"/>
    </row>
    <row r="386" ht="15.75" customHeight="1">
      <c r="K386" s="121"/>
    </row>
    <row r="387" ht="15.75" customHeight="1">
      <c r="K387" s="121"/>
    </row>
    <row r="388" ht="15.75" customHeight="1">
      <c r="K388" s="121"/>
    </row>
    <row r="389" ht="15.75" customHeight="1">
      <c r="K389" s="121"/>
    </row>
    <row r="390" ht="15.75" customHeight="1">
      <c r="K390" s="121"/>
    </row>
    <row r="391" ht="15.75" customHeight="1">
      <c r="K391" s="121"/>
    </row>
    <row r="392" ht="15.75" customHeight="1">
      <c r="K392" s="121"/>
    </row>
    <row r="393" ht="15.75" customHeight="1">
      <c r="K393" s="121"/>
    </row>
    <row r="394" ht="15.75" customHeight="1">
      <c r="K394" s="121"/>
    </row>
    <row r="395" ht="15.75" customHeight="1">
      <c r="K395" s="121"/>
    </row>
    <row r="396" ht="15.75" customHeight="1">
      <c r="K396" s="121"/>
    </row>
    <row r="397" ht="15.75" customHeight="1">
      <c r="K397" s="121"/>
    </row>
    <row r="398" ht="15.75" customHeight="1">
      <c r="K398" s="121"/>
    </row>
    <row r="399" ht="15.75" customHeight="1">
      <c r="K399" s="121"/>
    </row>
    <row r="400" ht="15.75" customHeight="1">
      <c r="K400" s="121"/>
    </row>
    <row r="401" ht="15.75" customHeight="1">
      <c r="K401" s="121"/>
    </row>
    <row r="402" ht="15.75" customHeight="1">
      <c r="K402" s="121"/>
    </row>
    <row r="403" ht="15.75" customHeight="1">
      <c r="K403" s="121"/>
    </row>
    <row r="404" ht="15.75" customHeight="1">
      <c r="K404" s="121"/>
    </row>
    <row r="405" ht="15.75" customHeight="1">
      <c r="K405" s="121"/>
    </row>
    <row r="406" ht="15.75" customHeight="1">
      <c r="K406" s="121"/>
    </row>
    <row r="407" ht="15.75" customHeight="1">
      <c r="K407" s="121"/>
    </row>
    <row r="408" ht="15.75" customHeight="1">
      <c r="K408" s="121"/>
    </row>
    <row r="409" ht="15.75" customHeight="1">
      <c r="K409" s="121"/>
    </row>
    <row r="410" ht="15.75" customHeight="1">
      <c r="K410" s="121"/>
    </row>
    <row r="411" ht="15.75" customHeight="1">
      <c r="K411" s="121"/>
    </row>
    <row r="412" ht="15.75" customHeight="1">
      <c r="K412" s="121"/>
    </row>
    <row r="413" ht="15.75" customHeight="1">
      <c r="K413" s="121"/>
    </row>
    <row r="414" ht="15.75" customHeight="1">
      <c r="K414" s="121"/>
    </row>
    <row r="415" ht="15.75" customHeight="1">
      <c r="K415" s="121"/>
    </row>
    <row r="416" ht="15.75" customHeight="1">
      <c r="K416" s="121"/>
    </row>
    <row r="417" ht="15.75" customHeight="1">
      <c r="K417" s="121"/>
    </row>
    <row r="418" ht="15.75" customHeight="1">
      <c r="K418" s="121"/>
    </row>
    <row r="419" ht="15.75" customHeight="1">
      <c r="K419" s="121"/>
    </row>
    <row r="420" ht="15.75" customHeight="1">
      <c r="K420" s="121"/>
    </row>
    <row r="421" ht="15.75" customHeight="1">
      <c r="K421" s="121"/>
    </row>
    <row r="422" ht="15.75" customHeight="1">
      <c r="K422" s="121"/>
    </row>
    <row r="423" ht="15.75" customHeight="1">
      <c r="K423" s="121"/>
    </row>
    <row r="424" ht="15.75" customHeight="1">
      <c r="K424" s="121"/>
    </row>
    <row r="425" ht="15.75" customHeight="1">
      <c r="K425" s="121"/>
    </row>
    <row r="426" ht="15.75" customHeight="1">
      <c r="K426" s="121"/>
    </row>
    <row r="427" ht="15.75" customHeight="1">
      <c r="K427" s="121"/>
    </row>
    <row r="428" ht="15.75" customHeight="1">
      <c r="K428" s="121"/>
    </row>
    <row r="429" ht="15.75" customHeight="1">
      <c r="K429" s="121"/>
    </row>
    <row r="430" ht="15.75" customHeight="1">
      <c r="K430" s="121"/>
    </row>
    <row r="431" ht="15.75" customHeight="1">
      <c r="K431" s="121"/>
    </row>
    <row r="432" ht="15.75" customHeight="1">
      <c r="K432" s="121"/>
    </row>
    <row r="433" ht="15.75" customHeight="1">
      <c r="K433" s="121"/>
    </row>
    <row r="434" ht="15.75" customHeight="1">
      <c r="K434" s="121"/>
    </row>
    <row r="435" ht="15.75" customHeight="1">
      <c r="K435" s="121"/>
    </row>
    <row r="436" ht="15.75" customHeight="1">
      <c r="K436" s="121"/>
    </row>
    <row r="437" ht="15.75" customHeight="1">
      <c r="K437" s="121"/>
    </row>
    <row r="438" ht="15.75" customHeight="1">
      <c r="K438" s="121"/>
    </row>
    <row r="439" ht="15.75" customHeight="1">
      <c r="K439" s="121"/>
    </row>
    <row r="440" ht="15.75" customHeight="1">
      <c r="K440" s="121"/>
    </row>
    <row r="441" ht="15.75" customHeight="1">
      <c r="K441" s="121"/>
    </row>
    <row r="442" ht="15.75" customHeight="1">
      <c r="K442" s="121"/>
    </row>
    <row r="443" ht="15.75" customHeight="1">
      <c r="K443" s="121"/>
    </row>
    <row r="444" ht="15.75" customHeight="1">
      <c r="K444" s="121"/>
    </row>
    <row r="445" ht="15.75" customHeight="1">
      <c r="K445" s="121"/>
    </row>
    <row r="446" ht="15.75" customHeight="1">
      <c r="K446" s="121"/>
    </row>
    <row r="447" ht="15.75" customHeight="1">
      <c r="K447" s="121"/>
    </row>
    <row r="448" ht="15.75" customHeight="1">
      <c r="K448" s="121"/>
    </row>
    <row r="449" ht="15.75" customHeight="1">
      <c r="K449" s="121"/>
    </row>
    <row r="450" ht="15.75" customHeight="1">
      <c r="K450" s="121"/>
    </row>
    <row r="451" ht="15.75" customHeight="1">
      <c r="K451" s="121"/>
    </row>
    <row r="452" ht="15.75" customHeight="1">
      <c r="K452" s="121"/>
    </row>
    <row r="453" ht="15.75" customHeight="1">
      <c r="K453" s="121"/>
    </row>
    <row r="454" ht="15.75" customHeight="1">
      <c r="K454" s="121"/>
    </row>
    <row r="455" ht="15.75" customHeight="1">
      <c r="K455" s="121"/>
    </row>
    <row r="456" ht="15.75" customHeight="1">
      <c r="K456" s="121"/>
    </row>
    <row r="457" ht="15.75" customHeight="1">
      <c r="K457" s="121"/>
    </row>
    <row r="458" ht="15.75" customHeight="1">
      <c r="K458" s="121"/>
    </row>
    <row r="459" ht="15.75" customHeight="1">
      <c r="K459" s="121"/>
    </row>
    <row r="460" ht="15.75" customHeight="1">
      <c r="K460" s="121"/>
    </row>
    <row r="461" ht="15.75" customHeight="1">
      <c r="K461" s="121"/>
    </row>
    <row r="462" ht="15.75" customHeight="1">
      <c r="K462" s="121"/>
    </row>
    <row r="463" ht="15.75" customHeight="1">
      <c r="K463" s="121"/>
    </row>
    <row r="464" ht="15.75" customHeight="1">
      <c r="K464" s="121"/>
    </row>
    <row r="465" ht="15.75" customHeight="1">
      <c r="K465" s="121"/>
    </row>
    <row r="466" ht="15.75" customHeight="1">
      <c r="K466" s="121"/>
    </row>
    <row r="467" ht="15.75" customHeight="1">
      <c r="K467" s="121"/>
    </row>
    <row r="468" ht="15.75" customHeight="1">
      <c r="K468" s="121"/>
    </row>
    <row r="469" ht="15.75" customHeight="1">
      <c r="K469" s="121"/>
    </row>
    <row r="470" ht="15.75" customHeight="1">
      <c r="K470" s="121"/>
    </row>
    <row r="471" ht="15.75" customHeight="1">
      <c r="K471" s="121"/>
    </row>
    <row r="472" ht="15.75" customHeight="1">
      <c r="K472" s="121"/>
    </row>
    <row r="473" ht="15.75" customHeight="1">
      <c r="K473" s="121"/>
    </row>
    <row r="474" ht="15.75" customHeight="1">
      <c r="K474" s="121"/>
    </row>
    <row r="475" ht="15.75" customHeight="1">
      <c r="K475" s="121"/>
    </row>
    <row r="476" ht="15.75" customHeight="1">
      <c r="K476" s="121"/>
    </row>
    <row r="477" ht="15.75" customHeight="1">
      <c r="K477" s="121"/>
    </row>
    <row r="478" ht="15.75" customHeight="1">
      <c r="K478" s="121"/>
    </row>
    <row r="479" ht="15.75" customHeight="1">
      <c r="K479" s="121"/>
    </row>
    <row r="480" ht="15.75" customHeight="1">
      <c r="K480" s="121"/>
    </row>
    <row r="481" ht="15.75" customHeight="1">
      <c r="K481" s="121"/>
    </row>
    <row r="482" ht="15.75" customHeight="1">
      <c r="K482" s="121"/>
    </row>
    <row r="483" ht="15.75" customHeight="1">
      <c r="K483" s="121"/>
    </row>
    <row r="484" ht="15.75" customHeight="1">
      <c r="K484" s="121"/>
    </row>
    <row r="485" ht="15.75" customHeight="1">
      <c r="K485" s="121"/>
    </row>
    <row r="486" ht="15.75" customHeight="1">
      <c r="K486" s="121"/>
    </row>
    <row r="487" ht="15.75" customHeight="1">
      <c r="K487" s="121"/>
    </row>
    <row r="488" ht="15.75" customHeight="1">
      <c r="K488" s="121"/>
    </row>
    <row r="489" ht="15.75" customHeight="1">
      <c r="K489" s="121"/>
    </row>
    <row r="490" ht="15.75" customHeight="1">
      <c r="K490" s="121"/>
    </row>
    <row r="491" ht="15.75" customHeight="1">
      <c r="K491" s="121"/>
    </row>
    <row r="492" ht="15.75" customHeight="1">
      <c r="K492" s="121"/>
    </row>
    <row r="493" ht="15.75" customHeight="1">
      <c r="K493" s="121"/>
    </row>
    <row r="494" ht="15.75" customHeight="1">
      <c r="K494" s="121"/>
    </row>
    <row r="495" ht="15.75" customHeight="1">
      <c r="K495" s="121"/>
    </row>
    <row r="496" ht="15.75" customHeight="1">
      <c r="K496" s="121"/>
    </row>
    <row r="497" ht="15.75" customHeight="1">
      <c r="K497" s="121"/>
    </row>
    <row r="498" ht="15.75" customHeight="1">
      <c r="K498" s="121"/>
    </row>
    <row r="499" ht="15.75" customHeight="1">
      <c r="K499" s="121"/>
    </row>
    <row r="500" ht="15.75" customHeight="1">
      <c r="K500" s="121"/>
    </row>
    <row r="501" ht="15.75" customHeight="1">
      <c r="K501" s="121"/>
    </row>
    <row r="502" ht="15.75" customHeight="1">
      <c r="K502" s="121"/>
    </row>
    <row r="503" ht="15.75" customHeight="1">
      <c r="K503" s="121"/>
    </row>
    <row r="504" ht="15.75" customHeight="1">
      <c r="K504" s="121"/>
    </row>
    <row r="505" ht="15.75" customHeight="1">
      <c r="K505" s="121"/>
    </row>
    <row r="506" ht="15.75" customHeight="1">
      <c r="K506" s="121"/>
    </row>
    <row r="507" ht="15.75" customHeight="1">
      <c r="K507" s="121"/>
    </row>
    <row r="508" ht="15.75" customHeight="1">
      <c r="K508" s="121"/>
    </row>
    <row r="509" ht="15.75" customHeight="1">
      <c r="K509" s="121"/>
    </row>
    <row r="510" ht="15.75" customHeight="1">
      <c r="K510" s="121"/>
    </row>
    <row r="511" ht="15.75" customHeight="1">
      <c r="K511" s="121"/>
    </row>
    <row r="512" ht="15.75" customHeight="1">
      <c r="K512" s="121"/>
    </row>
    <row r="513" ht="15.75" customHeight="1">
      <c r="K513" s="121"/>
    </row>
    <row r="514" ht="15.75" customHeight="1">
      <c r="K514" s="121"/>
    </row>
    <row r="515" ht="15.75" customHeight="1">
      <c r="K515" s="121"/>
    </row>
    <row r="516" ht="15.75" customHeight="1">
      <c r="K516" s="121"/>
    </row>
    <row r="517" ht="15.75" customHeight="1">
      <c r="K517" s="121"/>
    </row>
    <row r="518" ht="15.75" customHeight="1">
      <c r="K518" s="121"/>
    </row>
    <row r="519" ht="15.75" customHeight="1">
      <c r="K519" s="121"/>
    </row>
    <row r="520" ht="15.75" customHeight="1">
      <c r="K520" s="121"/>
    </row>
    <row r="521" ht="15.75" customHeight="1">
      <c r="K521" s="121"/>
    </row>
    <row r="522" ht="15.75" customHeight="1">
      <c r="K522" s="121"/>
    </row>
    <row r="523" ht="15.75" customHeight="1">
      <c r="K523" s="121"/>
    </row>
    <row r="524" ht="15.75" customHeight="1">
      <c r="K524" s="121"/>
    </row>
    <row r="525" ht="15.75" customHeight="1">
      <c r="K525" s="121"/>
    </row>
    <row r="526" ht="15.75" customHeight="1">
      <c r="K526" s="121"/>
    </row>
    <row r="527" ht="15.75" customHeight="1">
      <c r="K527" s="121"/>
    </row>
    <row r="528" ht="15.75" customHeight="1">
      <c r="K528" s="121"/>
    </row>
    <row r="529" ht="15.75" customHeight="1">
      <c r="K529" s="121"/>
    </row>
    <row r="530" ht="15.75" customHeight="1">
      <c r="K530" s="121"/>
    </row>
    <row r="531" ht="15.75" customHeight="1">
      <c r="K531" s="121"/>
    </row>
    <row r="532" ht="15.75" customHeight="1">
      <c r="K532" s="121"/>
    </row>
    <row r="533" ht="15.75" customHeight="1">
      <c r="K533" s="121"/>
    </row>
    <row r="534" ht="15.75" customHeight="1">
      <c r="K534" s="121"/>
    </row>
    <row r="535" ht="15.75" customHeight="1">
      <c r="K535" s="121"/>
    </row>
    <row r="536" ht="15.75" customHeight="1">
      <c r="K536" s="121"/>
    </row>
    <row r="537" ht="15.75" customHeight="1">
      <c r="K537" s="121"/>
    </row>
    <row r="538" ht="15.75" customHeight="1">
      <c r="K538" s="121"/>
    </row>
    <row r="539" ht="15.75" customHeight="1">
      <c r="K539" s="121"/>
    </row>
    <row r="540" ht="15.75" customHeight="1">
      <c r="K540" s="121"/>
    </row>
    <row r="541" ht="15.75" customHeight="1">
      <c r="K541" s="121"/>
    </row>
    <row r="542" ht="15.75" customHeight="1">
      <c r="K542" s="121"/>
    </row>
    <row r="543" ht="15.75" customHeight="1">
      <c r="K543" s="121"/>
    </row>
    <row r="544" ht="15.75" customHeight="1">
      <c r="K544" s="121"/>
    </row>
    <row r="545" ht="15.75" customHeight="1">
      <c r="K545" s="121"/>
    </row>
    <row r="546" ht="15.75" customHeight="1">
      <c r="K546" s="121"/>
    </row>
    <row r="547" ht="15.75" customHeight="1">
      <c r="K547" s="121"/>
    </row>
    <row r="548" ht="15.75" customHeight="1">
      <c r="K548" s="121"/>
    </row>
    <row r="549" ht="15.75" customHeight="1">
      <c r="K549" s="121"/>
    </row>
    <row r="550" ht="15.75" customHeight="1">
      <c r="K550" s="121"/>
    </row>
    <row r="551" ht="15.75" customHeight="1">
      <c r="K551" s="121"/>
    </row>
    <row r="552" ht="15.75" customHeight="1">
      <c r="K552" s="121"/>
    </row>
    <row r="553" ht="15.75" customHeight="1">
      <c r="K553" s="121"/>
    </row>
    <row r="554" ht="15.75" customHeight="1">
      <c r="K554" s="121"/>
    </row>
    <row r="555" ht="15.75" customHeight="1">
      <c r="K555" s="121"/>
    </row>
    <row r="556" ht="15.75" customHeight="1">
      <c r="K556" s="121"/>
    </row>
    <row r="557" ht="15.75" customHeight="1">
      <c r="K557" s="121"/>
    </row>
    <row r="558" ht="15.75" customHeight="1">
      <c r="K558" s="121"/>
    </row>
    <row r="559" ht="15.75" customHeight="1">
      <c r="K559" s="121"/>
    </row>
    <row r="560" ht="15.75" customHeight="1">
      <c r="K560" s="121"/>
    </row>
    <row r="561" ht="15.75" customHeight="1">
      <c r="K561" s="121"/>
    </row>
    <row r="562" ht="15.75" customHeight="1">
      <c r="K562" s="121"/>
    </row>
    <row r="563" ht="15.75" customHeight="1">
      <c r="K563" s="121"/>
    </row>
    <row r="564" ht="15.75" customHeight="1">
      <c r="K564" s="121"/>
    </row>
    <row r="565" ht="15.75" customHeight="1">
      <c r="K565" s="121"/>
    </row>
    <row r="566" ht="15.75" customHeight="1">
      <c r="K566" s="121"/>
    </row>
    <row r="567" ht="15.75" customHeight="1">
      <c r="K567" s="121"/>
    </row>
    <row r="568" ht="15.75" customHeight="1">
      <c r="K568" s="121"/>
    </row>
    <row r="569" ht="15.75" customHeight="1">
      <c r="K569" s="121"/>
    </row>
    <row r="570" ht="15.75" customHeight="1">
      <c r="K570" s="121"/>
    </row>
    <row r="571" ht="15.75" customHeight="1">
      <c r="K571" s="121"/>
    </row>
    <row r="572" ht="15.75" customHeight="1">
      <c r="K572" s="121"/>
    </row>
    <row r="573" ht="15.75" customHeight="1">
      <c r="K573" s="121"/>
    </row>
    <row r="574" ht="15.75" customHeight="1">
      <c r="K574" s="121"/>
    </row>
    <row r="575" ht="15.75" customHeight="1">
      <c r="K575" s="121"/>
    </row>
    <row r="576" ht="15.75" customHeight="1">
      <c r="K576" s="121"/>
    </row>
    <row r="577" ht="15.75" customHeight="1">
      <c r="K577" s="121"/>
    </row>
    <row r="578" ht="15.75" customHeight="1">
      <c r="K578" s="121"/>
    </row>
    <row r="579" ht="15.75" customHeight="1">
      <c r="K579" s="121"/>
    </row>
    <row r="580" ht="15.75" customHeight="1">
      <c r="K580" s="121"/>
    </row>
    <row r="581" ht="15.75" customHeight="1">
      <c r="K581" s="121"/>
    </row>
    <row r="582" ht="15.75" customHeight="1">
      <c r="K582" s="121"/>
    </row>
    <row r="583" ht="15.75" customHeight="1">
      <c r="K583" s="121"/>
    </row>
    <row r="584" ht="15.75" customHeight="1">
      <c r="K584" s="121"/>
    </row>
    <row r="585" ht="15.75" customHeight="1">
      <c r="K585" s="121"/>
    </row>
    <row r="586" ht="15.75" customHeight="1">
      <c r="K586" s="121"/>
    </row>
    <row r="587" ht="15.75" customHeight="1">
      <c r="K587" s="121"/>
    </row>
    <row r="588" ht="15.75" customHeight="1">
      <c r="K588" s="121"/>
    </row>
    <row r="589" ht="15.75" customHeight="1">
      <c r="K589" s="121"/>
    </row>
    <row r="590" ht="15.75" customHeight="1">
      <c r="K590" s="121"/>
    </row>
    <row r="591" ht="15.75" customHeight="1">
      <c r="K591" s="121"/>
    </row>
    <row r="592" ht="15.75" customHeight="1">
      <c r="K592" s="121"/>
    </row>
    <row r="593" ht="15.75" customHeight="1">
      <c r="K593" s="121"/>
    </row>
    <row r="594" ht="15.75" customHeight="1">
      <c r="K594" s="121"/>
    </row>
    <row r="595" ht="15.75" customHeight="1">
      <c r="K595" s="121"/>
    </row>
    <row r="596" ht="15.75" customHeight="1">
      <c r="K596" s="121"/>
    </row>
    <row r="597" ht="15.75" customHeight="1">
      <c r="K597" s="121"/>
    </row>
    <row r="598" ht="15.75" customHeight="1">
      <c r="K598" s="121"/>
    </row>
    <row r="599" ht="15.75" customHeight="1">
      <c r="K599" s="121"/>
    </row>
    <row r="600" ht="15.75" customHeight="1">
      <c r="K600" s="121"/>
    </row>
    <row r="601" ht="15.75" customHeight="1">
      <c r="K601" s="121"/>
    </row>
    <row r="602" ht="15.75" customHeight="1">
      <c r="K602" s="121"/>
    </row>
    <row r="603" ht="15.75" customHeight="1">
      <c r="K603" s="121"/>
    </row>
    <row r="604" ht="15.75" customHeight="1">
      <c r="K604" s="121"/>
    </row>
    <row r="605" ht="15.75" customHeight="1">
      <c r="K605" s="121"/>
    </row>
    <row r="606" ht="15.75" customHeight="1">
      <c r="K606" s="121"/>
    </row>
    <row r="607" ht="15.75" customHeight="1">
      <c r="K607" s="121"/>
    </row>
    <row r="608" ht="15.75" customHeight="1">
      <c r="K608" s="121"/>
    </row>
    <row r="609" ht="15.75" customHeight="1">
      <c r="K609" s="121"/>
    </row>
    <row r="610" ht="15.75" customHeight="1">
      <c r="K610" s="121"/>
    </row>
    <row r="611" ht="15.75" customHeight="1">
      <c r="K611" s="121"/>
    </row>
    <row r="612" ht="15.75" customHeight="1">
      <c r="K612" s="121"/>
    </row>
    <row r="613" ht="15.75" customHeight="1">
      <c r="K613" s="121"/>
    </row>
    <row r="614" ht="15.75" customHeight="1">
      <c r="K614" s="121"/>
    </row>
    <row r="615" ht="15.75" customHeight="1">
      <c r="K615" s="121"/>
    </row>
    <row r="616" ht="15.75" customHeight="1">
      <c r="K616" s="121"/>
    </row>
    <row r="617" ht="15.75" customHeight="1">
      <c r="K617" s="121"/>
    </row>
    <row r="618" ht="15.75" customHeight="1">
      <c r="K618" s="121"/>
    </row>
    <row r="619" ht="15.75" customHeight="1">
      <c r="K619" s="121"/>
    </row>
    <row r="620" ht="15.75" customHeight="1">
      <c r="K620" s="121"/>
    </row>
    <row r="621" ht="15.75" customHeight="1">
      <c r="K621" s="121"/>
    </row>
    <row r="622" ht="15.75" customHeight="1">
      <c r="K622" s="121"/>
    </row>
    <row r="623" ht="15.75" customHeight="1">
      <c r="K623" s="121"/>
    </row>
    <row r="624" ht="15.75" customHeight="1">
      <c r="K624" s="121"/>
    </row>
    <row r="625" ht="15.75" customHeight="1">
      <c r="K625" s="121"/>
    </row>
    <row r="626" ht="15.75" customHeight="1">
      <c r="K626" s="121"/>
    </row>
    <row r="627" ht="15.75" customHeight="1">
      <c r="K627" s="121"/>
    </row>
    <row r="628" ht="15.75" customHeight="1">
      <c r="K628" s="121"/>
    </row>
    <row r="629" ht="15.75" customHeight="1">
      <c r="K629" s="121"/>
    </row>
    <row r="630" ht="15.75" customHeight="1">
      <c r="K630" s="121"/>
    </row>
    <row r="631" ht="15.75" customHeight="1">
      <c r="K631" s="121"/>
    </row>
    <row r="632" ht="15.75" customHeight="1">
      <c r="K632" s="121"/>
    </row>
    <row r="633" ht="15.75" customHeight="1">
      <c r="K633" s="121"/>
    </row>
    <row r="634" ht="15.75" customHeight="1">
      <c r="K634" s="121"/>
    </row>
    <row r="635" ht="15.75" customHeight="1">
      <c r="K635" s="121"/>
    </row>
    <row r="636" ht="15.75" customHeight="1">
      <c r="K636" s="121"/>
    </row>
    <row r="637" ht="15.75" customHeight="1">
      <c r="K637" s="121"/>
    </row>
    <row r="638" ht="15.75" customHeight="1">
      <c r="K638" s="121"/>
    </row>
    <row r="639" ht="15.75" customHeight="1">
      <c r="K639" s="121"/>
    </row>
    <row r="640" ht="15.75" customHeight="1">
      <c r="K640" s="121"/>
    </row>
    <row r="641" ht="15.75" customHeight="1">
      <c r="K641" s="121"/>
    </row>
    <row r="642" ht="15.75" customHeight="1">
      <c r="K642" s="121"/>
    </row>
    <row r="643" ht="15.75" customHeight="1">
      <c r="K643" s="121"/>
    </row>
    <row r="644" ht="15.75" customHeight="1">
      <c r="K644" s="121"/>
    </row>
    <row r="645" ht="15.75" customHeight="1">
      <c r="K645" s="121"/>
    </row>
    <row r="646" ht="15.75" customHeight="1">
      <c r="K646" s="121"/>
    </row>
    <row r="647" ht="15.75" customHeight="1">
      <c r="K647" s="121"/>
    </row>
    <row r="648" ht="15.75" customHeight="1">
      <c r="K648" s="121"/>
    </row>
    <row r="649" ht="15.75" customHeight="1">
      <c r="K649" s="121"/>
    </row>
    <row r="650" ht="15.75" customHeight="1">
      <c r="K650" s="121"/>
    </row>
    <row r="651" ht="15.75" customHeight="1">
      <c r="K651" s="121"/>
    </row>
    <row r="652" ht="15.75" customHeight="1">
      <c r="K652" s="121"/>
    </row>
    <row r="653" ht="15.75" customHeight="1">
      <c r="K653" s="121"/>
    </row>
    <row r="654" ht="15.75" customHeight="1">
      <c r="K654" s="121"/>
    </row>
    <row r="655" ht="15.75" customHeight="1">
      <c r="K655" s="121"/>
    </row>
    <row r="656" ht="15.75" customHeight="1">
      <c r="K656" s="121"/>
    </row>
    <row r="657" ht="15.75" customHeight="1">
      <c r="K657" s="121"/>
    </row>
    <row r="658" ht="15.75" customHeight="1">
      <c r="K658" s="121"/>
    </row>
    <row r="659" ht="15.75" customHeight="1">
      <c r="K659" s="121"/>
    </row>
    <row r="660" ht="15.75" customHeight="1">
      <c r="K660" s="121"/>
    </row>
    <row r="661" ht="15.75" customHeight="1">
      <c r="K661" s="121"/>
    </row>
    <row r="662" ht="15.75" customHeight="1">
      <c r="K662" s="121"/>
    </row>
    <row r="663" ht="15.75" customHeight="1">
      <c r="K663" s="121"/>
    </row>
    <row r="664" ht="15.75" customHeight="1">
      <c r="K664" s="121"/>
    </row>
    <row r="665" ht="15.75" customHeight="1">
      <c r="K665" s="121"/>
    </row>
    <row r="666" ht="15.75" customHeight="1">
      <c r="K666" s="121"/>
    </row>
    <row r="667" ht="15.75" customHeight="1">
      <c r="K667" s="121"/>
    </row>
    <row r="668" ht="15.75" customHeight="1">
      <c r="K668" s="121"/>
    </row>
    <row r="669" ht="15.75" customHeight="1">
      <c r="K669" s="121"/>
    </row>
    <row r="670" ht="15.75" customHeight="1">
      <c r="K670" s="121"/>
    </row>
    <row r="671" ht="15.75" customHeight="1">
      <c r="K671" s="121"/>
    </row>
    <row r="672" ht="15.75" customHeight="1">
      <c r="K672" s="121"/>
    </row>
    <row r="673" ht="15.75" customHeight="1">
      <c r="K673" s="121"/>
    </row>
    <row r="674" ht="15.75" customHeight="1">
      <c r="K674" s="121"/>
    </row>
    <row r="675" ht="15.75" customHeight="1">
      <c r="K675" s="121"/>
    </row>
    <row r="676" ht="15.75" customHeight="1">
      <c r="K676" s="121"/>
    </row>
    <row r="677" ht="15.75" customHeight="1">
      <c r="K677" s="121"/>
    </row>
    <row r="678" ht="15.75" customHeight="1">
      <c r="K678" s="121"/>
    </row>
    <row r="679" ht="15.75" customHeight="1">
      <c r="K679" s="121"/>
    </row>
    <row r="680" ht="15.75" customHeight="1">
      <c r="K680" s="121"/>
    </row>
    <row r="681" ht="15.75" customHeight="1">
      <c r="K681" s="121"/>
    </row>
    <row r="682" ht="15.75" customHeight="1">
      <c r="K682" s="121"/>
    </row>
    <row r="683" ht="15.75" customHeight="1">
      <c r="K683" s="121"/>
    </row>
    <row r="684" ht="15.75" customHeight="1">
      <c r="K684" s="121"/>
    </row>
    <row r="685" ht="15.75" customHeight="1">
      <c r="K685" s="121"/>
    </row>
    <row r="686" ht="15.75" customHeight="1">
      <c r="K686" s="121"/>
    </row>
    <row r="687" ht="15.75" customHeight="1">
      <c r="K687" s="121"/>
    </row>
    <row r="688" ht="15.75" customHeight="1">
      <c r="K688" s="121"/>
    </row>
    <row r="689" ht="15.75" customHeight="1">
      <c r="K689" s="121"/>
    </row>
    <row r="690" ht="15.75" customHeight="1">
      <c r="K690" s="121"/>
    </row>
    <row r="691" ht="15.75" customHeight="1">
      <c r="K691" s="121"/>
    </row>
    <row r="692" ht="15.75" customHeight="1">
      <c r="K692" s="121"/>
    </row>
    <row r="693" ht="15.75" customHeight="1">
      <c r="K693" s="121"/>
    </row>
    <row r="694" ht="15.75" customHeight="1">
      <c r="K694" s="121"/>
    </row>
    <row r="695" ht="15.75" customHeight="1">
      <c r="K695" s="121"/>
    </row>
    <row r="696" ht="15.75" customHeight="1">
      <c r="K696" s="121"/>
    </row>
    <row r="697" ht="15.75" customHeight="1">
      <c r="K697" s="121"/>
    </row>
    <row r="698" ht="15.75" customHeight="1">
      <c r="K698" s="121"/>
    </row>
    <row r="699" ht="15.75" customHeight="1">
      <c r="K699" s="121"/>
    </row>
    <row r="700" ht="15.75" customHeight="1">
      <c r="K700" s="121"/>
    </row>
    <row r="701" ht="15.75" customHeight="1">
      <c r="K701" s="121"/>
    </row>
    <row r="702" ht="15.75" customHeight="1">
      <c r="K702" s="121"/>
    </row>
    <row r="703" ht="15.75" customHeight="1">
      <c r="K703" s="121"/>
    </row>
    <row r="704" ht="15.75" customHeight="1">
      <c r="K704" s="121"/>
    </row>
    <row r="705" ht="15.75" customHeight="1">
      <c r="K705" s="121"/>
    </row>
    <row r="706" ht="15.75" customHeight="1">
      <c r="K706" s="121"/>
    </row>
    <row r="707" ht="15.75" customHeight="1">
      <c r="K707" s="121"/>
    </row>
    <row r="708" ht="15.75" customHeight="1">
      <c r="K708" s="121"/>
    </row>
    <row r="709" ht="15.75" customHeight="1">
      <c r="K709" s="121"/>
    </row>
    <row r="710" ht="15.75" customHeight="1">
      <c r="K710" s="121"/>
    </row>
    <row r="711" ht="15.75" customHeight="1">
      <c r="K711" s="121"/>
    </row>
    <row r="712" ht="15.75" customHeight="1">
      <c r="K712" s="121"/>
    </row>
    <row r="713" ht="15.75" customHeight="1">
      <c r="K713" s="121"/>
    </row>
    <row r="714" ht="15.75" customHeight="1">
      <c r="K714" s="121"/>
    </row>
    <row r="715" ht="15.75" customHeight="1">
      <c r="K715" s="121"/>
    </row>
    <row r="716" ht="15.75" customHeight="1">
      <c r="K716" s="121"/>
    </row>
    <row r="717" ht="15.75" customHeight="1">
      <c r="K717" s="121"/>
    </row>
    <row r="718" ht="15.75" customHeight="1">
      <c r="K718" s="121"/>
    </row>
    <row r="719" ht="15.75" customHeight="1">
      <c r="K719" s="121"/>
    </row>
    <row r="720" ht="15.75" customHeight="1">
      <c r="K720" s="121"/>
    </row>
    <row r="721" ht="15.75" customHeight="1">
      <c r="K721" s="121"/>
    </row>
    <row r="722" ht="15.75" customHeight="1">
      <c r="K722" s="121"/>
    </row>
    <row r="723" ht="15.75" customHeight="1">
      <c r="K723" s="121"/>
    </row>
    <row r="724" ht="15.75" customHeight="1">
      <c r="K724" s="121"/>
    </row>
    <row r="725" ht="15.75" customHeight="1">
      <c r="K725" s="121"/>
    </row>
    <row r="726" ht="15.75" customHeight="1">
      <c r="K726" s="121"/>
    </row>
    <row r="727" ht="15.75" customHeight="1">
      <c r="K727" s="121"/>
    </row>
    <row r="728" ht="15.75" customHeight="1">
      <c r="K728" s="121"/>
    </row>
    <row r="729" ht="15.75" customHeight="1">
      <c r="K729" s="121"/>
    </row>
    <row r="730" ht="15.75" customHeight="1">
      <c r="K730" s="121"/>
    </row>
    <row r="731" ht="15.75" customHeight="1">
      <c r="K731" s="121"/>
    </row>
    <row r="732" ht="15.75" customHeight="1">
      <c r="K732" s="121"/>
    </row>
    <row r="733" ht="15.75" customHeight="1">
      <c r="K733" s="121"/>
    </row>
    <row r="734" ht="15.75" customHeight="1">
      <c r="K734" s="121"/>
    </row>
    <row r="735" ht="15.75" customHeight="1">
      <c r="K735" s="121"/>
    </row>
    <row r="736" ht="15.75" customHeight="1">
      <c r="K736" s="121"/>
    </row>
    <row r="737" ht="15.75" customHeight="1">
      <c r="K737" s="121"/>
    </row>
    <row r="738" ht="15.75" customHeight="1">
      <c r="K738" s="121"/>
    </row>
    <row r="739" ht="15.75" customHeight="1">
      <c r="K739" s="121"/>
    </row>
    <row r="740" ht="15.75" customHeight="1">
      <c r="K740" s="121"/>
    </row>
    <row r="741" ht="15.75" customHeight="1">
      <c r="K741" s="121"/>
    </row>
    <row r="742" ht="15.75" customHeight="1">
      <c r="K742" s="121"/>
    </row>
    <row r="743" ht="15.75" customHeight="1">
      <c r="K743" s="121"/>
    </row>
    <row r="744" ht="15.75" customHeight="1">
      <c r="K744" s="121"/>
    </row>
    <row r="745" ht="15.75" customHeight="1">
      <c r="K745" s="121"/>
    </row>
    <row r="746" ht="15.75" customHeight="1">
      <c r="K746" s="121"/>
    </row>
    <row r="747" ht="15.75" customHeight="1">
      <c r="K747" s="121"/>
    </row>
    <row r="748" ht="15.75" customHeight="1">
      <c r="K748" s="121"/>
    </row>
    <row r="749" ht="15.75" customHeight="1">
      <c r="K749" s="121"/>
    </row>
    <row r="750" ht="15.75" customHeight="1">
      <c r="K750" s="121"/>
    </row>
    <row r="751" ht="15.75" customHeight="1">
      <c r="K751" s="121"/>
    </row>
    <row r="752" ht="15.75" customHeight="1">
      <c r="K752" s="121"/>
    </row>
    <row r="753" ht="15.75" customHeight="1">
      <c r="K753" s="121"/>
    </row>
    <row r="754" ht="15.75" customHeight="1">
      <c r="K754" s="121"/>
    </row>
    <row r="755" ht="15.75" customHeight="1">
      <c r="K755" s="121"/>
    </row>
    <row r="756" ht="15.75" customHeight="1">
      <c r="K756" s="121"/>
    </row>
    <row r="757" ht="15.75" customHeight="1">
      <c r="K757" s="121"/>
    </row>
    <row r="758" ht="15.75" customHeight="1">
      <c r="K758" s="121"/>
    </row>
    <row r="759" ht="15.75" customHeight="1">
      <c r="K759" s="121"/>
    </row>
    <row r="760" ht="15.75" customHeight="1">
      <c r="K760" s="121"/>
    </row>
    <row r="761" ht="15.75" customHeight="1">
      <c r="K761" s="121"/>
    </row>
    <row r="762" ht="15.75" customHeight="1">
      <c r="K762" s="121"/>
    </row>
    <row r="763" ht="15.75" customHeight="1">
      <c r="K763" s="121"/>
    </row>
    <row r="764" ht="15.75" customHeight="1">
      <c r="K764" s="121"/>
    </row>
    <row r="765" ht="15.75" customHeight="1">
      <c r="K765" s="121"/>
    </row>
    <row r="766" ht="15.75" customHeight="1">
      <c r="K766" s="121"/>
    </row>
    <row r="767" ht="15.75" customHeight="1">
      <c r="K767" s="121"/>
    </row>
    <row r="768" ht="15.75" customHeight="1">
      <c r="K768" s="121"/>
    </row>
    <row r="769" ht="15.75" customHeight="1">
      <c r="K769" s="121"/>
    </row>
    <row r="770" ht="15.75" customHeight="1">
      <c r="K770" s="121"/>
    </row>
    <row r="771" ht="15.75" customHeight="1">
      <c r="K771" s="121"/>
    </row>
    <row r="772" ht="15.75" customHeight="1">
      <c r="K772" s="121"/>
    </row>
    <row r="773" ht="15.75" customHeight="1">
      <c r="K773" s="121"/>
    </row>
    <row r="774" ht="15.75" customHeight="1">
      <c r="K774" s="121"/>
    </row>
    <row r="775" ht="15.75" customHeight="1">
      <c r="K775" s="121"/>
    </row>
    <row r="776" ht="15.75" customHeight="1">
      <c r="K776" s="121"/>
    </row>
    <row r="777" ht="15.75" customHeight="1">
      <c r="K777" s="121"/>
    </row>
    <row r="778" ht="15.75" customHeight="1">
      <c r="K778" s="121"/>
    </row>
    <row r="779" ht="15.75" customHeight="1">
      <c r="K779" s="121"/>
    </row>
    <row r="780" ht="15.75" customHeight="1">
      <c r="K780" s="121"/>
    </row>
    <row r="781" ht="15.75" customHeight="1">
      <c r="K781" s="121"/>
    </row>
    <row r="782" ht="15.75" customHeight="1">
      <c r="K782" s="121"/>
    </row>
    <row r="783" ht="15.75" customHeight="1">
      <c r="K783" s="121"/>
    </row>
    <row r="784" ht="15.75" customHeight="1">
      <c r="K784" s="121"/>
    </row>
    <row r="785" ht="15.75" customHeight="1">
      <c r="K785" s="121"/>
    </row>
    <row r="786" ht="15.75" customHeight="1">
      <c r="K786" s="121"/>
    </row>
    <row r="787" ht="15.75" customHeight="1">
      <c r="K787" s="121"/>
    </row>
    <row r="788" ht="15.75" customHeight="1">
      <c r="K788" s="121"/>
    </row>
    <row r="789" ht="15.75" customHeight="1">
      <c r="K789" s="121"/>
    </row>
    <row r="790" ht="15.75" customHeight="1">
      <c r="K790" s="121"/>
    </row>
    <row r="791" ht="15.75" customHeight="1">
      <c r="K791" s="121"/>
    </row>
    <row r="792" ht="15.75" customHeight="1">
      <c r="K792" s="121"/>
    </row>
    <row r="793" ht="15.75" customHeight="1">
      <c r="K793" s="121"/>
    </row>
    <row r="794" ht="15.75" customHeight="1">
      <c r="K794" s="121"/>
    </row>
    <row r="795" ht="15.75" customHeight="1">
      <c r="K795" s="121"/>
    </row>
    <row r="796" ht="15.75" customHeight="1">
      <c r="K796" s="121"/>
    </row>
    <row r="797" ht="15.75" customHeight="1">
      <c r="K797" s="121"/>
    </row>
    <row r="798" ht="15.75" customHeight="1">
      <c r="K798" s="121"/>
    </row>
    <row r="799" ht="15.75" customHeight="1">
      <c r="K799" s="121"/>
    </row>
    <row r="800" ht="15.75" customHeight="1">
      <c r="K800" s="121"/>
    </row>
    <row r="801" ht="15.75" customHeight="1">
      <c r="K801" s="121"/>
    </row>
    <row r="802" ht="15.75" customHeight="1">
      <c r="K802" s="121"/>
    </row>
    <row r="803" ht="15.75" customHeight="1">
      <c r="K803" s="121"/>
    </row>
    <row r="804" ht="15.75" customHeight="1">
      <c r="K804" s="121"/>
    </row>
    <row r="805" ht="15.75" customHeight="1">
      <c r="K805" s="121"/>
    </row>
    <row r="806" ht="15.75" customHeight="1">
      <c r="K806" s="121"/>
    </row>
    <row r="807" ht="15.75" customHeight="1">
      <c r="K807" s="121"/>
    </row>
    <row r="808" ht="15.75" customHeight="1">
      <c r="K808" s="121"/>
    </row>
    <row r="809" ht="15.75" customHeight="1">
      <c r="K809" s="121"/>
    </row>
    <row r="810" ht="15.75" customHeight="1">
      <c r="K810" s="121"/>
    </row>
    <row r="811" ht="15.75" customHeight="1">
      <c r="K811" s="121"/>
    </row>
    <row r="812" ht="15.75" customHeight="1">
      <c r="K812" s="121"/>
    </row>
    <row r="813" ht="15.75" customHeight="1">
      <c r="K813" s="121"/>
    </row>
    <row r="814" ht="15.75" customHeight="1">
      <c r="K814" s="121"/>
    </row>
    <row r="815" ht="15.75" customHeight="1">
      <c r="K815" s="121"/>
    </row>
    <row r="816" ht="15.75" customHeight="1">
      <c r="K816" s="121"/>
    </row>
    <row r="817" ht="15.75" customHeight="1">
      <c r="K817" s="121"/>
    </row>
    <row r="818" ht="15.75" customHeight="1">
      <c r="K818" s="121"/>
    </row>
    <row r="819" ht="15.75" customHeight="1">
      <c r="K819" s="121"/>
    </row>
    <row r="820" ht="15.75" customHeight="1">
      <c r="K820" s="121"/>
    </row>
    <row r="821" ht="15.75" customHeight="1">
      <c r="K821" s="121"/>
    </row>
    <row r="822" ht="15.75" customHeight="1">
      <c r="K822" s="121"/>
    </row>
    <row r="823" ht="15.75" customHeight="1">
      <c r="K823" s="121"/>
    </row>
    <row r="824" ht="15.75" customHeight="1">
      <c r="K824" s="121"/>
    </row>
    <row r="825" ht="15.75" customHeight="1">
      <c r="K825" s="121"/>
    </row>
    <row r="826" ht="15.75" customHeight="1">
      <c r="K826" s="121"/>
    </row>
    <row r="827" ht="15.75" customHeight="1">
      <c r="K827" s="121"/>
    </row>
    <row r="828" ht="15.75" customHeight="1">
      <c r="K828" s="121"/>
    </row>
    <row r="829" ht="15.75" customHeight="1">
      <c r="K829" s="121"/>
    </row>
    <row r="830" ht="15.75" customHeight="1">
      <c r="K830" s="121"/>
    </row>
    <row r="831" ht="15.75" customHeight="1">
      <c r="K831" s="121"/>
    </row>
    <row r="832" ht="15.75" customHeight="1">
      <c r="K832" s="121"/>
    </row>
    <row r="833" ht="15.75" customHeight="1">
      <c r="K833" s="121"/>
    </row>
    <row r="834" ht="15.75" customHeight="1">
      <c r="K834" s="121"/>
    </row>
    <row r="835" ht="15.75" customHeight="1">
      <c r="K835" s="121"/>
    </row>
    <row r="836" ht="15.75" customHeight="1">
      <c r="K836" s="121"/>
    </row>
    <row r="837" ht="15.75" customHeight="1">
      <c r="K837" s="121"/>
    </row>
    <row r="838" ht="15.75" customHeight="1">
      <c r="K838" s="121"/>
    </row>
    <row r="839" ht="15.75" customHeight="1">
      <c r="K839" s="121"/>
    </row>
    <row r="840" ht="15.75" customHeight="1">
      <c r="K840" s="121"/>
    </row>
    <row r="841" ht="15.75" customHeight="1">
      <c r="K841" s="121"/>
    </row>
    <row r="842" ht="15.75" customHeight="1">
      <c r="K842" s="121"/>
    </row>
    <row r="843" ht="15.75" customHeight="1">
      <c r="K843" s="121"/>
    </row>
    <row r="844" ht="15.75" customHeight="1">
      <c r="K844" s="121"/>
    </row>
    <row r="845" ht="15.75" customHeight="1">
      <c r="K845" s="121"/>
    </row>
    <row r="846" ht="15.75" customHeight="1">
      <c r="K846" s="121"/>
    </row>
    <row r="847" ht="15.75" customHeight="1">
      <c r="K847" s="121"/>
    </row>
    <row r="848" ht="15.75" customHeight="1">
      <c r="K848" s="121"/>
    </row>
    <row r="849" ht="15.75" customHeight="1">
      <c r="K849" s="121"/>
    </row>
    <row r="850" ht="15.75" customHeight="1">
      <c r="K850" s="121"/>
    </row>
    <row r="851" ht="15.75" customHeight="1">
      <c r="K851" s="121"/>
    </row>
    <row r="852" ht="15.75" customHeight="1">
      <c r="K852" s="121"/>
    </row>
    <row r="853" ht="15.75" customHeight="1">
      <c r="K853" s="121"/>
    </row>
    <row r="854" ht="15.75" customHeight="1">
      <c r="K854" s="121"/>
    </row>
    <row r="855" ht="15.75" customHeight="1">
      <c r="K855" s="121"/>
    </row>
    <row r="856" ht="15.75" customHeight="1">
      <c r="K856" s="121"/>
    </row>
    <row r="857" ht="15.75" customHeight="1">
      <c r="K857" s="121"/>
    </row>
    <row r="858" ht="15.75" customHeight="1">
      <c r="K858" s="121"/>
    </row>
    <row r="859" ht="15.75" customHeight="1">
      <c r="K859" s="121"/>
    </row>
    <row r="860" ht="15.75" customHeight="1">
      <c r="K860" s="121"/>
    </row>
    <row r="861" ht="15.75" customHeight="1">
      <c r="K861" s="121"/>
    </row>
    <row r="862" ht="15.75" customHeight="1">
      <c r="K862" s="121"/>
    </row>
    <row r="863" ht="15.75" customHeight="1">
      <c r="K863" s="121"/>
    </row>
    <row r="864" ht="15.75" customHeight="1">
      <c r="K864" s="121"/>
    </row>
    <row r="865" ht="15.75" customHeight="1">
      <c r="K865" s="121"/>
    </row>
    <row r="866" ht="15.75" customHeight="1">
      <c r="K866" s="121"/>
    </row>
    <row r="867" ht="15.75" customHeight="1">
      <c r="K867" s="121"/>
    </row>
    <row r="868" ht="15.75" customHeight="1">
      <c r="K868" s="121"/>
    </row>
    <row r="869" ht="15.75" customHeight="1">
      <c r="K869" s="121"/>
    </row>
    <row r="870" ht="15.75" customHeight="1">
      <c r="K870" s="121"/>
    </row>
    <row r="871" ht="15.75" customHeight="1">
      <c r="K871" s="121"/>
    </row>
    <row r="872" ht="15.75" customHeight="1">
      <c r="K872" s="121"/>
    </row>
    <row r="873" ht="15.75" customHeight="1">
      <c r="K873" s="121"/>
    </row>
    <row r="874" ht="15.75" customHeight="1">
      <c r="K874" s="121"/>
    </row>
    <row r="875" ht="15.75" customHeight="1">
      <c r="K875" s="121"/>
    </row>
    <row r="876" ht="15.75" customHeight="1">
      <c r="K876" s="121"/>
    </row>
    <row r="877" ht="15.75" customHeight="1">
      <c r="K877" s="121"/>
    </row>
    <row r="878" ht="15.75" customHeight="1">
      <c r="K878" s="121"/>
    </row>
    <row r="879" ht="15.75" customHeight="1">
      <c r="K879" s="121"/>
    </row>
    <row r="880" ht="15.75" customHeight="1">
      <c r="K880" s="121"/>
    </row>
    <row r="881" ht="15.75" customHeight="1">
      <c r="K881" s="121"/>
    </row>
    <row r="882" ht="15.75" customHeight="1">
      <c r="K882" s="121"/>
    </row>
    <row r="883" ht="15.75" customHeight="1">
      <c r="K883" s="121"/>
    </row>
    <row r="884" ht="15.75" customHeight="1">
      <c r="K884" s="121"/>
    </row>
    <row r="885" ht="15.75" customHeight="1">
      <c r="K885" s="121"/>
    </row>
    <row r="886" ht="15.75" customHeight="1">
      <c r="K886" s="121"/>
    </row>
    <row r="887" ht="15.75" customHeight="1">
      <c r="K887" s="121"/>
    </row>
    <row r="888" ht="15.75" customHeight="1">
      <c r="K888" s="121"/>
    </row>
    <row r="889" ht="15.75" customHeight="1">
      <c r="K889" s="121"/>
    </row>
    <row r="890" ht="15.75" customHeight="1">
      <c r="K890" s="121"/>
    </row>
    <row r="891" ht="15.75" customHeight="1">
      <c r="K891" s="121"/>
    </row>
    <row r="892" ht="15.75" customHeight="1">
      <c r="K892" s="121"/>
    </row>
    <row r="893" ht="15.75" customHeight="1">
      <c r="K893" s="121"/>
    </row>
    <row r="894" ht="15.75" customHeight="1">
      <c r="K894" s="121"/>
    </row>
    <row r="895" ht="15.75" customHeight="1">
      <c r="K895" s="121"/>
    </row>
    <row r="896" ht="15.75" customHeight="1">
      <c r="K896" s="121"/>
    </row>
    <row r="897" ht="15.75" customHeight="1">
      <c r="K897" s="121"/>
    </row>
    <row r="898" ht="15.75" customHeight="1">
      <c r="K898" s="121"/>
    </row>
    <row r="899" ht="15.75" customHeight="1">
      <c r="K899" s="121"/>
    </row>
    <row r="900" ht="15.75" customHeight="1">
      <c r="K900" s="121"/>
    </row>
    <row r="901" ht="15.75" customHeight="1">
      <c r="K901" s="121"/>
    </row>
    <row r="902" ht="15.75" customHeight="1">
      <c r="K902" s="121"/>
    </row>
    <row r="903" ht="15.75" customHeight="1">
      <c r="K903" s="121"/>
    </row>
    <row r="904" ht="15.75" customHeight="1">
      <c r="K904" s="121"/>
    </row>
    <row r="905" ht="15.75" customHeight="1">
      <c r="K905" s="121"/>
    </row>
    <row r="906" ht="15.75" customHeight="1">
      <c r="K906" s="121"/>
    </row>
    <row r="907" ht="15.75" customHeight="1">
      <c r="K907" s="121"/>
    </row>
    <row r="908" ht="15.75" customHeight="1">
      <c r="K908" s="121"/>
    </row>
    <row r="909" ht="15.75" customHeight="1">
      <c r="K909" s="121"/>
    </row>
    <row r="910" ht="15.75" customHeight="1">
      <c r="K910" s="121"/>
    </row>
    <row r="911" ht="15.75" customHeight="1">
      <c r="K911" s="121"/>
    </row>
    <row r="912" ht="15.75" customHeight="1">
      <c r="K912" s="121"/>
    </row>
    <row r="913" ht="15.75" customHeight="1">
      <c r="K913" s="121"/>
    </row>
    <row r="914" ht="15.75" customHeight="1">
      <c r="K914" s="121"/>
    </row>
    <row r="915" ht="15.75" customHeight="1">
      <c r="K915" s="121"/>
    </row>
    <row r="916" ht="15.75" customHeight="1">
      <c r="K916" s="121"/>
    </row>
    <row r="917" ht="15.75" customHeight="1">
      <c r="K917" s="121"/>
    </row>
    <row r="918" ht="15.75" customHeight="1">
      <c r="K918" s="121"/>
    </row>
    <row r="919" ht="15.75" customHeight="1">
      <c r="K919" s="121"/>
    </row>
    <row r="920" ht="15.75" customHeight="1">
      <c r="K920" s="121"/>
    </row>
    <row r="921" ht="15.75" customHeight="1">
      <c r="K921" s="121"/>
    </row>
    <row r="922" ht="15.75" customHeight="1">
      <c r="K922" s="121"/>
    </row>
    <row r="923" ht="15.75" customHeight="1">
      <c r="K923" s="121"/>
    </row>
    <row r="924" ht="15.75" customHeight="1">
      <c r="K924" s="121"/>
    </row>
    <row r="925" ht="15.75" customHeight="1">
      <c r="K925" s="121"/>
    </row>
    <row r="926" ht="15.75" customHeight="1">
      <c r="K926" s="121"/>
    </row>
    <row r="927" ht="15.75" customHeight="1">
      <c r="K927" s="121"/>
    </row>
    <row r="928" ht="15.75" customHeight="1">
      <c r="K928" s="121"/>
    </row>
    <row r="929" ht="15.75" customHeight="1">
      <c r="K929" s="121"/>
    </row>
    <row r="930" ht="15.75" customHeight="1">
      <c r="K930" s="121"/>
    </row>
    <row r="931" ht="15.75" customHeight="1">
      <c r="K931" s="121"/>
    </row>
    <row r="932" ht="15.75" customHeight="1">
      <c r="K932" s="121"/>
    </row>
    <row r="933" ht="15.75" customHeight="1">
      <c r="K933" s="121"/>
    </row>
    <row r="934" ht="15.75" customHeight="1">
      <c r="K934" s="121"/>
    </row>
    <row r="935" ht="15.75" customHeight="1">
      <c r="K935" s="121"/>
    </row>
    <row r="936" ht="15.75" customHeight="1">
      <c r="K936" s="121"/>
    </row>
    <row r="937" ht="15.75" customHeight="1">
      <c r="K937" s="121"/>
    </row>
    <row r="938" ht="15.75" customHeight="1">
      <c r="K938" s="121"/>
    </row>
    <row r="939" ht="15.75" customHeight="1">
      <c r="K939" s="121"/>
    </row>
    <row r="940" ht="15.75" customHeight="1">
      <c r="K940" s="121"/>
    </row>
    <row r="941" ht="15.75" customHeight="1">
      <c r="K941" s="121"/>
    </row>
    <row r="942" ht="15.75" customHeight="1">
      <c r="K942" s="121"/>
    </row>
    <row r="943" ht="15.75" customHeight="1">
      <c r="K943" s="121"/>
    </row>
    <row r="944" ht="15.75" customHeight="1">
      <c r="K944" s="121"/>
    </row>
    <row r="945" ht="15.75" customHeight="1">
      <c r="K945" s="121"/>
    </row>
    <row r="946" ht="15.75" customHeight="1">
      <c r="K946" s="121"/>
    </row>
    <row r="947" ht="15.75" customHeight="1">
      <c r="K947" s="121"/>
    </row>
    <row r="948" ht="15.75" customHeight="1">
      <c r="K948" s="121"/>
    </row>
    <row r="949" ht="15.75" customHeight="1">
      <c r="K949" s="121"/>
    </row>
    <row r="950" ht="15.75" customHeight="1">
      <c r="K950" s="121"/>
    </row>
    <row r="951" ht="15.75" customHeight="1">
      <c r="K951" s="121"/>
    </row>
    <row r="952" ht="15.75" customHeight="1">
      <c r="K952" s="121"/>
    </row>
    <row r="953" ht="15.75" customHeight="1">
      <c r="K953" s="121"/>
    </row>
    <row r="954" ht="15.75" customHeight="1">
      <c r="K954" s="121"/>
    </row>
    <row r="955" ht="15.75" customHeight="1">
      <c r="K955" s="121"/>
    </row>
    <row r="956" ht="15.75" customHeight="1">
      <c r="K956" s="121"/>
    </row>
    <row r="957" ht="15.75" customHeight="1">
      <c r="K957" s="121"/>
    </row>
    <row r="958" ht="15.75" customHeight="1">
      <c r="K958" s="121"/>
    </row>
    <row r="959" ht="15.75" customHeight="1">
      <c r="K959" s="121"/>
    </row>
    <row r="960" ht="15.75" customHeight="1">
      <c r="K960" s="121"/>
    </row>
    <row r="961" ht="15.75" customHeight="1">
      <c r="K961" s="121"/>
    </row>
    <row r="962" ht="15.75" customHeight="1">
      <c r="K962" s="121"/>
    </row>
    <row r="963" ht="15.75" customHeight="1">
      <c r="K963" s="121"/>
    </row>
    <row r="964" ht="15.75" customHeight="1">
      <c r="K964" s="121"/>
    </row>
    <row r="965" ht="15.75" customHeight="1">
      <c r="K965" s="121"/>
    </row>
    <row r="966" ht="15.75" customHeight="1">
      <c r="K966" s="121"/>
    </row>
    <row r="967" ht="15.75" customHeight="1">
      <c r="K967" s="121"/>
    </row>
    <row r="968" ht="15.75" customHeight="1">
      <c r="K968" s="121"/>
    </row>
    <row r="969" ht="15.75" customHeight="1">
      <c r="K969" s="121"/>
    </row>
    <row r="970" ht="15.75" customHeight="1">
      <c r="K970" s="121"/>
    </row>
    <row r="971" ht="15.75" customHeight="1">
      <c r="K971" s="121"/>
    </row>
    <row r="972" ht="15.75" customHeight="1">
      <c r="K972" s="121"/>
    </row>
    <row r="973" ht="15.75" customHeight="1">
      <c r="K973" s="121"/>
    </row>
    <row r="974" ht="15.75" customHeight="1">
      <c r="K974" s="121"/>
    </row>
    <row r="975" ht="15.75" customHeight="1">
      <c r="K975" s="121"/>
    </row>
    <row r="976" ht="15.75" customHeight="1">
      <c r="K976" s="121"/>
    </row>
    <row r="977" ht="15.75" customHeight="1">
      <c r="K977" s="121"/>
    </row>
    <row r="978" ht="15.75" customHeight="1">
      <c r="K978" s="121"/>
    </row>
    <row r="979" ht="15.75" customHeight="1">
      <c r="K979" s="121"/>
    </row>
    <row r="980" ht="15.75" customHeight="1">
      <c r="K980" s="121"/>
    </row>
    <row r="981" ht="15.75" customHeight="1">
      <c r="K981" s="121"/>
    </row>
    <row r="982" ht="15.75" customHeight="1">
      <c r="K982" s="121"/>
    </row>
    <row r="983" ht="15.75" customHeight="1">
      <c r="K983" s="121"/>
    </row>
    <row r="984" ht="15.75" customHeight="1">
      <c r="K984" s="121"/>
    </row>
    <row r="985" ht="15.75" customHeight="1">
      <c r="K985" s="121"/>
    </row>
    <row r="986" ht="15.75" customHeight="1">
      <c r="K986" s="121"/>
    </row>
    <row r="987" ht="15.75" customHeight="1">
      <c r="K987" s="121"/>
    </row>
    <row r="988" ht="15.75" customHeight="1">
      <c r="K988" s="121"/>
    </row>
    <row r="989" ht="15.75" customHeight="1">
      <c r="K989" s="121"/>
    </row>
    <row r="990" ht="15.75" customHeight="1">
      <c r="K990" s="121"/>
    </row>
    <row r="991" ht="15.75" customHeight="1">
      <c r="K991" s="121"/>
    </row>
    <row r="992" ht="15.75" customHeight="1">
      <c r="K992" s="121"/>
    </row>
    <row r="993" ht="15.75" customHeight="1">
      <c r="K993" s="121"/>
    </row>
    <row r="994" ht="15.75" customHeight="1">
      <c r="K994" s="121"/>
    </row>
    <row r="995" ht="15.75" customHeight="1">
      <c r="K995" s="121"/>
    </row>
    <row r="996" ht="15.75" customHeight="1">
      <c r="K996" s="121"/>
    </row>
    <row r="997" ht="15.75" customHeight="1">
      <c r="K997" s="121"/>
    </row>
    <row r="998" ht="15.75" customHeight="1">
      <c r="K998" s="121"/>
    </row>
    <row r="999" ht="15.75" customHeight="1">
      <c r="K999" s="121"/>
    </row>
    <row r="1000" ht="15.75" customHeight="1">
      <c r="K1000" s="121"/>
    </row>
  </sheetData>
  <hyperlinks>
    <hyperlink r:id="rId1" ref="I47"/>
    <hyperlink r:id="rId2" ref="I48"/>
    <hyperlink r:id="rId3" ref="I50"/>
    <hyperlink r:id="rId4" ref="I51"/>
    <hyperlink r:id="rId5" ref="I53"/>
    <hyperlink r:id="rId6" ref="I54"/>
    <hyperlink r:id="rId7" ref="I56"/>
    <hyperlink r:id="rId8" ref="I57"/>
    <hyperlink r:id="rId9" ref="I58"/>
    <hyperlink r:id="rId10" ref="I60"/>
    <hyperlink r:id="rId11" ref="I62"/>
    <hyperlink r:id="rId12" ref="I63"/>
    <hyperlink r:id="rId13" ref="I64"/>
    <hyperlink r:id="rId14" ref="I66"/>
    <hyperlink r:id="rId15" ref="I67"/>
    <hyperlink r:id="rId16" ref="I69"/>
    <hyperlink r:id="rId17" ref="I70"/>
    <hyperlink r:id="rId18" ref="I71"/>
    <hyperlink r:id="rId19" ref="I73"/>
    <hyperlink r:id="rId20" ref="I74"/>
    <hyperlink r:id="rId21" ref="I75"/>
    <hyperlink r:id="rId22" ref="I77"/>
    <hyperlink r:id="rId23" ref="I78"/>
    <hyperlink r:id="rId24" ref="I79"/>
  </hyperlinks>
  <drawing r:id="rId2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4.25"/>
    <col customWidth="1" min="2" max="2" width="33.25"/>
    <col customWidth="1" min="3" max="3" width="60.88"/>
    <col customWidth="1" min="4" max="4" width="40.0"/>
    <col customWidth="1" min="5" max="6" width="12.63"/>
  </cols>
  <sheetData>
    <row r="1" ht="15.75" customHeight="1">
      <c r="A1" s="91" t="s">
        <v>991</v>
      </c>
      <c r="B1" s="92" t="s">
        <v>992</v>
      </c>
      <c r="C1" s="92" t="s">
        <v>993</v>
      </c>
      <c r="D1" s="93" t="s">
        <v>994</v>
      </c>
      <c r="E1" s="36"/>
      <c r="F1" s="36"/>
    </row>
    <row r="2" ht="15.75" customHeight="1">
      <c r="A2" s="94" t="s">
        <v>995</v>
      </c>
      <c r="B2" s="95" t="s">
        <v>996</v>
      </c>
      <c r="C2" s="96" t="s">
        <v>997</v>
      </c>
      <c r="D2" s="96" t="s">
        <v>998</v>
      </c>
      <c r="E2" s="36"/>
      <c r="F2" s="36"/>
    </row>
    <row r="3" ht="15.75" customHeight="1">
      <c r="A3" s="94" t="s">
        <v>995</v>
      </c>
      <c r="B3" s="95" t="s">
        <v>999</v>
      </c>
      <c r="C3" s="96" t="s">
        <v>1000</v>
      </c>
      <c r="D3" s="96" t="s">
        <v>1001</v>
      </c>
      <c r="E3" s="36"/>
      <c r="F3" s="36"/>
    </row>
    <row r="4" ht="15.75" customHeight="1">
      <c r="A4" s="94" t="s">
        <v>995</v>
      </c>
      <c r="B4" s="95" t="s">
        <v>1002</v>
      </c>
      <c r="C4" s="96" t="s">
        <v>1003</v>
      </c>
      <c r="D4" s="96" t="s">
        <v>1004</v>
      </c>
      <c r="E4" s="36"/>
      <c r="F4" s="36"/>
    </row>
    <row r="5" ht="15.75" customHeight="1">
      <c r="A5" s="94" t="s">
        <v>995</v>
      </c>
      <c r="B5" s="95" t="s">
        <v>1005</v>
      </c>
      <c r="C5" s="96" t="s">
        <v>1006</v>
      </c>
      <c r="D5" s="96" t="s">
        <v>1007</v>
      </c>
      <c r="E5" s="36"/>
      <c r="F5" s="36"/>
    </row>
    <row r="6" ht="15.75" customHeight="1">
      <c r="A6" s="97" t="s">
        <v>1008</v>
      </c>
      <c r="B6" s="95" t="s">
        <v>1009</v>
      </c>
      <c r="C6" s="96" t="s">
        <v>1010</v>
      </c>
      <c r="D6" s="96" t="s">
        <v>1011</v>
      </c>
      <c r="E6" s="36"/>
      <c r="F6" s="36"/>
    </row>
    <row r="7" ht="30.0" customHeight="1">
      <c r="A7" s="97" t="s">
        <v>1008</v>
      </c>
      <c r="B7" s="95" t="s">
        <v>1012</v>
      </c>
      <c r="C7" s="96" t="s">
        <v>1013</v>
      </c>
      <c r="D7" s="96" t="s">
        <v>1014</v>
      </c>
      <c r="E7" s="36"/>
      <c r="F7" s="36"/>
    </row>
    <row r="8" ht="15.75" customHeight="1">
      <c r="A8" s="98" t="s">
        <v>1015</v>
      </c>
      <c r="B8" s="95" t="s">
        <v>1016</v>
      </c>
      <c r="C8" s="96" t="s">
        <v>1017</v>
      </c>
      <c r="D8" s="96" t="s">
        <v>1018</v>
      </c>
      <c r="E8" s="36"/>
      <c r="F8" s="36"/>
    </row>
    <row r="9" ht="15.75" customHeight="1">
      <c r="A9" s="99" t="s">
        <v>1019</v>
      </c>
      <c r="B9" s="95" t="s">
        <v>1020</v>
      </c>
      <c r="C9" s="96" t="s">
        <v>1021</v>
      </c>
      <c r="D9" s="96" t="s">
        <v>1022</v>
      </c>
      <c r="E9" s="36"/>
      <c r="F9" s="36"/>
    </row>
    <row r="10" ht="15.75" customHeight="1">
      <c r="A10" s="99" t="s">
        <v>1019</v>
      </c>
      <c r="B10" s="95" t="s">
        <v>1023</v>
      </c>
      <c r="C10" s="96" t="s">
        <v>1024</v>
      </c>
      <c r="D10" s="96" t="s">
        <v>1025</v>
      </c>
      <c r="E10" s="36"/>
      <c r="F10" s="36"/>
    </row>
    <row r="11" ht="15.75" customHeight="1">
      <c r="A11" s="97" t="s">
        <v>1008</v>
      </c>
      <c r="B11" s="95" t="s">
        <v>1026</v>
      </c>
      <c r="C11" s="96" t="s">
        <v>1027</v>
      </c>
      <c r="D11" s="96" t="s">
        <v>1028</v>
      </c>
      <c r="E11" s="36"/>
      <c r="F11" s="36"/>
    </row>
    <row r="12" ht="15.75" customHeight="1">
      <c r="A12" s="100" t="s">
        <v>1029</v>
      </c>
      <c r="B12" s="95" t="s">
        <v>1030</v>
      </c>
      <c r="C12" s="96" t="s">
        <v>1031</v>
      </c>
      <c r="D12" s="96" t="s">
        <v>1032</v>
      </c>
      <c r="E12" s="36"/>
      <c r="F12" s="36"/>
    </row>
    <row r="13" ht="15.75" customHeight="1">
      <c r="A13" s="94" t="s">
        <v>995</v>
      </c>
      <c r="B13" s="95" t="s">
        <v>1033</v>
      </c>
      <c r="C13" s="96" t="s">
        <v>1034</v>
      </c>
      <c r="D13" s="96" t="s">
        <v>1035</v>
      </c>
      <c r="E13" s="36"/>
      <c r="F13" s="36"/>
    </row>
    <row r="14" ht="15.75" customHeight="1">
      <c r="A14" s="94" t="s">
        <v>995</v>
      </c>
      <c r="B14" s="95" t="s">
        <v>1036</v>
      </c>
      <c r="C14" s="96" t="s">
        <v>1037</v>
      </c>
      <c r="D14" s="96" t="s">
        <v>1038</v>
      </c>
      <c r="E14" s="36"/>
      <c r="F14" s="36"/>
    </row>
    <row r="15" ht="15.75" customHeight="1">
      <c r="A15" s="101" t="s">
        <v>1039</v>
      </c>
      <c r="B15" s="95" t="s">
        <v>1040</v>
      </c>
      <c r="C15" s="96" t="s">
        <v>1041</v>
      </c>
      <c r="D15" s="96" t="s">
        <v>1042</v>
      </c>
      <c r="E15" s="36"/>
      <c r="F15" s="36"/>
    </row>
    <row r="16" ht="15.75" customHeight="1">
      <c r="A16" s="99" t="s">
        <v>1019</v>
      </c>
      <c r="B16" s="95" t="s">
        <v>1043</v>
      </c>
      <c r="C16" s="96" t="s">
        <v>1044</v>
      </c>
      <c r="D16" s="96" t="s">
        <v>1045</v>
      </c>
      <c r="E16" s="36"/>
      <c r="F16" s="36"/>
    </row>
    <row r="17" ht="15.75" customHeight="1">
      <c r="A17" s="99" t="s">
        <v>1019</v>
      </c>
      <c r="B17" s="95" t="s">
        <v>1046</v>
      </c>
      <c r="C17" s="96" t="s">
        <v>1047</v>
      </c>
      <c r="D17" s="96" t="s">
        <v>1048</v>
      </c>
      <c r="E17" s="36"/>
      <c r="F17" s="36"/>
    </row>
    <row r="18" ht="15.75" customHeight="1">
      <c r="A18" s="36"/>
      <c r="B18" s="36"/>
      <c r="C18" s="36"/>
      <c r="D18" s="36"/>
      <c r="E18" s="36"/>
      <c r="F18" s="36"/>
    </row>
    <row r="19" ht="15.75" customHeight="1">
      <c r="A19" s="36"/>
      <c r="B19" s="36"/>
      <c r="C19" s="36"/>
      <c r="D19" s="36"/>
      <c r="E19" s="36"/>
      <c r="F19" s="36"/>
    </row>
    <row r="20" ht="15.75" customHeight="1">
      <c r="A20" s="36"/>
      <c r="B20" s="36"/>
      <c r="C20" s="36"/>
      <c r="D20" s="36"/>
      <c r="E20" s="36"/>
      <c r="F20" s="36"/>
    </row>
    <row r="21" ht="15.75" customHeight="1">
      <c r="A21" s="36"/>
      <c r="B21" s="36"/>
      <c r="C21" s="36"/>
      <c r="D21" s="36"/>
      <c r="E21" s="36"/>
      <c r="F21" s="36"/>
    </row>
    <row r="22" ht="15.75" customHeight="1">
      <c r="A22" s="36"/>
      <c r="B22" s="36"/>
      <c r="C22" s="36"/>
      <c r="D22" s="36"/>
      <c r="E22" s="36"/>
      <c r="F22" s="36"/>
    </row>
    <row r="23" ht="15.75" customHeight="1">
      <c r="A23" s="36"/>
      <c r="B23" s="36"/>
      <c r="C23" s="36"/>
      <c r="D23" s="36"/>
      <c r="E23" s="36"/>
      <c r="F23" s="36"/>
    </row>
    <row r="24" ht="15.75" customHeight="1">
      <c r="A24" s="36"/>
      <c r="B24" s="36"/>
      <c r="C24" s="36"/>
      <c r="D24" s="36"/>
      <c r="E24" s="36"/>
      <c r="F24" s="36"/>
    </row>
    <row r="25" ht="15.75" customHeight="1">
      <c r="A25" s="36"/>
      <c r="B25" s="36"/>
      <c r="C25" s="36"/>
      <c r="D25" s="36"/>
      <c r="E25" s="36"/>
      <c r="F25" s="36"/>
    </row>
    <row r="26" ht="15.75" customHeight="1">
      <c r="A26" s="36"/>
      <c r="B26" s="36"/>
      <c r="C26" s="36"/>
      <c r="D26" s="36"/>
      <c r="E26" s="36"/>
      <c r="F26" s="36"/>
    </row>
    <row r="27" ht="15.75" customHeight="1">
      <c r="A27" s="36"/>
      <c r="B27" s="36"/>
      <c r="C27" s="36"/>
      <c r="D27" s="36"/>
      <c r="E27" s="36"/>
      <c r="F27" s="36"/>
    </row>
    <row r="28" ht="15.75" customHeight="1">
      <c r="A28" s="36"/>
      <c r="B28" s="36"/>
      <c r="C28" s="36"/>
      <c r="D28" s="36"/>
      <c r="E28" s="36"/>
      <c r="F28" s="36"/>
    </row>
    <row r="29" ht="15.75" customHeight="1">
      <c r="A29" s="36"/>
      <c r="B29" s="36"/>
      <c r="C29" s="36"/>
      <c r="D29" s="36"/>
      <c r="E29" s="36"/>
      <c r="F29" s="36"/>
    </row>
    <row r="30" ht="15.75" customHeight="1">
      <c r="A30" s="36"/>
      <c r="B30" s="36"/>
      <c r="C30" s="36"/>
      <c r="D30" s="36"/>
      <c r="E30" s="36"/>
      <c r="F30" s="36"/>
    </row>
    <row r="31" ht="15.75" customHeight="1">
      <c r="A31" s="36"/>
      <c r="B31" s="36"/>
      <c r="C31" s="36"/>
      <c r="D31" s="36"/>
      <c r="E31" s="36"/>
      <c r="F31" s="36"/>
    </row>
    <row r="32" ht="15.75" customHeight="1">
      <c r="A32" s="36"/>
      <c r="B32" s="36"/>
      <c r="C32" s="36"/>
      <c r="D32" s="36"/>
      <c r="E32" s="36"/>
      <c r="F32" s="36"/>
    </row>
    <row r="33" ht="15.75" customHeight="1">
      <c r="A33" s="36"/>
      <c r="B33" s="36"/>
      <c r="C33" s="36"/>
      <c r="D33" s="36"/>
      <c r="E33" s="36"/>
      <c r="F33" s="36"/>
    </row>
    <row r="34" ht="15.75" customHeight="1">
      <c r="A34" s="36"/>
      <c r="B34" s="36"/>
      <c r="C34" s="36"/>
      <c r="D34" s="36"/>
      <c r="E34" s="36"/>
      <c r="F34" s="36"/>
    </row>
    <row r="35" ht="15.75" customHeight="1">
      <c r="A35" s="36"/>
      <c r="B35" s="36"/>
      <c r="C35" s="36"/>
      <c r="D35" s="36"/>
      <c r="E35" s="36"/>
      <c r="F35" s="36"/>
    </row>
    <row r="36" ht="15.75" customHeight="1">
      <c r="A36" s="36"/>
      <c r="B36" s="36"/>
      <c r="C36" s="36"/>
      <c r="D36" s="36"/>
      <c r="E36" s="36"/>
      <c r="F36" s="36"/>
    </row>
    <row r="37" ht="15.75" customHeight="1">
      <c r="A37" s="36"/>
      <c r="B37" s="36"/>
      <c r="C37" s="36"/>
      <c r="D37" s="36"/>
      <c r="E37" s="36"/>
      <c r="F37" s="36"/>
    </row>
    <row r="38" ht="15.75" customHeight="1">
      <c r="A38" s="36"/>
      <c r="B38" s="36"/>
      <c r="C38" s="36"/>
      <c r="D38" s="36"/>
      <c r="E38" s="36"/>
      <c r="F38" s="36"/>
    </row>
    <row r="39" ht="15.75" customHeight="1">
      <c r="A39" s="36"/>
      <c r="B39" s="36"/>
      <c r="C39" s="36"/>
      <c r="D39" s="36"/>
      <c r="E39" s="36"/>
      <c r="F39" s="36"/>
    </row>
    <row r="40" ht="15.75" customHeight="1">
      <c r="A40" s="36"/>
      <c r="B40" s="36"/>
      <c r="C40" s="36"/>
      <c r="D40" s="36"/>
      <c r="E40" s="36"/>
      <c r="F40" s="36"/>
    </row>
    <row r="41" ht="15.75" customHeight="1">
      <c r="A41" s="36"/>
      <c r="B41" s="36"/>
      <c r="C41" s="36"/>
      <c r="D41" s="36"/>
      <c r="E41" s="36"/>
      <c r="F41" s="36"/>
    </row>
    <row r="42" ht="15.75" customHeight="1">
      <c r="A42" s="36"/>
      <c r="B42" s="36"/>
      <c r="C42" s="36"/>
      <c r="D42" s="36"/>
      <c r="E42" s="36"/>
      <c r="F42" s="36"/>
    </row>
    <row r="43" ht="15.75" customHeight="1">
      <c r="A43" s="36"/>
      <c r="B43" s="36"/>
      <c r="C43" s="36"/>
      <c r="D43" s="36"/>
      <c r="E43" s="36"/>
      <c r="F43" s="36"/>
    </row>
    <row r="44" ht="15.75" customHeight="1">
      <c r="A44" s="36"/>
      <c r="B44" s="36"/>
      <c r="C44" s="36"/>
      <c r="D44" s="36"/>
      <c r="E44" s="36"/>
      <c r="F44" s="36"/>
    </row>
    <row r="45" ht="15.75" customHeight="1">
      <c r="A45" s="36"/>
      <c r="B45" s="36"/>
      <c r="C45" s="36"/>
      <c r="D45" s="36"/>
      <c r="E45" s="36"/>
      <c r="F45" s="36"/>
    </row>
    <row r="46" ht="15.75" customHeight="1">
      <c r="A46" s="36"/>
      <c r="B46" s="36"/>
      <c r="C46" s="36"/>
      <c r="D46" s="36"/>
      <c r="E46" s="36"/>
      <c r="F46" s="36"/>
    </row>
    <row r="47" ht="15.75" customHeight="1">
      <c r="A47" s="36"/>
      <c r="B47" s="36"/>
      <c r="C47" s="36"/>
      <c r="D47" s="36"/>
      <c r="E47" s="36"/>
      <c r="F47" s="36"/>
    </row>
    <row r="48" ht="15.75" customHeight="1">
      <c r="A48" s="36"/>
      <c r="B48" s="36"/>
      <c r="C48" s="36"/>
      <c r="D48" s="36"/>
      <c r="E48" s="36"/>
      <c r="F48" s="36"/>
    </row>
    <row r="49" ht="15.75" customHeight="1">
      <c r="A49" s="36"/>
      <c r="B49" s="36"/>
      <c r="C49" s="36"/>
      <c r="D49" s="36"/>
      <c r="E49" s="36"/>
      <c r="F49" s="36"/>
    </row>
    <row r="50" ht="15.75" customHeight="1">
      <c r="A50" s="36"/>
      <c r="B50" s="36"/>
      <c r="C50" s="36"/>
      <c r="D50" s="36"/>
      <c r="E50" s="36"/>
      <c r="F50" s="36"/>
    </row>
    <row r="51" ht="15.75" customHeight="1">
      <c r="A51" s="36"/>
      <c r="B51" s="36"/>
      <c r="C51" s="36"/>
      <c r="D51" s="36"/>
      <c r="E51" s="36"/>
      <c r="F51" s="36"/>
    </row>
    <row r="52" ht="15.75" customHeight="1">
      <c r="A52" s="32" t="s">
        <v>1049</v>
      </c>
      <c r="B52" s="36"/>
      <c r="C52" s="36"/>
      <c r="D52" s="36"/>
      <c r="E52" s="36"/>
      <c r="F52" s="36"/>
    </row>
    <row r="53" ht="15.75" customHeight="1">
      <c r="A53" s="32" t="s">
        <v>1050</v>
      </c>
      <c r="B53" s="36"/>
      <c r="C53" s="36"/>
      <c r="D53" s="36"/>
      <c r="E53" s="36"/>
      <c r="F53" s="36"/>
    </row>
    <row r="54" ht="15.75" customHeight="1">
      <c r="A54" s="32" t="s">
        <v>1051</v>
      </c>
      <c r="B54" s="36"/>
      <c r="C54" s="36"/>
      <c r="D54" s="36"/>
      <c r="E54" s="36"/>
      <c r="F54" s="36"/>
    </row>
    <row r="55" ht="15.75" customHeight="1">
      <c r="A55" s="32" t="s">
        <v>1052</v>
      </c>
      <c r="B55" s="36"/>
      <c r="C55" s="36"/>
      <c r="D55" s="36"/>
      <c r="E55" s="36"/>
      <c r="F55" s="36"/>
    </row>
    <row r="56" ht="15.75" customHeight="1">
      <c r="A56" s="32" t="s">
        <v>1053</v>
      </c>
      <c r="B56" s="36"/>
      <c r="C56" s="36"/>
      <c r="D56" s="36"/>
      <c r="E56" s="36"/>
      <c r="F56" s="36"/>
    </row>
    <row r="57" ht="15.75" customHeight="1">
      <c r="A57" s="36"/>
      <c r="B57" s="36"/>
      <c r="C57" s="36"/>
      <c r="D57" s="36"/>
      <c r="E57" s="36"/>
      <c r="F57" s="36"/>
    </row>
    <row r="58" ht="15.75" customHeight="1">
      <c r="A58" s="36"/>
      <c r="B58" s="36"/>
      <c r="C58" s="36"/>
      <c r="D58" s="36"/>
      <c r="E58" s="36"/>
      <c r="F58" s="36"/>
    </row>
    <row r="59" ht="15.75" customHeight="1">
      <c r="A59" s="36"/>
      <c r="B59" s="36"/>
      <c r="C59" s="36"/>
      <c r="D59" s="36"/>
      <c r="E59" s="36"/>
      <c r="F59" s="36"/>
    </row>
    <row r="60" ht="15.75" customHeight="1">
      <c r="A60" s="36"/>
      <c r="B60" s="36"/>
      <c r="C60" s="36"/>
      <c r="D60" s="36"/>
      <c r="E60" s="36"/>
      <c r="F60" s="36"/>
    </row>
    <row r="61" ht="15.75" customHeight="1">
      <c r="A61" s="36"/>
      <c r="B61" s="36"/>
      <c r="C61" s="36"/>
      <c r="D61" s="36"/>
      <c r="E61" s="36"/>
      <c r="F61" s="36"/>
    </row>
    <row r="62" ht="15.75" customHeight="1">
      <c r="A62" s="36"/>
      <c r="B62" s="36"/>
      <c r="C62" s="36"/>
      <c r="D62" s="36"/>
      <c r="E62" s="36"/>
      <c r="F62" s="36"/>
    </row>
    <row r="63" ht="15.75" customHeight="1">
      <c r="A63" s="36"/>
      <c r="B63" s="36"/>
      <c r="C63" s="36"/>
      <c r="D63" s="36"/>
      <c r="E63" s="36"/>
      <c r="F63" s="36"/>
    </row>
    <row r="64" ht="15.75" customHeight="1">
      <c r="A64" s="36"/>
      <c r="B64" s="36"/>
      <c r="C64" s="36"/>
      <c r="D64" s="36"/>
      <c r="E64" s="36"/>
      <c r="F64" s="36"/>
    </row>
    <row r="65" ht="15.75" customHeight="1">
      <c r="A65" s="36"/>
      <c r="B65" s="36"/>
      <c r="C65" s="36"/>
      <c r="D65" s="36"/>
      <c r="E65" s="36"/>
      <c r="F65" s="36"/>
    </row>
    <row r="66" ht="15.75" customHeight="1">
      <c r="A66" s="36"/>
      <c r="B66" s="36"/>
      <c r="C66" s="36"/>
      <c r="D66" s="36"/>
      <c r="E66" s="36"/>
      <c r="F66" s="36"/>
    </row>
    <row r="67" ht="15.75" customHeight="1">
      <c r="A67" s="36"/>
      <c r="B67" s="36"/>
      <c r="C67" s="36"/>
      <c r="D67" s="36"/>
      <c r="E67" s="36"/>
      <c r="F67" s="36"/>
    </row>
    <row r="68" ht="15.75" customHeight="1">
      <c r="A68" s="36"/>
      <c r="B68" s="36"/>
      <c r="C68" s="36"/>
      <c r="D68" s="36"/>
      <c r="E68" s="36"/>
      <c r="F68" s="36"/>
    </row>
    <row r="69" ht="15.75" customHeight="1">
      <c r="A69" s="36"/>
      <c r="B69" s="36"/>
      <c r="C69" s="36"/>
      <c r="D69" s="36"/>
      <c r="E69" s="36"/>
      <c r="F69" s="36"/>
    </row>
    <row r="70" ht="15.75" customHeight="1">
      <c r="A70" s="36"/>
      <c r="B70" s="36"/>
      <c r="C70" s="36"/>
      <c r="D70" s="36"/>
      <c r="E70" s="36"/>
      <c r="F70" s="36"/>
    </row>
    <row r="71" ht="15.75" customHeight="1">
      <c r="A71" s="36"/>
      <c r="B71" s="36"/>
      <c r="C71" s="36"/>
      <c r="D71" s="36"/>
      <c r="E71" s="36"/>
      <c r="F71" s="36"/>
    </row>
    <row r="72" ht="15.75" customHeight="1">
      <c r="A72" s="36"/>
      <c r="B72" s="36"/>
      <c r="C72" s="36"/>
      <c r="D72" s="36"/>
      <c r="E72" s="36"/>
      <c r="F72" s="36"/>
    </row>
    <row r="73" ht="15.75" customHeight="1">
      <c r="A73" s="36"/>
      <c r="B73" s="36"/>
      <c r="C73" s="36"/>
      <c r="D73" s="36"/>
      <c r="E73" s="36"/>
      <c r="F73" s="36"/>
    </row>
    <row r="74" ht="15.75" customHeight="1">
      <c r="A74" s="36"/>
      <c r="B74" s="36"/>
      <c r="C74" s="36"/>
      <c r="D74" s="36"/>
      <c r="E74" s="36"/>
      <c r="F74" s="36"/>
    </row>
    <row r="75" ht="15.75" customHeight="1">
      <c r="A75" s="36"/>
      <c r="B75" s="36"/>
      <c r="C75" s="36"/>
      <c r="D75" s="36"/>
      <c r="E75" s="36"/>
      <c r="F75" s="36"/>
    </row>
    <row r="76" ht="15.75" customHeight="1">
      <c r="A76" s="36"/>
      <c r="B76" s="36"/>
      <c r="C76" s="36"/>
      <c r="D76" s="36"/>
      <c r="E76" s="36"/>
      <c r="F76" s="36"/>
    </row>
    <row r="77" ht="15.75" customHeight="1">
      <c r="A77" s="36"/>
      <c r="B77" s="36"/>
      <c r="C77" s="36"/>
      <c r="D77" s="36"/>
      <c r="E77" s="36"/>
      <c r="F77" s="36"/>
    </row>
    <row r="78" ht="15.75" customHeight="1">
      <c r="A78" s="36"/>
      <c r="B78" s="36"/>
      <c r="C78" s="36"/>
      <c r="D78" s="36"/>
      <c r="E78" s="36"/>
      <c r="F78" s="36"/>
    </row>
    <row r="79" ht="15.75" customHeight="1">
      <c r="A79" s="36"/>
      <c r="B79" s="36"/>
      <c r="C79" s="36"/>
      <c r="D79" s="36"/>
      <c r="E79" s="36"/>
      <c r="F79" s="36"/>
    </row>
    <row r="80" ht="15.75" customHeight="1">
      <c r="A80" s="36"/>
      <c r="B80" s="36"/>
      <c r="C80" s="36"/>
      <c r="D80" s="36"/>
      <c r="E80" s="36"/>
      <c r="F80" s="36"/>
    </row>
    <row r="81" ht="15.75" customHeight="1">
      <c r="A81" s="36"/>
      <c r="B81" s="36"/>
      <c r="C81" s="36"/>
      <c r="D81" s="36"/>
      <c r="E81" s="36"/>
      <c r="F81" s="36"/>
    </row>
    <row r="82" ht="15.75" customHeight="1">
      <c r="A82" s="36"/>
      <c r="B82" s="36"/>
      <c r="C82" s="36"/>
      <c r="D82" s="36"/>
      <c r="E82" s="36"/>
      <c r="F82" s="36"/>
    </row>
    <row r="83" ht="15.75" customHeight="1">
      <c r="A83" s="36"/>
      <c r="B83" s="36"/>
      <c r="C83" s="36"/>
      <c r="D83" s="36"/>
      <c r="E83" s="36"/>
      <c r="F83" s="36"/>
    </row>
    <row r="84" ht="15.75" customHeight="1">
      <c r="A84" s="36"/>
      <c r="B84" s="36"/>
      <c r="C84" s="36"/>
      <c r="D84" s="36"/>
      <c r="E84" s="36"/>
      <c r="F84" s="36"/>
    </row>
    <row r="85" ht="15.75" customHeight="1">
      <c r="A85" s="36"/>
      <c r="B85" s="36"/>
      <c r="C85" s="36"/>
      <c r="D85" s="36"/>
      <c r="E85" s="36"/>
      <c r="F85" s="36"/>
    </row>
    <row r="86" ht="15.75" customHeight="1">
      <c r="A86" s="36"/>
      <c r="B86" s="36"/>
      <c r="C86" s="36"/>
      <c r="D86" s="36"/>
      <c r="E86" s="36"/>
      <c r="F86" s="36"/>
    </row>
    <row r="87" ht="15.75" customHeight="1">
      <c r="A87" s="36"/>
      <c r="B87" s="36"/>
      <c r="C87" s="36"/>
      <c r="D87" s="36"/>
      <c r="E87" s="36"/>
      <c r="F87" s="36"/>
    </row>
    <row r="88" ht="15.75" customHeight="1">
      <c r="A88" s="36"/>
      <c r="B88" s="36"/>
      <c r="C88" s="36"/>
      <c r="D88" s="36"/>
      <c r="E88" s="36"/>
      <c r="F88" s="36"/>
    </row>
    <row r="89" ht="15.75" customHeight="1">
      <c r="A89" s="36"/>
      <c r="B89" s="36"/>
      <c r="C89" s="36"/>
      <c r="D89" s="36"/>
      <c r="E89" s="36"/>
      <c r="F89" s="36"/>
    </row>
    <row r="90" ht="15.75" customHeight="1">
      <c r="A90" s="36"/>
      <c r="B90" s="36"/>
      <c r="C90" s="36"/>
      <c r="D90" s="36"/>
      <c r="E90" s="36"/>
      <c r="F90" s="36"/>
    </row>
    <row r="91" ht="15.75" customHeight="1">
      <c r="A91" s="36"/>
      <c r="B91" s="36"/>
      <c r="C91" s="36"/>
      <c r="D91" s="36"/>
      <c r="E91" s="36"/>
      <c r="F91" s="36"/>
    </row>
    <row r="92" ht="15.75" customHeight="1">
      <c r="A92" s="36"/>
      <c r="B92" s="36"/>
      <c r="C92" s="36"/>
      <c r="D92" s="36"/>
      <c r="E92" s="36"/>
      <c r="F92" s="36"/>
    </row>
    <row r="93" ht="15.75" customHeight="1">
      <c r="A93" s="36"/>
      <c r="B93" s="36"/>
      <c r="C93" s="36"/>
      <c r="D93" s="36"/>
      <c r="E93" s="36"/>
      <c r="F93" s="36"/>
    </row>
    <row r="94" ht="15.75" customHeight="1">
      <c r="A94" s="36"/>
      <c r="B94" s="36"/>
      <c r="C94" s="36"/>
      <c r="D94" s="36"/>
      <c r="E94" s="36"/>
      <c r="F94" s="36"/>
    </row>
    <row r="95" ht="15.75" customHeight="1">
      <c r="A95" s="36"/>
      <c r="B95" s="36"/>
      <c r="C95" s="36"/>
      <c r="D95" s="36"/>
      <c r="E95" s="36"/>
      <c r="F95" s="36"/>
    </row>
    <row r="96" ht="15.75" customHeight="1">
      <c r="A96" s="36"/>
      <c r="B96" s="36"/>
      <c r="C96" s="36"/>
      <c r="D96" s="36"/>
      <c r="E96" s="36"/>
      <c r="F96" s="36"/>
    </row>
    <row r="97" ht="15.75" customHeight="1">
      <c r="A97" s="36"/>
      <c r="B97" s="36"/>
      <c r="C97" s="36"/>
      <c r="D97" s="36"/>
      <c r="E97" s="36"/>
      <c r="F97" s="36"/>
    </row>
    <row r="98" ht="15.75" customHeight="1">
      <c r="A98" s="36"/>
      <c r="B98" s="36"/>
      <c r="C98" s="36"/>
      <c r="D98" s="36"/>
      <c r="E98" s="36"/>
      <c r="F98" s="36"/>
    </row>
    <row r="99" ht="15.75" customHeight="1">
      <c r="A99" s="36"/>
      <c r="B99" s="36"/>
      <c r="C99" s="36"/>
      <c r="D99" s="36"/>
      <c r="E99" s="36"/>
      <c r="F99" s="36"/>
    </row>
    <row r="100" ht="15.75" customHeight="1">
      <c r="A100" s="36"/>
      <c r="B100" s="36"/>
      <c r="C100" s="36"/>
      <c r="D100" s="36"/>
      <c r="E100" s="36"/>
      <c r="F100" s="36"/>
    </row>
    <row r="101" ht="15.75" customHeight="1">
      <c r="A101" s="36"/>
      <c r="B101" s="36"/>
      <c r="C101" s="36"/>
      <c r="D101" s="36"/>
      <c r="E101" s="36"/>
      <c r="F101" s="36"/>
    </row>
    <row r="102" ht="15.75" customHeight="1">
      <c r="A102" s="36"/>
      <c r="B102" s="36"/>
      <c r="C102" s="36"/>
      <c r="D102" s="36"/>
      <c r="E102" s="36"/>
      <c r="F102" s="36"/>
    </row>
    <row r="103" ht="15.75" customHeight="1">
      <c r="A103" s="36"/>
      <c r="B103" s="36"/>
      <c r="C103" s="36"/>
      <c r="D103" s="36"/>
      <c r="E103" s="36"/>
      <c r="F103" s="36"/>
    </row>
    <row r="104" ht="15.75" customHeight="1">
      <c r="A104" s="36"/>
      <c r="B104" s="36"/>
      <c r="C104" s="36"/>
      <c r="D104" s="36"/>
      <c r="E104" s="36"/>
      <c r="F104" s="36"/>
    </row>
    <row r="105" ht="15.75" customHeight="1">
      <c r="A105" s="36"/>
      <c r="B105" s="36"/>
      <c r="C105" s="36"/>
      <c r="D105" s="36"/>
      <c r="E105" s="36"/>
      <c r="F105" s="36"/>
    </row>
    <row r="106" ht="15.75" customHeight="1">
      <c r="A106" s="36"/>
      <c r="B106" s="36"/>
      <c r="C106" s="36"/>
      <c r="D106" s="36"/>
      <c r="E106" s="36"/>
      <c r="F106" s="36"/>
    </row>
    <row r="107" ht="15.75" customHeight="1">
      <c r="A107" s="36"/>
      <c r="B107" s="36"/>
      <c r="C107" s="36"/>
      <c r="D107" s="36"/>
      <c r="E107" s="36"/>
      <c r="F107" s="36"/>
    </row>
    <row r="108" ht="15.75" customHeight="1">
      <c r="A108" s="36"/>
      <c r="B108" s="36"/>
      <c r="C108" s="36"/>
      <c r="D108" s="36"/>
      <c r="E108" s="36"/>
      <c r="F108" s="36"/>
    </row>
    <row r="109" ht="15.75" customHeight="1">
      <c r="A109" s="36"/>
      <c r="B109" s="36"/>
      <c r="C109" s="36"/>
      <c r="D109" s="36"/>
      <c r="E109" s="36"/>
      <c r="F109" s="36"/>
    </row>
    <row r="110" ht="15.75" customHeight="1">
      <c r="A110" s="36"/>
      <c r="B110" s="36"/>
      <c r="C110" s="36"/>
      <c r="D110" s="36"/>
      <c r="E110" s="36"/>
      <c r="F110" s="36"/>
    </row>
    <row r="111" ht="15.75" customHeight="1">
      <c r="A111" s="36"/>
      <c r="B111" s="36"/>
      <c r="C111" s="36"/>
      <c r="D111" s="36"/>
      <c r="E111" s="36"/>
      <c r="F111" s="36"/>
    </row>
    <row r="112" ht="15.75" customHeight="1">
      <c r="A112" s="36"/>
      <c r="B112" s="36"/>
      <c r="C112" s="36"/>
      <c r="D112" s="36"/>
      <c r="E112" s="36"/>
      <c r="F112" s="36"/>
    </row>
    <row r="113" ht="15.75" customHeight="1">
      <c r="A113" s="36"/>
      <c r="B113" s="36"/>
      <c r="C113" s="36"/>
      <c r="D113" s="36"/>
      <c r="E113" s="36"/>
      <c r="F113" s="36"/>
    </row>
    <row r="114" ht="15.75" customHeight="1">
      <c r="A114" s="36"/>
      <c r="B114" s="36"/>
      <c r="C114" s="36"/>
      <c r="D114" s="36"/>
      <c r="E114" s="36"/>
      <c r="F114" s="36"/>
    </row>
    <row r="115" ht="15.75" customHeight="1">
      <c r="A115" s="36"/>
      <c r="B115" s="36"/>
      <c r="C115" s="36"/>
      <c r="D115" s="36"/>
      <c r="E115" s="36"/>
      <c r="F115" s="36"/>
    </row>
    <row r="116" ht="15.75" customHeight="1">
      <c r="A116" s="36"/>
      <c r="B116" s="36"/>
      <c r="C116" s="36"/>
      <c r="D116" s="36"/>
      <c r="E116" s="36"/>
      <c r="F116" s="36"/>
    </row>
    <row r="117" ht="15.75" customHeight="1">
      <c r="A117" s="36"/>
      <c r="B117" s="36"/>
      <c r="C117" s="36"/>
      <c r="D117" s="36"/>
      <c r="E117" s="36"/>
      <c r="F117" s="36"/>
    </row>
    <row r="118" ht="15.75" customHeight="1">
      <c r="A118" s="36"/>
      <c r="B118" s="36"/>
      <c r="C118" s="36"/>
      <c r="D118" s="36"/>
      <c r="E118" s="36"/>
      <c r="F118" s="36"/>
    </row>
    <row r="119" ht="15.75" customHeight="1">
      <c r="A119" s="36"/>
      <c r="B119" s="36"/>
      <c r="C119" s="36"/>
      <c r="D119" s="36"/>
      <c r="E119" s="36"/>
      <c r="F119" s="36"/>
    </row>
    <row r="120" ht="15.75" customHeight="1">
      <c r="A120" s="36"/>
      <c r="B120" s="36"/>
      <c r="C120" s="36"/>
      <c r="D120" s="36"/>
      <c r="E120" s="36"/>
      <c r="F120" s="36"/>
    </row>
    <row r="121" ht="15.75" customHeight="1">
      <c r="A121" s="36"/>
      <c r="B121" s="36"/>
      <c r="C121" s="36"/>
      <c r="D121" s="36"/>
      <c r="E121" s="36"/>
      <c r="F121" s="36"/>
    </row>
    <row r="122" ht="15.75" customHeight="1">
      <c r="A122" s="36"/>
      <c r="B122" s="36"/>
      <c r="C122" s="36"/>
      <c r="D122" s="36"/>
      <c r="E122" s="36"/>
      <c r="F122" s="36"/>
    </row>
    <row r="123" ht="15.75" customHeight="1">
      <c r="A123" s="36"/>
      <c r="B123" s="36"/>
      <c r="C123" s="36"/>
      <c r="D123" s="36"/>
      <c r="E123" s="36"/>
      <c r="F123" s="36"/>
    </row>
    <row r="124" ht="15.75" customHeight="1">
      <c r="A124" s="36"/>
      <c r="B124" s="36"/>
      <c r="C124" s="36"/>
      <c r="D124" s="36"/>
      <c r="E124" s="36"/>
      <c r="F124" s="36"/>
    </row>
    <row r="125" ht="15.75" customHeight="1">
      <c r="A125" s="36"/>
      <c r="B125" s="36"/>
      <c r="C125" s="36"/>
      <c r="D125" s="36"/>
      <c r="E125" s="36"/>
      <c r="F125" s="36"/>
    </row>
    <row r="126" ht="15.75" customHeight="1">
      <c r="A126" s="36"/>
      <c r="B126" s="36"/>
      <c r="C126" s="36"/>
      <c r="D126" s="36"/>
      <c r="E126" s="36"/>
      <c r="F126" s="36"/>
    </row>
    <row r="127" ht="15.75" customHeight="1">
      <c r="A127" s="36"/>
      <c r="B127" s="36"/>
      <c r="C127" s="36"/>
      <c r="D127" s="36"/>
      <c r="E127" s="36"/>
      <c r="F127" s="36"/>
    </row>
    <row r="128" ht="15.75" customHeight="1">
      <c r="A128" s="36"/>
      <c r="B128" s="36"/>
      <c r="C128" s="36"/>
      <c r="D128" s="36"/>
      <c r="E128" s="36"/>
      <c r="F128" s="36"/>
    </row>
    <row r="129" ht="15.75" customHeight="1">
      <c r="A129" s="36"/>
      <c r="B129" s="36"/>
      <c r="C129" s="36"/>
      <c r="D129" s="36"/>
      <c r="E129" s="36"/>
      <c r="F129" s="36"/>
    </row>
    <row r="130" ht="15.75" customHeight="1">
      <c r="A130" s="36"/>
      <c r="B130" s="36"/>
      <c r="C130" s="36"/>
      <c r="D130" s="36"/>
      <c r="E130" s="36"/>
      <c r="F130" s="36"/>
    </row>
    <row r="131" ht="15.75" customHeight="1">
      <c r="A131" s="36"/>
      <c r="B131" s="36"/>
      <c r="C131" s="36"/>
      <c r="D131" s="36"/>
      <c r="E131" s="36"/>
      <c r="F131" s="36"/>
    </row>
    <row r="132" ht="15.75" customHeight="1">
      <c r="A132" s="36"/>
      <c r="B132" s="36"/>
      <c r="C132" s="36"/>
      <c r="D132" s="36"/>
      <c r="E132" s="36"/>
      <c r="F132" s="36"/>
    </row>
    <row r="133" ht="15.75" customHeight="1">
      <c r="A133" s="36"/>
      <c r="B133" s="36"/>
      <c r="C133" s="36"/>
      <c r="D133" s="36"/>
      <c r="E133" s="36"/>
      <c r="F133" s="36"/>
    </row>
    <row r="134" ht="15.75" customHeight="1">
      <c r="A134" s="36"/>
      <c r="B134" s="36"/>
      <c r="C134" s="36"/>
      <c r="D134" s="36"/>
      <c r="E134" s="36"/>
      <c r="F134" s="36"/>
    </row>
    <row r="135" ht="15.75" customHeight="1">
      <c r="A135" s="36"/>
      <c r="B135" s="36"/>
      <c r="C135" s="36"/>
      <c r="D135" s="36"/>
      <c r="E135" s="36"/>
      <c r="F135" s="36"/>
    </row>
    <row r="136" ht="15.75" customHeight="1">
      <c r="A136" s="36"/>
      <c r="B136" s="36"/>
      <c r="C136" s="36"/>
      <c r="D136" s="36"/>
      <c r="E136" s="36"/>
      <c r="F136" s="36"/>
    </row>
    <row r="137" ht="15.75" customHeight="1">
      <c r="A137" s="36"/>
      <c r="B137" s="36"/>
      <c r="C137" s="36"/>
      <c r="D137" s="36"/>
      <c r="E137" s="36"/>
      <c r="F137" s="36"/>
    </row>
    <row r="138" ht="15.75" customHeight="1">
      <c r="A138" s="36"/>
      <c r="B138" s="36"/>
      <c r="C138" s="36"/>
      <c r="D138" s="36"/>
      <c r="E138" s="36"/>
      <c r="F138" s="36"/>
    </row>
    <row r="139" ht="15.75" customHeight="1">
      <c r="A139" s="36"/>
      <c r="B139" s="36"/>
      <c r="C139" s="36"/>
      <c r="D139" s="36"/>
      <c r="E139" s="36"/>
      <c r="F139" s="36"/>
    </row>
    <row r="140" ht="15.75" customHeight="1">
      <c r="A140" s="36"/>
      <c r="B140" s="36"/>
      <c r="C140" s="36"/>
      <c r="D140" s="36"/>
      <c r="E140" s="36"/>
      <c r="F140" s="36"/>
    </row>
    <row r="141" ht="15.75" customHeight="1">
      <c r="A141" s="36"/>
      <c r="B141" s="36"/>
      <c r="C141" s="36"/>
      <c r="D141" s="36"/>
      <c r="E141" s="36"/>
      <c r="F141" s="36"/>
    </row>
    <row r="142" ht="15.75" customHeight="1">
      <c r="A142" s="36"/>
      <c r="B142" s="36"/>
      <c r="C142" s="36"/>
      <c r="D142" s="36"/>
      <c r="E142" s="36"/>
      <c r="F142" s="36"/>
    </row>
    <row r="143" ht="15.75" customHeight="1">
      <c r="A143" s="36"/>
      <c r="B143" s="36"/>
      <c r="C143" s="36"/>
      <c r="D143" s="36"/>
      <c r="E143" s="36"/>
      <c r="F143" s="36"/>
    </row>
    <row r="144" ht="15.75" customHeight="1">
      <c r="A144" s="36"/>
      <c r="B144" s="36"/>
      <c r="C144" s="36"/>
      <c r="D144" s="36"/>
      <c r="E144" s="36"/>
      <c r="F144" s="36"/>
    </row>
    <row r="145" ht="15.75" customHeight="1">
      <c r="A145" s="36"/>
      <c r="B145" s="36"/>
      <c r="C145" s="36"/>
      <c r="D145" s="36"/>
      <c r="E145" s="36"/>
      <c r="F145" s="36"/>
    </row>
    <row r="146" ht="15.75" customHeight="1">
      <c r="A146" s="36"/>
      <c r="B146" s="36"/>
      <c r="C146" s="36"/>
      <c r="D146" s="36"/>
      <c r="E146" s="36"/>
      <c r="F146" s="36"/>
    </row>
    <row r="147" ht="15.75" customHeight="1">
      <c r="A147" s="36"/>
      <c r="B147" s="36"/>
      <c r="C147" s="36"/>
      <c r="D147" s="36"/>
      <c r="E147" s="36"/>
      <c r="F147" s="36"/>
    </row>
    <row r="148" ht="15.75" customHeight="1">
      <c r="A148" s="36"/>
      <c r="B148" s="36"/>
      <c r="C148" s="36"/>
      <c r="D148" s="36"/>
      <c r="E148" s="36"/>
      <c r="F148" s="36"/>
    </row>
    <row r="149" ht="15.75" customHeight="1">
      <c r="A149" s="36"/>
      <c r="B149" s="36"/>
      <c r="C149" s="36"/>
      <c r="D149" s="36"/>
      <c r="E149" s="36"/>
      <c r="F149" s="36"/>
    </row>
    <row r="150" ht="15.75" customHeight="1">
      <c r="A150" s="36"/>
      <c r="B150" s="36"/>
      <c r="C150" s="36"/>
      <c r="D150" s="36"/>
      <c r="E150" s="36"/>
      <c r="F150" s="36"/>
    </row>
    <row r="151" ht="15.75" customHeight="1">
      <c r="A151" s="36"/>
      <c r="B151" s="36"/>
      <c r="C151" s="36"/>
      <c r="D151" s="36"/>
      <c r="E151" s="36"/>
      <c r="F151" s="36"/>
    </row>
    <row r="152" ht="15.75" customHeight="1">
      <c r="A152" s="36"/>
      <c r="B152" s="36"/>
      <c r="C152" s="36"/>
      <c r="D152" s="36"/>
      <c r="E152" s="36"/>
      <c r="F152" s="36"/>
    </row>
    <row r="153" ht="15.75" customHeight="1">
      <c r="A153" s="36"/>
      <c r="B153" s="36"/>
      <c r="C153" s="36"/>
      <c r="D153" s="36"/>
      <c r="E153" s="36"/>
      <c r="F153" s="36"/>
    </row>
    <row r="154" ht="15.75" customHeight="1">
      <c r="A154" s="36"/>
      <c r="B154" s="36"/>
      <c r="C154" s="36"/>
      <c r="D154" s="36"/>
      <c r="E154" s="36"/>
      <c r="F154" s="36"/>
    </row>
    <row r="155" ht="15.75" customHeight="1">
      <c r="A155" s="36"/>
      <c r="B155" s="36"/>
      <c r="C155" s="36"/>
      <c r="D155" s="36"/>
      <c r="E155" s="36"/>
      <c r="F155" s="36"/>
    </row>
    <row r="156" ht="15.75" customHeight="1">
      <c r="A156" s="36"/>
      <c r="B156" s="36"/>
      <c r="C156" s="36"/>
      <c r="D156" s="36"/>
      <c r="E156" s="36"/>
      <c r="F156" s="36"/>
    </row>
    <row r="157" ht="15.75" customHeight="1">
      <c r="A157" s="36"/>
      <c r="B157" s="36"/>
      <c r="C157" s="36"/>
      <c r="D157" s="36"/>
      <c r="E157" s="36"/>
      <c r="F157" s="36"/>
    </row>
    <row r="158" ht="15.75" customHeight="1">
      <c r="A158" s="36"/>
      <c r="B158" s="36"/>
      <c r="C158" s="36"/>
      <c r="D158" s="36"/>
      <c r="E158" s="36"/>
      <c r="F158" s="36"/>
    </row>
    <row r="159" ht="15.75" customHeight="1">
      <c r="A159" s="36"/>
      <c r="B159" s="36"/>
      <c r="C159" s="36"/>
      <c r="D159" s="36"/>
      <c r="E159" s="36"/>
      <c r="F159" s="36"/>
    </row>
    <row r="160" ht="15.75" customHeight="1">
      <c r="A160" s="36"/>
      <c r="B160" s="36"/>
      <c r="C160" s="36"/>
      <c r="D160" s="36"/>
      <c r="E160" s="36"/>
      <c r="F160" s="36"/>
    </row>
    <row r="161" ht="15.75" customHeight="1">
      <c r="A161" s="36"/>
      <c r="B161" s="36"/>
      <c r="C161" s="36"/>
      <c r="D161" s="36"/>
      <c r="E161" s="36"/>
      <c r="F161" s="36"/>
    </row>
    <row r="162" ht="15.75" customHeight="1">
      <c r="A162" s="36"/>
      <c r="B162" s="36"/>
      <c r="C162" s="36"/>
      <c r="D162" s="36"/>
      <c r="E162" s="36"/>
      <c r="F162" s="36"/>
    </row>
    <row r="163" ht="15.75" customHeight="1">
      <c r="A163" s="36"/>
      <c r="B163" s="36"/>
      <c r="C163" s="36"/>
      <c r="D163" s="36"/>
      <c r="E163" s="36"/>
      <c r="F163" s="36"/>
    </row>
    <row r="164" ht="15.75" customHeight="1">
      <c r="A164" s="36"/>
      <c r="B164" s="36"/>
      <c r="C164" s="36"/>
      <c r="D164" s="36"/>
      <c r="E164" s="36"/>
      <c r="F164" s="36"/>
    </row>
    <row r="165" ht="15.75" customHeight="1">
      <c r="A165" s="36"/>
      <c r="B165" s="36"/>
      <c r="C165" s="36"/>
      <c r="D165" s="36"/>
      <c r="E165" s="36"/>
      <c r="F165" s="36"/>
    </row>
    <row r="166" ht="15.75" customHeight="1">
      <c r="A166" s="36"/>
      <c r="B166" s="36"/>
      <c r="C166" s="36"/>
      <c r="D166" s="36"/>
      <c r="E166" s="36"/>
      <c r="F166" s="36"/>
    </row>
    <row r="167" ht="15.75" customHeight="1">
      <c r="A167" s="36"/>
      <c r="B167" s="36"/>
      <c r="C167" s="36"/>
      <c r="D167" s="36"/>
      <c r="E167" s="36"/>
      <c r="F167" s="36"/>
    </row>
    <row r="168" ht="15.75" customHeight="1">
      <c r="A168" s="36"/>
      <c r="B168" s="36"/>
      <c r="C168" s="36"/>
      <c r="D168" s="36"/>
      <c r="E168" s="36"/>
      <c r="F168" s="36"/>
    </row>
    <row r="169" ht="15.75" customHeight="1">
      <c r="A169" s="36"/>
      <c r="B169" s="36"/>
      <c r="C169" s="36"/>
      <c r="D169" s="36"/>
      <c r="E169" s="36"/>
      <c r="F169" s="36"/>
    </row>
    <row r="170" ht="15.75" customHeight="1">
      <c r="A170" s="36"/>
      <c r="B170" s="36"/>
      <c r="C170" s="36"/>
      <c r="D170" s="36"/>
      <c r="E170" s="36"/>
      <c r="F170" s="36"/>
    </row>
    <row r="171" ht="15.75" customHeight="1">
      <c r="A171" s="36"/>
      <c r="B171" s="36"/>
      <c r="C171" s="36"/>
      <c r="D171" s="36"/>
      <c r="E171" s="36"/>
      <c r="F171" s="36"/>
    </row>
    <row r="172" ht="15.75" customHeight="1">
      <c r="A172" s="36"/>
      <c r="B172" s="36"/>
      <c r="C172" s="36"/>
      <c r="D172" s="36"/>
      <c r="E172" s="36"/>
      <c r="F172" s="36"/>
    </row>
    <row r="173" ht="15.75" customHeight="1">
      <c r="A173" s="36"/>
      <c r="B173" s="36"/>
      <c r="C173" s="36"/>
      <c r="D173" s="36"/>
      <c r="E173" s="36"/>
      <c r="F173" s="36"/>
    </row>
    <row r="174" ht="15.75" customHeight="1">
      <c r="A174" s="36"/>
      <c r="B174" s="36"/>
      <c r="C174" s="36"/>
      <c r="D174" s="36"/>
      <c r="E174" s="36"/>
      <c r="F174" s="36"/>
    </row>
    <row r="175" ht="15.75" customHeight="1">
      <c r="A175" s="36"/>
      <c r="B175" s="36"/>
      <c r="C175" s="36"/>
      <c r="D175" s="36"/>
      <c r="E175" s="36"/>
      <c r="F175" s="36"/>
    </row>
    <row r="176" ht="15.75" customHeight="1">
      <c r="A176" s="36"/>
      <c r="B176" s="36"/>
      <c r="C176" s="36"/>
      <c r="D176" s="36"/>
      <c r="E176" s="36"/>
      <c r="F176" s="36"/>
    </row>
    <row r="177" ht="15.75" customHeight="1">
      <c r="A177" s="36"/>
      <c r="B177" s="36"/>
      <c r="C177" s="36"/>
      <c r="D177" s="36"/>
      <c r="E177" s="36"/>
      <c r="F177" s="36"/>
    </row>
    <row r="178" ht="15.75" customHeight="1">
      <c r="A178" s="36"/>
      <c r="B178" s="36"/>
      <c r="C178" s="36"/>
      <c r="D178" s="36"/>
      <c r="E178" s="36"/>
      <c r="F178" s="36"/>
    </row>
    <row r="179" ht="15.75" customHeight="1">
      <c r="A179" s="36"/>
      <c r="B179" s="36"/>
      <c r="C179" s="36"/>
      <c r="D179" s="36"/>
      <c r="E179" s="36"/>
      <c r="F179" s="36"/>
    </row>
    <row r="180" ht="15.75" customHeight="1">
      <c r="A180" s="36"/>
      <c r="B180" s="36"/>
      <c r="C180" s="36"/>
      <c r="D180" s="36"/>
      <c r="E180" s="36"/>
      <c r="F180" s="36"/>
    </row>
    <row r="181" ht="15.75" customHeight="1">
      <c r="A181" s="36"/>
      <c r="B181" s="36"/>
      <c r="C181" s="36"/>
      <c r="D181" s="36"/>
      <c r="E181" s="36"/>
      <c r="F181" s="36"/>
    </row>
    <row r="182" ht="15.75" customHeight="1">
      <c r="A182" s="36"/>
      <c r="B182" s="36"/>
      <c r="C182" s="36"/>
      <c r="D182" s="36"/>
      <c r="E182" s="36"/>
      <c r="F182" s="36"/>
    </row>
    <row r="183" ht="15.75" customHeight="1">
      <c r="A183" s="36"/>
      <c r="B183" s="36"/>
      <c r="C183" s="36"/>
      <c r="D183" s="36"/>
      <c r="E183" s="36"/>
      <c r="F183" s="36"/>
    </row>
    <row r="184" ht="15.75" customHeight="1">
      <c r="A184" s="36"/>
      <c r="B184" s="36"/>
      <c r="C184" s="36"/>
      <c r="D184" s="36"/>
      <c r="E184" s="36"/>
      <c r="F184" s="36"/>
    </row>
    <row r="185" ht="15.75" customHeight="1">
      <c r="A185" s="36"/>
      <c r="B185" s="36"/>
      <c r="C185" s="36"/>
      <c r="D185" s="36"/>
      <c r="E185" s="36"/>
      <c r="F185" s="36"/>
    </row>
    <row r="186" ht="15.75" customHeight="1">
      <c r="A186" s="36"/>
      <c r="B186" s="36"/>
      <c r="C186" s="36"/>
      <c r="D186" s="36"/>
      <c r="E186" s="36"/>
      <c r="F186" s="36"/>
    </row>
    <row r="187" ht="15.75" customHeight="1">
      <c r="A187" s="36"/>
      <c r="B187" s="36"/>
      <c r="C187" s="36"/>
      <c r="D187" s="36"/>
      <c r="E187" s="36"/>
      <c r="F187" s="36"/>
    </row>
    <row r="188" ht="15.75" customHeight="1">
      <c r="A188" s="36"/>
      <c r="B188" s="36"/>
      <c r="C188" s="36"/>
      <c r="D188" s="36"/>
      <c r="E188" s="36"/>
      <c r="F188" s="36"/>
    </row>
    <row r="189" ht="15.75" customHeight="1">
      <c r="A189" s="36"/>
      <c r="B189" s="36"/>
      <c r="C189" s="36"/>
      <c r="D189" s="36"/>
      <c r="E189" s="36"/>
      <c r="F189" s="36"/>
    </row>
    <row r="190" ht="15.75" customHeight="1">
      <c r="A190" s="36"/>
      <c r="B190" s="36"/>
      <c r="C190" s="36"/>
      <c r="D190" s="36"/>
      <c r="E190" s="36"/>
      <c r="F190" s="36"/>
    </row>
    <row r="191" ht="15.75" customHeight="1">
      <c r="A191" s="36"/>
      <c r="B191" s="36"/>
      <c r="C191" s="36"/>
      <c r="D191" s="36"/>
      <c r="E191" s="36"/>
      <c r="F191" s="36"/>
    </row>
    <row r="192" ht="15.75" customHeight="1">
      <c r="A192" s="36"/>
      <c r="B192" s="36"/>
      <c r="C192" s="36"/>
      <c r="D192" s="36"/>
      <c r="E192" s="36"/>
      <c r="F192" s="36"/>
    </row>
    <row r="193" ht="15.75" customHeight="1">
      <c r="A193" s="36"/>
      <c r="B193" s="36"/>
      <c r="C193" s="36"/>
      <c r="D193" s="36"/>
      <c r="E193" s="36"/>
      <c r="F193" s="36"/>
    </row>
    <row r="194" ht="15.75" customHeight="1">
      <c r="A194" s="36"/>
      <c r="B194" s="36"/>
      <c r="C194" s="36"/>
      <c r="D194" s="36"/>
      <c r="E194" s="36"/>
      <c r="F194" s="36"/>
    </row>
    <row r="195" ht="15.75" customHeight="1">
      <c r="A195" s="36"/>
      <c r="B195" s="36"/>
      <c r="C195" s="36"/>
      <c r="D195" s="36"/>
      <c r="E195" s="36"/>
      <c r="F195" s="36"/>
    </row>
    <row r="196" ht="15.75" customHeight="1">
      <c r="A196" s="36"/>
      <c r="B196" s="36"/>
      <c r="C196" s="36"/>
      <c r="D196" s="36"/>
      <c r="E196" s="36"/>
      <c r="F196" s="36"/>
    </row>
    <row r="197" ht="15.75" customHeight="1">
      <c r="A197" s="36"/>
      <c r="B197" s="36"/>
      <c r="C197" s="36"/>
      <c r="D197" s="36"/>
      <c r="E197" s="36"/>
      <c r="F197" s="36"/>
    </row>
    <row r="198" ht="15.75" customHeight="1">
      <c r="A198" s="36"/>
      <c r="B198" s="36"/>
      <c r="C198" s="36"/>
      <c r="D198" s="36"/>
      <c r="E198" s="36"/>
      <c r="F198" s="36"/>
    </row>
    <row r="199" ht="15.75" customHeight="1">
      <c r="A199" s="36"/>
      <c r="B199" s="36"/>
      <c r="C199" s="36"/>
      <c r="D199" s="36"/>
      <c r="E199" s="36"/>
      <c r="F199" s="36"/>
    </row>
    <row r="200" ht="15.75" customHeight="1">
      <c r="A200" s="36"/>
      <c r="B200" s="36"/>
      <c r="C200" s="36"/>
      <c r="D200" s="36"/>
      <c r="E200" s="36"/>
      <c r="F200" s="36"/>
    </row>
    <row r="201" ht="15.75" customHeight="1">
      <c r="A201" s="36"/>
      <c r="B201" s="36"/>
      <c r="C201" s="36"/>
      <c r="D201" s="36"/>
      <c r="E201" s="36"/>
      <c r="F201" s="36"/>
    </row>
    <row r="202" ht="15.75" customHeight="1">
      <c r="A202" s="36"/>
      <c r="B202" s="36"/>
      <c r="C202" s="36"/>
      <c r="D202" s="36"/>
      <c r="E202" s="36"/>
      <c r="F202" s="36"/>
    </row>
    <row r="203" ht="15.75" customHeight="1">
      <c r="A203" s="36"/>
      <c r="B203" s="36"/>
      <c r="C203" s="36"/>
      <c r="D203" s="36"/>
      <c r="E203" s="36"/>
      <c r="F203" s="36"/>
    </row>
    <row r="204" ht="15.75" customHeight="1">
      <c r="A204" s="36"/>
      <c r="B204" s="36"/>
      <c r="C204" s="36"/>
      <c r="D204" s="36"/>
      <c r="E204" s="36"/>
      <c r="F204" s="36"/>
    </row>
    <row r="205" ht="15.75" customHeight="1">
      <c r="A205" s="36"/>
      <c r="B205" s="36"/>
      <c r="C205" s="36"/>
      <c r="D205" s="36"/>
      <c r="E205" s="36"/>
      <c r="F205" s="36"/>
    </row>
    <row r="206" ht="15.75" customHeight="1">
      <c r="A206" s="36"/>
      <c r="B206" s="36"/>
      <c r="C206" s="36"/>
      <c r="D206" s="36"/>
      <c r="E206" s="36"/>
      <c r="F206" s="36"/>
    </row>
    <row r="207" ht="15.75" customHeight="1">
      <c r="A207" s="36"/>
      <c r="B207" s="36"/>
      <c r="C207" s="36"/>
      <c r="D207" s="36"/>
      <c r="E207" s="36"/>
      <c r="F207" s="36"/>
    </row>
    <row r="208" ht="15.75" customHeight="1">
      <c r="A208" s="36"/>
      <c r="B208" s="36"/>
      <c r="C208" s="36"/>
      <c r="D208" s="36"/>
      <c r="E208" s="36"/>
      <c r="F208" s="36"/>
    </row>
    <row r="209" ht="15.75" customHeight="1">
      <c r="A209" s="36"/>
      <c r="B209" s="36"/>
      <c r="C209" s="36"/>
      <c r="D209" s="36"/>
      <c r="E209" s="36"/>
      <c r="F209" s="36"/>
    </row>
    <row r="210" ht="15.75" customHeight="1">
      <c r="A210" s="36"/>
      <c r="B210" s="36"/>
      <c r="C210" s="36"/>
      <c r="D210" s="36"/>
      <c r="E210" s="36"/>
      <c r="F210" s="36"/>
    </row>
    <row r="211" ht="15.75" customHeight="1">
      <c r="A211" s="36"/>
      <c r="B211" s="36"/>
      <c r="C211" s="36"/>
      <c r="D211" s="36"/>
      <c r="E211" s="36"/>
      <c r="F211" s="36"/>
    </row>
    <row r="212" ht="15.75" customHeight="1">
      <c r="A212" s="36"/>
      <c r="B212" s="36"/>
      <c r="C212" s="36"/>
      <c r="D212" s="36"/>
      <c r="E212" s="36"/>
      <c r="F212" s="36"/>
    </row>
    <row r="213" ht="15.75" customHeight="1">
      <c r="A213" s="36"/>
      <c r="B213" s="36"/>
      <c r="C213" s="36"/>
      <c r="D213" s="36"/>
      <c r="E213" s="36"/>
      <c r="F213" s="36"/>
    </row>
    <row r="214" ht="15.75" customHeight="1">
      <c r="A214" s="36"/>
      <c r="B214" s="36"/>
      <c r="C214" s="36"/>
      <c r="D214" s="36"/>
      <c r="E214" s="36"/>
      <c r="F214" s="36"/>
    </row>
    <row r="215" ht="15.75" customHeight="1">
      <c r="A215" s="36"/>
      <c r="B215" s="36"/>
      <c r="C215" s="36"/>
      <c r="D215" s="36"/>
      <c r="E215" s="36"/>
      <c r="F215" s="36"/>
    </row>
    <row r="216" ht="15.75" customHeight="1">
      <c r="A216" s="36"/>
      <c r="B216" s="36"/>
      <c r="C216" s="36"/>
      <c r="D216" s="36"/>
      <c r="E216" s="36"/>
      <c r="F216" s="36"/>
    </row>
    <row r="217" ht="15.75" customHeight="1">
      <c r="A217" s="36"/>
      <c r="B217" s="36"/>
      <c r="C217" s="36"/>
      <c r="D217" s="36"/>
      <c r="E217" s="36"/>
      <c r="F217" s="36"/>
    </row>
    <row r="218" ht="15.75" customHeight="1">
      <c r="A218" s="36"/>
      <c r="B218" s="36"/>
      <c r="C218" s="36"/>
      <c r="D218" s="36"/>
      <c r="E218" s="36"/>
      <c r="F218" s="36"/>
    </row>
    <row r="219" ht="15.75" customHeight="1">
      <c r="A219" s="36"/>
      <c r="B219" s="36"/>
      <c r="C219" s="36"/>
      <c r="D219" s="36"/>
      <c r="E219" s="36"/>
      <c r="F219" s="36"/>
    </row>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57.38"/>
    <col customWidth="1" min="4" max="4" width="46.13"/>
    <col customWidth="1" min="5" max="5" width="73.88"/>
  </cols>
  <sheetData>
    <row r="1">
      <c r="A1" s="102" t="s">
        <v>1054</v>
      </c>
      <c r="D1" s="103"/>
      <c r="E1" s="103"/>
      <c r="F1" s="103"/>
    </row>
    <row r="2">
      <c r="A2" s="103"/>
      <c r="B2" s="103"/>
      <c r="C2" s="103"/>
      <c r="D2" s="103"/>
      <c r="E2" s="103"/>
      <c r="F2" s="103"/>
    </row>
    <row r="3">
      <c r="A3" s="104" t="s">
        <v>1055</v>
      </c>
      <c r="B3" s="104" t="s">
        <v>1056</v>
      </c>
      <c r="C3" s="105" t="s">
        <v>131</v>
      </c>
      <c r="D3" s="105" t="s">
        <v>1057</v>
      </c>
      <c r="E3" s="105" t="s">
        <v>1058</v>
      </c>
      <c r="F3" s="104" t="s">
        <v>1059</v>
      </c>
    </row>
    <row r="4">
      <c r="A4" s="106" t="s">
        <v>2</v>
      </c>
      <c r="B4" s="106" t="s">
        <v>1060</v>
      </c>
      <c r="C4" s="96" t="s">
        <v>1061</v>
      </c>
      <c r="D4" s="107" t="s">
        <v>1062</v>
      </c>
      <c r="E4" s="96" t="s">
        <v>1063</v>
      </c>
      <c r="F4" s="106" t="s">
        <v>1064</v>
      </c>
    </row>
    <row r="5">
      <c r="A5" s="106" t="s">
        <v>2</v>
      </c>
      <c r="B5" s="106" t="s">
        <v>1065</v>
      </c>
      <c r="C5" s="96" t="s">
        <v>1066</v>
      </c>
      <c r="D5" s="108" t="s">
        <v>1067</v>
      </c>
      <c r="E5" s="96" t="s">
        <v>1068</v>
      </c>
      <c r="F5" s="106" t="s">
        <v>1069</v>
      </c>
    </row>
    <row r="6">
      <c r="A6" s="106" t="s">
        <v>2</v>
      </c>
      <c r="B6" s="106" t="s">
        <v>1070</v>
      </c>
      <c r="C6" s="96" t="s">
        <v>1071</v>
      </c>
      <c r="D6" s="108" t="s">
        <v>1067</v>
      </c>
      <c r="E6" s="96" t="s">
        <v>1072</v>
      </c>
      <c r="F6" s="106" t="s">
        <v>1064</v>
      </c>
    </row>
    <row r="7">
      <c r="A7" s="106" t="s">
        <v>2</v>
      </c>
      <c r="B7" s="106" t="s">
        <v>1073</v>
      </c>
      <c r="C7" s="96" t="s">
        <v>1074</v>
      </c>
      <c r="D7" s="107" t="s">
        <v>1062</v>
      </c>
      <c r="E7" s="96" t="s">
        <v>1075</v>
      </c>
      <c r="F7" s="106" t="s">
        <v>1069</v>
      </c>
    </row>
    <row r="8">
      <c r="A8" s="106" t="s">
        <v>5</v>
      </c>
      <c r="B8" s="106" t="s">
        <v>1060</v>
      </c>
      <c r="C8" s="96" t="s">
        <v>1076</v>
      </c>
      <c r="D8" s="107" t="s">
        <v>1062</v>
      </c>
      <c r="E8" s="96" t="s">
        <v>1077</v>
      </c>
      <c r="F8" s="106" t="s">
        <v>1064</v>
      </c>
    </row>
    <row r="9">
      <c r="A9" s="106" t="s">
        <v>5</v>
      </c>
      <c r="B9" s="106" t="s">
        <v>1065</v>
      </c>
      <c r="C9" s="96" t="s">
        <v>1078</v>
      </c>
      <c r="D9" s="107" t="s">
        <v>1062</v>
      </c>
      <c r="E9" s="96" t="s">
        <v>1079</v>
      </c>
      <c r="F9" s="106" t="s">
        <v>1080</v>
      </c>
    </row>
    <row r="10">
      <c r="A10" s="106" t="s">
        <v>5</v>
      </c>
      <c r="B10" s="106" t="s">
        <v>1070</v>
      </c>
      <c r="C10" s="96" t="s">
        <v>1081</v>
      </c>
      <c r="D10" s="107" t="s">
        <v>1062</v>
      </c>
      <c r="E10" s="96" t="s">
        <v>1082</v>
      </c>
      <c r="F10" s="106" t="s">
        <v>1080</v>
      </c>
    </row>
    <row r="11">
      <c r="A11" s="106" t="s">
        <v>5</v>
      </c>
      <c r="B11" s="106" t="s">
        <v>1073</v>
      </c>
      <c r="C11" s="96" t="s">
        <v>1083</v>
      </c>
      <c r="D11" s="107" t="s">
        <v>1062</v>
      </c>
      <c r="E11" s="96" t="s">
        <v>1084</v>
      </c>
      <c r="F11" s="106" t="s">
        <v>1085</v>
      </c>
    </row>
    <row r="12">
      <c r="A12" s="106" t="s">
        <v>5</v>
      </c>
      <c r="B12" s="106" t="s">
        <v>1086</v>
      </c>
      <c r="C12" s="96" t="s">
        <v>308</v>
      </c>
      <c r="D12" s="107" t="s">
        <v>1062</v>
      </c>
      <c r="E12" s="96" t="s">
        <v>1087</v>
      </c>
      <c r="F12" s="106" t="s">
        <v>1088</v>
      </c>
    </row>
    <row r="13">
      <c r="A13" s="106" t="s">
        <v>5</v>
      </c>
      <c r="B13" s="106" t="s">
        <v>1089</v>
      </c>
      <c r="C13" s="96" t="s">
        <v>350</v>
      </c>
      <c r="D13" s="109" t="s">
        <v>1090</v>
      </c>
      <c r="E13" s="96" t="s">
        <v>1091</v>
      </c>
      <c r="F13" s="106" t="s">
        <v>1092</v>
      </c>
    </row>
    <row r="14">
      <c r="A14" s="106" t="s">
        <v>5</v>
      </c>
      <c r="B14" s="106" t="s">
        <v>1093</v>
      </c>
      <c r="C14" s="96" t="s">
        <v>374</v>
      </c>
      <c r="D14" s="108" t="s">
        <v>1067</v>
      </c>
      <c r="E14" s="96" t="s">
        <v>1094</v>
      </c>
      <c r="F14" s="106" t="s">
        <v>1088</v>
      </c>
    </row>
    <row r="15">
      <c r="A15" s="106" t="s">
        <v>5</v>
      </c>
      <c r="B15" s="106" t="s">
        <v>1095</v>
      </c>
      <c r="C15" s="96" t="s">
        <v>393</v>
      </c>
      <c r="D15" s="108" t="s">
        <v>1067</v>
      </c>
      <c r="E15" s="96" t="s">
        <v>1096</v>
      </c>
      <c r="F15" s="106" t="s">
        <v>1097</v>
      </c>
    </row>
    <row r="16">
      <c r="A16" s="106" t="s">
        <v>7</v>
      </c>
      <c r="B16" s="106" t="s">
        <v>1060</v>
      </c>
      <c r="C16" s="96" t="s">
        <v>97</v>
      </c>
      <c r="D16" s="107" t="s">
        <v>1062</v>
      </c>
      <c r="E16" s="96" t="s">
        <v>1098</v>
      </c>
      <c r="F16" s="106" t="s">
        <v>1099</v>
      </c>
    </row>
    <row r="17">
      <c r="A17" s="106" t="s">
        <v>7</v>
      </c>
      <c r="B17" s="106" t="s">
        <v>1065</v>
      </c>
      <c r="C17" s="96" t="s">
        <v>178</v>
      </c>
      <c r="D17" s="107" t="s">
        <v>1062</v>
      </c>
      <c r="E17" s="96" t="s">
        <v>1100</v>
      </c>
      <c r="F17" s="106" t="s">
        <v>1080</v>
      </c>
    </row>
    <row r="18">
      <c r="A18" s="106" t="s">
        <v>7</v>
      </c>
      <c r="B18" s="106" t="s">
        <v>1070</v>
      </c>
      <c r="C18" s="96" t="s">
        <v>243</v>
      </c>
      <c r="D18" s="107" t="s">
        <v>1062</v>
      </c>
      <c r="E18" s="96" t="s">
        <v>1101</v>
      </c>
      <c r="F18" s="106" t="s">
        <v>1080</v>
      </c>
    </row>
    <row r="19">
      <c r="A19" s="106" t="s">
        <v>7</v>
      </c>
      <c r="B19" s="106" t="s">
        <v>1073</v>
      </c>
      <c r="C19" s="96" t="s">
        <v>296</v>
      </c>
      <c r="D19" s="108" t="s">
        <v>1067</v>
      </c>
      <c r="E19" s="96" t="s">
        <v>1102</v>
      </c>
      <c r="F19" s="106" t="s">
        <v>1103</v>
      </c>
    </row>
    <row r="20">
      <c r="A20" s="106" t="s">
        <v>7</v>
      </c>
      <c r="B20" s="106" t="s">
        <v>1086</v>
      </c>
      <c r="C20" s="96" t="s">
        <v>313</v>
      </c>
      <c r="D20" s="108" t="s">
        <v>1067</v>
      </c>
      <c r="E20" s="96" t="s">
        <v>1104</v>
      </c>
      <c r="F20" s="106" t="s">
        <v>1103</v>
      </c>
    </row>
    <row r="21">
      <c r="A21" s="106" t="s">
        <v>7</v>
      </c>
      <c r="B21" s="106" t="s">
        <v>1089</v>
      </c>
      <c r="C21" s="96" t="s">
        <v>355</v>
      </c>
      <c r="D21" s="107" t="s">
        <v>1062</v>
      </c>
      <c r="E21" s="96" t="s">
        <v>1105</v>
      </c>
      <c r="F21" s="106" t="s">
        <v>1080</v>
      </c>
    </row>
    <row r="22">
      <c r="A22" s="106" t="s">
        <v>7</v>
      </c>
      <c r="B22" s="106" t="s">
        <v>1093</v>
      </c>
      <c r="C22" s="96" t="s">
        <v>379</v>
      </c>
      <c r="D22" s="107" t="s">
        <v>1062</v>
      </c>
      <c r="E22" s="96" t="s">
        <v>1106</v>
      </c>
      <c r="F22" s="106" t="s">
        <v>1103</v>
      </c>
    </row>
    <row r="23">
      <c r="A23" s="106" t="s">
        <v>7</v>
      </c>
      <c r="B23" s="106" t="s">
        <v>1095</v>
      </c>
      <c r="C23" s="96" t="s">
        <v>399</v>
      </c>
      <c r="D23" s="107" t="s">
        <v>1062</v>
      </c>
      <c r="E23" s="96" t="s">
        <v>1107</v>
      </c>
      <c r="F23" s="106" t="s">
        <v>1099</v>
      </c>
    </row>
    <row r="24">
      <c r="A24" s="106" t="s">
        <v>7</v>
      </c>
      <c r="B24" s="106" t="s">
        <v>1108</v>
      </c>
      <c r="C24" s="96" t="s">
        <v>426</v>
      </c>
      <c r="D24" s="107" t="s">
        <v>1062</v>
      </c>
      <c r="E24" s="96" t="s">
        <v>1109</v>
      </c>
      <c r="F24" s="106" t="s">
        <v>1097</v>
      </c>
    </row>
    <row r="25">
      <c r="A25" s="106" t="s">
        <v>7</v>
      </c>
      <c r="B25" s="106" t="s">
        <v>1110</v>
      </c>
      <c r="C25" s="96" t="s">
        <v>1111</v>
      </c>
      <c r="D25" s="107" t="s">
        <v>1062</v>
      </c>
      <c r="E25" s="96" t="s">
        <v>1112</v>
      </c>
      <c r="F25" s="106" t="s">
        <v>1097</v>
      </c>
    </row>
    <row r="26">
      <c r="A26" s="106" t="s">
        <v>7</v>
      </c>
      <c r="B26" s="106" t="s">
        <v>1113</v>
      </c>
      <c r="C26" s="96" t="s">
        <v>459</v>
      </c>
      <c r="D26" s="107" t="s">
        <v>1062</v>
      </c>
      <c r="E26" s="96" t="s">
        <v>1114</v>
      </c>
      <c r="F26" s="106" t="s">
        <v>1099</v>
      </c>
    </row>
    <row r="27">
      <c r="A27" s="106" t="s">
        <v>7</v>
      </c>
      <c r="B27" s="106" t="s">
        <v>1115</v>
      </c>
      <c r="C27" s="96" t="s">
        <v>478</v>
      </c>
      <c r="D27" s="108" t="s">
        <v>1067</v>
      </c>
      <c r="E27" s="96" t="s">
        <v>1116</v>
      </c>
      <c r="F27" s="106" t="s">
        <v>1117</v>
      </c>
    </row>
    <row r="28">
      <c r="A28" s="106" t="s">
        <v>7</v>
      </c>
      <c r="B28" s="106" t="s">
        <v>1118</v>
      </c>
      <c r="C28" s="96" t="s">
        <v>490</v>
      </c>
      <c r="D28" s="107" t="s">
        <v>1062</v>
      </c>
      <c r="E28" s="96" t="s">
        <v>1119</v>
      </c>
      <c r="F28" s="106" t="s">
        <v>1097</v>
      </c>
    </row>
    <row r="29">
      <c r="A29" s="106" t="s">
        <v>7</v>
      </c>
      <c r="B29" s="106" t="s">
        <v>1120</v>
      </c>
      <c r="C29" s="96" t="s">
        <v>508</v>
      </c>
      <c r="D29" s="108" t="s">
        <v>1067</v>
      </c>
      <c r="E29" s="96" t="s">
        <v>1121</v>
      </c>
      <c r="F29" s="106" t="s">
        <v>1122</v>
      </c>
    </row>
    <row r="30">
      <c r="A30" s="106" t="s">
        <v>7</v>
      </c>
      <c r="B30" s="106" t="s">
        <v>1123</v>
      </c>
      <c r="C30" s="96" t="s">
        <v>518</v>
      </c>
      <c r="D30" s="107" t="s">
        <v>1062</v>
      </c>
      <c r="E30" s="96" t="s">
        <v>1124</v>
      </c>
      <c r="F30" s="106" t="s">
        <v>1117</v>
      </c>
    </row>
    <row r="31">
      <c r="A31" s="106" t="s">
        <v>7</v>
      </c>
      <c r="B31" s="106" t="s">
        <v>1125</v>
      </c>
      <c r="C31" s="96" t="s">
        <v>534</v>
      </c>
      <c r="D31" s="107" t="s">
        <v>1062</v>
      </c>
      <c r="E31" s="96" t="s">
        <v>1126</v>
      </c>
      <c r="F31" s="106" t="s">
        <v>1117</v>
      </c>
    </row>
    <row r="32">
      <c r="A32" s="106" t="s">
        <v>7</v>
      </c>
      <c r="B32" s="106" t="s">
        <v>1127</v>
      </c>
      <c r="C32" s="96" t="s">
        <v>557</v>
      </c>
      <c r="D32" s="107" t="s">
        <v>1062</v>
      </c>
      <c r="E32" s="96" t="s">
        <v>1128</v>
      </c>
      <c r="F32" s="106" t="s">
        <v>1122</v>
      </c>
    </row>
    <row r="33">
      <c r="A33" s="106" t="s">
        <v>7</v>
      </c>
      <c r="B33" s="106" t="s">
        <v>1129</v>
      </c>
      <c r="C33" s="96" t="s">
        <v>572</v>
      </c>
      <c r="D33" s="107" t="s">
        <v>1062</v>
      </c>
      <c r="E33" s="96" t="s">
        <v>1130</v>
      </c>
      <c r="F33" s="106" t="s">
        <v>1064</v>
      </c>
    </row>
    <row r="34">
      <c r="A34" s="106" t="s">
        <v>7</v>
      </c>
      <c r="B34" s="106" t="s">
        <v>1131</v>
      </c>
      <c r="C34" s="96" t="s">
        <v>586</v>
      </c>
      <c r="D34" s="108" t="s">
        <v>1067</v>
      </c>
      <c r="E34" s="96" t="s">
        <v>1132</v>
      </c>
      <c r="F34" s="106" t="s">
        <v>1088</v>
      </c>
    </row>
    <row r="35">
      <c r="A35" s="106" t="s">
        <v>7</v>
      </c>
      <c r="B35" s="106" t="s">
        <v>1133</v>
      </c>
      <c r="C35" s="96" t="s">
        <v>598</v>
      </c>
      <c r="D35" s="107" t="s">
        <v>1062</v>
      </c>
      <c r="E35" s="96" t="s">
        <v>1134</v>
      </c>
      <c r="F35" s="106" t="s">
        <v>1064</v>
      </c>
    </row>
    <row r="36">
      <c r="A36" s="106" t="s">
        <v>7</v>
      </c>
      <c r="B36" s="106" t="s">
        <v>1135</v>
      </c>
      <c r="C36" s="96" t="s">
        <v>610</v>
      </c>
      <c r="D36" s="107" t="s">
        <v>1062</v>
      </c>
      <c r="E36" s="96" t="s">
        <v>1136</v>
      </c>
      <c r="F36" s="106" t="s">
        <v>1064</v>
      </c>
    </row>
    <row r="37">
      <c r="A37" s="106" t="s">
        <v>7</v>
      </c>
      <c r="B37" s="106" t="s">
        <v>1137</v>
      </c>
      <c r="C37" s="96" t="s">
        <v>620</v>
      </c>
      <c r="D37" s="107" t="s">
        <v>1062</v>
      </c>
      <c r="E37" s="96" t="s">
        <v>1138</v>
      </c>
      <c r="F37" s="106" t="s">
        <v>1097</v>
      </c>
    </row>
    <row r="38">
      <c r="A38" s="106" t="s">
        <v>7</v>
      </c>
      <c r="B38" s="106" t="s">
        <v>1139</v>
      </c>
      <c r="C38" s="96" t="s">
        <v>629</v>
      </c>
      <c r="D38" s="108" t="s">
        <v>1067</v>
      </c>
      <c r="E38" s="96" t="s">
        <v>1140</v>
      </c>
      <c r="F38" s="106" t="s">
        <v>1088</v>
      </c>
    </row>
    <row r="39">
      <c r="A39" s="106" t="s">
        <v>7</v>
      </c>
      <c r="B39" s="106" t="s">
        <v>1141</v>
      </c>
      <c r="C39" s="96" t="s">
        <v>634</v>
      </c>
      <c r="D39" s="107" t="s">
        <v>1062</v>
      </c>
      <c r="E39" s="96" t="s">
        <v>1142</v>
      </c>
      <c r="F39" s="106" t="s">
        <v>1088</v>
      </c>
    </row>
    <row r="40">
      <c r="A40" s="106" t="s">
        <v>7</v>
      </c>
      <c r="B40" s="106" t="s">
        <v>1143</v>
      </c>
      <c r="C40" s="96" t="s">
        <v>645</v>
      </c>
      <c r="D40" s="108" t="s">
        <v>1067</v>
      </c>
      <c r="E40" s="96" t="s">
        <v>1144</v>
      </c>
      <c r="F40" s="106" t="s">
        <v>1088</v>
      </c>
    </row>
    <row r="41">
      <c r="A41" s="106" t="s">
        <v>7</v>
      </c>
      <c r="B41" s="106" t="s">
        <v>1145</v>
      </c>
      <c r="C41" s="96" t="s">
        <v>654</v>
      </c>
      <c r="D41" s="107" t="s">
        <v>1062</v>
      </c>
      <c r="E41" s="96" t="s">
        <v>1146</v>
      </c>
      <c r="F41" s="106" t="s">
        <v>1097</v>
      </c>
    </row>
    <row r="42">
      <c r="A42" s="106" t="s">
        <v>7</v>
      </c>
      <c r="B42" s="106" t="s">
        <v>1147</v>
      </c>
      <c r="C42" s="96" t="s">
        <v>663</v>
      </c>
      <c r="D42" s="107" t="s">
        <v>1062</v>
      </c>
      <c r="E42" s="96" t="s">
        <v>1148</v>
      </c>
      <c r="F42" s="106" t="s">
        <v>1088</v>
      </c>
    </row>
    <row r="43">
      <c r="A43" s="106" t="s">
        <v>7</v>
      </c>
      <c r="B43" s="106" t="s">
        <v>1149</v>
      </c>
      <c r="C43" s="96" t="s">
        <v>671</v>
      </c>
      <c r="D43" s="107" t="s">
        <v>1062</v>
      </c>
      <c r="E43" s="96" t="s">
        <v>1150</v>
      </c>
      <c r="F43" s="106" t="s">
        <v>1069</v>
      </c>
    </row>
    <row r="44">
      <c r="A44" s="106" t="s">
        <v>7</v>
      </c>
      <c r="B44" s="106" t="s">
        <v>1151</v>
      </c>
      <c r="C44" s="96" t="s">
        <v>678</v>
      </c>
      <c r="D44" s="107" t="s">
        <v>1062</v>
      </c>
      <c r="E44" s="96" t="s">
        <v>1152</v>
      </c>
      <c r="F44" s="106" t="s">
        <v>1069</v>
      </c>
    </row>
    <row r="45">
      <c r="A45" s="106" t="s">
        <v>7</v>
      </c>
      <c r="B45" s="106" t="s">
        <v>1153</v>
      </c>
      <c r="C45" s="96" t="s">
        <v>686</v>
      </c>
      <c r="D45" s="107" t="s">
        <v>1062</v>
      </c>
      <c r="E45" s="96" t="s">
        <v>1154</v>
      </c>
      <c r="F45" s="106" t="s">
        <v>1069</v>
      </c>
    </row>
    <row r="46">
      <c r="A46" s="106" t="s">
        <v>7</v>
      </c>
      <c r="B46" s="106" t="s">
        <v>1155</v>
      </c>
      <c r="C46" s="96" t="s">
        <v>691</v>
      </c>
      <c r="D46" s="107" t="s">
        <v>1062</v>
      </c>
      <c r="E46" s="96" t="s">
        <v>1156</v>
      </c>
      <c r="F46" s="106" t="s">
        <v>1099</v>
      </c>
    </row>
    <row r="47">
      <c r="A47" s="106" t="s">
        <v>7</v>
      </c>
      <c r="B47" s="106" t="s">
        <v>1157</v>
      </c>
      <c r="C47" s="96" t="s">
        <v>706</v>
      </c>
      <c r="D47" s="108" t="s">
        <v>1067</v>
      </c>
      <c r="E47" s="96" t="s">
        <v>1158</v>
      </c>
      <c r="F47" s="106" t="s">
        <v>1117</v>
      </c>
    </row>
    <row r="48">
      <c r="A48" s="106" t="s">
        <v>7</v>
      </c>
      <c r="B48" s="106" t="s">
        <v>1159</v>
      </c>
      <c r="C48" s="96" t="s">
        <v>714</v>
      </c>
      <c r="D48" s="107" t="s">
        <v>1062</v>
      </c>
      <c r="E48" s="96" t="s">
        <v>1160</v>
      </c>
      <c r="F48" s="106" t="s">
        <v>1097</v>
      </c>
    </row>
    <row r="49">
      <c r="A49" s="106" t="s">
        <v>7</v>
      </c>
      <c r="B49" s="106" t="s">
        <v>1161</v>
      </c>
      <c r="C49" s="96" t="s">
        <v>722</v>
      </c>
      <c r="D49" s="109" t="s">
        <v>1090</v>
      </c>
      <c r="E49" s="96" t="s">
        <v>1162</v>
      </c>
      <c r="F49" s="106" t="s">
        <v>1092</v>
      </c>
    </row>
    <row r="50">
      <c r="A50" s="106" t="s">
        <v>7</v>
      </c>
      <c r="B50" s="106" t="s">
        <v>1163</v>
      </c>
      <c r="C50" s="96" t="s">
        <v>730</v>
      </c>
      <c r="D50" s="107" t="s">
        <v>1062</v>
      </c>
      <c r="E50" s="96" t="s">
        <v>1164</v>
      </c>
      <c r="F50" s="106" t="s">
        <v>1064</v>
      </c>
    </row>
    <row r="51">
      <c r="A51" s="106" t="s">
        <v>7</v>
      </c>
      <c r="B51" s="106" t="s">
        <v>1165</v>
      </c>
      <c r="C51" s="96" t="s">
        <v>734</v>
      </c>
      <c r="D51" s="107" t="s">
        <v>1062</v>
      </c>
      <c r="E51" s="96" t="s">
        <v>1166</v>
      </c>
      <c r="F51" s="106" t="s">
        <v>1099</v>
      </c>
    </row>
    <row r="52">
      <c r="A52" s="106" t="s">
        <v>7</v>
      </c>
      <c r="B52" s="106" t="s">
        <v>1167</v>
      </c>
      <c r="C52" s="96" t="s">
        <v>744</v>
      </c>
      <c r="D52" s="107" t="s">
        <v>1062</v>
      </c>
      <c r="E52" s="96" t="s">
        <v>1168</v>
      </c>
      <c r="F52" s="106" t="s">
        <v>1117</v>
      </c>
    </row>
  </sheetData>
  <mergeCells count="1">
    <mergeCell ref="A1:C1"/>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0.88"/>
    <col customWidth="1" min="2" max="2" width="48.5"/>
    <col customWidth="1" min="3" max="3" width="37.38"/>
    <col customWidth="1" min="4" max="4" width="50.88"/>
  </cols>
  <sheetData>
    <row r="1">
      <c r="A1" s="102" t="s">
        <v>1169</v>
      </c>
      <c r="C1" s="103"/>
      <c r="D1" s="103"/>
    </row>
    <row r="2">
      <c r="A2" s="110" t="s">
        <v>1170</v>
      </c>
      <c r="C2" s="103"/>
      <c r="D2" s="103"/>
    </row>
    <row r="3">
      <c r="A3" s="103"/>
      <c r="B3" s="103"/>
      <c r="C3" s="103"/>
      <c r="D3" s="103"/>
    </row>
    <row r="4">
      <c r="A4" s="104" t="s">
        <v>1059</v>
      </c>
      <c r="B4" s="104" t="s">
        <v>1171</v>
      </c>
      <c r="C4" s="104" t="s">
        <v>1172</v>
      </c>
      <c r="D4" s="104" t="s">
        <v>1173</v>
      </c>
    </row>
    <row r="5">
      <c r="A5" s="96" t="s">
        <v>1174</v>
      </c>
      <c r="B5" s="96" t="s">
        <v>1175</v>
      </c>
      <c r="C5" s="96" t="s">
        <v>1176</v>
      </c>
      <c r="D5" s="96" t="s">
        <v>1177</v>
      </c>
    </row>
    <row r="6">
      <c r="A6" s="96" t="s">
        <v>1178</v>
      </c>
      <c r="B6" s="96" t="s">
        <v>1179</v>
      </c>
      <c r="C6" s="96" t="s">
        <v>1180</v>
      </c>
      <c r="D6" s="96" t="s">
        <v>1181</v>
      </c>
    </row>
    <row r="7">
      <c r="A7" s="96" t="s">
        <v>1182</v>
      </c>
      <c r="B7" s="96" t="s">
        <v>1183</v>
      </c>
      <c r="C7" s="96" t="s">
        <v>1184</v>
      </c>
      <c r="D7" s="96" t="s">
        <v>1185</v>
      </c>
    </row>
    <row r="8">
      <c r="A8" s="96" t="s">
        <v>1186</v>
      </c>
      <c r="B8" s="96" t="s">
        <v>1187</v>
      </c>
      <c r="C8" s="96" t="s">
        <v>1188</v>
      </c>
      <c r="D8" s="96" t="s">
        <v>1189</v>
      </c>
    </row>
    <row r="9">
      <c r="A9" s="96" t="s">
        <v>1190</v>
      </c>
      <c r="B9" s="96" t="s">
        <v>1191</v>
      </c>
      <c r="C9" s="96" t="s">
        <v>1192</v>
      </c>
      <c r="D9" s="96" t="s">
        <v>1193</v>
      </c>
    </row>
    <row r="10">
      <c r="A10" s="96" t="s">
        <v>1194</v>
      </c>
      <c r="B10" s="96" t="s">
        <v>1195</v>
      </c>
      <c r="C10" s="96" t="s">
        <v>1196</v>
      </c>
      <c r="D10" s="96" t="s">
        <v>1197</v>
      </c>
    </row>
    <row r="11">
      <c r="A11" s="96" t="s">
        <v>1198</v>
      </c>
      <c r="B11" s="96" t="s">
        <v>1199</v>
      </c>
      <c r="C11" s="96" t="s">
        <v>1200</v>
      </c>
      <c r="D11" s="96" t="s">
        <v>1201</v>
      </c>
    </row>
    <row r="12">
      <c r="A12" s="96" t="s">
        <v>1202</v>
      </c>
      <c r="B12" s="96" t="s">
        <v>1203</v>
      </c>
      <c r="C12" s="96" t="s">
        <v>1204</v>
      </c>
      <c r="D12" s="96" t="s">
        <v>1205</v>
      </c>
    </row>
    <row r="13">
      <c r="A13" s="96" t="s">
        <v>1206</v>
      </c>
      <c r="B13" s="96" t="s">
        <v>1207</v>
      </c>
      <c r="C13" s="96" t="s">
        <v>1208</v>
      </c>
      <c r="D13" s="96" t="s">
        <v>1209</v>
      </c>
    </row>
    <row r="14">
      <c r="A14" s="96" t="s">
        <v>1210</v>
      </c>
      <c r="B14" s="96" t="s">
        <v>1211</v>
      </c>
      <c r="C14" s="96" t="s">
        <v>1212</v>
      </c>
      <c r="D14" s="96" t="s">
        <v>1213</v>
      </c>
    </row>
  </sheetData>
  <mergeCells count="2">
    <mergeCell ref="A1:B1"/>
    <mergeCell ref="A2:B2"/>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88"/>
    <col customWidth="1" min="2" max="2" width="28.63"/>
    <col customWidth="1" min="3" max="3" width="18.38"/>
    <col customWidth="1" min="4" max="4" width="36.63"/>
    <col customWidth="1" min="5" max="5" width="18.13"/>
    <col customWidth="1" min="6" max="6" width="60.75"/>
    <col customWidth="1" min="7" max="7" width="42.63"/>
  </cols>
  <sheetData>
    <row r="1">
      <c r="A1" s="111" t="s">
        <v>1214</v>
      </c>
      <c r="G1" s="112"/>
    </row>
    <row r="2">
      <c r="A2" s="113" t="s">
        <v>1215</v>
      </c>
      <c r="G2" s="114"/>
    </row>
    <row r="3">
      <c r="A3" s="115"/>
      <c r="B3" s="103"/>
      <c r="C3" s="103"/>
      <c r="D3" s="115"/>
      <c r="E3" s="103"/>
      <c r="F3" s="115"/>
      <c r="G3" s="115"/>
    </row>
    <row r="4">
      <c r="A4" s="116" t="s">
        <v>1059</v>
      </c>
      <c r="B4" s="117" t="s">
        <v>1216</v>
      </c>
      <c r="C4" s="117" t="s">
        <v>1217</v>
      </c>
      <c r="D4" s="116" t="s">
        <v>131</v>
      </c>
      <c r="E4" s="117" t="s">
        <v>1057</v>
      </c>
      <c r="F4" s="116" t="s">
        <v>1218</v>
      </c>
      <c r="G4" s="116" t="s">
        <v>1219</v>
      </c>
    </row>
    <row r="5">
      <c r="A5" s="118" t="s">
        <v>1220</v>
      </c>
      <c r="G5" s="119"/>
    </row>
    <row r="6">
      <c r="A6" s="120" t="s">
        <v>1221</v>
      </c>
      <c r="B6" s="122" t="s">
        <v>4</v>
      </c>
      <c r="C6" s="122" t="s">
        <v>1222</v>
      </c>
      <c r="D6" s="120" t="s">
        <v>1223</v>
      </c>
      <c r="E6" s="123" t="s">
        <v>1062</v>
      </c>
      <c r="F6" s="120" t="s">
        <v>1224</v>
      </c>
      <c r="G6" s="120" t="s">
        <v>1225</v>
      </c>
    </row>
    <row r="7">
      <c r="A7" s="120" t="s">
        <v>1221</v>
      </c>
      <c r="B7" s="122" t="s">
        <v>6</v>
      </c>
      <c r="C7" s="122" t="s">
        <v>1226</v>
      </c>
      <c r="D7" s="120" t="s">
        <v>1227</v>
      </c>
      <c r="E7" s="123" t="s">
        <v>1062</v>
      </c>
      <c r="F7" s="120" t="s">
        <v>1228</v>
      </c>
      <c r="G7" s="120" t="s">
        <v>1229</v>
      </c>
    </row>
    <row r="8">
      <c r="A8" s="120" t="s">
        <v>1221</v>
      </c>
      <c r="B8" s="122" t="s">
        <v>8</v>
      </c>
      <c r="C8" s="122" t="s">
        <v>1230</v>
      </c>
      <c r="D8" s="120" t="s">
        <v>1231</v>
      </c>
      <c r="E8" s="124" t="s">
        <v>1232</v>
      </c>
      <c r="F8" s="120" t="s">
        <v>1233</v>
      </c>
      <c r="G8" s="120" t="s">
        <v>1234</v>
      </c>
    </row>
    <row r="9">
      <c r="A9" s="120" t="s">
        <v>1221</v>
      </c>
      <c r="B9" s="122" t="s">
        <v>12</v>
      </c>
      <c r="C9" s="122" t="s">
        <v>1235</v>
      </c>
      <c r="D9" s="120" t="s">
        <v>1236</v>
      </c>
      <c r="E9" s="123" t="s">
        <v>1062</v>
      </c>
      <c r="F9" s="120" t="s">
        <v>1237</v>
      </c>
      <c r="G9" s="120" t="s">
        <v>1238</v>
      </c>
    </row>
    <row r="10">
      <c r="A10" s="118" t="s">
        <v>1239</v>
      </c>
      <c r="G10" s="119"/>
    </row>
    <row r="11">
      <c r="A11" s="120" t="s">
        <v>1240</v>
      </c>
      <c r="B11" s="122" t="s">
        <v>4</v>
      </c>
      <c r="C11" s="122" t="s">
        <v>1241</v>
      </c>
      <c r="D11" s="120" t="s">
        <v>1242</v>
      </c>
      <c r="E11" s="125" t="s">
        <v>1243</v>
      </c>
      <c r="F11" s="120" t="s">
        <v>1244</v>
      </c>
      <c r="G11" s="120" t="s">
        <v>1245</v>
      </c>
    </row>
    <row r="12">
      <c r="A12" s="120" t="s">
        <v>1240</v>
      </c>
      <c r="B12" s="122" t="s">
        <v>4</v>
      </c>
      <c r="C12" s="122" t="s">
        <v>1246</v>
      </c>
      <c r="D12" s="120" t="s">
        <v>1247</v>
      </c>
      <c r="E12" s="126" t="s">
        <v>1067</v>
      </c>
      <c r="F12" s="120" t="s">
        <v>1248</v>
      </c>
      <c r="G12" s="120" t="s">
        <v>1249</v>
      </c>
    </row>
    <row r="13">
      <c r="A13" s="120" t="s">
        <v>1240</v>
      </c>
      <c r="B13" s="122" t="s">
        <v>12</v>
      </c>
      <c r="C13" s="122" t="s">
        <v>1250</v>
      </c>
      <c r="D13" s="120" t="s">
        <v>1251</v>
      </c>
      <c r="E13" s="123" t="s">
        <v>1062</v>
      </c>
      <c r="F13" s="120" t="s">
        <v>1252</v>
      </c>
      <c r="G13" s="120" t="s">
        <v>1253</v>
      </c>
    </row>
    <row r="14">
      <c r="A14" s="120" t="s">
        <v>1240</v>
      </c>
      <c r="B14" s="122" t="s">
        <v>12</v>
      </c>
      <c r="C14" s="122" t="s">
        <v>1254</v>
      </c>
      <c r="D14" s="120" t="s">
        <v>1255</v>
      </c>
      <c r="E14" s="126" t="s">
        <v>1067</v>
      </c>
      <c r="F14" s="120" t="s">
        <v>1256</v>
      </c>
      <c r="G14" s="120" t="s">
        <v>1257</v>
      </c>
    </row>
    <row r="15">
      <c r="A15" s="118" t="s">
        <v>1258</v>
      </c>
      <c r="G15" s="119"/>
    </row>
    <row r="16">
      <c r="A16" s="120" t="s">
        <v>1259</v>
      </c>
      <c r="B16" s="122" t="s">
        <v>4</v>
      </c>
      <c r="C16" s="122" t="s">
        <v>1260</v>
      </c>
      <c r="D16" s="120" t="s">
        <v>1261</v>
      </c>
      <c r="E16" s="123" t="s">
        <v>1062</v>
      </c>
      <c r="F16" s="120" t="s">
        <v>1262</v>
      </c>
      <c r="G16" s="120" t="s">
        <v>1263</v>
      </c>
    </row>
    <row r="17">
      <c r="A17" s="120" t="s">
        <v>1259</v>
      </c>
      <c r="B17" s="122" t="s">
        <v>4</v>
      </c>
      <c r="C17" s="122" t="s">
        <v>1264</v>
      </c>
      <c r="D17" s="120" t="s">
        <v>419</v>
      </c>
      <c r="E17" s="123" t="s">
        <v>1062</v>
      </c>
      <c r="F17" s="120" t="s">
        <v>1265</v>
      </c>
      <c r="G17" s="120" t="s">
        <v>1266</v>
      </c>
    </row>
    <row r="18">
      <c r="A18" s="120" t="s">
        <v>1259</v>
      </c>
      <c r="B18" s="122" t="s">
        <v>6</v>
      </c>
      <c r="C18" s="122" t="s">
        <v>1267</v>
      </c>
      <c r="D18" s="120" t="s">
        <v>1268</v>
      </c>
      <c r="E18" s="123" t="s">
        <v>1062</v>
      </c>
      <c r="F18" s="120" t="s">
        <v>1269</v>
      </c>
      <c r="G18" s="120" t="s">
        <v>1270</v>
      </c>
    </row>
    <row r="19">
      <c r="A19" s="120" t="s">
        <v>1259</v>
      </c>
      <c r="B19" s="122" t="s">
        <v>12</v>
      </c>
      <c r="C19" s="122" t="s">
        <v>1271</v>
      </c>
      <c r="D19" s="120" t="s">
        <v>1272</v>
      </c>
      <c r="E19" s="123" t="s">
        <v>1062</v>
      </c>
      <c r="F19" s="120" t="s">
        <v>1273</v>
      </c>
      <c r="G19" s="120" t="s">
        <v>1274</v>
      </c>
    </row>
    <row r="20">
      <c r="A20" s="120" t="s">
        <v>1259</v>
      </c>
      <c r="B20" s="122" t="s">
        <v>12</v>
      </c>
      <c r="C20" s="122" t="s">
        <v>1275</v>
      </c>
      <c r="D20" s="120" t="s">
        <v>1276</v>
      </c>
      <c r="E20" s="123" t="s">
        <v>1062</v>
      </c>
      <c r="F20" s="120" t="s">
        <v>1277</v>
      </c>
      <c r="G20" s="120" t="s">
        <v>1278</v>
      </c>
    </row>
    <row r="21">
      <c r="A21" s="120" t="s">
        <v>1259</v>
      </c>
      <c r="B21" s="122" t="s">
        <v>12</v>
      </c>
      <c r="C21" s="122" t="s">
        <v>1279</v>
      </c>
      <c r="D21" s="120" t="s">
        <v>1280</v>
      </c>
      <c r="E21" s="123" t="s">
        <v>1062</v>
      </c>
      <c r="F21" s="120" t="s">
        <v>1281</v>
      </c>
      <c r="G21" s="120" t="s">
        <v>1282</v>
      </c>
    </row>
    <row r="22">
      <c r="A22" s="120" t="s">
        <v>1259</v>
      </c>
      <c r="B22" s="122" t="s">
        <v>12</v>
      </c>
      <c r="C22" s="122" t="s">
        <v>1283</v>
      </c>
      <c r="D22" s="120" t="s">
        <v>1284</v>
      </c>
      <c r="E22" s="126" t="s">
        <v>1067</v>
      </c>
      <c r="F22" s="120" t="s">
        <v>1285</v>
      </c>
      <c r="G22" s="120" t="s">
        <v>1286</v>
      </c>
    </row>
    <row r="23">
      <c r="A23" s="118" t="s">
        <v>1287</v>
      </c>
      <c r="G23" s="119"/>
    </row>
    <row r="24">
      <c r="A24" s="120" t="s">
        <v>1288</v>
      </c>
      <c r="B24" s="122" t="s">
        <v>4</v>
      </c>
      <c r="C24" s="122" t="s">
        <v>1289</v>
      </c>
      <c r="D24" s="120" t="s">
        <v>440</v>
      </c>
      <c r="E24" s="123" t="s">
        <v>1062</v>
      </c>
      <c r="F24" s="120" t="s">
        <v>1290</v>
      </c>
      <c r="G24" s="120" t="s">
        <v>1291</v>
      </c>
    </row>
    <row r="25">
      <c r="A25" s="120" t="s">
        <v>1288</v>
      </c>
      <c r="B25" s="122" t="s">
        <v>6</v>
      </c>
      <c r="C25" s="122" t="s">
        <v>1292</v>
      </c>
      <c r="D25" s="120" t="s">
        <v>1293</v>
      </c>
      <c r="E25" s="123" t="s">
        <v>1062</v>
      </c>
      <c r="F25" s="120" t="s">
        <v>1294</v>
      </c>
      <c r="G25" s="120" t="s">
        <v>1238</v>
      </c>
    </row>
    <row r="26">
      <c r="A26" s="120" t="s">
        <v>1288</v>
      </c>
      <c r="B26" s="122" t="s">
        <v>6</v>
      </c>
      <c r="C26" s="122" t="s">
        <v>1295</v>
      </c>
      <c r="D26" s="120" t="s">
        <v>1296</v>
      </c>
      <c r="E26" s="123" t="s">
        <v>1062</v>
      </c>
      <c r="F26" s="120" t="s">
        <v>1297</v>
      </c>
      <c r="G26" s="120" t="s">
        <v>1298</v>
      </c>
    </row>
    <row r="27">
      <c r="A27" s="120" t="s">
        <v>1288</v>
      </c>
      <c r="B27" s="122" t="s">
        <v>6</v>
      </c>
      <c r="C27" s="122" t="s">
        <v>1299</v>
      </c>
      <c r="D27" s="120" t="s">
        <v>1300</v>
      </c>
      <c r="E27" s="123" t="s">
        <v>1062</v>
      </c>
      <c r="F27" s="120" t="s">
        <v>1301</v>
      </c>
      <c r="G27" s="120" t="s">
        <v>1302</v>
      </c>
    </row>
    <row r="28">
      <c r="A28" s="120" t="s">
        <v>1288</v>
      </c>
      <c r="B28" s="122" t="s">
        <v>12</v>
      </c>
      <c r="C28" s="122" t="s">
        <v>1303</v>
      </c>
      <c r="D28" s="120" t="s">
        <v>1304</v>
      </c>
      <c r="E28" s="123" t="s">
        <v>1062</v>
      </c>
      <c r="F28" s="120" t="s">
        <v>1305</v>
      </c>
      <c r="G28" s="120" t="s">
        <v>1306</v>
      </c>
    </row>
    <row r="29">
      <c r="A29" s="120" t="s">
        <v>1288</v>
      </c>
      <c r="B29" s="122" t="s">
        <v>12</v>
      </c>
      <c r="C29" s="122" t="s">
        <v>1307</v>
      </c>
      <c r="D29" s="120" t="s">
        <v>1308</v>
      </c>
      <c r="E29" s="126" t="s">
        <v>1067</v>
      </c>
      <c r="F29" s="120" t="s">
        <v>1309</v>
      </c>
      <c r="G29" s="120" t="s">
        <v>1310</v>
      </c>
    </row>
    <row r="30">
      <c r="A30" s="118" t="s">
        <v>1311</v>
      </c>
      <c r="G30" s="119"/>
    </row>
    <row r="31">
      <c r="A31" s="120" t="s">
        <v>1312</v>
      </c>
      <c r="B31" s="122" t="s">
        <v>6</v>
      </c>
      <c r="C31" s="122" t="s">
        <v>1313</v>
      </c>
      <c r="D31" s="120" t="s">
        <v>1314</v>
      </c>
      <c r="E31" s="123" t="s">
        <v>1062</v>
      </c>
      <c r="F31" s="120" t="s">
        <v>1315</v>
      </c>
      <c r="G31" s="120" t="s">
        <v>1316</v>
      </c>
    </row>
    <row r="32">
      <c r="A32" s="120" t="s">
        <v>1312</v>
      </c>
      <c r="B32" s="122" t="s">
        <v>12</v>
      </c>
      <c r="C32" s="122" t="s">
        <v>1317</v>
      </c>
      <c r="D32" s="120" t="s">
        <v>1318</v>
      </c>
      <c r="E32" s="123" t="s">
        <v>1062</v>
      </c>
      <c r="F32" s="120" t="s">
        <v>1319</v>
      </c>
      <c r="G32" s="120" t="s">
        <v>1320</v>
      </c>
    </row>
    <row r="33">
      <c r="A33" s="120" t="s">
        <v>1312</v>
      </c>
      <c r="B33" s="122" t="s">
        <v>12</v>
      </c>
      <c r="C33" s="122" t="s">
        <v>1321</v>
      </c>
      <c r="D33" s="120" t="s">
        <v>1322</v>
      </c>
      <c r="E33" s="123" t="s">
        <v>1062</v>
      </c>
      <c r="F33" s="120" t="s">
        <v>1323</v>
      </c>
      <c r="G33" s="120" t="s">
        <v>1324</v>
      </c>
    </row>
    <row r="34">
      <c r="A34" s="118" t="s">
        <v>1325</v>
      </c>
      <c r="G34" s="119"/>
    </row>
    <row r="35">
      <c r="A35" s="120" t="s">
        <v>1326</v>
      </c>
      <c r="B35" s="122" t="s">
        <v>4</v>
      </c>
      <c r="C35" s="122" t="s">
        <v>1327</v>
      </c>
      <c r="D35" s="120" t="s">
        <v>1328</v>
      </c>
      <c r="E35" s="123" t="s">
        <v>1062</v>
      </c>
      <c r="F35" s="120" t="s">
        <v>1329</v>
      </c>
      <c r="G35" s="120" t="s">
        <v>1330</v>
      </c>
    </row>
    <row r="36">
      <c r="A36" s="120" t="s">
        <v>1326</v>
      </c>
      <c r="B36" s="122" t="s">
        <v>4</v>
      </c>
      <c r="C36" s="122" t="s">
        <v>1331</v>
      </c>
      <c r="D36" s="120" t="s">
        <v>517</v>
      </c>
      <c r="E36" s="123" t="s">
        <v>1062</v>
      </c>
      <c r="F36" s="120" t="s">
        <v>1332</v>
      </c>
      <c r="G36" s="120" t="s">
        <v>1333</v>
      </c>
    </row>
    <row r="37">
      <c r="A37" s="118" t="s">
        <v>1334</v>
      </c>
      <c r="G37" s="119"/>
    </row>
    <row r="38">
      <c r="A38" s="120" t="s">
        <v>1335</v>
      </c>
      <c r="B38" s="122" t="s">
        <v>4</v>
      </c>
      <c r="C38" s="122" t="s">
        <v>1336</v>
      </c>
      <c r="D38" s="120" t="s">
        <v>1337</v>
      </c>
      <c r="E38" s="123" t="s">
        <v>1062</v>
      </c>
      <c r="F38" s="120" t="s">
        <v>1338</v>
      </c>
      <c r="G38" s="120" t="s">
        <v>1339</v>
      </c>
    </row>
    <row r="39">
      <c r="A39" s="120" t="s">
        <v>1335</v>
      </c>
      <c r="B39" s="122" t="s">
        <v>4</v>
      </c>
      <c r="C39" s="122" t="s">
        <v>1340</v>
      </c>
      <c r="D39" s="120" t="s">
        <v>1341</v>
      </c>
      <c r="E39" s="123" t="s">
        <v>1062</v>
      </c>
      <c r="F39" s="120" t="s">
        <v>1342</v>
      </c>
      <c r="G39" s="120" t="s">
        <v>1343</v>
      </c>
    </row>
    <row r="40">
      <c r="A40" s="120" t="s">
        <v>1335</v>
      </c>
      <c r="B40" s="122" t="s">
        <v>4</v>
      </c>
      <c r="C40" s="122" t="s">
        <v>1344</v>
      </c>
      <c r="D40" s="120" t="s">
        <v>477</v>
      </c>
      <c r="E40" s="123" t="s">
        <v>1062</v>
      </c>
      <c r="F40" s="120" t="s">
        <v>1345</v>
      </c>
      <c r="G40" s="120" t="s">
        <v>1346</v>
      </c>
    </row>
    <row r="41">
      <c r="A41" s="120" t="s">
        <v>1335</v>
      </c>
      <c r="B41" s="122" t="s">
        <v>4</v>
      </c>
      <c r="C41" s="122" t="s">
        <v>1347</v>
      </c>
      <c r="D41" s="120" t="s">
        <v>489</v>
      </c>
      <c r="E41" s="123" t="s">
        <v>1062</v>
      </c>
      <c r="F41" s="120" t="s">
        <v>1348</v>
      </c>
      <c r="G41" s="120" t="s">
        <v>1349</v>
      </c>
    </row>
    <row r="42">
      <c r="A42" s="120" t="s">
        <v>1335</v>
      </c>
      <c r="B42" s="122" t="s">
        <v>6</v>
      </c>
      <c r="C42" s="122" t="s">
        <v>1350</v>
      </c>
      <c r="D42" s="120" t="s">
        <v>1351</v>
      </c>
      <c r="E42" s="123" t="s">
        <v>1062</v>
      </c>
      <c r="F42" s="120" t="s">
        <v>1352</v>
      </c>
      <c r="G42" s="120" t="s">
        <v>1353</v>
      </c>
    </row>
    <row r="43">
      <c r="A43" s="120" t="s">
        <v>1335</v>
      </c>
      <c r="B43" s="122" t="s">
        <v>12</v>
      </c>
      <c r="C43" s="122" t="s">
        <v>1354</v>
      </c>
      <c r="D43" s="120" t="s">
        <v>1355</v>
      </c>
      <c r="E43" s="123" t="s">
        <v>1062</v>
      </c>
      <c r="F43" s="120" t="s">
        <v>1356</v>
      </c>
      <c r="G43" s="120" t="s">
        <v>1357</v>
      </c>
    </row>
    <row r="44">
      <c r="A44" s="118" t="s">
        <v>1358</v>
      </c>
      <c r="G44" s="119"/>
    </row>
    <row r="45">
      <c r="A45" s="120" t="s">
        <v>1359</v>
      </c>
      <c r="B45" s="122" t="s">
        <v>4</v>
      </c>
      <c r="C45" s="122" t="s">
        <v>1360</v>
      </c>
      <c r="D45" s="120" t="s">
        <v>456</v>
      </c>
      <c r="E45" s="123" t="s">
        <v>1062</v>
      </c>
      <c r="F45" s="120" t="s">
        <v>1361</v>
      </c>
      <c r="G45" s="120" t="s">
        <v>1362</v>
      </c>
    </row>
    <row r="46">
      <c r="A46" s="120" t="s">
        <v>1359</v>
      </c>
      <c r="B46" s="122" t="s">
        <v>4</v>
      </c>
      <c r="C46" s="122" t="s">
        <v>1363</v>
      </c>
      <c r="D46" s="120" t="s">
        <v>507</v>
      </c>
      <c r="E46" s="126" t="s">
        <v>1067</v>
      </c>
      <c r="F46" s="120" t="s">
        <v>1364</v>
      </c>
      <c r="G46" s="120" t="s">
        <v>1365</v>
      </c>
    </row>
    <row r="47">
      <c r="A47" s="120" t="s">
        <v>1359</v>
      </c>
      <c r="B47" s="122" t="s">
        <v>6</v>
      </c>
      <c r="C47" s="122" t="s">
        <v>1366</v>
      </c>
      <c r="D47" s="120" t="s">
        <v>1367</v>
      </c>
      <c r="E47" s="123" t="s">
        <v>1062</v>
      </c>
      <c r="F47" s="120" t="s">
        <v>1368</v>
      </c>
      <c r="G47" s="120" t="s">
        <v>1369</v>
      </c>
    </row>
    <row r="48">
      <c r="A48" s="118" t="s">
        <v>1370</v>
      </c>
      <c r="G48" s="119"/>
    </row>
    <row r="49">
      <c r="A49" s="120" t="s">
        <v>1371</v>
      </c>
      <c r="B49" s="122" t="s">
        <v>4</v>
      </c>
      <c r="C49" s="122" t="s">
        <v>1372</v>
      </c>
      <c r="D49" s="120" t="s">
        <v>1373</v>
      </c>
      <c r="E49" s="126" t="s">
        <v>1067</v>
      </c>
      <c r="F49" s="120" t="s">
        <v>1374</v>
      </c>
      <c r="G49" s="120" t="s">
        <v>1375</v>
      </c>
    </row>
    <row r="50">
      <c r="A50" s="120" t="s">
        <v>1371</v>
      </c>
      <c r="B50" s="122" t="s">
        <v>4</v>
      </c>
      <c r="C50" s="122" t="s">
        <v>1376</v>
      </c>
      <c r="D50" s="120" t="s">
        <v>533</v>
      </c>
      <c r="E50" s="123" t="s">
        <v>1062</v>
      </c>
      <c r="F50" s="120" t="s">
        <v>1377</v>
      </c>
      <c r="G50" s="120" t="s">
        <v>1378</v>
      </c>
    </row>
    <row r="51">
      <c r="A51" s="115"/>
      <c r="B51" s="103"/>
      <c r="C51" s="103"/>
      <c r="D51" s="115"/>
      <c r="E51" s="103"/>
      <c r="F51" s="115"/>
      <c r="G51" s="115"/>
    </row>
    <row r="52">
      <c r="A52" s="127" t="s">
        <v>1379</v>
      </c>
      <c r="C52" s="103"/>
      <c r="D52" s="115"/>
      <c r="E52" s="103"/>
      <c r="F52" s="115"/>
      <c r="G52" s="115"/>
    </row>
    <row r="53">
      <c r="A53" s="128" t="s">
        <v>1062</v>
      </c>
      <c r="B53" s="129">
        <v>30.0</v>
      </c>
      <c r="C53" s="103"/>
      <c r="D53" s="115"/>
      <c r="E53" s="103"/>
      <c r="F53" s="115"/>
      <c r="G53" s="115"/>
    </row>
    <row r="54">
      <c r="A54" s="128" t="s">
        <v>1067</v>
      </c>
      <c r="B54" s="129">
        <v>6.0</v>
      </c>
      <c r="C54" s="103"/>
      <c r="D54" s="115"/>
      <c r="E54" s="103"/>
      <c r="F54" s="115"/>
      <c r="G54" s="115"/>
    </row>
    <row r="55">
      <c r="A55" s="128" t="s">
        <v>1232</v>
      </c>
      <c r="B55" s="129">
        <v>1.0</v>
      </c>
      <c r="C55" s="103"/>
      <c r="D55" s="115"/>
      <c r="E55" s="103"/>
      <c r="F55" s="115"/>
      <c r="G55" s="115"/>
    </row>
    <row r="56">
      <c r="A56" s="128" t="s">
        <v>1243</v>
      </c>
      <c r="B56" s="129">
        <v>1.0</v>
      </c>
      <c r="C56" s="103"/>
      <c r="D56" s="115"/>
      <c r="E56" s="103"/>
      <c r="F56" s="115"/>
      <c r="G56" s="115"/>
    </row>
    <row r="57">
      <c r="A57" s="128" t="s">
        <v>1380</v>
      </c>
      <c r="B57" s="129">
        <v>38.0</v>
      </c>
      <c r="C57" s="103"/>
      <c r="D57" s="115"/>
      <c r="E57" s="103"/>
      <c r="F57" s="115"/>
      <c r="G57" s="115"/>
    </row>
    <row r="58">
      <c r="A58" s="87"/>
      <c r="C58" s="87"/>
      <c r="D58" s="87"/>
      <c r="F58" s="87"/>
      <c r="G58" s="115"/>
    </row>
    <row r="59">
      <c r="A59" s="87"/>
      <c r="C59" s="87"/>
      <c r="D59" s="87"/>
      <c r="F59" s="87"/>
      <c r="G59" s="130"/>
    </row>
    <row r="60">
      <c r="C60" s="87"/>
      <c r="D60" s="87"/>
      <c r="F60" s="87"/>
      <c r="G60" s="87"/>
    </row>
    <row r="61">
      <c r="C61" s="87"/>
      <c r="D61" s="87"/>
      <c r="F61" s="87"/>
      <c r="G61" s="87"/>
    </row>
    <row r="62">
      <c r="C62" s="87"/>
      <c r="D62" s="87"/>
      <c r="F62" s="87"/>
      <c r="G62" s="87"/>
    </row>
    <row r="63">
      <c r="C63" s="87"/>
      <c r="D63" s="87"/>
      <c r="F63" s="87"/>
      <c r="G63" s="87"/>
    </row>
    <row r="64">
      <c r="C64" s="87"/>
      <c r="D64" s="87"/>
      <c r="F64" s="87"/>
      <c r="G64" s="87"/>
    </row>
    <row r="65">
      <c r="C65" s="87"/>
      <c r="D65" s="87"/>
      <c r="F65" s="87"/>
      <c r="G65" s="87"/>
    </row>
    <row r="66">
      <c r="A66" s="131" t="s">
        <v>1381</v>
      </c>
      <c r="B66" s="131" t="s">
        <v>1382</v>
      </c>
      <c r="C66" s="131" t="s">
        <v>1383</v>
      </c>
      <c r="D66" s="87"/>
      <c r="F66" s="87"/>
      <c r="G66" s="87"/>
    </row>
    <row r="67">
      <c r="A67" s="15" t="s">
        <v>1384</v>
      </c>
      <c r="B67" s="15" t="s">
        <v>1385</v>
      </c>
      <c r="C67" s="69" t="s">
        <v>1386</v>
      </c>
      <c r="D67" s="87"/>
      <c r="F67" s="87"/>
      <c r="G67" s="87"/>
    </row>
    <row r="68">
      <c r="A68" s="15" t="s">
        <v>1327</v>
      </c>
      <c r="B68" s="15" t="s">
        <v>1387</v>
      </c>
      <c r="C68" s="69" t="s">
        <v>1388</v>
      </c>
      <c r="D68" s="87"/>
      <c r="F68" s="87"/>
      <c r="G68" s="87"/>
    </row>
    <row r="69">
      <c r="A69" s="15" t="s">
        <v>1389</v>
      </c>
      <c r="B69" s="15" t="s">
        <v>1390</v>
      </c>
      <c r="C69" s="69" t="s">
        <v>1391</v>
      </c>
      <c r="D69" s="87"/>
      <c r="F69" s="87"/>
      <c r="G69" s="87"/>
    </row>
    <row r="70">
      <c r="A70" s="15" t="s">
        <v>1295</v>
      </c>
      <c r="B70" s="15" t="s">
        <v>1392</v>
      </c>
      <c r="C70" s="69" t="s">
        <v>1393</v>
      </c>
      <c r="D70" s="87"/>
      <c r="F70" s="87"/>
      <c r="G70" s="87"/>
    </row>
    <row r="71">
      <c r="A71" s="15" t="s">
        <v>1331</v>
      </c>
      <c r="B71" s="15" t="s">
        <v>1394</v>
      </c>
      <c r="C71" s="69" t="s">
        <v>1395</v>
      </c>
      <c r="D71" s="87"/>
      <c r="F71" s="87"/>
      <c r="G71" s="87"/>
    </row>
    <row r="72">
      <c r="A72" s="15" t="s">
        <v>1331</v>
      </c>
      <c r="B72" s="15" t="s">
        <v>1396</v>
      </c>
      <c r="C72" s="69" t="s">
        <v>1397</v>
      </c>
      <c r="D72" s="87"/>
      <c r="F72" s="87"/>
      <c r="G72" s="87"/>
    </row>
    <row r="73">
      <c r="A73" s="15" t="s">
        <v>1347</v>
      </c>
      <c r="B73" s="15" t="s">
        <v>1398</v>
      </c>
      <c r="C73" s="15" t="s">
        <v>1399</v>
      </c>
      <c r="D73" s="87"/>
      <c r="F73" s="87"/>
      <c r="G73" s="87"/>
    </row>
    <row r="74">
      <c r="A74" s="15" t="s">
        <v>1376</v>
      </c>
      <c r="B74" s="15" t="s">
        <v>1400</v>
      </c>
      <c r="C74" s="69" t="s">
        <v>1401</v>
      </c>
      <c r="D74" s="87"/>
      <c r="F74" s="87"/>
      <c r="G74" s="87"/>
    </row>
    <row r="75">
      <c r="C75" s="87"/>
      <c r="D75" s="87"/>
      <c r="F75" s="87"/>
      <c r="G75" s="87"/>
    </row>
    <row r="76">
      <c r="A76" s="13" t="s">
        <v>1402</v>
      </c>
      <c r="C76" s="87"/>
      <c r="D76" s="13"/>
      <c r="F76" s="87"/>
      <c r="G76" s="87"/>
    </row>
    <row r="77">
      <c r="C77" s="87"/>
      <c r="D77" s="87"/>
      <c r="F77" s="87"/>
      <c r="G77" s="87"/>
    </row>
    <row r="78">
      <c r="C78" s="87"/>
      <c r="D78" s="87"/>
      <c r="F78" s="87"/>
      <c r="G78" s="87"/>
    </row>
    <row r="79">
      <c r="C79" s="87"/>
      <c r="D79" s="87"/>
      <c r="F79" s="87"/>
      <c r="G79" s="87"/>
    </row>
    <row r="80">
      <c r="C80" s="87"/>
      <c r="D80" s="87"/>
      <c r="F80" s="87"/>
      <c r="G80" s="87"/>
    </row>
    <row r="81">
      <c r="C81" s="87"/>
      <c r="D81" s="87"/>
      <c r="F81" s="87"/>
      <c r="G81" s="87"/>
    </row>
    <row r="82">
      <c r="C82" s="87"/>
      <c r="D82" s="87"/>
      <c r="F82" s="87"/>
      <c r="G82" s="87"/>
    </row>
    <row r="83">
      <c r="C83" s="87"/>
      <c r="D83" s="87"/>
      <c r="F83" s="87"/>
      <c r="G83" s="87"/>
    </row>
    <row r="84">
      <c r="C84" s="87"/>
      <c r="D84" s="87"/>
      <c r="F84" s="87"/>
      <c r="G84" s="87"/>
    </row>
    <row r="85">
      <c r="A85" s="87"/>
      <c r="C85" s="87"/>
      <c r="D85" s="87"/>
      <c r="F85" s="87"/>
      <c r="G85" s="87"/>
    </row>
    <row r="86">
      <c r="A86" s="87"/>
      <c r="C86" s="87"/>
      <c r="D86" s="87"/>
      <c r="F86" s="87"/>
      <c r="G86" s="87"/>
    </row>
    <row r="87">
      <c r="A87" s="87"/>
      <c r="B87" s="47" t="s">
        <v>1403</v>
      </c>
      <c r="C87" s="13" t="s">
        <v>1404</v>
      </c>
      <c r="D87" s="87"/>
      <c r="F87" s="87"/>
      <c r="G87" s="87"/>
    </row>
    <row r="88">
      <c r="A88" s="87"/>
      <c r="C88" s="87"/>
      <c r="D88" s="87"/>
      <c r="F88" s="87"/>
      <c r="G88" s="87"/>
    </row>
    <row r="89">
      <c r="A89" s="87"/>
      <c r="C89" s="87"/>
      <c r="D89" s="87"/>
      <c r="F89" s="87"/>
      <c r="G89" s="87"/>
    </row>
    <row r="90">
      <c r="A90" s="87"/>
      <c r="C90" s="87"/>
      <c r="D90" s="87"/>
      <c r="F90" s="87"/>
      <c r="G90" s="87"/>
    </row>
    <row r="91">
      <c r="A91" s="87"/>
      <c r="C91" s="87"/>
      <c r="D91" s="87"/>
      <c r="F91" s="87"/>
      <c r="G91" s="87"/>
    </row>
    <row r="92">
      <c r="A92" s="87"/>
      <c r="C92" s="87"/>
      <c r="D92" s="87"/>
      <c r="F92" s="87"/>
      <c r="G92" s="87"/>
    </row>
    <row r="93">
      <c r="A93" s="87"/>
      <c r="C93" s="87"/>
      <c r="D93" s="87"/>
      <c r="F93" s="87"/>
      <c r="G93" s="87"/>
    </row>
    <row r="94">
      <c r="A94" s="87"/>
      <c r="C94" s="87"/>
      <c r="D94" s="87"/>
      <c r="F94" s="87"/>
      <c r="G94" s="87"/>
    </row>
    <row r="95">
      <c r="A95" s="87"/>
      <c r="C95" s="87"/>
      <c r="D95" s="87"/>
      <c r="F95" s="87"/>
      <c r="G95" s="87"/>
    </row>
    <row r="96">
      <c r="A96" s="87"/>
      <c r="C96" s="87"/>
      <c r="D96" s="87"/>
      <c r="F96" s="87"/>
      <c r="G96" s="87"/>
    </row>
    <row r="97">
      <c r="A97" s="87"/>
      <c r="C97" s="87"/>
      <c r="D97" s="87"/>
      <c r="F97" s="87"/>
      <c r="G97" s="87"/>
    </row>
    <row r="98">
      <c r="A98" s="87"/>
      <c r="C98" s="87"/>
      <c r="D98" s="87"/>
      <c r="F98" s="87"/>
      <c r="G98" s="87"/>
    </row>
    <row r="99">
      <c r="A99" s="87"/>
      <c r="C99" s="87"/>
      <c r="D99" s="87"/>
      <c r="F99" s="87"/>
      <c r="G99" s="87"/>
    </row>
    <row r="100">
      <c r="A100" s="87"/>
      <c r="C100" s="87"/>
      <c r="D100" s="87"/>
      <c r="F100" s="87"/>
      <c r="G100" s="87"/>
    </row>
    <row r="101">
      <c r="A101" s="87"/>
      <c r="C101" s="87"/>
      <c r="D101" s="87"/>
      <c r="F101" s="87"/>
      <c r="G101" s="87"/>
    </row>
    <row r="102">
      <c r="A102" s="87"/>
      <c r="C102" s="87"/>
      <c r="D102" s="87"/>
      <c r="F102" s="87"/>
      <c r="G102" s="87"/>
    </row>
    <row r="103">
      <c r="A103" s="87"/>
      <c r="C103" s="87"/>
      <c r="D103" s="87"/>
      <c r="F103" s="87"/>
      <c r="G103" s="87"/>
    </row>
    <row r="104">
      <c r="A104" s="87"/>
      <c r="C104" s="87"/>
      <c r="D104" s="87"/>
      <c r="F104" s="87"/>
      <c r="G104" s="87"/>
    </row>
    <row r="105">
      <c r="A105" s="87"/>
      <c r="C105" s="87"/>
      <c r="D105" s="87"/>
      <c r="F105" s="87"/>
      <c r="G105" s="87"/>
    </row>
    <row r="106">
      <c r="A106" s="87"/>
      <c r="C106" s="87"/>
      <c r="D106" s="87"/>
      <c r="F106" s="87"/>
      <c r="G106" s="87"/>
    </row>
    <row r="107">
      <c r="A107" s="87"/>
      <c r="C107" s="87"/>
      <c r="D107" s="87"/>
      <c r="F107" s="87"/>
      <c r="G107" s="87"/>
    </row>
    <row r="108">
      <c r="A108" s="87"/>
      <c r="C108" s="87"/>
      <c r="D108" s="87"/>
      <c r="F108" s="87"/>
      <c r="G108" s="87"/>
    </row>
    <row r="109">
      <c r="A109" s="87"/>
      <c r="C109" s="87"/>
      <c r="D109" s="87"/>
      <c r="F109" s="87"/>
      <c r="G109" s="87"/>
    </row>
    <row r="110">
      <c r="A110" s="87"/>
      <c r="C110" s="87"/>
      <c r="D110" s="87"/>
      <c r="F110" s="87"/>
      <c r="G110" s="87"/>
    </row>
    <row r="111">
      <c r="A111" s="87"/>
      <c r="C111" s="87"/>
      <c r="D111" s="87"/>
      <c r="F111" s="87"/>
      <c r="G111" s="87"/>
    </row>
    <row r="112">
      <c r="A112" s="87"/>
      <c r="C112" s="87"/>
      <c r="D112" s="87"/>
      <c r="F112" s="87"/>
      <c r="G112" s="87"/>
    </row>
    <row r="113">
      <c r="A113" s="87"/>
      <c r="C113" s="87"/>
      <c r="D113" s="87"/>
      <c r="F113" s="87"/>
      <c r="G113" s="87"/>
    </row>
    <row r="114">
      <c r="A114" s="87"/>
      <c r="C114" s="87"/>
      <c r="D114" s="87"/>
      <c r="F114" s="87"/>
      <c r="G114" s="87"/>
    </row>
    <row r="115">
      <c r="A115" s="87"/>
      <c r="C115" s="87"/>
      <c r="D115" s="87"/>
      <c r="F115" s="87"/>
      <c r="G115" s="87"/>
    </row>
    <row r="116">
      <c r="A116" s="87"/>
      <c r="C116" s="87"/>
      <c r="D116" s="87"/>
      <c r="F116" s="87"/>
      <c r="G116" s="87"/>
    </row>
    <row r="117">
      <c r="A117" s="87"/>
      <c r="C117" s="87"/>
      <c r="D117" s="87"/>
      <c r="F117" s="87"/>
      <c r="G117" s="87"/>
    </row>
    <row r="118">
      <c r="A118" s="87"/>
      <c r="C118" s="87"/>
      <c r="D118" s="87"/>
      <c r="F118" s="87"/>
      <c r="G118" s="87"/>
    </row>
    <row r="119">
      <c r="A119" s="87"/>
      <c r="C119" s="87"/>
      <c r="D119" s="87"/>
      <c r="F119" s="87"/>
      <c r="G119" s="87"/>
    </row>
    <row r="120">
      <c r="A120" s="87"/>
      <c r="C120" s="87"/>
      <c r="D120" s="87"/>
      <c r="F120" s="87"/>
      <c r="G120" s="87"/>
    </row>
    <row r="121">
      <c r="A121" s="87"/>
      <c r="C121" s="87"/>
      <c r="D121" s="87"/>
      <c r="F121" s="87"/>
      <c r="G121" s="87"/>
    </row>
    <row r="122">
      <c r="A122" s="87"/>
      <c r="C122" s="87"/>
      <c r="D122" s="87"/>
      <c r="F122" s="87"/>
      <c r="G122" s="87"/>
    </row>
    <row r="123">
      <c r="A123" s="87"/>
      <c r="C123" s="87"/>
      <c r="D123" s="87"/>
      <c r="F123" s="87"/>
      <c r="G123" s="87"/>
    </row>
    <row r="124">
      <c r="A124" s="87"/>
      <c r="C124" s="87"/>
      <c r="D124" s="87"/>
      <c r="F124" s="87"/>
      <c r="G124" s="87"/>
    </row>
    <row r="125">
      <c r="A125" s="87"/>
      <c r="C125" s="87"/>
      <c r="D125" s="87"/>
      <c r="F125" s="87"/>
      <c r="G125" s="87"/>
    </row>
    <row r="126">
      <c r="A126" s="87"/>
      <c r="C126" s="87"/>
      <c r="D126" s="87"/>
      <c r="F126" s="87"/>
      <c r="G126" s="87"/>
    </row>
    <row r="127">
      <c r="A127" s="87"/>
      <c r="C127" s="87"/>
      <c r="D127" s="87"/>
      <c r="F127" s="87"/>
      <c r="G127" s="87"/>
    </row>
    <row r="128">
      <c r="A128" s="87"/>
      <c r="C128" s="87"/>
      <c r="D128" s="87"/>
      <c r="F128" s="87"/>
      <c r="G128" s="87"/>
    </row>
    <row r="129">
      <c r="A129" s="87"/>
      <c r="C129" s="87"/>
      <c r="D129" s="87"/>
      <c r="F129" s="87"/>
      <c r="G129" s="87"/>
    </row>
    <row r="130">
      <c r="A130" s="87"/>
      <c r="C130" s="87"/>
      <c r="D130" s="87"/>
      <c r="F130" s="87"/>
      <c r="G130" s="87"/>
    </row>
    <row r="131">
      <c r="A131" s="87"/>
      <c r="C131" s="87"/>
      <c r="D131" s="87"/>
      <c r="F131" s="87"/>
      <c r="G131" s="87"/>
    </row>
    <row r="132">
      <c r="A132" s="87"/>
      <c r="C132" s="87"/>
      <c r="D132" s="87"/>
      <c r="F132" s="87"/>
      <c r="G132" s="87"/>
    </row>
    <row r="133">
      <c r="A133" s="87"/>
      <c r="C133" s="87"/>
      <c r="D133" s="87"/>
      <c r="F133" s="87"/>
      <c r="G133" s="87"/>
    </row>
    <row r="134">
      <c r="A134" s="87"/>
      <c r="C134" s="87"/>
      <c r="D134" s="87"/>
      <c r="F134" s="87"/>
      <c r="G134" s="87"/>
    </row>
    <row r="135">
      <c r="A135" s="87"/>
      <c r="C135" s="87"/>
      <c r="D135" s="87"/>
      <c r="F135" s="87"/>
      <c r="G135" s="87"/>
    </row>
    <row r="136">
      <c r="A136" s="87"/>
      <c r="C136" s="87"/>
      <c r="D136" s="87"/>
      <c r="F136" s="87"/>
      <c r="G136" s="87"/>
    </row>
    <row r="137">
      <c r="A137" s="87"/>
      <c r="C137" s="87"/>
      <c r="D137" s="87"/>
      <c r="F137" s="87"/>
      <c r="G137" s="87"/>
    </row>
    <row r="138">
      <c r="A138" s="87"/>
      <c r="C138" s="87"/>
      <c r="D138" s="87"/>
      <c r="F138" s="87"/>
      <c r="G138" s="87"/>
    </row>
    <row r="139">
      <c r="A139" s="87"/>
      <c r="C139" s="87"/>
      <c r="D139" s="87"/>
      <c r="F139" s="87"/>
      <c r="G139" s="87"/>
    </row>
    <row r="140">
      <c r="A140" s="87"/>
      <c r="C140" s="87"/>
      <c r="D140" s="87"/>
      <c r="F140" s="87"/>
      <c r="G140" s="87"/>
    </row>
    <row r="141">
      <c r="A141" s="87"/>
      <c r="C141" s="87"/>
      <c r="D141" s="87"/>
      <c r="F141" s="87"/>
      <c r="G141" s="87"/>
    </row>
    <row r="142">
      <c r="A142" s="87"/>
      <c r="C142" s="87"/>
      <c r="D142" s="87"/>
      <c r="F142" s="87"/>
      <c r="G142" s="87"/>
    </row>
    <row r="143">
      <c r="A143" s="87"/>
      <c r="C143" s="87"/>
      <c r="D143" s="87"/>
      <c r="F143" s="87"/>
      <c r="G143" s="87"/>
    </row>
    <row r="144">
      <c r="A144" s="87"/>
      <c r="C144" s="87"/>
      <c r="D144" s="87"/>
      <c r="F144" s="87"/>
      <c r="G144" s="87"/>
    </row>
    <row r="145">
      <c r="A145" s="87"/>
      <c r="C145" s="87"/>
      <c r="D145" s="87"/>
      <c r="F145" s="87"/>
      <c r="G145" s="87"/>
    </row>
    <row r="146">
      <c r="A146" s="87"/>
      <c r="C146" s="87"/>
      <c r="D146" s="87"/>
      <c r="F146" s="87"/>
      <c r="G146" s="87"/>
    </row>
    <row r="147">
      <c r="A147" s="87"/>
      <c r="C147" s="87"/>
      <c r="D147" s="87"/>
      <c r="F147" s="87"/>
      <c r="G147" s="87"/>
    </row>
    <row r="148">
      <c r="A148" s="87"/>
      <c r="C148" s="87"/>
      <c r="D148" s="87"/>
      <c r="F148" s="87"/>
      <c r="G148" s="87"/>
    </row>
    <row r="149">
      <c r="A149" s="87"/>
      <c r="C149" s="87"/>
      <c r="D149" s="87"/>
      <c r="F149" s="87"/>
      <c r="G149" s="87"/>
    </row>
    <row r="150">
      <c r="A150" s="87"/>
      <c r="C150" s="87"/>
      <c r="D150" s="87"/>
      <c r="F150" s="87"/>
      <c r="G150" s="87"/>
    </row>
    <row r="151">
      <c r="A151" s="87"/>
      <c r="C151" s="87"/>
      <c r="D151" s="87"/>
      <c r="F151" s="87"/>
      <c r="G151" s="87"/>
    </row>
    <row r="152">
      <c r="A152" s="87"/>
      <c r="C152" s="87"/>
      <c r="D152" s="87"/>
      <c r="F152" s="87"/>
      <c r="G152" s="87"/>
    </row>
    <row r="153">
      <c r="A153" s="87"/>
      <c r="C153" s="87"/>
      <c r="D153" s="87"/>
      <c r="F153" s="87"/>
      <c r="G153" s="87"/>
    </row>
    <row r="154">
      <c r="A154" s="87"/>
      <c r="C154" s="87"/>
      <c r="D154" s="87"/>
      <c r="F154" s="87"/>
      <c r="G154" s="87"/>
    </row>
    <row r="155">
      <c r="A155" s="87"/>
      <c r="C155" s="87"/>
      <c r="D155" s="87"/>
      <c r="F155" s="87"/>
      <c r="G155" s="87"/>
    </row>
    <row r="156">
      <c r="A156" s="87"/>
      <c r="C156" s="87"/>
      <c r="D156" s="87"/>
      <c r="F156" s="87"/>
      <c r="G156" s="87"/>
    </row>
    <row r="157">
      <c r="A157" s="87"/>
      <c r="C157" s="87"/>
      <c r="D157" s="87"/>
      <c r="F157" s="87"/>
      <c r="G157" s="87"/>
    </row>
    <row r="158">
      <c r="A158" s="87"/>
      <c r="C158" s="87"/>
      <c r="D158" s="87"/>
      <c r="F158" s="87"/>
      <c r="G158" s="87"/>
    </row>
    <row r="159">
      <c r="A159" s="87"/>
      <c r="C159" s="87"/>
      <c r="D159" s="87"/>
      <c r="F159" s="87"/>
      <c r="G159" s="87"/>
    </row>
    <row r="160">
      <c r="A160" s="87"/>
      <c r="C160" s="87"/>
      <c r="D160" s="87"/>
      <c r="F160" s="87"/>
      <c r="G160" s="87"/>
    </row>
    <row r="161">
      <c r="A161" s="87"/>
      <c r="C161" s="87"/>
      <c r="D161" s="87"/>
      <c r="F161" s="87"/>
      <c r="G161" s="87"/>
    </row>
    <row r="162">
      <c r="A162" s="87"/>
      <c r="C162" s="87"/>
      <c r="D162" s="87"/>
      <c r="F162" s="87"/>
      <c r="G162" s="87"/>
    </row>
    <row r="163">
      <c r="A163" s="87"/>
      <c r="C163" s="87"/>
      <c r="D163" s="87"/>
      <c r="F163" s="87"/>
      <c r="G163" s="87"/>
    </row>
    <row r="164">
      <c r="A164" s="87"/>
      <c r="C164" s="87"/>
      <c r="D164" s="87"/>
      <c r="F164" s="87"/>
      <c r="G164" s="87"/>
    </row>
    <row r="165">
      <c r="A165" s="87"/>
      <c r="C165" s="87"/>
      <c r="D165" s="87"/>
      <c r="F165" s="87"/>
      <c r="G165" s="87"/>
    </row>
    <row r="166">
      <c r="A166" s="87"/>
      <c r="C166" s="87"/>
      <c r="D166" s="87"/>
      <c r="F166" s="87"/>
      <c r="G166" s="87"/>
    </row>
    <row r="167">
      <c r="A167" s="87"/>
      <c r="C167" s="87"/>
      <c r="D167" s="87"/>
      <c r="F167" s="87"/>
      <c r="G167" s="87"/>
    </row>
    <row r="168">
      <c r="A168" s="87"/>
      <c r="C168" s="87"/>
      <c r="D168" s="87"/>
      <c r="F168" s="87"/>
      <c r="G168" s="87"/>
    </row>
    <row r="169">
      <c r="A169" s="87"/>
      <c r="C169" s="87"/>
      <c r="D169" s="87"/>
      <c r="F169" s="87"/>
      <c r="G169" s="87"/>
    </row>
    <row r="170">
      <c r="A170" s="87"/>
      <c r="C170" s="87"/>
      <c r="D170" s="87"/>
      <c r="F170" s="87"/>
      <c r="G170" s="87"/>
    </row>
    <row r="171">
      <c r="A171" s="87"/>
      <c r="C171" s="87"/>
      <c r="D171" s="87"/>
      <c r="F171" s="87"/>
      <c r="G171" s="87"/>
    </row>
    <row r="172">
      <c r="A172" s="87"/>
      <c r="C172" s="87"/>
      <c r="D172" s="87"/>
      <c r="F172" s="87"/>
      <c r="G172" s="87"/>
    </row>
    <row r="173">
      <c r="A173" s="87"/>
      <c r="C173" s="87"/>
      <c r="D173" s="87"/>
      <c r="F173" s="87"/>
      <c r="G173" s="87"/>
    </row>
    <row r="174">
      <c r="A174" s="87"/>
      <c r="C174" s="87"/>
      <c r="D174" s="87"/>
      <c r="F174" s="87"/>
      <c r="G174" s="87"/>
    </row>
    <row r="175">
      <c r="A175" s="87"/>
      <c r="C175" s="87"/>
      <c r="D175" s="87"/>
      <c r="F175" s="87"/>
      <c r="G175" s="87"/>
    </row>
    <row r="176">
      <c r="A176" s="87"/>
      <c r="C176" s="87"/>
      <c r="D176" s="87"/>
      <c r="F176" s="87"/>
      <c r="G176" s="87"/>
    </row>
    <row r="177">
      <c r="A177" s="87"/>
      <c r="C177" s="87"/>
      <c r="D177" s="87"/>
      <c r="F177" s="87"/>
      <c r="G177" s="87"/>
    </row>
    <row r="178">
      <c r="A178" s="87"/>
      <c r="C178" s="87"/>
      <c r="D178" s="87"/>
      <c r="F178" s="87"/>
      <c r="G178" s="87"/>
    </row>
    <row r="179">
      <c r="A179" s="87"/>
      <c r="C179" s="87"/>
      <c r="D179" s="87"/>
      <c r="F179" s="87"/>
      <c r="G179" s="87"/>
    </row>
    <row r="180">
      <c r="A180" s="87"/>
      <c r="C180" s="87"/>
      <c r="D180" s="87"/>
      <c r="F180" s="87"/>
      <c r="G180" s="87"/>
    </row>
    <row r="181">
      <c r="A181" s="87"/>
      <c r="C181" s="87"/>
      <c r="D181" s="87"/>
      <c r="F181" s="87"/>
      <c r="G181" s="87"/>
    </row>
    <row r="182">
      <c r="A182" s="87"/>
      <c r="C182" s="87"/>
      <c r="D182" s="87"/>
      <c r="F182" s="87"/>
      <c r="G182" s="87"/>
    </row>
    <row r="183">
      <c r="A183" s="87"/>
      <c r="C183" s="87"/>
      <c r="D183" s="87"/>
      <c r="F183" s="87"/>
      <c r="G183" s="87"/>
    </row>
    <row r="184">
      <c r="A184" s="87"/>
      <c r="C184" s="87"/>
      <c r="D184" s="87"/>
      <c r="F184" s="87"/>
      <c r="G184" s="87"/>
    </row>
    <row r="185">
      <c r="A185" s="87"/>
      <c r="C185" s="87"/>
      <c r="D185" s="87"/>
      <c r="F185" s="87"/>
      <c r="G185" s="87"/>
    </row>
    <row r="186">
      <c r="A186" s="87"/>
      <c r="C186" s="87"/>
      <c r="D186" s="87"/>
      <c r="F186" s="87"/>
      <c r="G186" s="87"/>
    </row>
    <row r="187">
      <c r="A187" s="87"/>
      <c r="C187" s="87"/>
      <c r="D187" s="87"/>
      <c r="F187" s="87"/>
      <c r="G187" s="87"/>
    </row>
    <row r="188">
      <c r="A188" s="87"/>
      <c r="C188" s="87"/>
      <c r="D188" s="87"/>
      <c r="F188" s="87"/>
      <c r="G188" s="87"/>
    </row>
    <row r="189">
      <c r="A189" s="87"/>
      <c r="C189" s="87"/>
      <c r="D189" s="87"/>
      <c r="F189" s="87"/>
      <c r="G189" s="87"/>
    </row>
    <row r="190">
      <c r="A190" s="87"/>
      <c r="C190" s="87"/>
      <c r="D190" s="87"/>
      <c r="F190" s="87"/>
      <c r="G190" s="87"/>
    </row>
    <row r="191">
      <c r="A191" s="87"/>
      <c r="C191" s="87"/>
      <c r="D191" s="87"/>
      <c r="F191" s="87"/>
      <c r="G191" s="87"/>
    </row>
    <row r="192">
      <c r="A192" s="87"/>
      <c r="C192" s="87"/>
      <c r="D192" s="87"/>
      <c r="F192" s="87"/>
      <c r="G192" s="87"/>
    </row>
    <row r="193">
      <c r="A193" s="87"/>
      <c r="C193" s="87"/>
      <c r="D193" s="87"/>
      <c r="F193" s="87"/>
      <c r="G193" s="87"/>
    </row>
    <row r="194">
      <c r="A194" s="87"/>
      <c r="C194" s="87"/>
      <c r="D194" s="87"/>
      <c r="F194" s="87"/>
      <c r="G194" s="87"/>
    </row>
    <row r="195">
      <c r="A195" s="87"/>
      <c r="C195" s="87"/>
      <c r="D195" s="87"/>
      <c r="F195" s="87"/>
      <c r="G195" s="87"/>
    </row>
    <row r="196">
      <c r="A196" s="87"/>
      <c r="C196" s="87"/>
      <c r="D196" s="87"/>
      <c r="F196" s="87"/>
      <c r="G196" s="87"/>
    </row>
    <row r="197">
      <c r="A197" s="87"/>
      <c r="C197" s="87"/>
      <c r="D197" s="87"/>
      <c r="F197" s="87"/>
      <c r="G197" s="87"/>
    </row>
    <row r="198">
      <c r="A198" s="87"/>
      <c r="C198" s="87"/>
      <c r="D198" s="87"/>
      <c r="F198" s="87"/>
      <c r="G198" s="87"/>
    </row>
    <row r="199">
      <c r="A199" s="87"/>
      <c r="C199" s="87"/>
      <c r="D199" s="87"/>
      <c r="F199" s="87"/>
      <c r="G199" s="87"/>
    </row>
    <row r="200">
      <c r="A200" s="87"/>
      <c r="C200" s="87"/>
      <c r="D200" s="87"/>
      <c r="F200" s="87"/>
      <c r="G200" s="87"/>
    </row>
    <row r="201">
      <c r="A201" s="87"/>
      <c r="C201" s="87"/>
      <c r="D201" s="87"/>
      <c r="F201" s="87"/>
      <c r="G201" s="87"/>
    </row>
    <row r="202">
      <c r="A202" s="87"/>
      <c r="C202" s="87"/>
      <c r="D202" s="87"/>
      <c r="F202" s="87"/>
      <c r="G202" s="87"/>
    </row>
    <row r="203">
      <c r="A203" s="87"/>
      <c r="C203" s="87"/>
      <c r="D203" s="87"/>
      <c r="F203" s="87"/>
      <c r="G203" s="87"/>
    </row>
    <row r="204">
      <c r="A204" s="87"/>
      <c r="C204" s="87"/>
      <c r="D204" s="87"/>
      <c r="F204" s="87"/>
      <c r="G204" s="87"/>
    </row>
    <row r="205">
      <c r="A205" s="87"/>
      <c r="C205" s="87"/>
      <c r="D205" s="87"/>
      <c r="F205" s="87"/>
      <c r="G205" s="87"/>
    </row>
    <row r="206">
      <c r="A206" s="87"/>
      <c r="C206" s="87"/>
      <c r="D206" s="87"/>
      <c r="F206" s="87"/>
      <c r="G206" s="87"/>
    </row>
    <row r="207">
      <c r="A207" s="87"/>
      <c r="C207" s="87"/>
      <c r="D207" s="87"/>
      <c r="F207" s="87"/>
      <c r="G207" s="87"/>
    </row>
    <row r="208">
      <c r="A208" s="87"/>
      <c r="C208" s="87"/>
      <c r="D208" s="87"/>
      <c r="F208" s="87"/>
      <c r="G208" s="87"/>
    </row>
    <row r="209">
      <c r="A209" s="87"/>
      <c r="C209" s="87"/>
      <c r="D209" s="87"/>
      <c r="F209" s="87"/>
      <c r="G209" s="87"/>
    </row>
    <row r="210">
      <c r="A210" s="87"/>
      <c r="C210" s="87"/>
      <c r="D210" s="87"/>
      <c r="F210" s="87"/>
      <c r="G210" s="87"/>
    </row>
    <row r="211">
      <c r="A211" s="87"/>
      <c r="C211" s="87"/>
      <c r="D211" s="87"/>
      <c r="F211" s="87"/>
      <c r="G211" s="87"/>
    </row>
    <row r="212">
      <c r="A212" s="87"/>
      <c r="C212" s="87"/>
      <c r="D212" s="87"/>
      <c r="F212" s="87"/>
      <c r="G212" s="87"/>
    </row>
    <row r="213">
      <c r="A213" s="87"/>
      <c r="C213" s="87"/>
      <c r="D213" s="87"/>
      <c r="F213" s="87"/>
      <c r="G213" s="87"/>
    </row>
    <row r="214">
      <c r="A214" s="87"/>
      <c r="C214" s="87"/>
      <c r="D214" s="87"/>
      <c r="F214" s="87"/>
      <c r="G214" s="87"/>
    </row>
    <row r="215">
      <c r="A215" s="87"/>
      <c r="C215" s="87"/>
      <c r="D215" s="87"/>
      <c r="F215" s="87"/>
      <c r="G215" s="87"/>
    </row>
    <row r="216">
      <c r="A216" s="87"/>
      <c r="C216" s="87"/>
      <c r="D216" s="87"/>
      <c r="F216" s="87"/>
      <c r="G216" s="87"/>
    </row>
    <row r="217">
      <c r="A217" s="87"/>
      <c r="C217" s="87"/>
      <c r="D217" s="87"/>
      <c r="F217" s="87"/>
      <c r="G217" s="87"/>
    </row>
    <row r="218">
      <c r="A218" s="87"/>
      <c r="C218" s="87"/>
      <c r="D218" s="87"/>
      <c r="F218" s="87"/>
      <c r="G218" s="87"/>
    </row>
    <row r="219">
      <c r="A219" s="87"/>
      <c r="C219" s="87"/>
      <c r="D219" s="87"/>
      <c r="F219" s="87"/>
      <c r="G219" s="87"/>
    </row>
    <row r="220">
      <c r="A220" s="87"/>
      <c r="C220" s="87"/>
      <c r="D220" s="87"/>
      <c r="F220" s="87"/>
      <c r="G220" s="87"/>
    </row>
    <row r="221">
      <c r="A221" s="87"/>
      <c r="C221" s="87"/>
      <c r="D221" s="87"/>
      <c r="F221" s="87"/>
      <c r="G221" s="87"/>
    </row>
    <row r="222">
      <c r="A222" s="87"/>
      <c r="C222" s="87"/>
      <c r="D222" s="87"/>
      <c r="F222" s="87"/>
      <c r="G222" s="87"/>
    </row>
    <row r="223">
      <c r="A223" s="87"/>
      <c r="C223" s="87"/>
      <c r="D223" s="87"/>
      <c r="F223" s="87"/>
      <c r="G223" s="87"/>
    </row>
    <row r="224">
      <c r="A224" s="87"/>
      <c r="C224" s="87"/>
      <c r="D224" s="87"/>
      <c r="F224" s="87"/>
      <c r="G224" s="87"/>
    </row>
    <row r="225">
      <c r="A225" s="87"/>
      <c r="C225" s="87"/>
      <c r="D225" s="87"/>
      <c r="F225" s="87"/>
      <c r="G225" s="87"/>
    </row>
    <row r="226">
      <c r="A226" s="87"/>
      <c r="C226" s="87"/>
      <c r="D226" s="87"/>
      <c r="F226" s="87"/>
      <c r="G226" s="87"/>
    </row>
    <row r="227">
      <c r="A227" s="87"/>
      <c r="C227" s="87"/>
      <c r="D227" s="87"/>
      <c r="F227" s="87"/>
      <c r="G227" s="87"/>
    </row>
    <row r="228">
      <c r="A228" s="87"/>
      <c r="C228" s="87"/>
      <c r="D228" s="87"/>
      <c r="F228" s="87"/>
      <c r="G228" s="87"/>
    </row>
    <row r="229">
      <c r="A229" s="87"/>
      <c r="C229" s="87"/>
      <c r="D229" s="87"/>
      <c r="F229" s="87"/>
      <c r="G229" s="87"/>
    </row>
    <row r="230">
      <c r="A230" s="87"/>
      <c r="C230" s="87"/>
      <c r="D230" s="87"/>
      <c r="F230" s="87"/>
      <c r="G230" s="87"/>
    </row>
    <row r="231">
      <c r="A231" s="87"/>
      <c r="C231" s="87"/>
      <c r="D231" s="87"/>
      <c r="F231" s="87"/>
      <c r="G231" s="87"/>
    </row>
    <row r="232">
      <c r="A232" s="87"/>
      <c r="C232" s="87"/>
      <c r="D232" s="87"/>
      <c r="F232" s="87"/>
      <c r="G232" s="87"/>
    </row>
    <row r="233">
      <c r="A233" s="87"/>
      <c r="C233" s="87"/>
      <c r="D233" s="87"/>
      <c r="F233" s="87"/>
      <c r="G233" s="87"/>
    </row>
    <row r="234">
      <c r="A234" s="87"/>
      <c r="C234" s="87"/>
      <c r="D234" s="87"/>
      <c r="F234" s="87"/>
      <c r="G234" s="87"/>
    </row>
    <row r="235">
      <c r="A235" s="87"/>
      <c r="C235" s="87"/>
      <c r="D235" s="87"/>
      <c r="F235" s="87"/>
      <c r="G235" s="87"/>
    </row>
    <row r="236">
      <c r="A236" s="87"/>
      <c r="C236" s="87"/>
      <c r="D236" s="87"/>
      <c r="F236" s="87"/>
      <c r="G236" s="87"/>
    </row>
    <row r="237">
      <c r="A237" s="87"/>
      <c r="C237" s="87"/>
      <c r="D237" s="87"/>
      <c r="F237" s="87"/>
      <c r="G237" s="87"/>
    </row>
    <row r="238">
      <c r="A238" s="87"/>
      <c r="C238" s="87"/>
      <c r="D238" s="87"/>
      <c r="F238" s="87"/>
      <c r="G238" s="87"/>
    </row>
    <row r="239">
      <c r="A239" s="87"/>
      <c r="C239" s="87"/>
      <c r="D239" s="87"/>
      <c r="F239" s="87"/>
      <c r="G239" s="87"/>
    </row>
    <row r="240">
      <c r="A240" s="87"/>
      <c r="C240" s="87"/>
      <c r="D240" s="87"/>
      <c r="F240" s="87"/>
      <c r="G240" s="87"/>
    </row>
    <row r="241">
      <c r="A241" s="87"/>
      <c r="C241" s="87"/>
      <c r="D241" s="87"/>
      <c r="F241" s="87"/>
      <c r="G241" s="87"/>
    </row>
    <row r="242">
      <c r="A242" s="87"/>
      <c r="C242" s="87"/>
      <c r="D242" s="87"/>
      <c r="F242" s="87"/>
      <c r="G242" s="87"/>
    </row>
    <row r="243">
      <c r="A243" s="87"/>
      <c r="C243" s="87"/>
      <c r="D243" s="87"/>
      <c r="F243" s="87"/>
      <c r="G243" s="87"/>
    </row>
    <row r="244">
      <c r="A244" s="87"/>
      <c r="C244" s="87"/>
      <c r="D244" s="87"/>
      <c r="F244" s="87"/>
      <c r="G244" s="87"/>
    </row>
    <row r="245">
      <c r="A245" s="87"/>
      <c r="C245" s="87"/>
      <c r="D245" s="87"/>
      <c r="F245" s="87"/>
      <c r="G245" s="87"/>
    </row>
    <row r="246">
      <c r="A246" s="87"/>
      <c r="C246" s="87"/>
      <c r="D246" s="87"/>
      <c r="F246" s="87"/>
      <c r="G246" s="87"/>
    </row>
    <row r="247">
      <c r="A247" s="87"/>
      <c r="C247" s="87"/>
      <c r="D247" s="87"/>
      <c r="F247" s="87"/>
      <c r="G247" s="87"/>
    </row>
    <row r="248">
      <c r="A248" s="87"/>
      <c r="C248" s="87"/>
      <c r="D248" s="87"/>
      <c r="F248" s="87"/>
      <c r="G248" s="87"/>
    </row>
    <row r="249">
      <c r="A249" s="87"/>
      <c r="C249" s="87"/>
      <c r="D249" s="87"/>
      <c r="F249" s="87"/>
      <c r="G249" s="87"/>
    </row>
    <row r="250">
      <c r="A250" s="87"/>
      <c r="C250" s="87"/>
      <c r="D250" s="87"/>
      <c r="F250" s="87"/>
      <c r="G250" s="87"/>
    </row>
    <row r="251">
      <c r="A251" s="87"/>
      <c r="C251" s="87"/>
      <c r="D251" s="87"/>
      <c r="F251" s="87"/>
      <c r="G251" s="87"/>
    </row>
    <row r="252">
      <c r="A252" s="87"/>
      <c r="C252" s="87"/>
      <c r="D252" s="87"/>
      <c r="F252" s="87"/>
      <c r="G252" s="87"/>
    </row>
    <row r="253">
      <c r="A253" s="87"/>
      <c r="C253" s="87"/>
      <c r="D253" s="87"/>
      <c r="F253" s="87"/>
      <c r="G253" s="87"/>
    </row>
    <row r="254">
      <c r="A254" s="87"/>
      <c r="C254" s="87"/>
      <c r="D254" s="87"/>
      <c r="F254" s="87"/>
      <c r="G254" s="87"/>
    </row>
    <row r="255">
      <c r="A255" s="87"/>
      <c r="C255" s="87"/>
      <c r="D255" s="87"/>
      <c r="F255" s="87"/>
      <c r="G255" s="87"/>
    </row>
    <row r="256">
      <c r="A256" s="87"/>
      <c r="C256" s="87"/>
      <c r="D256" s="87"/>
      <c r="F256" s="87"/>
      <c r="G256" s="87"/>
    </row>
    <row r="257">
      <c r="A257" s="87"/>
      <c r="C257" s="87"/>
      <c r="D257" s="87"/>
      <c r="F257" s="87"/>
      <c r="G257" s="87"/>
    </row>
    <row r="258">
      <c r="A258" s="87"/>
      <c r="C258" s="87"/>
      <c r="D258" s="87"/>
      <c r="F258" s="87"/>
      <c r="G258" s="87"/>
    </row>
    <row r="259">
      <c r="A259" s="87"/>
      <c r="C259" s="87"/>
      <c r="D259" s="87"/>
      <c r="F259" s="87"/>
      <c r="G259" s="87"/>
    </row>
    <row r="260">
      <c r="A260" s="87"/>
      <c r="C260" s="87"/>
      <c r="D260" s="87"/>
      <c r="F260" s="87"/>
      <c r="G260" s="87"/>
    </row>
    <row r="261">
      <c r="A261" s="87"/>
      <c r="C261" s="87"/>
      <c r="D261" s="87"/>
      <c r="F261" s="87"/>
      <c r="G261" s="87"/>
    </row>
    <row r="262">
      <c r="A262" s="87"/>
      <c r="C262" s="87"/>
      <c r="D262" s="87"/>
      <c r="F262" s="87"/>
      <c r="G262" s="87"/>
    </row>
    <row r="263">
      <c r="A263" s="87"/>
      <c r="C263" s="87"/>
      <c r="D263" s="87"/>
      <c r="F263" s="87"/>
      <c r="G263" s="87"/>
    </row>
    <row r="264">
      <c r="A264" s="87"/>
      <c r="C264" s="87"/>
      <c r="D264" s="87"/>
      <c r="F264" s="87"/>
      <c r="G264" s="87"/>
    </row>
    <row r="265">
      <c r="A265" s="87"/>
      <c r="C265" s="87"/>
      <c r="D265" s="87"/>
      <c r="F265" s="87"/>
      <c r="G265" s="87"/>
    </row>
    <row r="266">
      <c r="A266" s="87"/>
      <c r="C266" s="87"/>
      <c r="D266" s="87"/>
      <c r="F266" s="87"/>
      <c r="G266" s="87"/>
    </row>
    <row r="267">
      <c r="A267" s="87"/>
      <c r="C267" s="87"/>
      <c r="D267" s="87"/>
      <c r="F267" s="87"/>
      <c r="G267" s="87"/>
    </row>
    <row r="268">
      <c r="A268" s="87"/>
      <c r="C268" s="87"/>
      <c r="D268" s="87"/>
      <c r="F268" s="87"/>
      <c r="G268" s="87"/>
    </row>
    <row r="269">
      <c r="A269" s="87"/>
      <c r="C269" s="87"/>
      <c r="D269" s="87"/>
      <c r="F269" s="87"/>
      <c r="G269" s="87"/>
    </row>
    <row r="270">
      <c r="A270" s="87"/>
      <c r="C270" s="87"/>
      <c r="D270" s="87"/>
      <c r="F270" s="87"/>
      <c r="G270" s="87"/>
    </row>
    <row r="271">
      <c r="A271" s="87"/>
      <c r="C271" s="87"/>
      <c r="D271" s="87"/>
      <c r="F271" s="87"/>
      <c r="G271" s="87"/>
    </row>
    <row r="272">
      <c r="A272" s="87"/>
      <c r="C272" s="87"/>
      <c r="D272" s="87"/>
      <c r="F272" s="87"/>
      <c r="G272" s="87"/>
    </row>
    <row r="273">
      <c r="A273" s="87"/>
      <c r="C273" s="87"/>
      <c r="D273" s="87"/>
      <c r="F273" s="87"/>
      <c r="G273" s="87"/>
    </row>
    <row r="274">
      <c r="A274" s="87"/>
      <c r="C274" s="87"/>
      <c r="D274" s="87"/>
      <c r="F274" s="87"/>
      <c r="G274" s="87"/>
    </row>
    <row r="275">
      <c r="A275" s="87"/>
      <c r="C275" s="87"/>
      <c r="D275" s="87"/>
      <c r="F275" s="87"/>
      <c r="G275" s="87"/>
    </row>
    <row r="276">
      <c r="A276" s="87"/>
      <c r="C276" s="87"/>
      <c r="D276" s="87"/>
      <c r="F276" s="87"/>
      <c r="G276" s="87"/>
    </row>
    <row r="277">
      <c r="A277" s="87"/>
      <c r="C277" s="87"/>
      <c r="D277" s="87"/>
      <c r="F277" s="87"/>
      <c r="G277" s="87"/>
    </row>
    <row r="278">
      <c r="A278" s="87"/>
      <c r="C278" s="87"/>
      <c r="D278" s="87"/>
      <c r="F278" s="87"/>
      <c r="G278" s="87"/>
    </row>
    <row r="279">
      <c r="A279" s="87"/>
      <c r="C279" s="87"/>
      <c r="D279" s="87"/>
      <c r="F279" s="87"/>
      <c r="G279" s="87"/>
    </row>
    <row r="280">
      <c r="A280" s="87"/>
      <c r="C280" s="87"/>
      <c r="D280" s="87"/>
      <c r="F280" s="87"/>
      <c r="G280" s="87"/>
    </row>
    <row r="281">
      <c r="A281" s="87"/>
      <c r="C281" s="87"/>
      <c r="D281" s="87"/>
      <c r="F281" s="87"/>
      <c r="G281" s="87"/>
    </row>
    <row r="282">
      <c r="A282" s="87"/>
      <c r="C282" s="87"/>
      <c r="D282" s="87"/>
      <c r="F282" s="87"/>
      <c r="G282" s="87"/>
    </row>
    <row r="283">
      <c r="A283" s="87"/>
      <c r="C283" s="87"/>
      <c r="D283" s="87"/>
      <c r="F283" s="87"/>
      <c r="G283" s="87"/>
    </row>
    <row r="284">
      <c r="A284" s="87"/>
      <c r="C284" s="87"/>
      <c r="D284" s="87"/>
      <c r="F284" s="87"/>
      <c r="G284" s="87"/>
    </row>
    <row r="285">
      <c r="A285" s="87"/>
      <c r="C285" s="87"/>
      <c r="D285" s="87"/>
      <c r="F285" s="87"/>
      <c r="G285" s="87"/>
    </row>
    <row r="286">
      <c r="A286" s="87"/>
      <c r="C286" s="87"/>
      <c r="D286" s="87"/>
      <c r="F286" s="87"/>
      <c r="G286" s="87"/>
    </row>
    <row r="287">
      <c r="A287" s="87"/>
      <c r="C287" s="87"/>
      <c r="D287" s="87"/>
      <c r="F287" s="87"/>
      <c r="G287" s="87"/>
    </row>
    <row r="288">
      <c r="A288" s="87"/>
      <c r="C288" s="87"/>
      <c r="D288" s="87"/>
      <c r="F288" s="87"/>
      <c r="G288" s="87"/>
    </row>
    <row r="289">
      <c r="A289" s="87"/>
      <c r="C289" s="87"/>
      <c r="D289" s="87"/>
      <c r="F289" s="87"/>
      <c r="G289" s="87"/>
    </row>
    <row r="290">
      <c r="A290" s="87"/>
      <c r="C290" s="87"/>
      <c r="D290" s="87"/>
      <c r="F290" s="87"/>
      <c r="G290" s="87"/>
    </row>
    <row r="291">
      <c r="A291" s="87"/>
      <c r="C291" s="87"/>
      <c r="D291" s="87"/>
      <c r="F291" s="87"/>
      <c r="G291" s="87"/>
    </row>
    <row r="292">
      <c r="A292" s="87"/>
      <c r="C292" s="87"/>
      <c r="D292" s="87"/>
      <c r="F292" s="87"/>
      <c r="G292" s="87"/>
    </row>
    <row r="293">
      <c r="A293" s="87"/>
      <c r="C293" s="87"/>
      <c r="D293" s="87"/>
      <c r="F293" s="87"/>
      <c r="G293" s="87"/>
    </row>
    <row r="294">
      <c r="A294" s="87"/>
      <c r="C294" s="87"/>
      <c r="D294" s="87"/>
      <c r="F294" s="87"/>
      <c r="G294" s="87"/>
    </row>
    <row r="295">
      <c r="A295" s="87"/>
      <c r="C295" s="87"/>
      <c r="D295" s="87"/>
      <c r="F295" s="87"/>
      <c r="G295" s="87"/>
    </row>
    <row r="296">
      <c r="A296" s="87"/>
      <c r="C296" s="87"/>
      <c r="D296" s="87"/>
      <c r="F296" s="87"/>
      <c r="G296" s="87"/>
    </row>
    <row r="297">
      <c r="A297" s="87"/>
      <c r="C297" s="87"/>
      <c r="D297" s="87"/>
      <c r="F297" s="87"/>
      <c r="G297" s="87"/>
    </row>
    <row r="298">
      <c r="A298" s="87"/>
      <c r="C298" s="87"/>
      <c r="D298" s="87"/>
      <c r="F298" s="87"/>
      <c r="G298" s="87"/>
    </row>
    <row r="299">
      <c r="A299" s="87"/>
      <c r="C299" s="87"/>
      <c r="D299" s="87"/>
      <c r="F299" s="87"/>
      <c r="G299" s="87"/>
    </row>
    <row r="300">
      <c r="A300" s="87"/>
      <c r="C300" s="87"/>
      <c r="D300" s="87"/>
      <c r="F300" s="87"/>
      <c r="G300" s="87"/>
    </row>
    <row r="301">
      <c r="A301" s="87"/>
      <c r="C301" s="87"/>
      <c r="D301" s="87"/>
      <c r="F301" s="87"/>
      <c r="G301" s="87"/>
    </row>
    <row r="302">
      <c r="A302" s="87"/>
      <c r="C302" s="87"/>
      <c r="D302" s="87"/>
      <c r="F302" s="87"/>
      <c r="G302" s="87"/>
    </row>
    <row r="303">
      <c r="A303" s="87"/>
      <c r="C303" s="87"/>
      <c r="D303" s="87"/>
      <c r="F303" s="87"/>
      <c r="G303" s="87"/>
    </row>
    <row r="304">
      <c r="A304" s="87"/>
      <c r="C304" s="87"/>
      <c r="D304" s="87"/>
      <c r="F304" s="87"/>
      <c r="G304" s="87"/>
    </row>
    <row r="305">
      <c r="A305" s="87"/>
      <c r="C305" s="87"/>
      <c r="D305" s="87"/>
      <c r="F305" s="87"/>
      <c r="G305" s="87"/>
    </row>
    <row r="306">
      <c r="A306" s="87"/>
      <c r="C306" s="87"/>
      <c r="D306" s="87"/>
      <c r="F306" s="87"/>
      <c r="G306" s="87"/>
    </row>
    <row r="307">
      <c r="A307" s="87"/>
      <c r="C307" s="87"/>
      <c r="D307" s="87"/>
      <c r="F307" s="87"/>
      <c r="G307" s="87"/>
    </row>
    <row r="308">
      <c r="A308" s="87"/>
      <c r="C308" s="87"/>
      <c r="D308" s="87"/>
      <c r="F308" s="87"/>
      <c r="G308" s="87"/>
    </row>
    <row r="309">
      <c r="A309" s="87"/>
      <c r="C309" s="87"/>
      <c r="D309" s="87"/>
      <c r="F309" s="87"/>
      <c r="G309" s="87"/>
    </row>
    <row r="310">
      <c r="A310" s="87"/>
      <c r="C310" s="87"/>
      <c r="D310" s="87"/>
      <c r="F310" s="87"/>
      <c r="G310" s="87"/>
    </row>
    <row r="311">
      <c r="A311" s="87"/>
      <c r="C311" s="87"/>
      <c r="D311" s="87"/>
      <c r="F311" s="87"/>
      <c r="G311" s="87"/>
    </row>
    <row r="312">
      <c r="A312" s="87"/>
      <c r="C312" s="87"/>
      <c r="D312" s="87"/>
      <c r="F312" s="87"/>
      <c r="G312" s="87"/>
    </row>
    <row r="313">
      <c r="A313" s="87"/>
      <c r="C313" s="87"/>
      <c r="D313" s="87"/>
      <c r="F313" s="87"/>
      <c r="G313" s="87"/>
    </row>
    <row r="314">
      <c r="A314" s="87"/>
      <c r="C314" s="87"/>
      <c r="D314" s="87"/>
      <c r="F314" s="87"/>
      <c r="G314" s="87"/>
    </row>
    <row r="315">
      <c r="A315" s="87"/>
      <c r="C315" s="87"/>
      <c r="D315" s="87"/>
      <c r="F315" s="87"/>
      <c r="G315" s="87"/>
    </row>
    <row r="316">
      <c r="A316" s="87"/>
      <c r="C316" s="87"/>
      <c r="D316" s="87"/>
      <c r="F316" s="87"/>
      <c r="G316" s="87"/>
    </row>
    <row r="317">
      <c r="A317" s="87"/>
      <c r="C317" s="87"/>
      <c r="D317" s="87"/>
      <c r="F317" s="87"/>
      <c r="G317" s="87"/>
    </row>
    <row r="318">
      <c r="A318" s="87"/>
      <c r="C318" s="87"/>
      <c r="D318" s="87"/>
      <c r="F318" s="87"/>
      <c r="G318" s="87"/>
    </row>
    <row r="319">
      <c r="A319" s="87"/>
      <c r="C319" s="87"/>
      <c r="D319" s="87"/>
      <c r="F319" s="87"/>
      <c r="G319" s="87"/>
    </row>
    <row r="320">
      <c r="A320" s="87"/>
      <c r="C320" s="87"/>
      <c r="D320" s="87"/>
      <c r="F320" s="87"/>
      <c r="G320" s="87"/>
    </row>
    <row r="321">
      <c r="A321" s="87"/>
      <c r="C321" s="87"/>
      <c r="D321" s="87"/>
      <c r="F321" s="87"/>
      <c r="G321" s="87"/>
    </row>
    <row r="322">
      <c r="A322" s="87"/>
      <c r="C322" s="87"/>
      <c r="D322" s="87"/>
      <c r="F322" s="87"/>
      <c r="G322" s="87"/>
    </row>
    <row r="323">
      <c r="A323" s="87"/>
      <c r="C323" s="87"/>
      <c r="D323" s="87"/>
      <c r="F323" s="87"/>
      <c r="G323" s="87"/>
    </row>
    <row r="324">
      <c r="A324" s="87"/>
      <c r="C324" s="87"/>
      <c r="D324" s="87"/>
      <c r="F324" s="87"/>
      <c r="G324" s="87"/>
    </row>
    <row r="325">
      <c r="A325" s="87"/>
      <c r="C325" s="87"/>
      <c r="D325" s="87"/>
      <c r="F325" s="87"/>
      <c r="G325" s="87"/>
    </row>
    <row r="326">
      <c r="A326" s="87"/>
      <c r="C326" s="87"/>
      <c r="D326" s="87"/>
      <c r="F326" s="87"/>
      <c r="G326" s="87"/>
    </row>
    <row r="327">
      <c r="A327" s="87"/>
      <c r="C327" s="87"/>
      <c r="D327" s="87"/>
      <c r="F327" s="87"/>
      <c r="G327" s="87"/>
    </row>
    <row r="328">
      <c r="A328" s="87"/>
      <c r="C328" s="87"/>
      <c r="D328" s="87"/>
      <c r="F328" s="87"/>
      <c r="G328" s="87"/>
    </row>
    <row r="329">
      <c r="A329" s="87"/>
      <c r="C329" s="87"/>
      <c r="D329" s="87"/>
      <c r="F329" s="87"/>
      <c r="G329" s="87"/>
    </row>
    <row r="330">
      <c r="A330" s="87"/>
      <c r="C330" s="87"/>
      <c r="D330" s="87"/>
      <c r="F330" s="87"/>
      <c r="G330" s="87"/>
    </row>
    <row r="331">
      <c r="A331" s="87"/>
      <c r="C331" s="87"/>
      <c r="D331" s="87"/>
      <c r="F331" s="87"/>
      <c r="G331" s="87"/>
    </row>
    <row r="332">
      <c r="A332" s="87"/>
      <c r="C332" s="87"/>
      <c r="D332" s="87"/>
      <c r="F332" s="87"/>
      <c r="G332" s="87"/>
    </row>
    <row r="333">
      <c r="A333" s="87"/>
      <c r="C333" s="87"/>
      <c r="D333" s="87"/>
      <c r="F333" s="87"/>
      <c r="G333" s="87"/>
    </row>
    <row r="334">
      <c r="A334" s="87"/>
      <c r="C334" s="87"/>
      <c r="D334" s="87"/>
      <c r="F334" s="87"/>
      <c r="G334" s="87"/>
    </row>
    <row r="335">
      <c r="A335" s="87"/>
      <c r="C335" s="87"/>
      <c r="D335" s="87"/>
      <c r="F335" s="87"/>
      <c r="G335" s="87"/>
    </row>
    <row r="336">
      <c r="A336" s="87"/>
      <c r="C336" s="87"/>
      <c r="D336" s="87"/>
      <c r="F336" s="87"/>
      <c r="G336" s="87"/>
    </row>
    <row r="337">
      <c r="A337" s="87"/>
      <c r="C337" s="87"/>
      <c r="D337" s="87"/>
      <c r="F337" s="87"/>
      <c r="G337" s="87"/>
    </row>
    <row r="338">
      <c r="A338" s="87"/>
      <c r="C338" s="87"/>
      <c r="D338" s="87"/>
      <c r="F338" s="87"/>
      <c r="G338" s="87"/>
    </row>
    <row r="339">
      <c r="A339" s="87"/>
      <c r="C339" s="87"/>
      <c r="D339" s="87"/>
      <c r="F339" s="87"/>
      <c r="G339" s="87"/>
    </row>
    <row r="340">
      <c r="A340" s="87"/>
      <c r="C340" s="87"/>
      <c r="D340" s="87"/>
      <c r="F340" s="87"/>
      <c r="G340" s="87"/>
    </row>
    <row r="341">
      <c r="A341" s="87"/>
      <c r="C341" s="87"/>
      <c r="D341" s="87"/>
      <c r="F341" s="87"/>
      <c r="G341" s="87"/>
    </row>
    <row r="342">
      <c r="A342" s="87"/>
      <c r="C342" s="87"/>
      <c r="D342" s="87"/>
      <c r="F342" s="87"/>
      <c r="G342" s="87"/>
    </row>
    <row r="343">
      <c r="A343" s="87"/>
      <c r="C343" s="87"/>
      <c r="D343" s="87"/>
      <c r="F343" s="87"/>
      <c r="G343" s="87"/>
    </row>
    <row r="344">
      <c r="A344" s="87"/>
      <c r="C344" s="87"/>
      <c r="D344" s="87"/>
      <c r="F344" s="87"/>
      <c r="G344" s="87"/>
    </row>
    <row r="345">
      <c r="A345" s="87"/>
      <c r="C345" s="87"/>
      <c r="D345" s="87"/>
      <c r="F345" s="87"/>
      <c r="G345" s="87"/>
    </row>
    <row r="346">
      <c r="A346" s="87"/>
      <c r="C346" s="87"/>
      <c r="D346" s="87"/>
      <c r="F346" s="87"/>
      <c r="G346" s="87"/>
    </row>
    <row r="347">
      <c r="A347" s="87"/>
      <c r="C347" s="87"/>
      <c r="D347" s="87"/>
      <c r="F347" s="87"/>
      <c r="G347" s="87"/>
    </row>
    <row r="348">
      <c r="A348" s="87"/>
      <c r="C348" s="87"/>
      <c r="D348" s="87"/>
      <c r="F348" s="87"/>
      <c r="G348" s="87"/>
    </row>
    <row r="349">
      <c r="A349" s="87"/>
      <c r="C349" s="87"/>
      <c r="D349" s="87"/>
      <c r="F349" s="87"/>
      <c r="G349" s="87"/>
    </row>
    <row r="350">
      <c r="A350" s="87"/>
      <c r="C350" s="87"/>
      <c r="D350" s="87"/>
      <c r="F350" s="87"/>
      <c r="G350" s="87"/>
    </row>
    <row r="351">
      <c r="A351" s="87"/>
      <c r="C351" s="87"/>
      <c r="D351" s="87"/>
      <c r="F351" s="87"/>
      <c r="G351" s="87"/>
    </row>
    <row r="352">
      <c r="A352" s="87"/>
      <c r="C352" s="87"/>
      <c r="D352" s="87"/>
      <c r="F352" s="87"/>
      <c r="G352" s="87"/>
    </row>
    <row r="353">
      <c r="A353" s="87"/>
      <c r="C353" s="87"/>
      <c r="D353" s="87"/>
      <c r="F353" s="87"/>
      <c r="G353" s="87"/>
    </row>
    <row r="354">
      <c r="A354" s="87"/>
      <c r="C354" s="87"/>
      <c r="D354" s="87"/>
      <c r="F354" s="87"/>
      <c r="G354" s="87"/>
    </row>
    <row r="355">
      <c r="A355" s="87"/>
      <c r="C355" s="87"/>
      <c r="D355" s="87"/>
      <c r="F355" s="87"/>
      <c r="G355" s="87"/>
    </row>
    <row r="356">
      <c r="A356" s="87"/>
      <c r="C356" s="87"/>
      <c r="D356" s="87"/>
      <c r="F356" s="87"/>
      <c r="G356" s="87"/>
    </row>
    <row r="357">
      <c r="A357" s="87"/>
      <c r="C357" s="87"/>
      <c r="D357" s="87"/>
      <c r="F357" s="87"/>
      <c r="G357" s="87"/>
    </row>
    <row r="358">
      <c r="A358" s="87"/>
      <c r="C358" s="87"/>
      <c r="D358" s="87"/>
      <c r="F358" s="87"/>
      <c r="G358" s="87"/>
    </row>
    <row r="359">
      <c r="A359" s="87"/>
      <c r="C359" s="87"/>
      <c r="D359" s="87"/>
      <c r="F359" s="87"/>
      <c r="G359" s="87"/>
    </row>
    <row r="360">
      <c r="A360" s="87"/>
      <c r="C360" s="87"/>
      <c r="D360" s="87"/>
      <c r="F360" s="87"/>
      <c r="G360" s="87"/>
    </row>
    <row r="361">
      <c r="A361" s="87"/>
      <c r="C361" s="87"/>
      <c r="D361" s="87"/>
      <c r="F361" s="87"/>
      <c r="G361" s="87"/>
    </row>
    <row r="362">
      <c r="A362" s="87"/>
      <c r="C362" s="87"/>
      <c r="D362" s="87"/>
      <c r="F362" s="87"/>
      <c r="G362" s="87"/>
    </row>
    <row r="363">
      <c r="A363" s="87"/>
      <c r="C363" s="87"/>
      <c r="D363" s="87"/>
      <c r="F363" s="87"/>
      <c r="G363" s="87"/>
    </row>
    <row r="364">
      <c r="A364" s="87"/>
      <c r="C364" s="87"/>
      <c r="D364" s="87"/>
      <c r="F364" s="87"/>
      <c r="G364" s="87"/>
    </row>
    <row r="365">
      <c r="A365" s="87"/>
      <c r="C365" s="87"/>
      <c r="D365" s="87"/>
      <c r="F365" s="87"/>
      <c r="G365" s="87"/>
    </row>
    <row r="366">
      <c r="A366" s="87"/>
      <c r="C366" s="87"/>
      <c r="D366" s="87"/>
      <c r="F366" s="87"/>
      <c r="G366" s="87"/>
    </row>
    <row r="367">
      <c r="A367" s="87"/>
      <c r="C367" s="87"/>
      <c r="D367" s="87"/>
      <c r="F367" s="87"/>
      <c r="G367" s="87"/>
    </row>
    <row r="368">
      <c r="A368" s="87"/>
      <c r="C368" s="87"/>
      <c r="D368" s="87"/>
      <c r="F368" s="87"/>
      <c r="G368" s="87"/>
    </row>
    <row r="369">
      <c r="A369" s="87"/>
      <c r="C369" s="87"/>
      <c r="D369" s="87"/>
      <c r="F369" s="87"/>
      <c r="G369" s="87"/>
    </row>
    <row r="370">
      <c r="A370" s="87"/>
      <c r="C370" s="87"/>
      <c r="D370" s="87"/>
      <c r="F370" s="87"/>
      <c r="G370" s="87"/>
    </row>
    <row r="371">
      <c r="A371" s="87"/>
      <c r="C371" s="87"/>
      <c r="D371" s="87"/>
      <c r="F371" s="87"/>
      <c r="G371" s="87"/>
    </row>
    <row r="372">
      <c r="A372" s="87"/>
      <c r="C372" s="87"/>
      <c r="D372" s="87"/>
      <c r="F372" s="87"/>
      <c r="G372" s="87"/>
    </row>
    <row r="373">
      <c r="A373" s="87"/>
      <c r="C373" s="87"/>
      <c r="D373" s="87"/>
      <c r="F373" s="87"/>
      <c r="G373" s="87"/>
    </row>
    <row r="374">
      <c r="A374" s="87"/>
      <c r="C374" s="87"/>
      <c r="D374" s="87"/>
      <c r="F374" s="87"/>
      <c r="G374" s="87"/>
    </row>
    <row r="375">
      <c r="A375" s="87"/>
      <c r="C375" s="87"/>
      <c r="D375" s="87"/>
      <c r="F375" s="87"/>
      <c r="G375" s="87"/>
    </row>
    <row r="376">
      <c r="A376" s="87"/>
      <c r="C376" s="87"/>
      <c r="D376" s="87"/>
      <c r="F376" s="87"/>
      <c r="G376" s="87"/>
    </row>
    <row r="377">
      <c r="A377" s="87"/>
      <c r="C377" s="87"/>
      <c r="D377" s="87"/>
      <c r="F377" s="87"/>
      <c r="G377" s="87"/>
    </row>
    <row r="378">
      <c r="A378" s="87"/>
      <c r="C378" s="87"/>
      <c r="D378" s="87"/>
      <c r="F378" s="87"/>
      <c r="G378" s="87"/>
    </row>
    <row r="379">
      <c r="A379" s="87"/>
      <c r="C379" s="87"/>
      <c r="D379" s="87"/>
      <c r="F379" s="87"/>
      <c r="G379" s="87"/>
    </row>
    <row r="380">
      <c r="A380" s="87"/>
      <c r="C380" s="87"/>
      <c r="D380" s="87"/>
      <c r="F380" s="87"/>
      <c r="G380" s="87"/>
    </row>
    <row r="381">
      <c r="A381" s="87"/>
      <c r="C381" s="87"/>
      <c r="D381" s="87"/>
      <c r="F381" s="87"/>
      <c r="G381" s="87"/>
    </row>
    <row r="382">
      <c r="A382" s="87"/>
      <c r="C382" s="87"/>
      <c r="D382" s="87"/>
      <c r="F382" s="87"/>
      <c r="G382" s="87"/>
    </row>
    <row r="383">
      <c r="A383" s="87"/>
      <c r="C383" s="87"/>
      <c r="D383" s="87"/>
      <c r="F383" s="87"/>
      <c r="G383" s="87"/>
    </row>
    <row r="384">
      <c r="A384" s="87"/>
      <c r="C384" s="87"/>
      <c r="D384" s="87"/>
      <c r="F384" s="87"/>
      <c r="G384" s="87"/>
    </row>
    <row r="385">
      <c r="A385" s="87"/>
      <c r="C385" s="87"/>
      <c r="D385" s="87"/>
      <c r="F385" s="87"/>
      <c r="G385" s="87"/>
    </row>
    <row r="386">
      <c r="A386" s="87"/>
      <c r="C386" s="87"/>
      <c r="D386" s="87"/>
      <c r="F386" s="87"/>
      <c r="G386" s="87"/>
    </row>
    <row r="387">
      <c r="A387" s="87"/>
      <c r="C387" s="87"/>
      <c r="D387" s="87"/>
      <c r="F387" s="87"/>
      <c r="G387" s="87"/>
    </row>
    <row r="388">
      <c r="A388" s="87"/>
      <c r="C388" s="87"/>
      <c r="D388" s="87"/>
      <c r="F388" s="87"/>
      <c r="G388" s="87"/>
    </row>
    <row r="389">
      <c r="A389" s="87"/>
      <c r="C389" s="87"/>
      <c r="D389" s="87"/>
      <c r="F389" s="87"/>
      <c r="G389" s="87"/>
    </row>
    <row r="390">
      <c r="A390" s="87"/>
      <c r="C390" s="87"/>
      <c r="D390" s="87"/>
      <c r="F390" s="87"/>
      <c r="G390" s="87"/>
    </row>
    <row r="391">
      <c r="A391" s="87"/>
      <c r="C391" s="87"/>
      <c r="D391" s="87"/>
      <c r="F391" s="87"/>
      <c r="G391" s="87"/>
    </row>
    <row r="392">
      <c r="A392" s="87"/>
      <c r="C392" s="87"/>
      <c r="D392" s="87"/>
      <c r="F392" s="87"/>
      <c r="G392" s="87"/>
    </row>
    <row r="393">
      <c r="A393" s="87"/>
      <c r="C393" s="87"/>
      <c r="D393" s="87"/>
      <c r="F393" s="87"/>
      <c r="G393" s="87"/>
    </row>
    <row r="394">
      <c r="A394" s="87"/>
      <c r="C394" s="87"/>
      <c r="D394" s="87"/>
      <c r="F394" s="87"/>
      <c r="G394" s="87"/>
    </row>
    <row r="395">
      <c r="A395" s="87"/>
      <c r="C395" s="87"/>
      <c r="D395" s="87"/>
      <c r="F395" s="87"/>
      <c r="G395" s="87"/>
    </row>
    <row r="396">
      <c r="A396" s="87"/>
      <c r="C396" s="87"/>
      <c r="D396" s="87"/>
      <c r="F396" s="87"/>
      <c r="G396" s="87"/>
    </row>
    <row r="397">
      <c r="A397" s="87"/>
      <c r="C397" s="87"/>
      <c r="D397" s="87"/>
      <c r="F397" s="87"/>
      <c r="G397" s="87"/>
    </row>
    <row r="398">
      <c r="A398" s="87"/>
      <c r="C398" s="87"/>
      <c r="D398" s="87"/>
      <c r="F398" s="87"/>
      <c r="G398" s="87"/>
    </row>
    <row r="399">
      <c r="A399" s="87"/>
      <c r="C399" s="87"/>
      <c r="D399" s="87"/>
      <c r="F399" s="87"/>
      <c r="G399" s="87"/>
    </row>
    <row r="400">
      <c r="A400" s="87"/>
      <c r="C400" s="87"/>
      <c r="D400" s="87"/>
      <c r="F400" s="87"/>
      <c r="G400" s="87"/>
    </row>
    <row r="401">
      <c r="A401" s="87"/>
      <c r="C401" s="87"/>
      <c r="D401" s="87"/>
      <c r="F401" s="87"/>
      <c r="G401" s="87"/>
    </row>
    <row r="402">
      <c r="A402" s="87"/>
      <c r="C402" s="87"/>
      <c r="D402" s="87"/>
      <c r="F402" s="87"/>
      <c r="G402" s="87"/>
    </row>
    <row r="403">
      <c r="A403" s="87"/>
      <c r="C403" s="87"/>
      <c r="D403" s="87"/>
      <c r="F403" s="87"/>
      <c r="G403" s="87"/>
    </row>
    <row r="404">
      <c r="A404" s="87"/>
      <c r="C404" s="87"/>
      <c r="D404" s="87"/>
      <c r="F404" s="87"/>
      <c r="G404" s="87"/>
    </row>
    <row r="405">
      <c r="A405" s="87"/>
      <c r="C405" s="87"/>
      <c r="D405" s="87"/>
      <c r="F405" s="87"/>
      <c r="G405" s="87"/>
    </row>
    <row r="406">
      <c r="A406" s="87"/>
      <c r="C406" s="87"/>
      <c r="D406" s="87"/>
      <c r="F406" s="87"/>
      <c r="G406" s="87"/>
    </row>
    <row r="407">
      <c r="A407" s="87"/>
      <c r="C407" s="87"/>
      <c r="D407" s="87"/>
      <c r="F407" s="87"/>
      <c r="G407" s="87"/>
    </row>
    <row r="408">
      <c r="A408" s="87"/>
      <c r="C408" s="87"/>
      <c r="D408" s="87"/>
      <c r="F408" s="87"/>
      <c r="G408" s="87"/>
    </row>
    <row r="409">
      <c r="A409" s="87"/>
      <c r="C409" s="87"/>
      <c r="D409" s="87"/>
      <c r="F409" s="87"/>
      <c r="G409" s="87"/>
    </row>
    <row r="410">
      <c r="A410" s="87"/>
      <c r="C410" s="87"/>
      <c r="D410" s="87"/>
      <c r="F410" s="87"/>
      <c r="G410" s="87"/>
    </row>
    <row r="411">
      <c r="A411" s="87"/>
      <c r="C411" s="87"/>
      <c r="D411" s="87"/>
      <c r="F411" s="87"/>
      <c r="G411" s="87"/>
    </row>
    <row r="412">
      <c r="A412" s="87"/>
      <c r="C412" s="87"/>
      <c r="D412" s="87"/>
      <c r="F412" s="87"/>
      <c r="G412" s="87"/>
    </row>
    <row r="413">
      <c r="A413" s="87"/>
      <c r="C413" s="87"/>
      <c r="D413" s="87"/>
      <c r="F413" s="87"/>
      <c r="G413" s="87"/>
    </row>
    <row r="414">
      <c r="A414" s="87"/>
      <c r="C414" s="87"/>
      <c r="D414" s="87"/>
      <c r="F414" s="87"/>
      <c r="G414" s="87"/>
    </row>
    <row r="415">
      <c r="A415" s="87"/>
      <c r="C415" s="87"/>
      <c r="D415" s="87"/>
      <c r="F415" s="87"/>
      <c r="G415" s="87"/>
    </row>
    <row r="416">
      <c r="A416" s="87"/>
      <c r="C416" s="87"/>
      <c r="D416" s="87"/>
      <c r="F416" s="87"/>
      <c r="G416" s="87"/>
    </row>
    <row r="417">
      <c r="A417" s="87"/>
      <c r="C417" s="87"/>
      <c r="D417" s="87"/>
      <c r="F417" s="87"/>
      <c r="G417" s="87"/>
    </row>
    <row r="418">
      <c r="A418" s="87"/>
      <c r="C418" s="87"/>
      <c r="D418" s="87"/>
      <c r="F418" s="87"/>
      <c r="G418" s="87"/>
    </row>
    <row r="419">
      <c r="A419" s="87"/>
      <c r="C419" s="87"/>
      <c r="D419" s="87"/>
      <c r="F419" s="87"/>
      <c r="G419" s="87"/>
    </row>
    <row r="420">
      <c r="A420" s="87"/>
      <c r="C420" s="87"/>
      <c r="D420" s="87"/>
      <c r="F420" s="87"/>
      <c r="G420" s="87"/>
    </row>
    <row r="421">
      <c r="A421" s="87"/>
      <c r="C421" s="87"/>
      <c r="D421" s="87"/>
      <c r="F421" s="87"/>
      <c r="G421" s="87"/>
    </row>
    <row r="422">
      <c r="A422" s="87"/>
      <c r="C422" s="87"/>
      <c r="D422" s="87"/>
      <c r="F422" s="87"/>
      <c r="G422" s="87"/>
    </row>
    <row r="423">
      <c r="A423" s="87"/>
      <c r="C423" s="87"/>
      <c r="D423" s="87"/>
      <c r="F423" s="87"/>
      <c r="G423" s="87"/>
    </row>
    <row r="424">
      <c r="A424" s="87"/>
      <c r="C424" s="87"/>
      <c r="D424" s="87"/>
      <c r="F424" s="87"/>
      <c r="G424" s="87"/>
    </row>
    <row r="425">
      <c r="A425" s="87"/>
      <c r="C425" s="87"/>
      <c r="D425" s="87"/>
      <c r="F425" s="87"/>
      <c r="G425" s="87"/>
    </row>
    <row r="426">
      <c r="A426" s="87"/>
      <c r="C426" s="87"/>
      <c r="D426" s="87"/>
      <c r="F426" s="87"/>
      <c r="G426" s="87"/>
    </row>
    <row r="427">
      <c r="A427" s="87"/>
      <c r="C427" s="87"/>
      <c r="D427" s="87"/>
      <c r="F427" s="87"/>
      <c r="G427" s="87"/>
    </row>
    <row r="428">
      <c r="A428" s="87"/>
      <c r="C428" s="87"/>
      <c r="D428" s="87"/>
      <c r="F428" s="87"/>
      <c r="G428" s="87"/>
    </row>
    <row r="429">
      <c r="A429" s="87"/>
      <c r="C429" s="87"/>
      <c r="D429" s="87"/>
      <c r="F429" s="87"/>
      <c r="G429" s="87"/>
    </row>
    <row r="430">
      <c r="A430" s="87"/>
      <c r="C430" s="87"/>
      <c r="D430" s="87"/>
      <c r="F430" s="87"/>
      <c r="G430" s="87"/>
    </row>
    <row r="431">
      <c r="A431" s="87"/>
      <c r="C431" s="87"/>
      <c r="D431" s="87"/>
      <c r="F431" s="87"/>
      <c r="G431" s="87"/>
    </row>
    <row r="432">
      <c r="A432" s="87"/>
      <c r="C432" s="87"/>
      <c r="D432" s="87"/>
      <c r="F432" s="87"/>
      <c r="G432" s="87"/>
    </row>
    <row r="433">
      <c r="A433" s="87"/>
      <c r="C433" s="87"/>
      <c r="D433" s="87"/>
      <c r="F433" s="87"/>
      <c r="G433" s="87"/>
    </row>
    <row r="434">
      <c r="A434" s="87"/>
      <c r="C434" s="87"/>
      <c r="D434" s="87"/>
      <c r="F434" s="87"/>
      <c r="G434" s="87"/>
    </row>
    <row r="435">
      <c r="A435" s="87"/>
      <c r="C435" s="87"/>
      <c r="D435" s="87"/>
      <c r="F435" s="87"/>
      <c r="G435" s="87"/>
    </row>
    <row r="436">
      <c r="A436" s="87"/>
      <c r="C436" s="87"/>
      <c r="D436" s="87"/>
      <c r="F436" s="87"/>
      <c r="G436" s="87"/>
    </row>
    <row r="437">
      <c r="A437" s="87"/>
      <c r="C437" s="87"/>
      <c r="D437" s="87"/>
      <c r="F437" s="87"/>
      <c r="G437" s="87"/>
    </row>
    <row r="438">
      <c r="A438" s="87"/>
      <c r="C438" s="87"/>
      <c r="D438" s="87"/>
      <c r="F438" s="87"/>
      <c r="G438" s="87"/>
    </row>
    <row r="439">
      <c r="A439" s="87"/>
      <c r="C439" s="87"/>
      <c r="D439" s="87"/>
      <c r="F439" s="87"/>
      <c r="G439" s="87"/>
    </row>
    <row r="440">
      <c r="A440" s="87"/>
      <c r="C440" s="87"/>
      <c r="D440" s="87"/>
      <c r="F440" s="87"/>
      <c r="G440" s="87"/>
    </row>
    <row r="441">
      <c r="A441" s="87"/>
      <c r="C441" s="87"/>
      <c r="D441" s="87"/>
      <c r="F441" s="87"/>
      <c r="G441" s="87"/>
    </row>
    <row r="442">
      <c r="A442" s="87"/>
      <c r="C442" s="87"/>
      <c r="D442" s="87"/>
      <c r="F442" s="87"/>
      <c r="G442" s="87"/>
    </row>
    <row r="443">
      <c r="A443" s="87"/>
      <c r="C443" s="87"/>
      <c r="D443" s="87"/>
      <c r="F443" s="87"/>
      <c r="G443" s="87"/>
    </row>
    <row r="444">
      <c r="A444" s="87"/>
      <c r="C444" s="87"/>
      <c r="D444" s="87"/>
      <c r="F444" s="87"/>
      <c r="G444" s="87"/>
    </row>
    <row r="445">
      <c r="A445" s="87"/>
      <c r="C445" s="87"/>
      <c r="D445" s="87"/>
      <c r="F445" s="87"/>
      <c r="G445" s="87"/>
    </row>
    <row r="446">
      <c r="A446" s="87"/>
      <c r="C446" s="87"/>
      <c r="D446" s="87"/>
      <c r="F446" s="87"/>
      <c r="G446" s="87"/>
    </row>
    <row r="447">
      <c r="A447" s="87"/>
      <c r="C447" s="87"/>
      <c r="D447" s="87"/>
      <c r="F447" s="87"/>
      <c r="G447" s="87"/>
    </row>
    <row r="448">
      <c r="A448" s="87"/>
      <c r="C448" s="87"/>
      <c r="D448" s="87"/>
      <c r="F448" s="87"/>
      <c r="G448" s="87"/>
    </row>
    <row r="449">
      <c r="A449" s="87"/>
      <c r="C449" s="87"/>
      <c r="D449" s="87"/>
      <c r="F449" s="87"/>
      <c r="G449" s="87"/>
    </row>
    <row r="450">
      <c r="A450" s="87"/>
      <c r="C450" s="87"/>
      <c r="D450" s="87"/>
      <c r="F450" s="87"/>
      <c r="G450" s="87"/>
    </row>
    <row r="451">
      <c r="A451" s="87"/>
      <c r="C451" s="87"/>
      <c r="D451" s="87"/>
      <c r="F451" s="87"/>
      <c r="G451" s="87"/>
    </row>
    <row r="452">
      <c r="A452" s="87"/>
      <c r="C452" s="87"/>
      <c r="D452" s="87"/>
      <c r="F452" s="87"/>
      <c r="G452" s="87"/>
    </row>
    <row r="453">
      <c r="A453" s="87"/>
      <c r="C453" s="87"/>
      <c r="D453" s="87"/>
      <c r="F453" s="87"/>
      <c r="G453" s="87"/>
    </row>
    <row r="454">
      <c r="A454" s="87"/>
      <c r="C454" s="87"/>
      <c r="D454" s="87"/>
      <c r="F454" s="87"/>
      <c r="G454" s="87"/>
    </row>
    <row r="455">
      <c r="A455" s="87"/>
      <c r="C455" s="87"/>
      <c r="D455" s="87"/>
      <c r="F455" s="87"/>
      <c r="G455" s="87"/>
    </row>
    <row r="456">
      <c r="A456" s="87"/>
      <c r="C456" s="87"/>
      <c r="D456" s="87"/>
      <c r="F456" s="87"/>
      <c r="G456" s="87"/>
    </row>
    <row r="457">
      <c r="A457" s="87"/>
      <c r="C457" s="87"/>
      <c r="D457" s="87"/>
      <c r="F457" s="87"/>
      <c r="G457" s="87"/>
    </row>
    <row r="458">
      <c r="A458" s="87"/>
      <c r="C458" s="87"/>
      <c r="D458" s="87"/>
      <c r="F458" s="87"/>
      <c r="G458" s="87"/>
    </row>
    <row r="459">
      <c r="A459" s="87"/>
      <c r="C459" s="87"/>
      <c r="D459" s="87"/>
      <c r="F459" s="87"/>
      <c r="G459" s="87"/>
    </row>
    <row r="460">
      <c r="A460" s="87"/>
      <c r="C460" s="87"/>
      <c r="D460" s="87"/>
      <c r="F460" s="87"/>
      <c r="G460" s="87"/>
    </row>
    <row r="461">
      <c r="A461" s="87"/>
      <c r="C461" s="87"/>
      <c r="D461" s="87"/>
      <c r="F461" s="87"/>
      <c r="G461" s="87"/>
    </row>
    <row r="462">
      <c r="A462" s="87"/>
      <c r="C462" s="87"/>
      <c r="D462" s="87"/>
      <c r="F462" s="87"/>
      <c r="G462" s="87"/>
    </row>
    <row r="463">
      <c r="A463" s="87"/>
      <c r="C463" s="87"/>
      <c r="D463" s="87"/>
      <c r="F463" s="87"/>
      <c r="G463" s="87"/>
    </row>
    <row r="464">
      <c r="A464" s="87"/>
      <c r="C464" s="87"/>
      <c r="D464" s="87"/>
      <c r="F464" s="87"/>
      <c r="G464" s="87"/>
    </row>
    <row r="465">
      <c r="A465" s="87"/>
      <c r="C465" s="87"/>
      <c r="D465" s="87"/>
      <c r="F465" s="87"/>
      <c r="G465" s="87"/>
    </row>
    <row r="466">
      <c r="A466" s="87"/>
      <c r="C466" s="87"/>
      <c r="D466" s="87"/>
      <c r="F466" s="87"/>
      <c r="G466" s="87"/>
    </row>
    <row r="467">
      <c r="A467" s="87"/>
      <c r="C467" s="87"/>
      <c r="D467" s="87"/>
      <c r="F467" s="87"/>
      <c r="G467" s="87"/>
    </row>
    <row r="468">
      <c r="A468" s="87"/>
      <c r="C468" s="87"/>
      <c r="D468" s="87"/>
      <c r="F468" s="87"/>
      <c r="G468" s="87"/>
    </row>
    <row r="469">
      <c r="A469" s="87"/>
      <c r="C469" s="87"/>
      <c r="D469" s="87"/>
      <c r="F469" s="87"/>
      <c r="G469" s="87"/>
    </row>
    <row r="470">
      <c r="A470" s="87"/>
      <c r="C470" s="87"/>
      <c r="D470" s="87"/>
      <c r="F470" s="87"/>
      <c r="G470" s="87"/>
    </row>
    <row r="471">
      <c r="A471" s="87"/>
      <c r="C471" s="87"/>
      <c r="D471" s="87"/>
      <c r="F471" s="87"/>
      <c r="G471" s="87"/>
    </row>
    <row r="472">
      <c r="A472" s="87"/>
      <c r="C472" s="87"/>
      <c r="D472" s="87"/>
      <c r="F472" s="87"/>
      <c r="G472" s="87"/>
    </row>
    <row r="473">
      <c r="A473" s="87"/>
      <c r="C473" s="87"/>
      <c r="D473" s="87"/>
      <c r="F473" s="87"/>
      <c r="G473" s="87"/>
    </row>
    <row r="474">
      <c r="A474" s="87"/>
      <c r="C474" s="87"/>
      <c r="D474" s="87"/>
      <c r="F474" s="87"/>
      <c r="G474" s="87"/>
    </row>
    <row r="475">
      <c r="A475" s="87"/>
      <c r="C475" s="87"/>
      <c r="D475" s="87"/>
      <c r="F475" s="87"/>
      <c r="G475" s="87"/>
    </row>
    <row r="476">
      <c r="A476" s="87"/>
      <c r="C476" s="87"/>
      <c r="D476" s="87"/>
      <c r="F476" s="87"/>
      <c r="G476" s="87"/>
    </row>
    <row r="477">
      <c r="A477" s="87"/>
      <c r="C477" s="87"/>
      <c r="D477" s="87"/>
      <c r="F477" s="87"/>
      <c r="G477" s="87"/>
    </row>
    <row r="478">
      <c r="A478" s="87"/>
      <c r="C478" s="87"/>
      <c r="D478" s="87"/>
      <c r="F478" s="87"/>
      <c r="G478" s="87"/>
    </row>
    <row r="479">
      <c r="A479" s="87"/>
      <c r="C479" s="87"/>
      <c r="D479" s="87"/>
      <c r="F479" s="87"/>
      <c r="G479" s="87"/>
    </row>
    <row r="480">
      <c r="A480" s="87"/>
      <c r="C480" s="87"/>
      <c r="D480" s="87"/>
      <c r="F480" s="87"/>
      <c r="G480" s="87"/>
    </row>
    <row r="481">
      <c r="A481" s="87"/>
      <c r="C481" s="87"/>
      <c r="D481" s="87"/>
      <c r="F481" s="87"/>
      <c r="G481" s="87"/>
    </row>
    <row r="482">
      <c r="A482" s="87"/>
      <c r="C482" s="87"/>
      <c r="D482" s="87"/>
      <c r="F482" s="87"/>
      <c r="G482" s="87"/>
    </row>
    <row r="483">
      <c r="A483" s="87"/>
      <c r="C483" s="87"/>
      <c r="D483" s="87"/>
      <c r="F483" s="87"/>
      <c r="G483" s="87"/>
    </row>
    <row r="484">
      <c r="A484" s="87"/>
      <c r="C484" s="87"/>
      <c r="D484" s="87"/>
      <c r="F484" s="87"/>
      <c r="G484" s="87"/>
    </row>
    <row r="485">
      <c r="A485" s="87"/>
      <c r="C485" s="87"/>
      <c r="D485" s="87"/>
      <c r="F485" s="87"/>
      <c r="G485" s="87"/>
    </row>
    <row r="486">
      <c r="A486" s="87"/>
      <c r="C486" s="87"/>
      <c r="D486" s="87"/>
      <c r="F486" s="87"/>
      <c r="G486" s="87"/>
    </row>
    <row r="487">
      <c r="A487" s="87"/>
      <c r="C487" s="87"/>
      <c r="D487" s="87"/>
      <c r="F487" s="87"/>
      <c r="G487" s="87"/>
    </row>
    <row r="488">
      <c r="A488" s="87"/>
      <c r="C488" s="87"/>
      <c r="D488" s="87"/>
      <c r="F488" s="87"/>
      <c r="G488" s="87"/>
    </row>
    <row r="489">
      <c r="A489" s="87"/>
      <c r="C489" s="87"/>
      <c r="D489" s="87"/>
      <c r="F489" s="87"/>
      <c r="G489" s="87"/>
    </row>
    <row r="490">
      <c r="A490" s="87"/>
      <c r="C490" s="87"/>
      <c r="D490" s="87"/>
      <c r="F490" s="87"/>
      <c r="G490" s="87"/>
    </row>
    <row r="491">
      <c r="A491" s="87"/>
      <c r="C491" s="87"/>
      <c r="D491" s="87"/>
      <c r="F491" s="87"/>
      <c r="G491" s="87"/>
    </row>
    <row r="492">
      <c r="A492" s="87"/>
      <c r="C492" s="87"/>
      <c r="D492" s="87"/>
      <c r="F492" s="87"/>
      <c r="G492" s="87"/>
    </row>
    <row r="493">
      <c r="A493" s="87"/>
      <c r="C493" s="87"/>
      <c r="D493" s="87"/>
      <c r="F493" s="87"/>
      <c r="G493" s="87"/>
    </row>
    <row r="494">
      <c r="A494" s="87"/>
      <c r="C494" s="87"/>
      <c r="D494" s="87"/>
      <c r="F494" s="87"/>
      <c r="G494" s="87"/>
    </row>
    <row r="495">
      <c r="A495" s="87"/>
      <c r="C495" s="87"/>
      <c r="D495" s="87"/>
      <c r="F495" s="87"/>
      <c r="G495" s="87"/>
    </row>
    <row r="496">
      <c r="A496" s="87"/>
      <c r="C496" s="87"/>
      <c r="D496" s="87"/>
      <c r="F496" s="87"/>
      <c r="G496" s="87"/>
    </row>
    <row r="497">
      <c r="A497" s="87"/>
      <c r="C497" s="87"/>
      <c r="D497" s="87"/>
      <c r="F497" s="87"/>
      <c r="G497" s="87"/>
    </row>
    <row r="498">
      <c r="A498" s="87"/>
      <c r="C498" s="87"/>
      <c r="D498" s="87"/>
      <c r="F498" s="87"/>
      <c r="G498" s="87"/>
    </row>
    <row r="499">
      <c r="A499" s="87"/>
      <c r="C499" s="87"/>
      <c r="D499" s="87"/>
      <c r="F499" s="87"/>
      <c r="G499" s="87"/>
    </row>
    <row r="500">
      <c r="A500" s="87"/>
      <c r="C500" s="87"/>
      <c r="D500" s="87"/>
      <c r="F500" s="87"/>
      <c r="G500" s="87"/>
    </row>
    <row r="501">
      <c r="A501" s="87"/>
      <c r="C501" s="87"/>
      <c r="D501" s="87"/>
      <c r="F501" s="87"/>
      <c r="G501" s="87"/>
    </row>
    <row r="502">
      <c r="A502" s="87"/>
      <c r="C502" s="87"/>
      <c r="D502" s="87"/>
      <c r="F502" s="87"/>
      <c r="G502" s="87"/>
    </row>
    <row r="503">
      <c r="A503" s="87"/>
      <c r="C503" s="87"/>
      <c r="D503" s="87"/>
      <c r="F503" s="87"/>
      <c r="G503" s="87"/>
    </row>
    <row r="504">
      <c r="A504" s="87"/>
      <c r="C504" s="87"/>
      <c r="D504" s="87"/>
      <c r="F504" s="87"/>
      <c r="G504" s="87"/>
    </row>
    <row r="505">
      <c r="A505" s="87"/>
      <c r="C505" s="87"/>
      <c r="D505" s="87"/>
      <c r="F505" s="87"/>
      <c r="G505" s="87"/>
    </row>
    <row r="506">
      <c r="A506" s="87"/>
      <c r="C506" s="87"/>
      <c r="D506" s="87"/>
      <c r="F506" s="87"/>
      <c r="G506" s="87"/>
    </row>
    <row r="507">
      <c r="A507" s="87"/>
      <c r="C507" s="87"/>
      <c r="D507" s="87"/>
      <c r="F507" s="87"/>
      <c r="G507" s="87"/>
    </row>
    <row r="508">
      <c r="A508" s="87"/>
      <c r="C508" s="87"/>
      <c r="D508" s="87"/>
      <c r="F508" s="87"/>
      <c r="G508" s="87"/>
    </row>
    <row r="509">
      <c r="A509" s="87"/>
      <c r="C509" s="87"/>
      <c r="D509" s="87"/>
      <c r="F509" s="87"/>
      <c r="G509" s="87"/>
    </row>
    <row r="510">
      <c r="A510" s="87"/>
      <c r="C510" s="87"/>
      <c r="D510" s="87"/>
      <c r="F510" s="87"/>
      <c r="G510" s="87"/>
    </row>
    <row r="511">
      <c r="A511" s="87"/>
      <c r="C511" s="87"/>
      <c r="D511" s="87"/>
      <c r="F511" s="87"/>
      <c r="G511" s="87"/>
    </row>
    <row r="512">
      <c r="A512" s="87"/>
      <c r="C512" s="87"/>
      <c r="D512" s="87"/>
      <c r="F512" s="87"/>
      <c r="G512" s="87"/>
    </row>
    <row r="513">
      <c r="A513" s="87"/>
      <c r="C513" s="87"/>
      <c r="D513" s="87"/>
      <c r="F513" s="87"/>
      <c r="G513" s="87"/>
    </row>
    <row r="514">
      <c r="A514" s="87"/>
      <c r="C514" s="87"/>
      <c r="D514" s="87"/>
      <c r="F514" s="87"/>
      <c r="G514" s="87"/>
    </row>
    <row r="515">
      <c r="A515" s="87"/>
      <c r="C515" s="87"/>
      <c r="D515" s="87"/>
      <c r="F515" s="87"/>
      <c r="G515" s="87"/>
    </row>
    <row r="516">
      <c r="A516" s="87"/>
      <c r="C516" s="87"/>
      <c r="D516" s="87"/>
      <c r="F516" s="87"/>
      <c r="G516" s="87"/>
    </row>
    <row r="517">
      <c r="A517" s="87"/>
      <c r="C517" s="87"/>
      <c r="D517" s="87"/>
      <c r="F517" s="87"/>
      <c r="G517" s="87"/>
    </row>
    <row r="518">
      <c r="A518" s="87"/>
      <c r="C518" s="87"/>
      <c r="D518" s="87"/>
      <c r="F518" s="87"/>
      <c r="G518" s="87"/>
    </row>
    <row r="519">
      <c r="A519" s="87"/>
      <c r="C519" s="87"/>
      <c r="D519" s="87"/>
      <c r="F519" s="87"/>
      <c r="G519" s="87"/>
    </row>
    <row r="520">
      <c r="A520" s="87"/>
      <c r="C520" s="87"/>
      <c r="D520" s="87"/>
      <c r="F520" s="87"/>
      <c r="G520" s="87"/>
    </row>
    <row r="521">
      <c r="A521" s="87"/>
      <c r="C521" s="87"/>
      <c r="D521" s="87"/>
      <c r="F521" s="87"/>
      <c r="G521" s="87"/>
    </row>
    <row r="522">
      <c r="A522" s="87"/>
      <c r="C522" s="87"/>
      <c r="D522" s="87"/>
      <c r="F522" s="87"/>
      <c r="G522" s="87"/>
    </row>
    <row r="523">
      <c r="A523" s="87"/>
      <c r="C523" s="87"/>
      <c r="D523" s="87"/>
      <c r="F523" s="87"/>
      <c r="G523" s="87"/>
    </row>
    <row r="524">
      <c r="A524" s="87"/>
      <c r="C524" s="87"/>
      <c r="D524" s="87"/>
      <c r="F524" s="87"/>
      <c r="G524" s="87"/>
    </row>
    <row r="525">
      <c r="A525" s="87"/>
      <c r="C525" s="87"/>
      <c r="D525" s="87"/>
      <c r="F525" s="87"/>
      <c r="G525" s="87"/>
    </row>
    <row r="526">
      <c r="A526" s="87"/>
      <c r="C526" s="87"/>
      <c r="D526" s="87"/>
      <c r="F526" s="87"/>
      <c r="G526" s="87"/>
    </row>
    <row r="527">
      <c r="A527" s="87"/>
      <c r="C527" s="87"/>
      <c r="D527" s="87"/>
      <c r="F527" s="87"/>
      <c r="G527" s="87"/>
    </row>
    <row r="528">
      <c r="A528" s="87"/>
      <c r="C528" s="87"/>
      <c r="D528" s="87"/>
      <c r="F528" s="87"/>
      <c r="G528" s="87"/>
    </row>
    <row r="529">
      <c r="A529" s="87"/>
      <c r="C529" s="87"/>
      <c r="D529" s="87"/>
      <c r="F529" s="87"/>
      <c r="G529" s="87"/>
    </row>
    <row r="530">
      <c r="A530" s="87"/>
      <c r="C530" s="87"/>
      <c r="D530" s="87"/>
      <c r="F530" s="87"/>
      <c r="G530" s="87"/>
    </row>
    <row r="531">
      <c r="A531" s="87"/>
      <c r="C531" s="87"/>
      <c r="D531" s="87"/>
      <c r="F531" s="87"/>
      <c r="G531" s="87"/>
    </row>
    <row r="532">
      <c r="A532" s="87"/>
      <c r="C532" s="87"/>
      <c r="D532" s="87"/>
      <c r="F532" s="87"/>
      <c r="G532" s="87"/>
    </row>
    <row r="533">
      <c r="A533" s="87"/>
      <c r="C533" s="87"/>
      <c r="D533" s="87"/>
      <c r="F533" s="87"/>
      <c r="G533" s="87"/>
    </row>
    <row r="534">
      <c r="A534" s="87"/>
      <c r="C534" s="87"/>
      <c r="D534" s="87"/>
      <c r="F534" s="87"/>
      <c r="G534" s="87"/>
    </row>
    <row r="535">
      <c r="A535" s="87"/>
      <c r="C535" s="87"/>
      <c r="D535" s="87"/>
      <c r="F535" s="87"/>
      <c r="G535" s="87"/>
    </row>
    <row r="536">
      <c r="A536" s="87"/>
      <c r="C536" s="87"/>
      <c r="D536" s="87"/>
      <c r="F536" s="87"/>
      <c r="G536" s="87"/>
    </row>
    <row r="537">
      <c r="A537" s="87"/>
      <c r="C537" s="87"/>
      <c r="D537" s="87"/>
      <c r="F537" s="87"/>
      <c r="G537" s="87"/>
    </row>
    <row r="538">
      <c r="A538" s="87"/>
      <c r="C538" s="87"/>
      <c r="D538" s="87"/>
      <c r="F538" s="87"/>
      <c r="G538" s="87"/>
    </row>
    <row r="539">
      <c r="A539" s="87"/>
      <c r="C539" s="87"/>
      <c r="D539" s="87"/>
      <c r="F539" s="87"/>
      <c r="G539" s="87"/>
    </row>
    <row r="540">
      <c r="A540" s="87"/>
      <c r="C540" s="87"/>
      <c r="D540" s="87"/>
      <c r="F540" s="87"/>
      <c r="G540" s="87"/>
    </row>
    <row r="541">
      <c r="A541" s="87"/>
      <c r="C541" s="87"/>
      <c r="D541" s="87"/>
      <c r="F541" s="87"/>
      <c r="G541" s="87"/>
    </row>
    <row r="542">
      <c r="A542" s="87"/>
      <c r="C542" s="87"/>
      <c r="D542" s="87"/>
      <c r="F542" s="87"/>
      <c r="G542" s="87"/>
    </row>
    <row r="543">
      <c r="A543" s="87"/>
      <c r="C543" s="87"/>
      <c r="D543" s="87"/>
      <c r="F543" s="87"/>
      <c r="G543" s="87"/>
    </row>
    <row r="544">
      <c r="A544" s="87"/>
      <c r="C544" s="87"/>
      <c r="D544" s="87"/>
      <c r="F544" s="87"/>
      <c r="G544" s="87"/>
    </row>
    <row r="545">
      <c r="A545" s="87"/>
      <c r="C545" s="87"/>
      <c r="D545" s="87"/>
      <c r="F545" s="87"/>
      <c r="G545" s="87"/>
    </row>
    <row r="546">
      <c r="A546" s="87"/>
      <c r="C546" s="87"/>
      <c r="D546" s="87"/>
      <c r="F546" s="87"/>
      <c r="G546" s="87"/>
    </row>
    <row r="547">
      <c r="A547" s="87"/>
      <c r="C547" s="87"/>
      <c r="D547" s="87"/>
      <c r="F547" s="87"/>
      <c r="G547" s="87"/>
    </row>
    <row r="548">
      <c r="A548" s="87"/>
      <c r="C548" s="87"/>
      <c r="D548" s="87"/>
      <c r="F548" s="87"/>
      <c r="G548" s="87"/>
    </row>
    <row r="549">
      <c r="A549" s="87"/>
      <c r="C549" s="87"/>
      <c r="D549" s="87"/>
      <c r="F549" s="87"/>
      <c r="G549" s="87"/>
    </row>
    <row r="550">
      <c r="A550" s="87"/>
      <c r="C550" s="87"/>
      <c r="D550" s="87"/>
      <c r="F550" s="87"/>
      <c r="G550" s="87"/>
    </row>
    <row r="551">
      <c r="A551" s="87"/>
      <c r="C551" s="87"/>
      <c r="D551" s="87"/>
      <c r="F551" s="87"/>
      <c r="G551" s="87"/>
    </row>
    <row r="552">
      <c r="A552" s="87"/>
      <c r="C552" s="87"/>
      <c r="D552" s="87"/>
      <c r="F552" s="87"/>
      <c r="G552" s="87"/>
    </row>
    <row r="553">
      <c r="A553" s="87"/>
      <c r="C553" s="87"/>
      <c r="D553" s="87"/>
      <c r="F553" s="87"/>
      <c r="G553" s="87"/>
    </row>
    <row r="554">
      <c r="A554" s="87"/>
      <c r="C554" s="87"/>
      <c r="D554" s="87"/>
      <c r="F554" s="87"/>
      <c r="G554" s="87"/>
    </row>
    <row r="555">
      <c r="A555" s="87"/>
      <c r="C555" s="87"/>
      <c r="D555" s="87"/>
      <c r="F555" s="87"/>
      <c r="G555" s="87"/>
    </row>
    <row r="556">
      <c r="A556" s="87"/>
      <c r="C556" s="87"/>
      <c r="D556" s="87"/>
      <c r="F556" s="87"/>
      <c r="G556" s="87"/>
    </row>
    <row r="557">
      <c r="A557" s="87"/>
      <c r="C557" s="87"/>
      <c r="D557" s="87"/>
      <c r="F557" s="87"/>
      <c r="G557" s="87"/>
    </row>
    <row r="558">
      <c r="A558" s="87"/>
      <c r="C558" s="87"/>
      <c r="D558" s="87"/>
      <c r="F558" s="87"/>
      <c r="G558" s="87"/>
    </row>
    <row r="559">
      <c r="A559" s="87"/>
      <c r="C559" s="87"/>
      <c r="D559" s="87"/>
      <c r="F559" s="87"/>
      <c r="G559" s="87"/>
    </row>
    <row r="560">
      <c r="A560" s="87"/>
      <c r="C560" s="87"/>
      <c r="D560" s="87"/>
      <c r="F560" s="87"/>
      <c r="G560" s="87"/>
    </row>
    <row r="561">
      <c r="A561" s="87"/>
      <c r="C561" s="87"/>
      <c r="D561" s="87"/>
      <c r="F561" s="87"/>
      <c r="G561" s="87"/>
    </row>
    <row r="562">
      <c r="A562" s="87"/>
      <c r="C562" s="87"/>
      <c r="D562" s="87"/>
      <c r="F562" s="87"/>
      <c r="G562" s="87"/>
    </row>
    <row r="563">
      <c r="A563" s="87"/>
      <c r="C563" s="87"/>
      <c r="D563" s="87"/>
      <c r="F563" s="87"/>
      <c r="G563" s="87"/>
    </row>
    <row r="564">
      <c r="A564" s="87"/>
      <c r="C564" s="87"/>
      <c r="D564" s="87"/>
      <c r="F564" s="87"/>
      <c r="G564" s="87"/>
    </row>
    <row r="565">
      <c r="A565" s="87"/>
      <c r="C565" s="87"/>
      <c r="D565" s="87"/>
      <c r="F565" s="87"/>
      <c r="G565" s="87"/>
    </row>
    <row r="566">
      <c r="A566" s="87"/>
      <c r="C566" s="87"/>
      <c r="D566" s="87"/>
      <c r="F566" s="87"/>
      <c r="G566" s="87"/>
    </row>
    <row r="567">
      <c r="A567" s="87"/>
      <c r="C567" s="87"/>
      <c r="D567" s="87"/>
      <c r="F567" s="87"/>
      <c r="G567" s="87"/>
    </row>
    <row r="568">
      <c r="A568" s="87"/>
      <c r="C568" s="87"/>
      <c r="D568" s="87"/>
      <c r="F568" s="87"/>
      <c r="G568" s="87"/>
    </row>
    <row r="569">
      <c r="A569" s="87"/>
      <c r="C569" s="87"/>
      <c r="D569" s="87"/>
      <c r="F569" s="87"/>
      <c r="G569" s="87"/>
    </row>
    <row r="570">
      <c r="A570" s="87"/>
      <c r="C570" s="87"/>
      <c r="D570" s="87"/>
      <c r="F570" s="87"/>
      <c r="G570" s="87"/>
    </row>
    <row r="571">
      <c r="A571" s="87"/>
      <c r="C571" s="87"/>
      <c r="D571" s="87"/>
      <c r="F571" s="87"/>
      <c r="G571" s="87"/>
    </row>
    <row r="572">
      <c r="A572" s="87"/>
      <c r="C572" s="87"/>
      <c r="D572" s="87"/>
      <c r="F572" s="87"/>
      <c r="G572" s="87"/>
    </row>
    <row r="573">
      <c r="A573" s="87"/>
      <c r="C573" s="87"/>
      <c r="D573" s="87"/>
      <c r="F573" s="87"/>
      <c r="G573" s="87"/>
    </row>
    <row r="574">
      <c r="A574" s="87"/>
      <c r="C574" s="87"/>
      <c r="D574" s="87"/>
      <c r="F574" s="87"/>
      <c r="G574" s="87"/>
    </row>
    <row r="575">
      <c r="A575" s="87"/>
      <c r="C575" s="87"/>
      <c r="D575" s="87"/>
      <c r="F575" s="87"/>
      <c r="G575" s="87"/>
    </row>
    <row r="576">
      <c r="A576" s="87"/>
      <c r="C576" s="87"/>
      <c r="D576" s="87"/>
      <c r="F576" s="87"/>
      <c r="G576" s="87"/>
    </row>
    <row r="577">
      <c r="A577" s="87"/>
      <c r="C577" s="87"/>
      <c r="D577" s="87"/>
      <c r="F577" s="87"/>
      <c r="G577" s="87"/>
    </row>
    <row r="578">
      <c r="A578" s="87"/>
      <c r="C578" s="87"/>
      <c r="D578" s="87"/>
      <c r="F578" s="87"/>
      <c r="G578" s="87"/>
    </row>
    <row r="579">
      <c r="A579" s="87"/>
      <c r="C579" s="87"/>
      <c r="D579" s="87"/>
      <c r="F579" s="87"/>
      <c r="G579" s="87"/>
    </row>
    <row r="580">
      <c r="A580" s="87"/>
      <c r="C580" s="87"/>
      <c r="D580" s="87"/>
      <c r="F580" s="87"/>
      <c r="G580" s="87"/>
    </row>
    <row r="581">
      <c r="A581" s="87"/>
      <c r="C581" s="87"/>
      <c r="D581" s="87"/>
      <c r="F581" s="87"/>
      <c r="G581" s="87"/>
    </row>
    <row r="582">
      <c r="A582" s="87"/>
      <c r="C582" s="87"/>
      <c r="D582" s="87"/>
      <c r="F582" s="87"/>
      <c r="G582" s="87"/>
    </row>
    <row r="583">
      <c r="A583" s="87"/>
      <c r="C583" s="87"/>
      <c r="D583" s="87"/>
      <c r="F583" s="87"/>
      <c r="G583" s="87"/>
    </row>
    <row r="584">
      <c r="A584" s="87"/>
      <c r="C584" s="87"/>
      <c r="D584" s="87"/>
      <c r="F584" s="87"/>
      <c r="G584" s="87"/>
    </row>
    <row r="585">
      <c r="A585" s="87"/>
      <c r="C585" s="87"/>
      <c r="D585" s="87"/>
      <c r="F585" s="87"/>
      <c r="G585" s="87"/>
    </row>
    <row r="586">
      <c r="A586" s="87"/>
      <c r="C586" s="87"/>
      <c r="D586" s="87"/>
      <c r="F586" s="87"/>
      <c r="G586" s="87"/>
    </row>
    <row r="587">
      <c r="A587" s="87"/>
      <c r="C587" s="87"/>
      <c r="D587" s="87"/>
      <c r="F587" s="87"/>
      <c r="G587" s="87"/>
    </row>
    <row r="588">
      <c r="A588" s="87"/>
      <c r="C588" s="87"/>
      <c r="D588" s="87"/>
      <c r="F588" s="87"/>
      <c r="G588" s="87"/>
    </row>
    <row r="589">
      <c r="A589" s="87"/>
      <c r="C589" s="87"/>
      <c r="D589" s="87"/>
      <c r="F589" s="87"/>
      <c r="G589" s="87"/>
    </row>
    <row r="590">
      <c r="A590" s="87"/>
      <c r="C590" s="87"/>
      <c r="D590" s="87"/>
      <c r="F590" s="87"/>
      <c r="G590" s="87"/>
    </row>
    <row r="591">
      <c r="A591" s="87"/>
      <c r="C591" s="87"/>
      <c r="D591" s="87"/>
      <c r="F591" s="87"/>
      <c r="G591" s="87"/>
    </row>
    <row r="592">
      <c r="A592" s="87"/>
      <c r="C592" s="87"/>
      <c r="D592" s="87"/>
      <c r="F592" s="87"/>
      <c r="G592" s="87"/>
    </row>
    <row r="593">
      <c r="A593" s="87"/>
      <c r="C593" s="87"/>
      <c r="D593" s="87"/>
      <c r="F593" s="87"/>
      <c r="G593" s="87"/>
    </row>
    <row r="594">
      <c r="A594" s="87"/>
      <c r="C594" s="87"/>
      <c r="D594" s="87"/>
      <c r="F594" s="87"/>
      <c r="G594" s="87"/>
    </row>
    <row r="595">
      <c r="A595" s="87"/>
      <c r="C595" s="87"/>
      <c r="D595" s="87"/>
      <c r="F595" s="87"/>
      <c r="G595" s="87"/>
    </row>
    <row r="596">
      <c r="A596" s="87"/>
      <c r="C596" s="87"/>
      <c r="D596" s="87"/>
      <c r="F596" s="87"/>
      <c r="G596" s="87"/>
    </row>
    <row r="597">
      <c r="A597" s="87"/>
      <c r="C597" s="87"/>
      <c r="D597" s="87"/>
      <c r="F597" s="87"/>
      <c r="G597" s="87"/>
    </row>
    <row r="598">
      <c r="A598" s="87"/>
      <c r="C598" s="87"/>
      <c r="D598" s="87"/>
      <c r="F598" s="87"/>
      <c r="G598" s="87"/>
    </row>
    <row r="599">
      <c r="A599" s="87"/>
      <c r="C599" s="87"/>
      <c r="D599" s="87"/>
      <c r="F599" s="87"/>
      <c r="G599" s="87"/>
    </row>
    <row r="600">
      <c r="A600" s="87"/>
      <c r="C600" s="87"/>
      <c r="D600" s="87"/>
      <c r="F600" s="87"/>
      <c r="G600" s="87"/>
    </row>
    <row r="601">
      <c r="A601" s="87"/>
      <c r="C601" s="87"/>
      <c r="D601" s="87"/>
      <c r="F601" s="87"/>
      <c r="G601" s="87"/>
    </row>
    <row r="602">
      <c r="A602" s="87"/>
      <c r="C602" s="87"/>
      <c r="D602" s="87"/>
      <c r="F602" s="87"/>
      <c r="G602" s="87"/>
    </row>
    <row r="603">
      <c r="A603" s="87"/>
      <c r="C603" s="87"/>
      <c r="D603" s="87"/>
      <c r="F603" s="87"/>
      <c r="G603" s="87"/>
    </row>
    <row r="604">
      <c r="A604" s="87"/>
      <c r="C604" s="87"/>
      <c r="D604" s="87"/>
      <c r="F604" s="87"/>
      <c r="G604" s="87"/>
    </row>
    <row r="605">
      <c r="A605" s="87"/>
      <c r="C605" s="87"/>
      <c r="D605" s="87"/>
      <c r="F605" s="87"/>
      <c r="G605" s="87"/>
    </row>
    <row r="606">
      <c r="A606" s="87"/>
      <c r="C606" s="87"/>
      <c r="D606" s="87"/>
      <c r="F606" s="87"/>
      <c r="G606" s="87"/>
    </row>
    <row r="607">
      <c r="A607" s="87"/>
      <c r="C607" s="87"/>
      <c r="D607" s="87"/>
      <c r="F607" s="87"/>
      <c r="G607" s="87"/>
    </row>
    <row r="608">
      <c r="A608" s="87"/>
      <c r="C608" s="87"/>
      <c r="D608" s="87"/>
      <c r="F608" s="87"/>
      <c r="G608" s="87"/>
    </row>
    <row r="609">
      <c r="A609" s="87"/>
      <c r="C609" s="87"/>
      <c r="D609" s="87"/>
      <c r="F609" s="87"/>
      <c r="G609" s="87"/>
    </row>
    <row r="610">
      <c r="A610" s="87"/>
      <c r="C610" s="87"/>
      <c r="D610" s="87"/>
      <c r="F610" s="87"/>
      <c r="G610" s="87"/>
    </row>
    <row r="611">
      <c r="A611" s="87"/>
      <c r="C611" s="87"/>
      <c r="D611" s="87"/>
      <c r="F611" s="87"/>
      <c r="G611" s="87"/>
    </row>
    <row r="612">
      <c r="A612" s="87"/>
      <c r="C612" s="87"/>
      <c r="D612" s="87"/>
      <c r="F612" s="87"/>
      <c r="G612" s="87"/>
    </row>
    <row r="613">
      <c r="A613" s="87"/>
      <c r="C613" s="87"/>
      <c r="D613" s="87"/>
      <c r="F613" s="87"/>
      <c r="G613" s="87"/>
    </row>
    <row r="614">
      <c r="A614" s="87"/>
      <c r="C614" s="87"/>
      <c r="D614" s="87"/>
      <c r="F614" s="87"/>
      <c r="G614" s="87"/>
    </row>
    <row r="615">
      <c r="A615" s="87"/>
      <c r="C615" s="87"/>
      <c r="D615" s="87"/>
      <c r="F615" s="87"/>
      <c r="G615" s="87"/>
    </row>
    <row r="616">
      <c r="A616" s="87"/>
      <c r="C616" s="87"/>
      <c r="D616" s="87"/>
      <c r="F616" s="87"/>
      <c r="G616" s="87"/>
    </row>
    <row r="617">
      <c r="A617" s="87"/>
      <c r="C617" s="87"/>
      <c r="D617" s="87"/>
      <c r="F617" s="87"/>
      <c r="G617" s="87"/>
    </row>
    <row r="618">
      <c r="A618" s="87"/>
      <c r="C618" s="87"/>
      <c r="D618" s="87"/>
      <c r="F618" s="87"/>
      <c r="G618" s="87"/>
    </row>
    <row r="619">
      <c r="A619" s="87"/>
      <c r="C619" s="87"/>
      <c r="D619" s="87"/>
      <c r="F619" s="87"/>
      <c r="G619" s="87"/>
    </row>
    <row r="620">
      <c r="A620" s="87"/>
      <c r="C620" s="87"/>
      <c r="D620" s="87"/>
      <c r="F620" s="87"/>
      <c r="G620" s="87"/>
    </row>
    <row r="621">
      <c r="A621" s="87"/>
      <c r="C621" s="87"/>
      <c r="D621" s="87"/>
      <c r="F621" s="87"/>
      <c r="G621" s="87"/>
    </row>
    <row r="622">
      <c r="A622" s="87"/>
      <c r="C622" s="87"/>
      <c r="D622" s="87"/>
      <c r="F622" s="87"/>
      <c r="G622" s="87"/>
    </row>
    <row r="623">
      <c r="A623" s="87"/>
      <c r="C623" s="87"/>
      <c r="D623" s="87"/>
      <c r="F623" s="87"/>
      <c r="G623" s="87"/>
    </row>
    <row r="624">
      <c r="A624" s="87"/>
      <c r="C624" s="87"/>
      <c r="D624" s="87"/>
      <c r="F624" s="87"/>
      <c r="G624" s="87"/>
    </row>
    <row r="625">
      <c r="A625" s="87"/>
      <c r="C625" s="87"/>
      <c r="D625" s="87"/>
      <c r="F625" s="87"/>
      <c r="G625" s="87"/>
    </row>
    <row r="626">
      <c r="A626" s="87"/>
      <c r="C626" s="87"/>
      <c r="D626" s="87"/>
      <c r="F626" s="87"/>
      <c r="G626" s="87"/>
    </row>
    <row r="627">
      <c r="A627" s="87"/>
      <c r="C627" s="87"/>
      <c r="D627" s="87"/>
      <c r="F627" s="87"/>
      <c r="G627" s="87"/>
    </row>
    <row r="628">
      <c r="A628" s="87"/>
      <c r="C628" s="87"/>
      <c r="D628" s="87"/>
      <c r="F628" s="87"/>
      <c r="G628" s="87"/>
    </row>
    <row r="629">
      <c r="A629" s="87"/>
      <c r="C629" s="87"/>
      <c r="D629" s="87"/>
      <c r="F629" s="87"/>
      <c r="G629" s="87"/>
    </row>
    <row r="630">
      <c r="A630" s="87"/>
      <c r="C630" s="87"/>
      <c r="D630" s="87"/>
      <c r="F630" s="87"/>
      <c r="G630" s="87"/>
    </row>
    <row r="631">
      <c r="A631" s="87"/>
      <c r="C631" s="87"/>
      <c r="D631" s="87"/>
      <c r="F631" s="87"/>
      <c r="G631" s="87"/>
    </row>
    <row r="632">
      <c r="A632" s="87"/>
      <c r="C632" s="87"/>
      <c r="D632" s="87"/>
      <c r="F632" s="87"/>
      <c r="G632" s="87"/>
    </row>
    <row r="633">
      <c r="A633" s="87"/>
      <c r="C633" s="87"/>
      <c r="D633" s="87"/>
      <c r="F633" s="87"/>
      <c r="G633" s="87"/>
    </row>
    <row r="634">
      <c r="A634" s="87"/>
      <c r="C634" s="87"/>
      <c r="D634" s="87"/>
      <c r="F634" s="87"/>
      <c r="G634" s="87"/>
    </row>
    <row r="635">
      <c r="A635" s="87"/>
      <c r="C635" s="87"/>
      <c r="D635" s="87"/>
      <c r="F635" s="87"/>
      <c r="G635" s="87"/>
    </row>
    <row r="636">
      <c r="A636" s="87"/>
      <c r="C636" s="87"/>
      <c r="D636" s="87"/>
      <c r="F636" s="87"/>
      <c r="G636" s="87"/>
    </row>
    <row r="637">
      <c r="A637" s="87"/>
      <c r="C637" s="87"/>
      <c r="D637" s="87"/>
      <c r="F637" s="87"/>
      <c r="G637" s="87"/>
    </row>
    <row r="638">
      <c r="A638" s="87"/>
      <c r="C638" s="87"/>
      <c r="D638" s="87"/>
      <c r="F638" s="87"/>
      <c r="G638" s="87"/>
    </row>
    <row r="639">
      <c r="A639" s="87"/>
      <c r="C639" s="87"/>
      <c r="D639" s="87"/>
      <c r="F639" s="87"/>
      <c r="G639" s="87"/>
    </row>
    <row r="640">
      <c r="A640" s="87"/>
      <c r="C640" s="87"/>
      <c r="D640" s="87"/>
      <c r="F640" s="87"/>
      <c r="G640" s="87"/>
    </row>
    <row r="641">
      <c r="A641" s="87"/>
      <c r="C641" s="87"/>
      <c r="D641" s="87"/>
      <c r="F641" s="87"/>
      <c r="G641" s="87"/>
    </row>
    <row r="642">
      <c r="A642" s="87"/>
      <c r="C642" s="87"/>
      <c r="D642" s="87"/>
      <c r="F642" s="87"/>
      <c r="G642" s="87"/>
    </row>
    <row r="643">
      <c r="A643" s="87"/>
      <c r="C643" s="87"/>
      <c r="D643" s="87"/>
      <c r="F643" s="87"/>
      <c r="G643" s="87"/>
    </row>
    <row r="644">
      <c r="A644" s="87"/>
      <c r="C644" s="87"/>
      <c r="D644" s="87"/>
      <c r="F644" s="87"/>
      <c r="G644" s="87"/>
    </row>
    <row r="645">
      <c r="A645" s="87"/>
      <c r="C645" s="87"/>
      <c r="D645" s="87"/>
      <c r="F645" s="87"/>
      <c r="G645" s="87"/>
    </row>
    <row r="646">
      <c r="A646" s="87"/>
      <c r="C646" s="87"/>
      <c r="D646" s="87"/>
      <c r="F646" s="87"/>
      <c r="G646" s="87"/>
    </row>
    <row r="647">
      <c r="A647" s="87"/>
      <c r="C647" s="87"/>
      <c r="D647" s="87"/>
      <c r="F647" s="87"/>
      <c r="G647" s="87"/>
    </row>
    <row r="648">
      <c r="A648" s="87"/>
      <c r="C648" s="87"/>
      <c r="D648" s="87"/>
      <c r="F648" s="87"/>
      <c r="G648" s="87"/>
    </row>
    <row r="649">
      <c r="A649" s="87"/>
      <c r="C649" s="87"/>
      <c r="D649" s="87"/>
      <c r="F649" s="87"/>
      <c r="G649" s="87"/>
    </row>
    <row r="650">
      <c r="A650" s="87"/>
      <c r="C650" s="87"/>
      <c r="D650" s="87"/>
      <c r="F650" s="87"/>
      <c r="G650" s="87"/>
    </row>
    <row r="651">
      <c r="A651" s="87"/>
      <c r="C651" s="87"/>
      <c r="D651" s="87"/>
      <c r="F651" s="87"/>
      <c r="G651" s="87"/>
    </row>
    <row r="652">
      <c r="A652" s="87"/>
      <c r="C652" s="87"/>
      <c r="D652" s="87"/>
      <c r="F652" s="87"/>
      <c r="G652" s="87"/>
    </row>
    <row r="653">
      <c r="A653" s="87"/>
      <c r="C653" s="87"/>
      <c r="D653" s="87"/>
      <c r="F653" s="87"/>
      <c r="G653" s="87"/>
    </row>
    <row r="654">
      <c r="A654" s="87"/>
      <c r="C654" s="87"/>
      <c r="D654" s="87"/>
      <c r="F654" s="87"/>
      <c r="G654" s="87"/>
    </row>
    <row r="655">
      <c r="A655" s="87"/>
      <c r="C655" s="87"/>
      <c r="D655" s="87"/>
      <c r="F655" s="87"/>
      <c r="G655" s="87"/>
    </row>
    <row r="656">
      <c r="A656" s="87"/>
      <c r="C656" s="87"/>
      <c r="D656" s="87"/>
      <c r="F656" s="87"/>
      <c r="G656" s="87"/>
    </row>
    <row r="657">
      <c r="A657" s="87"/>
      <c r="C657" s="87"/>
      <c r="D657" s="87"/>
      <c r="F657" s="87"/>
      <c r="G657" s="87"/>
    </row>
    <row r="658">
      <c r="A658" s="87"/>
      <c r="C658" s="87"/>
      <c r="D658" s="87"/>
      <c r="F658" s="87"/>
      <c r="G658" s="87"/>
    </row>
    <row r="659">
      <c r="A659" s="87"/>
      <c r="C659" s="87"/>
      <c r="D659" s="87"/>
      <c r="F659" s="87"/>
      <c r="G659" s="87"/>
    </row>
    <row r="660">
      <c r="A660" s="87"/>
      <c r="C660" s="87"/>
      <c r="D660" s="87"/>
      <c r="F660" s="87"/>
      <c r="G660" s="87"/>
    </row>
    <row r="661">
      <c r="A661" s="87"/>
      <c r="C661" s="87"/>
      <c r="D661" s="87"/>
      <c r="F661" s="87"/>
      <c r="G661" s="87"/>
    </row>
    <row r="662">
      <c r="A662" s="87"/>
      <c r="C662" s="87"/>
      <c r="D662" s="87"/>
      <c r="F662" s="87"/>
      <c r="G662" s="87"/>
    </row>
    <row r="663">
      <c r="A663" s="87"/>
      <c r="C663" s="87"/>
      <c r="D663" s="87"/>
      <c r="F663" s="87"/>
      <c r="G663" s="87"/>
    </row>
    <row r="664">
      <c r="A664" s="87"/>
      <c r="C664" s="87"/>
      <c r="D664" s="87"/>
      <c r="F664" s="87"/>
      <c r="G664" s="87"/>
    </row>
    <row r="665">
      <c r="A665" s="87"/>
      <c r="C665" s="87"/>
      <c r="D665" s="87"/>
      <c r="F665" s="87"/>
      <c r="G665" s="87"/>
    </row>
    <row r="666">
      <c r="A666" s="87"/>
      <c r="C666" s="87"/>
      <c r="D666" s="87"/>
      <c r="F666" s="87"/>
      <c r="G666" s="87"/>
    </row>
    <row r="667">
      <c r="A667" s="87"/>
      <c r="C667" s="87"/>
      <c r="D667" s="87"/>
      <c r="F667" s="87"/>
      <c r="G667" s="87"/>
    </row>
    <row r="668">
      <c r="A668" s="87"/>
      <c r="C668" s="87"/>
      <c r="D668" s="87"/>
      <c r="F668" s="87"/>
      <c r="G668" s="87"/>
    </row>
    <row r="669">
      <c r="A669" s="87"/>
      <c r="C669" s="87"/>
      <c r="D669" s="87"/>
      <c r="F669" s="87"/>
      <c r="G669" s="87"/>
    </row>
    <row r="670">
      <c r="A670" s="87"/>
      <c r="C670" s="87"/>
      <c r="D670" s="87"/>
      <c r="F670" s="87"/>
      <c r="G670" s="87"/>
    </row>
    <row r="671">
      <c r="A671" s="87"/>
      <c r="C671" s="87"/>
      <c r="D671" s="87"/>
      <c r="F671" s="87"/>
      <c r="G671" s="87"/>
    </row>
    <row r="672">
      <c r="A672" s="87"/>
      <c r="C672" s="87"/>
      <c r="D672" s="87"/>
      <c r="F672" s="87"/>
      <c r="G672" s="87"/>
    </row>
    <row r="673">
      <c r="A673" s="87"/>
      <c r="C673" s="87"/>
      <c r="D673" s="87"/>
      <c r="F673" s="87"/>
      <c r="G673" s="87"/>
    </row>
    <row r="674">
      <c r="A674" s="87"/>
      <c r="C674" s="87"/>
      <c r="D674" s="87"/>
      <c r="F674" s="87"/>
      <c r="G674" s="87"/>
    </row>
    <row r="675">
      <c r="A675" s="87"/>
      <c r="C675" s="87"/>
      <c r="D675" s="87"/>
      <c r="F675" s="87"/>
      <c r="G675" s="87"/>
    </row>
    <row r="676">
      <c r="A676" s="87"/>
      <c r="C676" s="87"/>
      <c r="D676" s="87"/>
      <c r="F676" s="87"/>
      <c r="G676" s="87"/>
    </row>
    <row r="677">
      <c r="A677" s="87"/>
      <c r="C677" s="87"/>
      <c r="D677" s="87"/>
      <c r="F677" s="87"/>
      <c r="G677" s="87"/>
    </row>
    <row r="678">
      <c r="A678" s="87"/>
      <c r="C678" s="87"/>
      <c r="D678" s="87"/>
      <c r="F678" s="87"/>
      <c r="G678" s="87"/>
    </row>
    <row r="679">
      <c r="A679" s="87"/>
      <c r="C679" s="87"/>
      <c r="D679" s="87"/>
      <c r="F679" s="87"/>
      <c r="G679" s="87"/>
    </row>
    <row r="680">
      <c r="A680" s="87"/>
      <c r="C680" s="87"/>
      <c r="D680" s="87"/>
      <c r="F680" s="87"/>
      <c r="G680" s="87"/>
    </row>
    <row r="681">
      <c r="A681" s="87"/>
      <c r="C681" s="87"/>
      <c r="D681" s="87"/>
      <c r="F681" s="87"/>
      <c r="G681" s="87"/>
    </row>
    <row r="682">
      <c r="A682" s="87"/>
      <c r="C682" s="87"/>
      <c r="D682" s="87"/>
      <c r="F682" s="87"/>
      <c r="G682" s="87"/>
    </row>
    <row r="683">
      <c r="A683" s="87"/>
      <c r="C683" s="87"/>
      <c r="D683" s="87"/>
      <c r="F683" s="87"/>
      <c r="G683" s="87"/>
    </row>
    <row r="684">
      <c r="A684" s="87"/>
      <c r="C684" s="87"/>
      <c r="D684" s="87"/>
      <c r="F684" s="87"/>
      <c r="G684" s="87"/>
    </row>
    <row r="685">
      <c r="A685" s="87"/>
      <c r="C685" s="87"/>
      <c r="D685" s="87"/>
      <c r="F685" s="87"/>
      <c r="G685" s="87"/>
    </row>
    <row r="686">
      <c r="A686" s="87"/>
      <c r="C686" s="87"/>
      <c r="D686" s="87"/>
      <c r="F686" s="87"/>
      <c r="G686" s="87"/>
    </row>
    <row r="687">
      <c r="A687" s="87"/>
      <c r="C687" s="87"/>
      <c r="D687" s="87"/>
      <c r="F687" s="87"/>
      <c r="G687" s="87"/>
    </row>
    <row r="688">
      <c r="A688" s="87"/>
      <c r="C688" s="87"/>
      <c r="D688" s="87"/>
      <c r="F688" s="87"/>
      <c r="G688" s="87"/>
    </row>
    <row r="689">
      <c r="A689" s="87"/>
      <c r="C689" s="87"/>
      <c r="D689" s="87"/>
      <c r="F689" s="87"/>
      <c r="G689" s="87"/>
    </row>
    <row r="690">
      <c r="A690" s="87"/>
      <c r="C690" s="87"/>
      <c r="D690" s="87"/>
      <c r="F690" s="87"/>
      <c r="G690" s="87"/>
    </row>
    <row r="691">
      <c r="A691" s="87"/>
      <c r="C691" s="87"/>
      <c r="D691" s="87"/>
      <c r="F691" s="87"/>
      <c r="G691" s="87"/>
    </row>
    <row r="692">
      <c r="A692" s="87"/>
      <c r="C692" s="87"/>
      <c r="D692" s="87"/>
      <c r="F692" s="87"/>
      <c r="G692" s="87"/>
    </row>
    <row r="693">
      <c r="A693" s="87"/>
      <c r="C693" s="87"/>
      <c r="D693" s="87"/>
      <c r="F693" s="87"/>
      <c r="G693" s="87"/>
    </row>
    <row r="694">
      <c r="A694" s="87"/>
      <c r="C694" s="87"/>
      <c r="D694" s="87"/>
      <c r="F694" s="87"/>
      <c r="G694" s="87"/>
    </row>
    <row r="695">
      <c r="A695" s="87"/>
      <c r="C695" s="87"/>
      <c r="D695" s="87"/>
      <c r="F695" s="87"/>
      <c r="G695" s="87"/>
    </row>
    <row r="696">
      <c r="A696" s="87"/>
      <c r="C696" s="87"/>
      <c r="D696" s="87"/>
      <c r="F696" s="87"/>
      <c r="G696" s="87"/>
    </row>
    <row r="697">
      <c r="A697" s="87"/>
      <c r="C697" s="87"/>
      <c r="D697" s="87"/>
      <c r="F697" s="87"/>
      <c r="G697" s="87"/>
    </row>
    <row r="698">
      <c r="A698" s="87"/>
      <c r="C698" s="87"/>
      <c r="D698" s="87"/>
      <c r="F698" s="87"/>
      <c r="G698" s="87"/>
    </row>
    <row r="699">
      <c r="A699" s="87"/>
      <c r="C699" s="87"/>
      <c r="D699" s="87"/>
      <c r="F699" s="87"/>
      <c r="G699" s="87"/>
    </row>
    <row r="700">
      <c r="A700" s="87"/>
      <c r="C700" s="87"/>
      <c r="D700" s="87"/>
      <c r="F700" s="87"/>
      <c r="G700" s="87"/>
    </row>
    <row r="701">
      <c r="A701" s="87"/>
      <c r="C701" s="87"/>
      <c r="D701" s="87"/>
      <c r="F701" s="87"/>
      <c r="G701" s="87"/>
    </row>
    <row r="702">
      <c r="A702" s="87"/>
      <c r="C702" s="87"/>
      <c r="D702" s="87"/>
      <c r="F702" s="87"/>
      <c r="G702" s="87"/>
    </row>
    <row r="703">
      <c r="A703" s="87"/>
      <c r="C703" s="87"/>
      <c r="D703" s="87"/>
      <c r="F703" s="87"/>
      <c r="G703" s="87"/>
    </row>
    <row r="704">
      <c r="A704" s="87"/>
      <c r="C704" s="87"/>
      <c r="D704" s="87"/>
      <c r="F704" s="87"/>
      <c r="G704" s="87"/>
    </row>
    <row r="705">
      <c r="A705" s="87"/>
      <c r="C705" s="87"/>
      <c r="D705" s="87"/>
      <c r="F705" s="87"/>
      <c r="G705" s="87"/>
    </row>
    <row r="706">
      <c r="A706" s="87"/>
      <c r="C706" s="87"/>
      <c r="D706" s="87"/>
      <c r="F706" s="87"/>
      <c r="G706" s="87"/>
    </row>
    <row r="707">
      <c r="A707" s="87"/>
      <c r="C707" s="87"/>
      <c r="D707" s="87"/>
      <c r="F707" s="87"/>
      <c r="G707" s="87"/>
    </row>
    <row r="708">
      <c r="A708" s="87"/>
      <c r="C708" s="87"/>
      <c r="D708" s="87"/>
      <c r="F708" s="87"/>
      <c r="G708" s="87"/>
    </row>
    <row r="709">
      <c r="A709" s="87"/>
      <c r="C709" s="87"/>
      <c r="D709" s="87"/>
      <c r="F709" s="87"/>
      <c r="G709" s="87"/>
    </row>
    <row r="710">
      <c r="A710" s="87"/>
      <c r="C710" s="87"/>
      <c r="D710" s="87"/>
      <c r="F710" s="87"/>
      <c r="G710" s="87"/>
    </row>
    <row r="711">
      <c r="A711" s="87"/>
      <c r="C711" s="87"/>
      <c r="D711" s="87"/>
      <c r="F711" s="87"/>
      <c r="G711" s="87"/>
    </row>
    <row r="712">
      <c r="A712" s="87"/>
      <c r="C712" s="87"/>
      <c r="D712" s="87"/>
      <c r="F712" s="87"/>
      <c r="G712" s="87"/>
    </row>
    <row r="713">
      <c r="A713" s="87"/>
      <c r="C713" s="87"/>
      <c r="D713" s="87"/>
      <c r="F713" s="87"/>
      <c r="G713" s="87"/>
    </row>
    <row r="714">
      <c r="A714" s="87"/>
      <c r="C714" s="87"/>
      <c r="D714" s="87"/>
      <c r="F714" s="87"/>
      <c r="G714" s="87"/>
    </row>
    <row r="715">
      <c r="A715" s="87"/>
      <c r="C715" s="87"/>
      <c r="D715" s="87"/>
      <c r="F715" s="87"/>
      <c r="G715" s="87"/>
    </row>
    <row r="716">
      <c r="A716" s="87"/>
      <c r="C716" s="87"/>
      <c r="D716" s="87"/>
      <c r="F716" s="87"/>
      <c r="G716" s="87"/>
    </row>
    <row r="717">
      <c r="A717" s="87"/>
      <c r="C717" s="87"/>
      <c r="D717" s="87"/>
      <c r="F717" s="87"/>
      <c r="G717" s="87"/>
    </row>
    <row r="718">
      <c r="A718" s="87"/>
      <c r="C718" s="87"/>
      <c r="D718" s="87"/>
      <c r="F718" s="87"/>
      <c r="G718" s="87"/>
    </row>
    <row r="719">
      <c r="A719" s="87"/>
      <c r="C719" s="87"/>
      <c r="D719" s="87"/>
      <c r="F719" s="87"/>
      <c r="G719" s="87"/>
    </row>
    <row r="720">
      <c r="A720" s="87"/>
      <c r="C720" s="87"/>
      <c r="D720" s="87"/>
      <c r="F720" s="87"/>
      <c r="G720" s="87"/>
    </row>
    <row r="721">
      <c r="A721" s="87"/>
      <c r="C721" s="87"/>
      <c r="D721" s="87"/>
      <c r="F721" s="87"/>
      <c r="G721" s="87"/>
    </row>
    <row r="722">
      <c r="A722" s="87"/>
      <c r="C722" s="87"/>
      <c r="D722" s="87"/>
      <c r="F722" s="87"/>
      <c r="G722" s="87"/>
    </row>
    <row r="723">
      <c r="A723" s="87"/>
      <c r="C723" s="87"/>
      <c r="D723" s="87"/>
      <c r="F723" s="87"/>
      <c r="G723" s="87"/>
    </row>
    <row r="724">
      <c r="A724" s="87"/>
      <c r="C724" s="87"/>
      <c r="D724" s="87"/>
      <c r="F724" s="87"/>
      <c r="G724" s="87"/>
    </row>
    <row r="725">
      <c r="A725" s="87"/>
      <c r="C725" s="87"/>
      <c r="D725" s="87"/>
      <c r="F725" s="87"/>
      <c r="G725" s="87"/>
    </row>
    <row r="726">
      <c r="A726" s="87"/>
      <c r="C726" s="87"/>
      <c r="D726" s="87"/>
      <c r="F726" s="87"/>
      <c r="G726" s="87"/>
    </row>
    <row r="727">
      <c r="A727" s="87"/>
      <c r="C727" s="87"/>
      <c r="D727" s="87"/>
      <c r="F727" s="87"/>
      <c r="G727" s="87"/>
    </row>
    <row r="728">
      <c r="A728" s="87"/>
      <c r="C728" s="87"/>
      <c r="D728" s="87"/>
      <c r="F728" s="87"/>
      <c r="G728" s="87"/>
    </row>
    <row r="729">
      <c r="A729" s="87"/>
      <c r="C729" s="87"/>
      <c r="D729" s="87"/>
      <c r="F729" s="87"/>
      <c r="G729" s="87"/>
    </row>
    <row r="730">
      <c r="A730" s="87"/>
      <c r="C730" s="87"/>
      <c r="D730" s="87"/>
      <c r="F730" s="87"/>
      <c r="G730" s="87"/>
    </row>
    <row r="731">
      <c r="A731" s="87"/>
      <c r="C731" s="87"/>
      <c r="D731" s="87"/>
      <c r="F731" s="87"/>
      <c r="G731" s="87"/>
    </row>
    <row r="732">
      <c r="A732" s="87"/>
      <c r="C732" s="87"/>
      <c r="D732" s="87"/>
      <c r="F732" s="87"/>
      <c r="G732" s="87"/>
    </row>
    <row r="733">
      <c r="A733" s="87"/>
      <c r="C733" s="87"/>
      <c r="D733" s="87"/>
      <c r="F733" s="87"/>
      <c r="G733" s="87"/>
    </row>
    <row r="734">
      <c r="A734" s="87"/>
      <c r="C734" s="87"/>
      <c r="D734" s="87"/>
      <c r="F734" s="87"/>
      <c r="G734" s="87"/>
    </row>
    <row r="735">
      <c r="A735" s="87"/>
      <c r="C735" s="87"/>
      <c r="D735" s="87"/>
      <c r="F735" s="87"/>
      <c r="G735" s="87"/>
    </row>
    <row r="736">
      <c r="A736" s="87"/>
      <c r="C736" s="87"/>
      <c r="D736" s="87"/>
      <c r="F736" s="87"/>
      <c r="G736" s="87"/>
    </row>
    <row r="737">
      <c r="A737" s="87"/>
      <c r="C737" s="87"/>
      <c r="D737" s="87"/>
      <c r="F737" s="87"/>
      <c r="G737" s="87"/>
    </row>
    <row r="738">
      <c r="A738" s="87"/>
      <c r="C738" s="87"/>
      <c r="D738" s="87"/>
      <c r="F738" s="87"/>
      <c r="G738" s="87"/>
    </row>
    <row r="739">
      <c r="A739" s="87"/>
      <c r="C739" s="87"/>
      <c r="D739" s="87"/>
      <c r="F739" s="87"/>
      <c r="G739" s="87"/>
    </row>
    <row r="740">
      <c r="A740" s="87"/>
      <c r="C740" s="87"/>
      <c r="D740" s="87"/>
      <c r="F740" s="87"/>
      <c r="G740" s="87"/>
    </row>
    <row r="741">
      <c r="A741" s="87"/>
      <c r="C741" s="87"/>
      <c r="D741" s="87"/>
      <c r="F741" s="87"/>
      <c r="G741" s="87"/>
    </row>
    <row r="742">
      <c r="A742" s="87"/>
      <c r="C742" s="87"/>
      <c r="D742" s="87"/>
      <c r="F742" s="87"/>
      <c r="G742" s="87"/>
    </row>
    <row r="743">
      <c r="A743" s="87"/>
      <c r="C743" s="87"/>
      <c r="D743" s="87"/>
      <c r="F743" s="87"/>
      <c r="G743" s="87"/>
    </row>
    <row r="744">
      <c r="A744" s="87"/>
      <c r="C744" s="87"/>
      <c r="D744" s="87"/>
      <c r="F744" s="87"/>
      <c r="G744" s="87"/>
    </row>
    <row r="745">
      <c r="A745" s="87"/>
      <c r="C745" s="87"/>
      <c r="D745" s="87"/>
      <c r="F745" s="87"/>
      <c r="G745" s="87"/>
    </row>
    <row r="746">
      <c r="A746" s="87"/>
      <c r="C746" s="87"/>
      <c r="D746" s="87"/>
      <c r="F746" s="87"/>
      <c r="G746" s="87"/>
    </row>
    <row r="747">
      <c r="A747" s="87"/>
      <c r="C747" s="87"/>
      <c r="D747" s="87"/>
      <c r="F747" s="87"/>
      <c r="G747" s="87"/>
    </row>
    <row r="748">
      <c r="A748" s="87"/>
      <c r="C748" s="87"/>
      <c r="D748" s="87"/>
      <c r="F748" s="87"/>
      <c r="G748" s="87"/>
    </row>
    <row r="749">
      <c r="A749" s="87"/>
      <c r="C749" s="87"/>
      <c r="D749" s="87"/>
      <c r="F749" s="87"/>
      <c r="G749" s="87"/>
    </row>
    <row r="750">
      <c r="A750" s="87"/>
      <c r="C750" s="87"/>
      <c r="D750" s="87"/>
      <c r="F750" s="87"/>
      <c r="G750" s="87"/>
    </row>
    <row r="751">
      <c r="A751" s="87"/>
      <c r="C751" s="87"/>
      <c r="D751" s="87"/>
      <c r="F751" s="87"/>
      <c r="G751" s="87"/>
    </row>
    <row r="752">
      <c r="A752" s="87"/>
      <c r="C752" s="87"/>
      <c r="D752" s="87"/>
      <c r="F752" s="87"/>
      <c r="G752" s="87"/>
    </row>
    <row r="753">
      <c r="A753" s="87"/>
      <c r="C753" s="87"/>
      <c r="D753" s="87"/>
      <c r="F753" s="87"/>
      <c r="G753" s="87"/>
    </row>
    <row r="754">
      <c r="A754" s="87"/>
      <c r="C754" s="87"/>
      <c r="D754" s="87"/>
      <c r="F754" s="87"/>
      <c r="G754" s="87"/>
    </row>
    <row r="755">
      <c r="A755" s="87"/>
      <c r="C755" s="87"/>
      <c r="D755" s="87"/>
      <c r="F755" s="87"/>
      <c r="G755" s="87"/>
    </row>
    <row r="756">
      <c r="A756" s="87"/>
      <c r="C756" s="87"/>
      <c r="D756" s="87"/>
      <c r="F756" s="87"/>
      <c r="G756" s="87"/>
    </row>
    <row r="757">
      <c r="A757" s="87"/>
      <c r="C757" s="87"/>
      <c r="D757" s="87"/>
      <c r="F757" s="87"/>
      <c r="G757" s="87"/>
    </row>
    <row r="758">
      <c r="A758" s="87"/>
      <c r="C758" s="87"/>
      <c r="D758" s="87"/>
      <c r="F758" s="87"/>
      <c r="G758" s="87"/>
    </row>
    <row r="759">
      <c r="A759" s="87"/>
      <c r="C759" s="87"/>
      <c r="D759" s="87"/>
      <c r="F759" s="87"/>
      <c r="G759" s="87"/>
    </row>
    <row r="760">
      <c r="A760" s="87"/>
      <c r="C760" s="87"/>
      <c r="D760" s="87"/>
      <c r="F760" s="87"/>
      <c r="G760" s="87"/>
    </row>
    <row r="761">
      <c r="A761" s="87"/>
      <c r="C761" s="87"/>
      <c r="D761" s="87"/>
      <c r="F761" s="87"/>
      <c r="G761" s="87"/>
    </row>
    <row r="762">
      <c r="A762" s="87"/>
      <c r="C762" s="87"/>
      <c r="D762" s="87"/>
      <c r="F762" s="87"/>
      <c r="G762" s="87"/>
    </row>
    <row r="763">
      <c r="A763" s="87"/>
      <c r="C763" s="87"/>
      <c r="D763" s="87"/>
      <c r="F763" s="87"/>
      <c r="G763" s="87"/>
    </row>
    <row r="764">
      <c r="A764" s="87"/>
      <c r="C764" s="87"/>
      <c r="D764" s="87"/>
      <c r="F764" s="87"/>
      <c r="G764" s="87"/>
    </row>
    <row r="765">
      <c r="A765" s="87"/>
      <c r="C765" s="87"/>
      <c r="D765" s="87"/>
      <c r="F765" s="87"/>
      <c r="G765" s="87"/>
    </row>
    <row r="766">
      <c r="A766" s="87"/>
      <c r="C766" s="87"/>
      <c r="D766" s="87"/>
      <c r="F766" s="87"/>
      <c r="G766" s="87"/>
    </row>
    <row r="767">
      <c r="A767" s="87"/>
      <c r="C767" s="87"/>
      <c r="D767" s="87"/>
      <c r="F767" s="87"/>
      <c r="G767" s="87"/>
    </row>
    <row r="768">
      <c r="A768" s="87"/>
      <c r="C768" s="87"/>
      <c r="D768" s="87"/>
      <c r="F768" s="87"/>
      <c r="G768" s="87"/>
    </row>
    <row r="769">
      <c r="A769" s="87"/>
      <c r="C769" s="87"/>
      <c r="D769" s="87"/>
      <c r="F769" s="87"/>
      <c r="G769" s="87"/>
    </row>
    <row r="770">
      <c r="A770" s="87"/>
      <c r="C770" s="87"/>
      <c r="D770" s="87"/>
      <c r="F770" s="87"/>
      <c r="G770" s="87"/>
    </row>
    <row r="771">
      <c r="A771" s="87"/>
      <c r="C771" s="87"/>
      <c r="D771" s="87"/>
      <c r="F771" s="87"/>
      <c r="G771" s="87"/>
    </row>
    <row r="772">
      <c r="A772" s="87"/>
      <c r="C772" s="87"/>
      <c r="D772" s="87"/>
      <c r="F772" s="87"/>
      <c r="G772" s="87"/>
    </row>
    <row r="773">
      <c r="A773" s="87"/>
      <c r="C773" s="87"/>
      <c r="D773" s="87"/>
      <c r="F773" s="87"/>
      <c r="G773" s="87"/>
    </row>
    <row r="774">
      <c r="A774" s="87"/>
      <c r="C774" s="87"/>
      <c r="D774" s="87"/>
      <c r="F774" s="87"/>
      <c r="G774" s="87"/>
    </row>
    <row r="775">
      <c r="A775" s="87"/>
      <c r="C775" s="87"/>
      <c r="D775" s="87"/>
      <c r="F775" s="87"/>
      <c r="G775" s="87"/>
    </row>
    <row r="776">
      <c r="A776" s="87"/>
      <c r="C776" s="87"/>
      <c r="D776" s="87"/>
      <c r="F776" s="87"/>
      <c r="G776" s="87"/>
    </row>
    <row r="777">
      <c r="A777" s="87"/>
      <c r="C777" s="87"/>
      <c r="D777" s="87"/>
      <c r="F777" s="87"/>
      <c r="G777" s="87"/>
    </row>
    <row r="778">
      <c r="A778" s="87"/>
      <c r="C778" s="87"/>
      <c r="D778" s="87"/>
      <c r="F778" s="87"/>
      <c r="G778" s="87"/>
    </row>
    <row r="779">
      <c r="A779" s="87"/>
      <c r="C779" s="87"/>
      <c r="D779" s="87"/>
      <c r="F779" s="87"/>
      <c r="G779" s="87"/>
    </row>
    <row r="780">
      <c r="A780" s="87"/>
      <c r="C780" s="87"/>
      <c r="D780" s="87"/>
      <c r="F780" s="87"/>
      <c r="G780" s="87"/>
    </row>
    <row r="781">
      <c r="A781" s="87"/>
      <c r="C781" s="87"/>
      <c r="D781" s="87"/>
      <c r="F781" s="87"/>
      <c r="G781" s="87"/>
    </row>
    <row r="782">
      <c r="A782" s="87"/>
      <c r="C782" s="87"/>
      <c r="D782" s="87"/>
      <c r="F782" s="87"/>
      <c r="G782" s="87"/>
    </row>
    <row r="783">
      <c r="A783" s="87"/>
      <c r="C783" s="87"/>
      <c r="D783" s="87"/>
      <c r="F783" s="87"/>
      <c r="G783" s="87"/>
    </row>
    <row r="784">
      <c r="A784" s="87"/>
      <c r="C784" s="87"/>
      <c r="D784" s="87"/>
      <c r="F784" s="87"/>
      <c r="G784" s="87"/>
    </row>
    <row r="785">
      <c r="A785" s="87"/>
      <c r="C785" s="87"/>
      <c r="D785" s="87"/>
      <c r="F785" s="87"/>
      <c r="G785" s="87"/>
    </row>
    <row r="786">
      <c r="A786" s="87"/>
      <c r="C786" s="87"/>
      <c r="D786" s="87"/>
      <c r="F786" s="87"/>
      <c r="G786" s="87"/>
    </row>
    <row r="787">
      <c r="A787" s="87"/>
      <c r="C787" s="87"/>
      <c r="D787" s="87"/>
      <c r="F787" s="87"/>
      <c r="G787" s="87"/>
    </row>
    <row r="788">
      <c r="A788" s="87"/>
      <c r="C788" s="87"/>
      <c r="D788" s="87"/>
      <c r="F788" s="87"/>
      <c r="G788" s="87"/>
    </row>
    <row r="789">
      <c r="A789" s="87"/>
      <c r="C789" s="87"/>
      <c r="D789" s="87"/>
      <c r="F789" s="87"/>
      <c r="G789" s="87"/>
    </row>
    <row r="790">
      <c r="A790" s="87"/>
      <c r="C790" s="87"/>
      <c r="D790" s="87"/>
      <c r="F790" s="87"/>
      <c r="G790" s="87"/>
    </row>
    <row r="791">
      <c r="A791" s="87"/>
      <c r="C791" s="87"/>
      <c r="D791" s="87"/>
      <c r="F791" s="87"/>
      <c r="G791" s="87"/>
    </row>
    <row r="792">
      <c r="A792" s="87"/>
      <c r="C792" s="87"/>
      <c r="D792" s="87"/>
      <c r="F792" s="87"/>
      <c r="G792" s="87"/>
    </row>
    <row r="793">
      <c r="A793" s="87"/>
      <c r="C793" s="87"/>
      <c r="D793" s="87"/>
      <c r="F793" s="87"/>
      <c r="G793" s="87"/>
    </row>
    <row r="794">
      <c r="A794" s="87"/>
      <c r="C794" s="87"/>
      <c r="D794" s="87"/>
      <c r="F794" s="87"/>
      <c r="G794" s="87"/>
    </row>
    <row r="795">
      <c r="A795" s="87"/>
      <c r="C795" s="87"/>
      <c r="D795" s="87"/>
      <c r="F795" s="87"/>
      <c r="G795" s="87"/>
    </row>
    <row r="796">
      <c r="A796" s="87"/>
      <c r="C796" s="87"/>
      <c r="D796" s="87"/>
      <c r="F796" s="87"/>
      <c r="G796" s="87"/>
    </row>
    <row r="797">
      <c r="A797" s="87"/>
      <c r="C797" s="87"/>
      <c r="D797" s="87"/>
      <c r="F797" s="87"/>
      <c r="G797" s="87"/>
    </row>
    <row r="798">
      <c r="A798" s="87"/>
      <c r="C798" s="87"/>
      <c r="D798" s="87"/>
      <c r="F798" s="87"/>
      <c r="G798" s="87"/>
    </row>
    <row r="799">
      <c r="A799" s="87"/>
      <c r="C799" s="87"/>
      <c r="D799" s="87"/>
      <c r="F799" s="87"/>
      <c r="G799" s="87"/>
    </row>
    <row r="800">
      <c r="A800" s="87"/>
      <c r="C800" s="87"/>
      <c r="D800" s="87"/>
      <c r="F800" s="87"/>
      <c r="G800" s="87"/>
    </row>
    <row r="801">
      <c r="A801" s="87"/>
      <c r="C801" s="87"/>
      <c r="D801" s="87"/>
      <c r="F801" s="87"/>
      <c r="G801" s="87"/>
    </row>
    <row r="802">
      <c r="A802" s="87"/>
      <c r="C802" s="87"/>
      <c r="D802" s="87"/>
      <c r="F802" s="87"/>
      <c r="G802" s="87"/>
    </row>
    <row r="803">
      <c r="A803" s="87"/>
      <c r="C803" s="87"/>
      <c r="D803" s="87"/>
      <c r="F803" s="87"/>
      <c r="G803" s="87"/>
    </row>
    <row r="804">
      <c r="A804" s="87"/>
      <c r="C804" s="87"/>
      <c r="D804" s="87"/>
      <c r="F804" s="87"/>
      <c r="G804" s="87"/>
    </row>
    <row r="805">
      <c r="A805" s="87"/>
      <c r="C805" s="87"/>
      <c r="D805" s="87"/>
      <c r="F805" s="87"/>
      <c r="G805" s="87"/>
    </row>
    <row r="806">
      <c r="A806" s="87"/>
      <c r="C806" s="87"/>
      <c r="D806" s="87"/>
      <c r="F806" s="87"/>
      <c r="G806" s="87"/>
    </row>
    <row r="807">
      <c r="A807" s="87"/>
      <c r="C807" s="87"/>
      <c r="D807" s="87"/>
      <c r="F807" s="87"/>
      <c r="G807" s="87"/>
    </row>
    <row r="808">
      <c r="A808" s="87"/>
      <c r="C808" s="87"/>
      <c r="D808" s="87"/>
      <c r="F808" s="87"/>
      <c r="G808" s="87"/>
    </row>
    <row r="809">
      <c r="A809" s="87"/>
      <c r="C809" s="87"/>
      <c r="D809" s="87"/>
      <c r="F809" s="87"/>
      <c r="G809" s="87"/>
    </row>
    <row r="810">
      <c r="A810" s="87"/>
      <c r="C810" s="87"/>
      <c r="D810" s="87"/>
      <c r="F810" s="87"/>
      <c r="G810" s="87"/>
    </row>
    <row r="811">
      <c r="A811" s="87"/>
      <c r="C811" s="87"/>
      <c r="D811" s="87"/>
      <c r="F811" s="87"/>
      <c r="G811" s="87"/>
    </row>
    <row r="812">
      <c r="A812" s="87"/>
      <c r="C812" s="87"/>
      <c r="D812" s="87"/>
      <c r="F812" s="87"/>
      <c r="G812" s="87"/>
    </row>
    <row r="813">
      <c r="A813" s="87"/>
      <c r="C813" s="87"/>
      <c r="D813" s="87"/>
      <c r="F813" s="87"/>
      <c r="G813" s="87"/>
    </row>
    <row r="814">
      <c r="A814" s="87"/>
      <c r="C814" s="87"/>
      <c r="D814" s="87"/>
      <c r="F814" s="87"/>
      <c r="G814" s="87"/>
    </row>
    <row r="815">
      <c r="A815" s="87"/>
      <c r="C815" s="87"/>
      <c r="D815" s="87"/>
      <c r="F815" s="87"/>
      <c r="G815" s="87"/>
    </row>
    <row r="816">
      <c r="A816" s="87"/>
      <c r="C816" s="87"/>
      <c r="D816" s="87"/>
      <c r="F816" s="87"/>
      <c r="G816" s="87"/>
    </row>
    <row r="817">
      <c r="A817" s="87"/>
      <c r="C817" s="87"/>
      <c r="D817" s="87"/>
      <c r="F817" s="87"/>
      <c r="G817" s="87"/>
    </row>
    <row r="818">
      <c r="A818" s="87"/>
      <c r="C818" s="87"/>
      <c r="D818" s="87"/>
      <c r="F818" s="87"/>
      <c r="G818" s="87"/>
    </row>
    <row r="819">
      <c r="A819" s="87"/>
      <c r="C819" s="87"/>
      <c r="D819" s="87"/>
      <c r="F819" s="87"/>
      <c r="G819" s="87"/>
    </row>
    <row r="820">
      <c r="A820" s="87"/>
      <c r="C820" s="87"/>
      <c r="D820" s="87"/>
      <c r="F820" s="87"/>
      <c r="G820" s="87"/>
    </row>
    <row r="821">
      <c r="A821" s="87"/>
      <c r="C821" s="87"/>
      <c r="D821" s="87"/>
      <c r="F821" s="87"/>
      <c r="G821" s="87"/>
    </row>
    <row r="822">
      <c r="A822" s="87"/>
      <c r="C822" s="87"/>
      <c r="D822" s="87"/>
      <c r="F822" s="87"/>
      <c r="G822" s="87"/>
    </row>
    <row r="823">
      <c r="A823" s="87"/>
      <c r="C823" s="87"/>
      <c r="D823" s="87"/>
      <c r="F823" s="87"/>
      <c r="G823" s="87"/>
    </row>
    <row r="824">
      <c r="A824" s="87"/>
      <c r="C824" s="87"/>
      <c r="D824" s="87"/>
      <c r="F824" s="87"/>
      <c r="G824" s="87"/>
    </row>
    <row r="825">
      <c r="A825" s="87"/>
      <c r="C825" s="87"/>
      <c r="D825" s="87"/>
      <c r="F825" s="87"/>
      <c r="G825" s="87"/>
    </row>
    <row r="826">
      <c r="A826" s="87"/>
      <c r="C826" s="87"/>
      <c r="D826" s="87"/>
      <c r="F826" s="87"/>
      <c r="G826" s="87"/>
    </row>
    <row r="827">
      <c r="A827" s="87"/>
      <c r="C827" s="87"/>
      <c r="D827" s="87"/>
      <c r="F827" s="87"/>
      <c r="G827" s="87"/>
    </row>
    <row r="828">
      <c r="A828" s="87"/>
      <c r="C828" s="87"/>
      <c r="D828" s="87"/>
      <c r="F828" s="87"/>
      <c r="G828" s="87"/>
    </row>
    <row r="829">
      <c r="A829" s="87"/>
      <c r="C829" s="87"/>
      <c r="D829" s="87"/>
      <c r="F829" s="87"/>
      <c r="G829" s="87"/>
    </row>
    <row r="830">
      <c r="A830" s="87"/>
      <c r="C830" s="87"/>
      <c r="D830" s="87"/>
      <c r="F830" s="87"/>
      <c r="G830" s="87"/>
    </row>
    <row r="831">
      <c r="A831" s="87"/>
      <c r="C831" s="87"/>
      <c r="D831" s="87"/>
      <c r="F831" s="87"/>
      <c r="G831" s="87"/>
    </row>
    <row r="832">
      <c r="A832" s="87"/>
      <c r="C832" s="87"/>
      <c r="D832" s="87"/>
      <c r="F832" s="87"/>
      <c r="G832" s="87"/>
    </row>
    <row r="833">
      <c r="A833" s="87"/>
      <c r="C833" s="87"/>
      <c r="D833" s="87"/>
      <c r="F833" s="87"/>
      <c r="G833" s="87"/>
    </row>
    <row r="834">
      <c r="A834" s="87"/>
      <c r="C834" s="87"/>
      <c r="D834" s="87"/>
      <c r="F834" s="87"/>
      <c r="G834" s="87"/>
    </row>
    <row r="835">
      <c r="A835" s="87"/>
      <c r="C835" s="87"/>
      <c r="D835" s="87"/>
      <c r="F835" s="87"/>
      <c r="G835" s="87"/>
    </row>
    <row r="836">
      <c r="A836" s="87"/>
      <c r="C836" s="87"/>
      <c r="D836" s="87"/>
      <c r="F836" s="87"/>
      <c r="G836" s="87"/>
    </row>
    <row r="837">
      <c r="A837" s="87"/>
      <c r="C837" s="87"/>
      <c r="D837" s="87"/>
      <c r="F837" s="87"/>
      <c r="G837" s="87"/>
    </row>
    <row r="838">
      <c r="A838" s="87"/>
      <c r="C838" s="87"/>
      <c r="D838" s="87"/>
      <c r="F838" s="87"/>
      <c r="G838" s="87"/>
    </row>
    <row r="839">
      <c r="A839" s="87"/>
      <c r="C839" s="87"/>
      <c r="D839" s="87"/>
      <c r="F839" s="87"/>
      <c r="G839" s="87"/>
    </row>
    <row r="840">
      <c r="A840" s="87"/>
      <c r="C840" s="87"/>
      <c r="D840" s="87"/>
      <c r="F840" s="87"/>
      <c r="G840" s="87"/>
    </row>
    <row r="841">
      <c r="A841" s="87"/>
      <c r="C841" s="87"/>
      <c r="D841" s="87"/>
      <c r="F841" s="87"/>
      <c r="G841" s="87"/>
    </row>
    <row r="842">
      <c r="A842" s="87"/>
      <c r="C842" s="87"/>
      <c r="D842" s="87"/>
      <c r="F842" s="87"/>
      <c r="G842" s="87"/>
    </row>
    <row r="843">
      <c r="A843" s="87"/>
      <c r="C843" s="87"/>
      <c r="D843" s="87"/>
      <c r="F843" s="87"/>
      <c r="G843" s="87"/>
    </row>
    <row r="844">
      <c r="A844" s="87"/>
      <c r="C844" s="87"/>
      <c r="D844" s="87"/>
      <c r="F844" s="87"/>
      <c r="G844" s="87"/>
    </row>
    <row r="845">
      <c r="A845" s="87"/>
      <c r="C845" s="87"/>
      <c r="D845" s="87"/>
      <c r="F845" s="87"/>
      <c r="G845" s="87"/>
    </row>
    <row r="846">
      <c r="A846" s="87"/>
      <c r="C846" s="87"/>
      <c r="D846" s="87"/>
      <c r="F846" s="87"/>
      <c r="G846" s="87"/>
    </row>
    <row r="847">
      <c r="A847" s="87"/>
      <c r="C847" s="87"/>
      <c r="D847" s="87"/>
      <c r="F847" s="87"/>
      <c r="G847" s="87"/>
    </row>
    <row r="848">
      <c r="A848" s="87"/>
      <c r="C848" s="87"/>
      <c r="D848" s="87"/>
      <c r="F848" s="87"/>
      <c r="G848" s="87"/>
    </row>
    <row r="849">
      <c r="A849" s="87"/>
      <c r="C849" s="87"/>
      <c r="D849" s="87"/>
      <c r="F849" s="87"/>
      <c r="G849" s="87"/>
    </row>
    <row r="850">
      <c r="A850" s="87"/>
      <c r="C850" s="87"/>
      <c r="D850" s="87"/>
      <c r="F850" s="87"/>
      <c r="G850" s="87"/>
    </row>
    <row r="851">
      <c r="A851" s="87"/>
      <c r="C851" s="87"/>
      <c r="D851" s="87"/>
      <c r="F851" s="87"/>
      <c r="G851" s="87"/>
    </row>
    <row r="852">
      <c r="A852" s="87"/>
      <c r="C852" s="87"/>
      <c r="D852" s="87"/>
      <c r="F852" s="87"/>
      <c r="G852" s="87"/>
    </row>
    <row r="853">
      <c r="A853" s="87"/>
      <c r="C853" s="87"/>
      <c r="D853" s="87"/>
      <c r="F853" s="87"/>
      <c r="G853" s="87"/>
    </row>
    <row r="854">
      <c r="A854" s="87"/>
      <c r="C854" s="87"/>
      <c r="D854" s="87"/>
      <c r="F854" s="87"/>
      <c r="G854" s="87"/>
    </row>
    <row r="855">
      <c r="A855" s="87"/>
      <c r="C855" s="87"/>
      <c r="D855" s="87"/>
      <c r="F855" s="87"/>
      <c r="G855" s="87"/>
    </row>
    <row r="856">
      <c r="A856" s="87"/>
      <c r="C856" s="87"/>
      <c r="D856" s="87"/>
      <c r="F856" s="87"/>
      <c r="G856" s="87"/>
    </row>
    <row r="857">
      <c r="A857" s="87"/>
      <c r="C857" s="87"/>
      <c r="D857" s="87"/>
      <c r="F857" s="87"/>
      <c r="G857" s="87"/>
    </row>
    <row r="858">
      <c r="A858" s="87"/>
      <c r="C858" s="87"/>
      <c r="D858" s="87"/>
      <c r="F858" s="87"/>
      <c r="G858" s="87"/>
    </row>
    <row r="859">
      <c r="A859" s="87"/>
      <c r="C859" s="87"/>
      <c r="D859" s="87"/>
      <c r="F859" s="87"/>
      <c r="G859" s="87"/>
    </row>
    <row r="860">
      <c r="A860" s="87"/>
      <c r="C860" s="87"/>
      <c r="D860" s="87"/>
      <c r="F860" s="87"/>
      <c r="G860" s="87"/>
    </row>
    <row r="861">
      <c r="A861" s="87"/>
      <c r="C861" s="87"/>
      <c r="D861" s="87"/>
      <c r="F861" s="87"/>
      <c r="G861" s="87"/>
    </row>
    <row r="862">
      <c r="A862" s="87"/>
      <c r="C862" s="87"/>
      <c r="D862" s="87"/>
      <c r="F862" s="87"/>
      <c r="G862" s="87"/>
    </row>
    <row r="863">
      <c r="A863" s="87"/>
      <c r="C863" s="87"/>
      <c r="D863" s="87"/>
      <c r="F863" s="87"/>
      <c r="G863" s="87"/>
    </row>
    <row r="864">
      <c r="A864" s="87"/>
      <c r="C864" s="87"/>
      <c r="D864" s="87"/>
      <c r="F864" s="87"/>
      <c r="G864" s="87"/>
    </row>
    <row r="865">
      <c r="A865" s="87"/>
      <c r="C865" s="87"/>
      <c r="D865" s="87"/>
      <c r="F865" s="87"/>
      <c r="G865" s="87"/>
    </row>
    <row r="866">
      <c r="A866" s="87"/>
      <c r="C866" s="87"/>
      <c r="D866" s="87"/>
      <c r="F866" s="87"/>
      <c r="G866" s="87"/>
    </row>
    <row r="867">
      <c r="A867" s="87"/>
      <c r="C867" s="87"/>
      <c r="D867" s="87"/>
      <c r="F867" s="87"/>
      <c r="G867" s="87"/>
    </row>
    <row r="868">
      <c r="A868" s="87"/>
      <c r="C868" s="87"/>
      <c r="D868" s="87"/>
      <c r="F868" s="87"/>
      <c r="G868" s="87"/>
    </row>
    <row r="869">
      <c r="A869" s="87"/>
      <c r="C869" s="87"/>
      <c r="D869" s="87"/>
      <c r="F869" s="87"/>
      <c r="G869" s="87"/>
    </row>
    <row r="870">
      <c r="A870" s="87"/>
      <c r="C870" s="87"/>
      <c r="D870" s="87"/>
      <c r="F870" s="87"/>
      <c r="G870" s="87"/>
    </row>
    <row r="871">
      <c r="A871" s="87"/>
      <c r="C871" s="87"/>
      <c r="D871" s="87"/>
      <c r="F871" s="87"/>
      <c r="G871" s="87"/>
    </row>
    <row r="872">
      <c r="A872" s="87"/>
      <c r="C872" s="87"/>
      <c r="D872" s="87"/>
      <c r="F872" s="87"/>
      <c r="G872" s="87"/>
    </row>
    <row r="873">
      <c r="A873" s="87"/>
      <c r="C873" s="87"/>
      <c r="D873" s="87"/>
      <c r="F873" s="87"/>
      <c r="G873" s="87"/>
    </row>
    <row r="874">
      <c r="A874" s="87"/>
      <c r="C874" s="87"/>
      <c r="D874" s="87"/>
      <c r="F874" s="87"/>
      <c r="G874" s="87"/>
    </row>
    <row r="875">
      <c r="A875" s="87"/>
      <c r="C875" s="87"/>
      <c r="D875" s="87"/>
      <c r="F875" s="87"/>
      <c r="G875" s="87"/>
    </row>
    <row r="876">
      <c r="A876" s="87"/>
      <c r="C876" s="87"/>
      <c r="D876" s="87"/>
      <c r="F876" s="87"/>
      <c r="G876" s="87"/>
    </row>
    <row r="877">
      <c r="A877" s="87"/>
      <c r="C877" s="87"/>
      <c r="D877" s="87"/>
      <c r="F877" s="87"/>
      <c r="G877" s="87"/>
    </row>
    <row r="878">
      <c r="A878" s="87"/>
      <c r="C878" s="87"/>
      <c r="D878" s="87"/>
      <c r="F878" s="87"/>
      <c r="G878" s="87"/>
    </row>
    <row r="879">
      <c r="A879" s="87"/>
      <c r="C879" s="87"/>
      <c r="D879" s="87"/>
      <c r="F879" s="87"/>
      <c r="G879" s="87"/>
    </row>
    <row r="880">
      <c r="A880" s="87"/>
      <c r="C880" s="87"/>
      <c r="D880" s="87"/>
      <c r="F880" s="87"/>
      <c r="G880" s="87"/>
    </row>
    <row r="881">
      <c r="A881" s="87"/>
      <c r="C881" s="87"/>
      <c r="D881" s="87"/>
      <c r="F881" s="87"/>
      <c r="G881" s="87"/>
    </row>
    <row r="882">
      <c r="A882" s="87"/>
      <c r="C882" s="87"/>
      <c r="D882" s="87"/>
      <c r="F882" s="87"/>
      <c r="G882" s="87"/>
    </row>
    <row r="883">
      <c r="A883" s="87"/>
      <c r="C883" s="87"/>
      <c r="D883" s="87"/>
      <c r="F883" s="87"/>
      <c r="G883" s="87"/>
    </row>
    <row r="884">
      <c r="A884" s="87"/>
      <c r="C884" s="87"/>
      <c r="D884" s="87"/>
      <c r="F884" s="87"/>
      <c r="G884" s="87"/>
    </row>
    <row r="885">
      <c r="A885" s="87"/>
      <c r="C885" s="87"/>
      <c r="D885" s="87"/>
      <c r="F885" s="87"/>
      <c r="G885" s="87"/>
    </row>
    <row r="886">
      <c r="A886" s="87"/>
      <c r="C886" s="87"/>
      <c r="D886" s="87"/>
      <c r="F886" s="87"/>
      <c r="G886" s="87"/>
    </row>
    <row r="887">
      <c r="A887" s="87"/>
      <c r="C887" s="87"/>
      <c r="D887" s="87"/>
      <c r="F887" s="87"/>
      <c r="G887" s="87"/>
    </row>
    <row r="888">
      <c r="A888" s="87"/>
      <c r="C888" s="87"/>
      <c r="D888" s="87"/>
      <c r="F888" s="87"/>
      <c r="G888" s="87"/>
    </row>
    <row r="889">
      <c r="A889" s="87"/>
      <c r="C889" s="87"/>
      <c r="D889" s="87"/>
      <c r="F889" s="87"/>
      <c r="G889" s="87"/>
    </row>
    <row r="890">
      <c r="A890" s="87"/>
      <c r="C890" s="87"/>
      <c r="D890" s="87"/>
      <c r="F890" s="87"/>
      <c r="G890" s="87"/>
    </row>
    <row r="891">
      <c r="A891" s="87"/>
      <c r="C891" s="87"/>
      <c r="D891" s="87"/>
      <c r="F891" s="87"/>
      <c r="G891" s="87"/>
    </row>
    <row r="892">
      <c r="A892" s="87"/>
      <c r="C892" s="87"/>
      <c r="D892" s="87"/>
      <c r="F892" s="87"/>
      <c r="G892" s="87"/>
    </row>
    <row r="893">
      <c r="A893" s="87"/>
      <c r="C893" s="87"/>
      <c r="D893" s="87"/>
      <c r="F893" s="87"/>
      <c r="G893" s="87"/>
    </row>
    <row r="894">
      <c r="A894" s="87"/>
      <c r="C894" s="87"/>
      <c r="D894" s="87"/>
      <c r="F894" s="87"/>
      <c r="G894" s="87"/>
    </row>
    <row r="895">
      <c r="A895" s="87"/>
      <c r="C895" s="87"/>
      <c r="D895" s="87"/>
      <c r="F895" s="87"/>
      <c r="G895" s="87"/>
    </row>
    <row r="896">
      <c r="A896" s="87"/>
      <c r="C896" s="87"/>
      <c r="D896" s="87"/>
      <c r="F896" s="87"/>
      <c r="G896" s="87"/>
    </row>
    <row r="897">
      <c r="A897" s="87"/>
      <c r="C897" s="87"/>
      <c r="D897" s="87"/>
      <c r="F897" s="87"/>
      <c r="G897" s="87"/>
    </row>
    <row r="898">
      <c r="A898" s="87"/>
      <c r="C898" s="87"/>
      <c r="D898" s="87"/>
      <c r="F898" s="87"/>
      <c r="G898" s="87"/>
    </row>
    <row r="899">
      <c r="A899" s="87"/>
      <c r="C899" s="87"/>
      <c r="D899" s="87"/>
      <c r="F899" s="87"/>
      <c r="G899" s="87"/>
    </row>
    <row r="900">
      <c r="A900" s="87"/>
      <c r="C900" s="87"/>
      <c r="D900" s="87"/>
      <c r="F900" s="87"/>
      <c r="G900" s="87"/>
    </row>
    <row r="901">
      <c r="A901" s="87"/>
      <c r="C901" s="87"/>
      <c r="D901" s="87"/>
      <c r="F901" s="87"/>
      <c r="G901" s="87"/>
    </row>
    <row r="902">
      <c r="A902" s="87"/>
      <c r="C902" s="87"/>
      <c r="D902" s="87"/>
      <c r="F902" s="87"/>
      <c r="G902" s="87"/>
    </row>
    <row r="903">
      <c r="A903" s="87"/>
      <c r="C903" s="87"/>
      <c r="D903" s="87"/>
      <c r="F903" s="87"/>
      <c r="G903" s="87"/>
    </row>
    <row r="904">
      <c r="A904" s="87"/>
      <c r="C904" s="87"/>
      <c r="D904" s="87"/>
      <c r="F904" s="87"/>
      <c r="G904" s="87"/>
    </row>
    <row r="905">
      <c r="A905" s="87"/>
      <c r="C905" s="87"/>
      <c r="D905" s="87"/>
      <c r="F905" s="87"/>
      <c r="G905" s="87"/>
    </row>
    <row r="906">
      <c r="A906" s="87"/>
      <c r="C906" s="87"/>
      <c r="D906" s="87"/>
      <c r="F906" s="87"/>
      <c r="G906" s="87"/>
    </row>
    <row r="907">
      <c r="A907" s="87"/>
      <c r="C907" s="87"/>
      <c r="D907" s="87"/>
      <c r="F907" s="87"/>
      <c r="G907" s="87"/>
    </row>
    <row r="908">
      <c r="A908" s="87"/>
      <c r="C908" s="87"/>
      <c r="D908" s="87"/>
      <c r="F908" s="87"/>
      <c r="G908" s="87"/>
    </row>
    <row r="909">
      <c r="A909" s="87"/>
      <c r="C909" s="87"/>
      <c r="D909" s="87"/>
      <c r="F909" s="87"/>
      <c r="G909" s="87"/>
    </row>
    <row r="910">
      <c r="A910" s="87"/>
      <c r="C910" s="87"/>
      <c r="D910" s="87"/>
      <c r="F910" s="87"/>
      <c r="G910" s="87"/>
    </row>
    <row r="911">
      <c r="A911" s="87"/>
      <c r="C911" s="87"/>
      <c r="D911" s="87"/>
      <c r="F911" s="87"/>
      <c r="G911" s="87"/>
    </row>
    <row r="912">
      <c r="A912" s="87"/>
      <c r="C912" s="87"/>
      <c r="D912" s="87"/>
      <c r="F912" s="87"/>
      <c r="G912" s="87"/>
    </row>
    <row r="913">
      <c r="A913" s="87"/>
      <c r="C913" s="87"/>
      <c r="D913" s="87"/>
      <c r="F913" s="87"/>
      <c r="G913" s="87"/>
    </row>
    <row r="914">
      <c r="A914" s="87"/>
      <c r="C914" s="87"/>
      <c r="D914" s="87"/>
      <c r="F914" s="87"/>
      <c r="G914" s="87"/>
    </row>
    <row r="915">
      <c r="A915" s="87"/>
      <c r="C915" s="87"/>
      <c r="D915" s="87"/>
      <c r="F915" s="87"/>
      <c r="G915" s="87"/>
    </row>
    <row r="916">
      <c r="A916" s="87"/>
      <c r="C916" s="87"/>
      <c r="D916" s="87"/>
      <c r="F916" s="87"/>
      <c r="G916" s="87"/>
    </row>
    <row r="917">
      <c r="A917" s="87"/>
      <c r="C917" s="87"/>
      <c r="D917" s="87"/>
      <c r="F917" s="87"/>
      <c r="G917" s="87"/>
    </row>
    <row r="918">
      <c r="A918" s="87"/>
      <c r="C918" s="87"/>
      <c r="D918" s="87"/>
      <c r="F918" s="87"/>
      <c r="G918" s="87"/>
    </row>
    <row r="919">
      <c r="A919" s="87"/>
      <c r="C919" s="87"/>
      <c r="D919" s="87"/>
      <c r="F919" s="87"/>
      <c r="G919" s="87"/>
    </row>
    <row r="920">
      <c r="A920" s="87"/>
      <c r="C920" s="87"/>
      <c r="D920" s="87"/>
      <c r="F920" s="87"/>
      <c r="G920" s="87"/>
    </row>
    <row r="921">
      <c r="A921" s="87"/>
      <c r="C921" s="87"/>
      <c r="D921" s="87"/>
      <c r="F921" s="87"/>
      <c r="G921" s="87"/>
    </row>
    <row r="922">
      <c r="A922" s="87"/>
      <c r="C922" s="87"/>
      <c r="D922" s="87"/>
      <c r="F922" s="87"/>
      <c r="G922" s="87"/>
    </row>
    <row r="923">
      <c r="A923" s="87"/>
      <c r="C923" s="87"/>
      <c r="D923" s="87"/>
      <c r="F923" s="87"/>
      <c r="G923" s="87"/>
    </row>
    <row r="924">
      <c r="A924" s="87"/>
      <c r="C924" s="87"/>
      <c r="D924" s="87"/>
      <c r="F924" s="87"/>
      <c r="G924" s="87"/>
    </row>
    <row r="925">
      <c r="A925" s="87"/>
      <c r="C925" s="87"/>
      <c r="D925" s="87"/>
      <c r="F925" s="87"/>
      <c r="G925" s="87"/>
    </row>
    <row r="926">
      <c r="A926" s="87"/>
      <c r="C926" s="87"/>
      <c r="D926" s="87"/>
      <c r="F926" s="87"/>
      <c r="G926" s="87"/>
    </row>
    <row r="927">
      <c r="A927" s="87"/>
      <c r="C927" s="87"/>
      <c r="D927" s="87"/>
      <c r="F927" s="87"/>
      <c r="G927" s="87"/>
    </row>
    <row r="928">
      <c r="A928" s="87"/>
      <c r="C928" s="87"/>
      <c r="D928" s="87"/>
      <c r="F928" s="87"/>
      <c r="G928" s="87"/>
    </row>
    <row r="929">
      <c r="A929" s="87"/>
      <c r="C929" s="87"/>
      <c r="D929" s="87"/>
      <c r="F929" s="87"/>
      <c r="G929" s="87"/>
    </row>
    <row r="930">
      <c r="A930" s="87"/>
      <c r="C930" s="87"/>
      <c r="D930" s="87"/>
      <c r="F930" s="87"/>
      <c r="G930" s="87"/>
    </row>
    <row r="931">
      <c r="A931" s="87"/>
      <c r="C931" s="87"/>
      <c r="D931" s="87"/>
      <c r="F931" s="87"/>
      <c r="G931" s="87"/>
    </row>
    <row r="932">
      <c r="A932" s="87"/>
      <c r="C932" s="87"/>
      <c r="D932" s="87"/>
      <c r="F932" s="87"/>
      <c r="G932" s="87"/>
    </row>
    <row r="933">
      <c r="A933" s="87"/>
      <c r="C933" s="87"/>
      <c r="D933" s="87"/>
      <c r="F933" s="87"/>
      <c r="G933" s="87"/>
    </row>
    <row r="934">
      <c r="A934" s="87"/>
      <c r="C934" s="87"/>
      <c r="D934" s="87"/>
      <c r="F934" s="87"/>
      <c r="G934" s="87"/>
    </row>
    <row r="935">
      <c r="A935" s="87"/>
      <c r="C935" s="87"/>
      <c r="D935" s="87"/>
      <c r="F935" s="87"/>
      <c r="G935" s="87"/>
    </row>
    <row r="936">
      <c r="A936" s="87"/>
      <c r="C936" s="87"/>
      <c r="D936" s="87"/>
      <c r="F936" s="87"/>
      <c r="G936" s="87"/>
    </row>
    <row r="937">
      <c r="A937" s="87"/>
      <c r="C937" s="87"/>
      <c r="D937" s="87"/>
      <c r="F937" s="87"/>
      <c r="G937" s="87"/>
    </row>
    <row r="938">
      <c r="A938" s="87"/>
      <c r="C938" s="87"/>
      <c r="D938" s="87"/>
      <c r="F938" s="87"/>
      <c r="G938" s="87"/>
    </row>
    <row r="939">
      <c r="A939" s="87"/>
      <c r="C939" s="87"/>
      <c r="D939" s="87"/>
      <c r="F939" s="87"/>
      <c r="G939" s="87"/>
    </row>
    <row r="940">
      <c r="A940" s="87"/>
      <c r="C940" s="87"/>
      <c r="D940" s="87"/>
      <c r="F940" s="87"/>
      <c r="G940" s="87"/>
    </row>
    <row r="941">
      <c r="A941" s="87"/>
      <c r="C941" s="87"/>
      <c r="D941" s="87"/>
      <c r="F941" s="87"/>
      <c r="G941" s="87"/>
    </row>
    <row r="942">
      <c r="A942" s="87"/>
      <c r="C942" s="87"/>
      <c r="D942" s="87"/>
      <c r="F942" s="87"/>
      <c r="G942" s="87"/>
    </row>
    <row r="943">
      <c r="A943" s="87"/>
      <c r="C943" s="87"/>
      <c r="D943" s="87"/>
      <c r="F943" s="87"/>
      <c r="G943" s="87"/>
    </row>
    <row r="944">
      <c r="A944" s="87"/>
      <c r="C944" s="87"/>
      <c r="D944" s="87"/>
      <c r="F944" s="87"/>
      <c r="G944" s="87"/>
    </row>
    <row r="945">
      <c r="A945" s="87"/>
      <c r="C945" s="87"/>
      <c r="D945" s="87"/>
      <c r="F945" s="87"/>
      <c r="G945" s="87"/>
    </row>
    <row r="946">
      <c r="A946" s="87"/>
      <c r="C946" s="87"/>
      <c r="D946" s="87"/>
      <c r="F946" s="87"/>
      <c r="G946" s="87"/>
    </row>
    <row r="947">
      <c r="A947" s="87"/>
      <c r="C947" s="87"/>
      <c r="D947" s="87"/>
      <c r="F947" s="87"/>
      <c r="G947" s="87"/>
    </row>
    <row r="948">
      <c r="A948" s="87"/>
      <c r="C948" s="87"/>
      <c r="D948" s="87"/>
      <c r="F948" s="87"/>
      <c r="G948" s="87"/>
    </row>
    <row r="949">
      <c r="A949" s="87"/>
      <c r="C949" s="87"/>
      <c r="D949" s="87"/>
      <c r="F949" s="87"/>
      <c r="G949" s="87"/>
    </row>
    <row r="950">
      <c r="A950" s="87"/>
      <c r="C950" s="87"/>
      <c r="D950" s="87"/>
      <c r="F950" s="87"/>
      <c r="G950" s="87"/>
    </row>
    <row r="951">
      <c r="A951" s="87"/>
      <c r="C951" s="87"/>
      <c r="D951" s="87"/>
      <c r="F951" s="87"/>
      <c r="G951" s="87"/>
    </row>
    <row r="952">
      <c r="A952" s="87"/>
      <c r="C952" s="87"/>
      <c r="D952" s="87"/>
      <c r="F952" s="87"/>
      <c r="G952" s="87"/>
    </row>
    <row r="953">
      <c r="A953" s="87"/>
      <c r="C953" s="87"/>
      <c r="D953" s="87"/>
      <c r="F953" s="87"/>
      <c r="G953" s="87"/>
    </row>
    <row r="954">
      <c r="A954" s="87"/>
      <c r="C954" s="87"/>
      <c r="D954" s="87"/>
      <c r="F954" s="87"/>
      <c r="G954" s="87"/>
    </row>
    <row r="955">
      <c r="A955" s="87"/>
      <c r="C955" s="87"/>
      <c r="D955" s="87"/>
      <c r="F955" s="87"/>
      <c r="G955" s="87"/>
    </row>
    <row r="956">
      <c r="A956" s="87"/>
      <c r="C956" s="87"/>
      <c r="D956" s="87"/>
      <c r="F956" s="87"/>
      <c r="G956" s="87"/>
    </row>
    <row r="957">
      <c r="A957" s="87"/>
      <c r="C957" s="87"/>
      <c r="D957" s="87"/>
      <c r="F957" s="87"/>
      <c r="G957" s="87"/>
    </row>
    <row r="958">
      <c r="A958" s="87"/>
      <c r="C958" s="87"/>
      <c r="D958" s="87"/>
      <c r="F958" s="87"/>
      <c r="G958" s="87"/>
    </row>
    <row r="959">
      <c r="A959" s="87"/>
      <c r="C959" s="87"/>
      <c r="D959" s="87"/>
      <c r="F959" s="87"/>
      <c r="G959" s="87"/>
    </row>
    <row r="960">
      <c r="A960" s="87"/>
      <c r="C960" s="87"/>
      <c r="D960" s="87"/>
      <c r="F960" s="87"/>
      <c r="G960" s="87"/>
    </row>
    <row r="961">
      <c r="A961" s="87"/>
      <c r="C961" s="87"/>
      <c r="D961" s="87"/>
      <c r="F961" s="87"/>
      <c r="G961" s="87"/>
    </row>
    <row r="962">
      <c r="A962" s="87"/>
      <c r="C962" s="87"/>
      <c r="D962" s="87"/>
      <c r="F962" s="87"/>
      <c r="G962" s="87"/>
    </row>
    <row r="963">
      <c r="A963" s="87"/>
      <c r="C963" s="87"/>
      <c r="D963" s="87"/>
      <c r="F963" s="87"/>
      <c r="G963" s="87"/>
    </row>
    <row r="964">
      <c r="A964" s="87"/>
      <c r="C964" s="87"/>
      <c r="D964" s="87"/>
      <c r="F964" s="87"/>
      <c r="G964" s="87"/>
    </row>
    <row r="965">
      <c r="A965" s="87"/>
      <c r="C965" s="87"/>
      <c r="D965" s="87"/>
      <c r="F965" s="87"/>
      <c r="G965" s="87"/>
    </row>
    <row r="966">
      <c r="A966" s="87"/>
      <c r="C966" s="87"/>
      <c r="D966" s="87"/>
      <c r="F966" s="87"/>
      <c r="G966" s="87"/>
    </row>
    <row r="967">
      <c r="A967" s="87"/>
      <c r="C967" s="87"/>
      <c r="D967" s="87"/>
      <c r="F967" s="87"/>
      <c r="G967" s="87"/>
    </row>
    <row r="968">
      <c r="A968" s="87"/>
      <c r="C968" s="87"/>
      <c r="D968" s="87"/>
      <c r="F968" s="87"/>
      <c r="G968" s="87"/>
    </row>
    <row r="969">
      <c r="A969" s="87"/>
      <c r="C969" s="87"/>
      <c r="D969" s="87"/>
      <c r="F969" s="87"/>
      <c r="G969" s="87"/>
    </row>
    <row r="970">
      <c r="A970" s="87"/>
      <c r="C970" s="87"/>
      <c r="D970" s="87"/>
      <c r="F970" s="87"/>
      <c r="G970" s="87"/>
    </row>
    <row r="971">
      <c r="A971" s="87"/>
      <c r="C971" s="87"/>
      <c r="D971" s="87"/>
      <c r="F971" s="87"/>
      <c r="G971" s="87"/>
    </row>
    <row r="972">
      <c r="A972" s="87"/>
      <c r="C972" s="87"/>
      <c r="D972" s="87"/>
      <c r="F972" s="87"/>
      <c r="G972" s="87"/>
    </row>
    <row r="973">
      <c r="A973" s="87"/>
      <c r="C973" s="87"/>
      <c r="D973" s="87"/>
      <c r="F973" s="87"/>
      <c r="G973" s="87"/>
    </row>
    <row r="974">
      <c r="A974" s="87"/>
      <c r="C974" s="87"/>
      <c r="D974" s="87"/>
      <c r="F974" s="87"/>
      <c r="G974" s="87"/>
    </row>
    <row r="975">
      <c r="A975" s="87"/>
      <c r="C975" s="87"/>
      <c r="D975" s="87"/>
      <c r="F975" s="87"/>
      <c r="G975" s="87"/>
    </row>
    <row r="976">
      <c r="A976" s="87"/>
      <c r="C976" s="87"/>
      <c r="D976" s="87"/>
      <c r="F976" s="87"/>
      <c r="G976" s="87"/>
    </row>
    <row r="977">
      <c r="A977" s="87"/>
      <c r="C977" s="87"/>
      <c r="D977" s="87"/>
      <c r="F977" s="87"/>
      <c r="G977" s="87"/>
    </row>
    <row r="978">
      <c r="A978" s="87"/>
      <c r="C978" s="87"/>
      <c r="D978" s="87"/>
      <c r="F978" s="87"/>
      <c r="G978" s="87"/>
    </row>
    <row r="979">
      <c r="A979" s="87"/>
      <c r="C979" s="87"/>
      <c r="D979" s="87"/>
      <c r="F979" s="87"/>
      <c r="G979" s="87"/>
    </row>
    <row r="980">
      <c r="A980" s="87"/>
      <c r="C980" s="87"/>
      <c r="D980" s="87"/>
      <c r="F980" s="87"/>
      <c r="G980" s="87"/>
    </row>
    <row r="981">
      <c r="A981" s="87"/>
      <c r="C981" s="87"/>
      <c r="D981" s="87"/>
      <c r="F981" s="87"/>
      <c r="G981" s="87"/>
    </row>
    <row r="982">
      <c r="A982" s="87"/>
      <c r="C982" s="87"/>
      <c r="D982" s="87"/>
      <c r="F982" s="87"/>
      <c r="G982" s="87"/>
    </row>
    <row r="983">
      <c r="A983" s="87"/>
      <c r="C983" s="87"/>
      <c r="D983" s="87"/>
      <c r="F983" s="87"/>
      <c r="G983" s="87"/>
    </row>
    <row r="984">
      <c r="A984" s="87"/>
      <c r="C984" s="87"/>
      <c r="D984" s="87"/>
      <c r="F984" s="87"/>
      <c r="G984" s="87"/>
    </row>
    <row r="985">
      <c r="A985" s="87"/>
      <c r="C985" s="87"/>
      <c r="D985" s="87"/>
      <c r="F985" s="87"/>
      <c r="G985" s="87"/>
    </row>
    <row r="986">
      <c r="A986" s="87"/>
      <c r="C986" s="87"/>
      <c r="D986" s="87"/>
      <c r="F986" s="87"/>
      <c r="G986" s="87"/>
    </row>
    <row r="987">
      <c r="A987" s="87"/>
      <c r="C987" s="87"/>
      <c r="D987" s="87"/>
      <c r="F987" s="87"/>
      <c r="G987" s="87"/>
    </row>
    <row r="988">
      <c r="A988" s="87"/>
      <c r="C988" s="87"/>
      <c r="D988" s="87"/>
      <c r="F988" s="87"/>
      <c r="G988" s="87"/>
    </row>
    <row r="989">
      <c r="A989" s="87"/>
      <c r="C989" s="87"/>
      <c r="D989" s="87"/>
      <c r="F989" s="87"/>
      <c r="G989" s="87"/>
    </row>
    <row r="990">
      <c r="A990" s="87"/>
      <c r="C990" s="87"/>
      <c r="D990" s="87"/>
      <c r="F990" s="87"/>
      <c r="G990" s="87"/>
    </row>
    <row r="991">
      <c r="A991" s="87"/>
      <c r="C991" s="87"/>
      <c r="D991" s="87"/>
      <c r="F991" s="87"/>
      <c r="G991" s="87"/>
    </row>
    <row r="992">
      <c r="A992" s="87"/>
      <c r="C992" s="87"/>
      <c r="D992" s="87"/>
      <c r="F992" s="87"/>
      <c r="G992" s="87"/>
    </row>
    <row r="993">
      <c r="A993" s="87"/>
      <c r="C993" s="87"/>
      <c r="D993" s="87"/>
      <c r="F993" s="87"/>
      <c r="G993" s="87"/>
    </row>
    <row r="994">
      <c r="A994" s="87"/>
      <c r="C994" s="87"/>
      <c r="D994" s="87"/>
      <c r="F994" s="87"/>
      <c r="G994" s="87"/>
    </row>
    <row r="995">
      <c r="A995" s="87"/>
      <c r="C995" s="87"/>
      <c r="D995" s="87"/>
      <c r="F995" s="87"/>
      <c r="G995" s="87"/>
    </row>
    <row r="996">
      <c r="A996" s="87"/>
      <c r="C996" s="87"/>
      <c r="D996" s="87"/>
      <c r="F996" s="87"/>
      <c r="G996" s="87"/>
    </row>
    <row r="997">
      <c r="A997" s="87"/>
      <c r="C997" s="87"/>
      <c r="D997" s="87"/>
      <c r="F997" s="87"/>
      <c r="G997" s="87"/>
    </row>
    <row r="998">
      <c r="A998" s="87"/>
      <c r="C998" s="87"/>
      <c r="D998" s="87"/>
      <c r="F998" s="87"/>
      <c r="G998" s="87"/>
    </row>
    <row r="999">
      <c r="A999" s="87"/>
      <c r="C999" s="87"/>
      <c r="D999" s="87"/>
      <c r="F999" s="87"/>
      <c r="G999" s="87"/>
    </row>
  </sheetData>
  <mergeCells count="12">
    <mergeCell ref="A34:F34"/>
    <mergeCell ref="A37:F37"/>
    <mergeCell ref="A44:F44"/>
    <mergeCell ref="A48:F48"/>
    <mergeCell ref="A52:B52"/>
    <mergeCell ref="A1:F1"/>
    <mergeCell ref="A2:F2"/>
    <mergeCell ref="A5:F5"/>
    <mergeCell ref="A10:F10"/>
    <mergeCell ref="A15:F15"/>
    <mergeCell ref="A23:F23"/>
    <mergeCell ref="A30:F30"/>
  </mergeCells>
  <hyperlinks>
    <hyperlink r:id="rId1" ref="C67"/>
    <hyperlink r:id="rId2" ref="C68"/>
    <hyperlink r:id="rId3" ref="C69"/>
    <hyperlink r:id="rId4" ref="C70"/>
    <hyperlink r:id="rId5" ref="C71"/>
    <hyperlink r:id="rId6" ref="C72"/>
    <hyperlink r:id="rId7" ref="C74"/>
  </hyperlinks>
  <drawing r:id="rId8"/>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0"/>
    <col customWidth="1" min="2" max="2" width="34.25"/>
    <col customWidth="1" min="3" max="3" width="47.0"/>
    <col customWidth="1" min="4" max="4" width="18.13"/>
  </cols>
  <sheetData>
    <row r="1">
      <c r="A1" s="132" t="s">
        <v>1405</v>
      </c>
    </row>
    <row r="2">
      <c r="A2" s="133" t="s">
        <v>1406</v>
      </c>
    </row>
    <row r="3">
      <c r="A3" s="103"/>
      <c r="B3" s="115"/>
      <c r="C3" s="115"/>
      <c r="D3" s="103"/>
    </row>
    <row r="4">
      <c r="A4" s="117" t="s">
        <v>1059</v>
      </c>
      <c r="B4" s="116" t="s">
        <v>1407</v>
      </c>
      <c r="C4" s="116" t="s">
        <v>1171</v>
      </c>
      <c r="D4" s="117" t="s">
        <v>1408</v>
      </c>
    </row>
    <row r="5">
      <c r="A5" s="134" t="s">
        <v>1409</v>
      </c>
      <c r="B5" s="135" t="s">
        <v>1221</v>
      </c>
      <c r="C5" s="120" t="s">
        <v>1410</v>
      </c>
      <c r="D5" s="136">
        <v>4.0</v>
      </c>
    </row>
    <row r="6">
      <c r="A6" s="134" t="s">
        <v>1411</v>
      </c>
      <c r="B6" s="135" t="s">
        <v>1240</v>
      </c>
      <c r="C6" s="120" t="s">
        <v>1412</v>
      </c>
      <c r="D6" s="136">
        <v>4.0</v>
      </c>
    </row>
    <row r="7">
      <c r="A7" s="134" t="s">
        <v>1413</v>
      </c>
      <c r="B7" s="135" t="s">
        <v>1259</v>
      </c>
      <c r="C7" s="120" t="s">
        <v>1414</v>
      </c>
      <c r="D7" s="136">
        <v>7.0</v>
      </c>
    </row>
    <row r="8">
      <c r="A8" s="134" t="s">
        <v>1415</v>
      </c>
      <c r="B8" s="135" t="s">
        <v>1288</v>
      </c>
      <c r="C8" s="120" t="s">
        <v>1416</v>
      </c>
      <c r="D8" s="136">
        <v>6.0</v>
      </c>
    </row>
    <row r="9">
      <c r="A9" s="134" t="s">
        <v>1417</v>
      </c>
      <c r="B9" s="135" t="s">
        <v>1312</v>
      </c>
      <c r="C9" s="120" t="s">
        <v>1418</v>
      </c>
      <c r="D9" s="136">
        <v>4.0</v>
      </c>
    </row>
    <row r="10">
      <c r="A10" s="134" t="s">
        <v>1419</v>
      </c>
      <c r="B10" s="135" t="s">
        <v>1326</v>
      </c>
      <c r="C10" s="120" t="s">
        <v>1420</v>
      </c>
      <c r="D10" s="136">
        <v>2.0</v>
      </c>
    </row>
    <row r="11">
      <c r="A11" s="134" t="s">
        <v>1421</v>
      </c>
      <c r="B11" s="135" t="s">
        <v>1335</v>
      </c>
      <c r="C11" s="120" t="s">
        <v>1422</v>
      </c>
      <c r="D11" s="136">
        <v>6.0</v>
      </c>
    </row>
    <row r="12">
      <c r="A12" s="134" t="s">
        <v>1423</v>
      </c>
      <c r="B12" s="135" t="s">
        <v>1359</v>
      </c>
      <c r="C12" s="120" t="s">
        <v>1424</v>
      </c>
      <c r="D12" s="136">
        <v>3.0</v>
      </c>
    </row>
    <row r="13">
      <c r="A13" s="134" t="s">
        <v>1425</v>
      </c>
      <c r="B13" s="135" t="s">
        <v>1371</v>
      </c>
      <c r="C13" s="120" t="s">
        <v>1426</v>
      </c>
      <c r="D13" s="136">
        <v>2.0</v>
      </c>
    </row>
    <row r="14">
      <c r="B14" s="87"/>
      <c r="C14" s="87"/>
    </row>
    <row r="15">
      <c r="B15" s="87"/>
      <c r="C15" s="87"/>
    </row>
    <row r="16">
      <c r="B16" s="87"/>
      <c r="C16" s="87"/>
    </row>
    <row r="17">
      <c r="B17" s="87"/>
      <c r="C17" s="87"/>
    </row>
    <row r="18">
      <c r="B18" s="87"/>
      <c r="C18" s="87"/>
    </row>
    <row r="19">
      <c r="B19" s="87"/>
      <c r="C19" s="87"/>
    </row>
    <row r="20">
      <c r="B20" s="87"/>
      <c r="C20" s="87"/>
    </row>
    <row r="21">
      <c r="B21" s="87"/>
      <c r="C21" s="87"/>
    </row>
    <row r="22">
      <c r="B22" s="87"/>
      <c r="C22" s="87"/>
    </row>
    <row r="23">
      <c r="B23" s="87"/>
      <c r="C23" s="87"/>
    </row>
    <row r="24">
      <c r="B24" s="87"/>
      <c r="C24" s="87"/>
    </row>
    <row r="25">
      <c r="B25" s="87"/>
      <c r="C25" s="87"/>
    </row>
    <row r="26">
      <c r="B26" s="87"/>
      <c r="C26" s="87"/>
    </row>
    <row r="27">
      <c r="B27" s="87"/>
      <c r="C27" s="87"/>
    </row>
    <row r="28">
      <c r="B28" s="87"/>
      <c r="C28" s="87"/>
    </row>
    <row r="29">
      <c r="B29" s="87"/>
      <c r="C29" s="87"/>
    </row>
    <row r="30">
      <c r="B30" s="87"/>
      <c r="C30" s="87"/>
    </row>
    <row r="31">
      <c r="B31" s="87"/>
      <c r="C31" s="87"/>
    </row>
    <row r="32">
      <c r="B32" s="87"/>
      <c r="C32" s="87"/>
    </row>
    <row r="33">
      <c r="B33" s="87"/>
      <c r="C33" s="87"/>
    </row>
    <row r="34">
      <c r="B34" s="87"/>
      <c r="C34" s="87"/>
    </row>
    <row r="35">
      <c r="B35" s="87"/>
      <c r="C35" s="87"/>
    </row>
    <row r="36">
      <c r="B36" s="87"/>
      <c r="C36" s="87"/>
    </row>
    <row r="37">
      <c r="B37" s="87"/>
      <c r="C37" s="87"/>
    </row>
    <row r="38">
      <c r="B38" s="87"/>
      <c r="C38" s="87"/>
    </row>
    <row r="39">
      <c r="B39" s="87"/>
      <c r="C39" s="87"/>
    </row>
    <row r="40">
      <c r="B40" s="87"/>
      <c r="C40" s="87"/>
    </row>
    <row r="41">
      <c r="B41" s="87"/>
      <c r="C41" s="87"/>
    </row>
    <row r="42">
      <c r="B42" s="87"/>
      <c r="C42" s="87"/>
    </row>
    <row r="43">
      <c r="B43" s="87"/>
      <c r="C43" s="87"/>
    </row>
    <row r="44">
      <c r="B44" s="87"/>
      <c r="C44" s="87"/>
    </row>
    <row r="45">
      <c r="B45" s="87"/>
      <c r="C45" s="87"/>
    </row>
    <row r="46">
      <c r="B46" s="87"/>
      <c r="C46" s="87"/>
    </row>
    <row r="47">
      <c r="B47" s="87"/>
      <c r="C47" s="87"/>
    </row>
    <row r="48">
      <c r="B48" s="87"/>
      <c r="C48" s="87"/>
    </row>
    <row r="49">
      <c r="B49" s="87"/>
      <c r="C49" s="87"/>
    </row>
    <row r="50">
      <c r="B50" s="87"/>
      <c r="C50" s="87"/>
    </row>
    <row r="51">
      <c r="B51" s="87"/>
      <c r="C51" s="87"/>
    </row>
    <row r="52">
      <c r="B52" s="87"/>
      <c r="C52" s="87"/>
    </row>
    <row r="53">
      <c r="B53" s="87"/>
      <c r="C53" s="87"/>
    </row>
    <row r="54">
      <c r="B54" s="87"/>
      <c r="C54" s="87"/>
    </row>
    <row r="55">
      <c r="B55" s="87"/>
      <c r="C55" s="87"/>
    </row>
    <row r="56">
      <c r="B56" s="87"/>
      <c r="C56" s="87"/>
    </row>
    <row r="57">
      <c r="B57" s="87"/>
      <c r="C57" s="87"/>
    </row>
    <row r="58">
      <c r="B58" s="87"/>
      <c r="C58" s="87"/>
    </row>
    <row r="59">
      <c r="B59" s="87"/>
      <c r="C59" s="87"/>
    </row>
    <row r="60">
      <c r="B60" s="87"/>
      <c r="C60" s="87"/>
    </row>
    <row r="61">
      <c r="B61" s="87"/>
      <c r="C61" s="87"/>
    </row>
    <row r="62">
      <c r="B62" s="87"/>
      <c r="C62" s="87"/>
    </row>
    <row r="63">
      <c r="B63" s="87"/>
      <c r="C63" s="87"/>
    </row>
    <row r="64">
      <c r="B64" s="87"/>
      <c r="C64" s="87"/>
    </row>
    <row r="65">
      <c r="B65" s="87"/>
      <c r="C65" s="87"/>
    </row>
    <row r="66">
      <c r="B66" s="87"/>
      <c r="C66" s="87"/>
    </row>
    <row r="67">
      <c r="B67" s="87"/>
      <c r="C67" s="87"/>
    </row>
    <row r="68">
      <c r="B68" s="87"/>
      <c r="C68" s="87"/>
    </row>
    <row r="69">
      <c r="B69" s="87"/>
      <c r="C69" s="87"/>
    </row>
    <row r="70">
      <c r="B70" s="87"/>
      <c r="C70" s="87"/>
    </row>
    <row r="71">
      <c r="B71" s="87"/>
      <c r="C71" s="87"/>
    </row>
    <row r="72">
      <c r="B72" s="87"/>
      <c r="C72" s="87"/>
    </row>
    <row r="73">
      <c r="B73" s="87"/>
      <c r="C73" s="87"/>
    </row>
    <row r="74">
      <c r="B74" s="87"/>
      <c r="C74" s="87"/>
    </row>
    <row r="75">
      <c r="B75" s="87"/>
      <c r="C75" s="87"/>
    </row>
    <row r="76">
      <c r="B76" s="87"/>
      <c r="C76" s="87"/>
    </row>
    <row r="77">
      <c r="B77" s="87"/>
      <c r="C77" s="87"/>
    </row>
    <row r="78">
      <c r="B78" s="87"/>
      <c r="C78" s="87"/>
    </row>
    <row r="79">
      <c r="B79" s="87"/>
      <c r="C79" s="87"/>
    </row>
    <row r="80">
      <c r="B80" s="87"/>
      <c r="C80" s="87"/>
    </row>
    <row r="81">
      <c r="B81" s="87"/>
      <c r="C81" s="87"/>
    </row>
    <row r="82">
      <c r="B82" s="87"/>
      <c r="C82" s="87"/>
    </row>
    <row r="83">
      <c r="B83" s="87"/>
      <c r="C83" s="87"/>
    </row>
    <row r="84">
      <c r="B84" s="87"/>
      <c r="C84" s="87"/>
    </row>
    <row r="85">
      <c r="B85" s="87"/>
      <c r="C85" s="87"/>
    </row>
    <row r="86">
      <c r="B86" s="87"/>
      <c r="C86" s="87"/>
    </row>
    <row r="87">
      <c r="B87" s="87"/>
      <c r="C87" s="87"/>
    </row>
    <row r="88">
      <c r="B88" s="87"/>
      <c r="C88" s="87"/>
    </row>
    <row r="89">
      <c r="B89" s="87"/>
      <c r="C89" s="87"/>
    </row>
    <row r="90">
      <c r="B90" s="87"/>
      <c r="C90" s="87"/>
    </row>
    <row r="91">
      <c r="B91" s="87"/>
      <c r="C91" s="87"/>
    </row>
    <row r="92">
      <c r="B92" s="87"/>
      <c r="C92" s="87"/>
    </row>
    <row r="93">
      <c r="B93" s="87"/>
      <c r="C93" s="87"/>
    </row>
    <row r="94">
      <c r="B94" s="87"/>
      <c r="C94" s="87"/>
    </row>
    <row r="95">
      <c r="B95" s="87"/>
      <c r="C95" s="87"/>
    </row>
    <row r="96">
      <c r="B96" s="87"/>
      <c r="C96" s="87"/>
    </row>
    <row r="97">
      <c r="B97" s="87"/>
      <c r="C97" s="87"/>
    </row>
    <row r="98">
      <c r="B98" s="87"/>
      <c r="C98" s="87"/>
    </row>
    <row r="99">
      <c r="B99" s="87"/>
      <c r="C99" s="87"/>
    </row>
    <row r="100">
      <c r="B100" s="87"/>
      <c r="C100" s="87"/>
    </row>
    <row r="101">
      <c r="B101" s="87"/>
      <c r="C101" s="87"/>
    </row>
    <row r="102">
      <c r="B102" s="87"/>
      <c r="C102" s="87"/>
    </row>
    <row r="103">
      <c r="B103" s="87"/>
      <c r="C103" s="87"/>
    </row>
    <row r="104">
      <c r="B104" s="87"/>
      <c r="C104" s="87"/>
    </row>
    <row r="105">
      <c r="B105" s="87"/>
      <c r="C105" s="87"/>
    </row>
    <row r="106">
      <c r="B106" s="87"/>
      <c r="C106" s="87"/>
    </row>
    <row r="107">
      <c r="B107" s="87"/>
      <c r="C107" s="87"/>
    </row>
    <row r="108">
      <c r="B108" s="87"/>
      <c r="C108" s="87"/>
    </row>
    <row r="109">
      <c r="B109" s="87"/>
      <c r="C109" s="87"/>
    </row>
    <row r="110">
      <c r="B110" s="87"/>
      <c r="C110" s="87"/>
    </row>
    <row r="111">
      <c r="B111" s="87"/>
      <c r="C111" s="87"/>
    </row>
    <row r="112">
      <c r="B112" s="87"/>
      <c r="C112" s="87"/>
    </row>
    <row r="113">
      <c r="B113" s="87"/>
      <c r="C113" s="87"/>
    </row>
    <row r="114">
      <c r="B114" s="87"/>
      <c r="C114" s="87"/>
    </row>
    <row r="115">
      <c r="B115" s="87"/>
      <c r="C115" s="87"/>
    </row>
    <row r="116">
      <c r="B116" s="87"/>
      <c r="C116" s="87"/>
    </row>
    <row r="117">
      <c r="B117" s="87"/>
      <c r="C117" s="87"/>
    </row>
    <row r="118">
      <c r="B118" s="87"/>
      <c r="C118" s="87"/>
    </row>
    <row r="119">
      <c r="B119" s="87"/>
      <c r="C119" s="87"/>
    </row>
    <row r="120">
      <c r="B120" s="87"/>
      <c r="C120" s="87"/>
    </row>
    <row r="121">
      <c r="B121" s="87"/>
      <c r="C121" s="87"/>
    </row>
    <row r="122">
      <c r="B122" s="87"/>
      <c r="C122" s="87"/>
    </row>
    <row r="123">
      <c r="B123" s="87"/>
      <c r="C123" s="87"/>
    </row>
    <row r="124">
      <c r="B124" s="87"/>
      <c r="C124" s="87"/>
    </row>
    <row r="125">
      <c r="B125" s="87"/>
      <c r="C125" s="87"/>
    </row>
    <row r="126">
      <c r="B126" s="87"/>
      <c r="C126" s="87"/>
    </row>
    <row r="127">
      <c r="B127" s="87"/>
      <c r="C127" s="87"/>
    </row>
    <row r="128">
      <c r="B128" s="87"/>
      <c r="C128" s="87"/>
    </row>
    <row r="129">
      <c r="B129" s="87"/>
      <c r="C129" s="87"/>
    </row>
    <row r="130">
      <c r="B130" s="87"/>
      <c r="C130" s="87"/>
    </row>
    <row r="131">
      <c r="B131" s="87"/>
      <c r="C131" s="87"/>
    </row>
    <row r="132">
      <c r="B132" s="87"/>
      <c r="C132" s="87"/>
    </row>
    <row r="133">
      <c r="B133" s="87"/>
      <c r="C133" s="87"/>
    </row>
    <row r="134">
      <c r="B134" s="87"/>
      <c r="C134" s="87"/>
    </row>
    <row r="135">
      <c r="B135" s="87"/>
      <c r="C135" s="87"/>
    </row>
    <row r="136">
      <c r="B136" s="87"/>
      <c r="C136" s="87"/>
    </row>
    <row r="137">
      <c r="B137" s="87"/>
      <c r="C137" s="87"/>
    </row>
    <row r="138">
      <c r="B138" s="87"/>
      <c r="C138" s="87"/>
    </row>
    <row r="139">
      <c r="B139" s="87"/>
      <c r="C139" s="87"/>
    </row>
    <row r="140">
      <c r="B140" s="87"/>
      <c r="C140" s="87"/>
    </row>
    <row r="141">
      <c r="B141" s="87"/>
      <c r="C141" s="87"/>
    </row>
    <row r="142">
      <c r="B142" s="87"/>
      <c r="C142" s="87"/>
    </row>
    <row r="143">
      <c r="B143" s="87"/>
      <c r="C143" s="87"/>
    </row>
    <row r="144">
      <c r="B144" s="87"/>
      <c r="C144" s="87"/>
    </row>
    <row r="145">
      <c r="B145" s="87"/>
      <c r="C145" s="87"/>
    </row>
    <row r="146">
      <c r="B146" s="87"/>
      <c r="C146" s="87"/>
    </row>
    <row r="147">
      <c r="B147" s="87"/>
      <c r="C147" s="87"/>
    </row>
    <row r="148">
      <c r="B148" s="87"/>
      <c r="C148" s="87"/>
    </row>
    <row r="149">
      <c r="B149" s="87"/>
      <c r="C149" s="87"/>
    </row>
    <row r="150">
      <c r="B150" s="87"/>
      <c r="C150" s="87"/>
    </row>
    <row r="151">
      <c r="B151" s="87"/>
      <c r="C151" s="87"/>
    </row>
    <row r="152">
      <c r="B152" s="87"/>
      <c r="C152" s="87"/>
    </row>
    <row r="153">
      <c r="B153" s="87"/>
      <c r="C153" s="87"/>
    </row>
    <row r="154">
      <c r="B154" s="87"/>
      <c r="C154" s="87"/>
    </row>
    <row r="155">
      <c r="B155" s="87"/>
      <c r="C155" s="87"/>
    </row>
    <row r="156">
      <c r="B156" s="87"/>
      <c r="C156" s="87"/>
    </row>
    <row r="157">
      <c r="B157" s="87"/>
      <c r="C157" s="87"/>
    </row>
    <row r="158">
      <c r="B158" s="87"/>
      <c r="C158" s="87"/>
    </row>
    <row r="159">
      <c r="B159" s="87"/>
      <c r="C159" s="87"/>
    </row>
    <row r="160">
      <c r="B160" s="87"/>
      <c r="C160" s="87"/>
    </row>
    <row r="161">
      <c r="B161" s="87"/>
      <c r="C161" s="87"/>
    </row>
    <row r="162">
      <c r="B162" s="87"/>
      <c r="C162" s="87"/>
    </row>
    <row r="163">
      <c r="B163" s="87"/>
      <c r="C163" s="87"/>
    </row>
    <row r="164">
      <c r="B164" s="87"/>
      <c r="C164" s="87"/>
    </row>
    <row r="165">
      <c r="B165" s="87"/>
      <c r="C165" s="87"/>
    </row>
    <row r="166">
      <c r="B166" s="87"/>
      <c r="C166" s="87"/>
    </row>
    <row r="167">
      <c r="B167" s="87"/>
      <c r="C167" s="87"/>
    </row>
    <row r="168">
      <c r="B168" s="87"/>
      <c r="C168" s="87"/>
    </row>
    <row r="169">
      <c r="B169" s="87"/>
      <c r="C169" s="87"/>
    </row>
    <row r="170">
      <c r="B170" s="87"/>
      <c r="C170" s="87"/>
    </row>
    <row r="171">
      <c r="B171" s="87"/>
      <c r="C171" s="87"/>
    </row>
    <row r="172">
      <c r="B172" s="87"/>
      <c r="C172" s="87"/>
    </row>
    <row r="173">
      <c r="B173" s="87"/>
      <c r="C173" s="87"/>
    </row>
    <row r="174">
      <c r="B174" s="87"/>
      <c r="C174" s="87"/>
    </row>
    <row r="175">
      <c r="B175" s="87"/>
      <c r="C175" s="87"/>
    </row>
    <row r="176">
      <c r="B176" s="87"/>
      <c r="C176" s="87"/>
    </row>
    <row r="177">
      <c r="B177" s="87"/>
      <c r="C177" s="87"/>
    </row>
    <row r="178">
      <c r="B178" s="87"/>
      <c r="C178" s="87"/>
    </row>
    <row r="179">
      <c r="B179" s="87"/>
      <c r="C179" s="87"/>
    </row>
    <row r="180">
      <c r="B180" s="87"/>
      <c r="C180" s="87"/>
    </row>
    <row r="181">
      <c r="B181" s="87"/>
      <c r="C181" s="87"/>
    </row>
    <row r="182">
      <c r="B182" s="87"/>
      <c r="C182" s="87"/>
    </row>
    <row r="183">
      <c r="B183" s="87"/>
      <c r="C183" s="87"/>
    </row>
    <row r="184">
      <c r="B184" s="87"/>
      <c r="C184" s="87"/>
    </row>
    <row r="185">
      <c r="B185" s="87"/>
      <c r="C185" s="87"/>
    </row>
    <row r="186">
      <c r="B186" s="87"/>
      <c r="C186" s="87"/>
    </row>
    <row r="187">
      <c r="B187" s="87"/>
      <c r="C187" s="87"/>
    </row>
    <row r="188">
      <c r="B188" s="87"/>
      <c r="C188" s="87"/>
    </row>
    <row r="189">
      <c r="B189" s="87"/>
      <c r="C189" s="87"/>
    </row>
    <row r="190">
      <c r="B190" s="87"/>
      <c r="C190" s="87"/>
    </row>
    <row r="191">
      <c r="B191" s="87"/>
      <c r="C191" s="87"/>
    </row>
    <row r="192">
      <c r="B192" s="87"/>
      <c r="C192" s="87"/>
    </row>
    <row r="193">
      <c r="B193" s="87"/>
      <c r="C193" s="87"/>
    </row>
    <row r="194">
      <c r="B194" s="87"/>
      <c r="C194" s="87"/>
    </row>
    <row r="195">
      <c r="B195" s="87"/>
      <c r="C195" s="87"/>
    </row>
    <row r="196">
      <c r="B196" s="87"/>
      <c r="C196" s="87"/>
    </row>
    <row r="197">
      <c r="B197" s="87"/>
      <c r="C197" s="87"/>
    </row>
    <row r="198">
      <c r="B198" s="87"/>
      <c r="C198" s="87"/>
    </row>
    <row r="199">
      <c r="B199" s="87"/>
      <c r="C199" s="87"/>
    </row>
    <row r="200">
      <c r="B200" s="87"/>
      <c r="C200" s="87"/>
    </row>
    <row r="201">
      <c r="B201" s="87"/>
      <c r="C201" s="87"/>
    </row>
    <row r="202">
      <c r="B202" s="87"/>
      <c r="C202" s="87"/>
    </row>
    <row r="203">
      <c r="B203" s="87"/>
      <c r="C203" s="87"/>
    </row>
    <row r="204">
      <c r="B204" s="87"/>
      <c r="C204" s="87"/>
    </row>
    <row r="205">
      <c r="B205" s="87"/>
      <c r="C205" s="87"/>
    </row>
    <row r="206">
      <c r="B206" s="87"/>
      <c r="C206" s="87"/>
    </row>
    <row r="207">
      <c r="B207" s="87"/>
      <c r="C207" s="87"/>
    </row>
    <row r="208">
      <c r="B208" s="87"/>
      <c r="C208" s="87"/>
    </row>
    <row r="209">
      <c r="B209" s="87"/>
      <c r="C209" s="87"/>
    </row>
    <row r="210">
      <c r="B210" s="87"/>
      <c r="C210" s="87"/>
    </row>
    <row r="211">
      <c r="B211" s="87"/>
      <c r="C211" s="87"/>
    </row>
    <row r="212">
      <c r="B212" s="87"/>
      <c r="C212" s="87"/>
    </row>
    <row r="213">
      <c r="B213" s="87"/>
      <c r="C213" s="87"/>
    </row>
    <row r="214">
      <c r="B214" s="87"/>
      <c r="C214" s="87"/>
    </row>
    <row r="215">
      <c r="B215" s="87"/>
      <c r="C215" s="87"/>
    </row>
    <row r="216">
      <c r="B216" s="87"/>
      <c r="C216" s="87"/>
    </row>
    <row r="217">
      <c r="B217" s="87"/>
      <c r="C217" s="87"/>
    </row>
    <row r="218">
      <c r="B218" s="87"/>
      <c r="C218" s="87"/>
    </row>
    <row r="219">
      <c r="B219" s="87"/>
      <c r="C219" s="87"/>
    </row>
    <row r="220">
      <c r="B220" s="87"/>
      <c r="C220" s="87"/>
    </row>
    <row r="221">
      <c r="B221" s="87"/>
      <c r="C221" s="87"/>
    </row>
    <row r="222">
      <c r="B222" s="87"/>
      <c r="C222" s="87"/>
    </row>
    <row r="223">
      <c r="B223" s="87"/>
      <c r="C223" s="87"/>
    </row>
    <row r="224">
      <c r="B224" s="87"/>
      <c r="C224" s="87"/>
    </row>
    <row r="225">
      <c r="B225" s="87"/>
      <c r="C225" s="87"/>
    </row>
    <row r="226">
      <c r="B226" s="87"/>
      <c r="C226" s="87"/>
    </row>
    <row r="227">
      <c r="B227" s="87"/>
      <c r="C227" s="87"/>
    </row>
    <row r="228">
      <c r="B228" s="87"/>
      <c r="C228" s="87"/>
    </row>
    <row r="229">
      <c r="B229" s="87"/>
      <c r="C229" s="87"/>
    </row>
    <row r="230">
      <c r="B230" s="87"/>
      <c r="C230" s="87"/>
    </row>
    <row r="231">
      <c r="B231" s="87"/>
      <c r="C231" s="87"/>
    </row>
    <row r="232">
      <c r="B232" s="87"/>
      <c r="C232" s="87"/>
    </row>
    <row r="233">
      <c r="B233" s="87"/>
      <c r="C233" s="87"/>
    </row>
    <row r="234">
      <c r="B234" s="87"/>
      <c r="C234" s="87"/>
    </row>
    <row r="235">
      <c r="B235" s="87"/>
      <c r="C235" s="87"/>
    </row>
    <row r="236">
      <c r="B236" s="87"/>
      <c r="C236" s="87"/>
    </row>
    <row r="237">
      <c r="B237" s="87"/>
      <c r="C237" s="87"/>
    </row>
    <row r="238">
      <c r="B238" s="87"/>
      <c r="C238" s="87"/>
    </row>
    <row r="239">
      <c r="B239" s="87"/>
      <c r="C239" s="87"/>
    </row>
    <row r="240">
      <c r="B240" s="87"/>
      <c r="C240" s="87"/>
    </row>
    <row r="241">
      <c r="B241" s="87"/>
      <c r="C241" s="87"/>
    </row>
    <row r="242">
      <c r="B242" s="87"/>
      <c r="C242" s="87"/>
    </row>
    <row r="243">
      <c r="B243" s="87"/>
      <c r="C243" s="87"/>
    </row>
    <row r="244">
      <c r="B244" s="87"/>
      <c r="C244" s="87"/>
    </row>
    <row r="245">
      <c r="B245" s="87"/>
      <c r="C245" s="87"/>
    </row>
    <row r="246">
      <c r="B246" s="87"/>
      <c r="C246" s="87"/>
    </row>
    <row r="247">
      <c r="B247" s="87"/>
      <c r="C247" s="87"/>
    </row>
    <row r="248">
      <c r="B248" s="87"/>
      <c r="C248" s="87"/>
    </row>
    <row r="249">
      <c r="B249" s="87"/>
      <c r="C249" s="87"/>
    </row>
    <row r="250">
      <c r="B250" s="87"/>
      <c r="C250" s="87"/>
    </row>
    <row r="251">
      <c r="B251" s="87"/>
      <c r="C251" s="87"/>
    </row>
    <row r="252">
      <c r="B252" s="87"/>
      <c r="C252" s="87"/>
    </row>
    <row r="253">
      <c r="B253" s="87"/>
      <c r="C253" s="87"/>
    </row>
    <row r="254">
      <c r="B254" s="87"/>
      <c r="C254" s="87"/>
    </row>
    <row r="255">
      <c r="B255" s="87"/>
      <c r="C255" s="87"/>
    </row>
    <row r="256">
      <c r="B256" s="87"/>
      <c r="C256" s="87"/>
    </row>
    <row r="257">
      <c r="B257" s="87"/>
      <c r="C257" s="87"/>
    </row>
    <row r="258">
      <c r="B258" s="87"/>
      <c r="C258" s="87"/>
    </row>
    <row r="259">
      <c r="B259" s="87"/>
      <c r="C259" s="87"/>
    </row>
    <row r="260">
      <c r="B260" s="87"/>
      <c r="C260" s="87"/>
    </row>
    <row r="261">
      <c r="B261" s="87"/>
      <c r="C261" s="87"/>
    </row>
    <row r="262">
      <c r="B262" s="87"/>
      <c r="C262" s="87"/>
    </row>
    <row r="263">
      <c r="B263" s="87"/>
      <c r="C263" s="87"/>
    </row>
    <row r="264">
      <c r="B264" s="87"/>
      <c r="C264" s="87"/>
    </row>
    <row r="265">
      <c r="B265" s="87"/>
      <c r="C265" s="87"/>
    </row>
    <row r="266">
      <c r="B266" s="87"/>
      <c r="C266" s="87"/>
    </row>
    <row r="267">
      <c r="B267" s="87"/>
      <c r="C267" s="87"/>
    </row>
    <row r="268">
      <c r="B268" s="87"/>
      <c r="C268" s="87"/>
    </row>
    <row r="269">
      <c r="B269" s="87"/>
      <c r="C269" s="87"/>
    </row>
    <row r="270">
      <c r="B270" s="87"/>
      <c r="C270" s="87"/>
    </row>
    <row r="271">
      <c r="B271" s="87"/>
      <c r="C271" s="87"/>
    </row>
    <row r="272">
      <c r="B272" s="87"/>
      <c r="C272" s="87"/>
    </row>
    <row r="273">
      <c r="B273" s="87"/>
      <c r="C273" s="87"/>
    </row>
    <row r="274">
      <c r="B274" s="87"/>
      <c r="C274" s="87"/>
    </row>
    <row r="275">
      <c r="B275" s="87"/>
      <c r="C275" s="87"/>
    </row>
    <row r="276">
      <c r="B276" s="87"/>
      <c r="C276" s="87"/>
    </row>
    <row r="277">
      <c r="B277" s="87"/>
      <c r="C277" s="87"/>
    </row>
    <row r="278">
      <c r="B278" s="87"/>
      <c r="C278" s="87"/>
    </row>
    <row r="279">
      <c r="B279" s="87"/>
      <c r="C279" s="87"/>
    </row>
    <row r="280">
      <c r="B280" s="87"/>
      <c r="C280" s="87"/>
    </row>
    <row r="281">
      <c r="B281" s="87"/>
      <c r="C281" s="87"/>
    </row>
    <row r="282">
      <c r="B282" s="87"/>
      <c r="C282" s="87"/>
    </row>
    <row r="283">
      <c r="B283" s="87"/>
      <c r="C283" s="87"/>
    </row>
    <row r="284">
      <c r="B284" s="87"/>
      <c r="C284" s="87"/>
    </row>
    <row r="285">
      <c r="B285" s="87"/>
      <c r="C285" s="87"/>
    </row>
    <row r="286">
      <c r="B286" s="87"/>
      <c r="C286" s="87"/>
    </row>
    <row r="287">
      <c r="B287" s="87"/>
      <c r="C287" s="87"/>
    </row>
    <row r="288">
      <c r="B288" s="87"/>
      <c r="C288" s="87"/>
    </row>
    <row r="289">
      <c r="B289" s="87"/>
      <c r="C289" s="87"/>
    </row>
    <row r="290">
      <c r="B290" s="87"/>
      <c r="C290" s="87"/>
    </row>
    <row r="291">
      <c r="B291" s="87"/>
      <c r="C291" s="87"/>
    </row>
    <row r="292">
      <c r="B292" s="87"/>
      <c r="C292" s="87"/>
    </row>
    <row r="293">
      <c r="B293" s="87"/>
      <c r="C293" s="87"/>
    </row>
    <row r="294">
      <c r="B294" s="87"/>
      <c r="C294" s="87"/>
    </row>
    <row r="295">
      <c r="B295" s="87"/>
      <c r="C295" s="87"/>
    </row>
    <row r="296">
      <c r="B296" s="87"/>
      <c r="C296" s="87"/>
    </row>
    <row r="297">
      <c r="B297" s="87"/>
      <c r="C297" s="87"/>
    </row>
    <row r="298">
      <c r="B298" s="87"/>
      <c r="C298" s="87"/>
    </row>
    <row r="299">
      <c r="B299" s="87"/>
      <c r="C299" s="87"/>
    </row>
    <row r="300">
      <c r="B300" s="87"/>
      <c r="C300" s="87"/>
    </row>
    <row r="301">
      <c r="B301" s="87"/>
      <c r="C301" s="87"/>
    </row>
    <row r="302">
      <c r="B302" s="87"/>
      <c r="C302" s="87"/>
    </row>
    <row r="303">
      <c r="B303" s="87"/>
      <c r="C303" s="87"/>
    </row>
    <row r="304">
      <c r="B304" s="87"/>
      <c r="C304" s="87"/>
    </row>
    <row r="305">
      <c r="B305" s="87"/>
      <c r="C305" s="87"/>
    </row>
    <row r="306">
      <c r="B306" s="87"/>
      <c r="C306" s="87"/>
    </row>
    <row r="307">
      <c r="B307" s="87"/>
      <c r="C307" s="87"/>
    </row>
    <row r="308">
      <c r="B308" s="87"/>
      <c r="C308" s="87"/>
    </row>
    <row r="309">
      <c r="B309" s="87"/>
      <c r="C309" s="87"/>
    </row>
    <row r="310">
      <c r="B310" s="87"/>
      <c r="C310" s="87"/>
    </row>
    <row r="311">
      <c r="B311" s="87"/>
      <c r="C311" s="87"/>
    </row>
    <row r="312">
      <c r="B312" s="87"/>
      <c r="C312" s="87"/>
    </row>
    <row r="313">
      <c r="B313" s="87"/>
      <c r="C313" s="87"/>
    </row>
    <row r="314">
      <c r="B314" s="87"/>
      <c r="C314" s="87"/>
    </row>
    <row r="315">
      <c r="B315" s="87"/>
      <c r="C315" s="87"/>
    </row>
    <row r="316">
      <c r="B316" s="87"/>
      <c r="C316" s="87"/>
    </row>
    <row r="317">
      <c r="B317" s="87"/>
      <c r="C317" s="87"/>
    </row>
    <row r="318">
      <c r="B318" s="87"/>
      <c r="C318" s="87"/>
    </row>
    <row r="319">
      <c r="B319" s="87"/>
      <c r="C319" s="87"/>
    </row>
    <row r="320">
      <c r="B320" s="87"/>
      <c r="C320" s="87"/>
    </row>
    <row r="321">
      <c r="B321" s="87"/>
      <c r="C321" s="87"/>
    </row>
    <row r="322">
      <c r="B322" s="87"/>
      <c r="C322" s="87"/>
    </row>
    <row r="323">
      <c r="B323" s="87"/>
      <c r="C323" s="87"/>
    </row>
    <row r="324">
      <c r="B324" s="87"/>
      <c r="C324" s="87"/>
    </row>
    <row r="325">
      <c r="B325" s="87"/>
      <c r="C325" s="87"/>
    </row>
    <row r="326">
      <c r="B326" s="87"/>
      <c r="C326" s="87"/>
    </row>
    <row r="327">
      <c r="B327" s="87"/>
      <c r="C327" s="87"/>
    </row>
    <row r="328">
      <c r="B328" s="87"/>
      <c r="C328" s="87"/>
    </row>
    <row r="329">
      <c r="B329" s="87"/>
      <c r="C329" s="87"/>
    </row>
    <row r="330">
      <c r="B330" s="87"/>
      <c r="C330" s="87"/>
    </row>
    <row r="331">
      <c r="B331" s="87"/>
      <c r="C331" s="87"/>
    </row>
    <row r="332">
      <c r="B332" s="87"/>
      <c r="C332" s="87"/>
    </row>
    <row r="333">
      <c r="B333" s="87"/>
      <c r="C333" s="87"/>
    </row>
    <row r="334">
      <c r="B334" s="87"/>
      <c r="C334" s="87"/>
    </row>
    <row r="335">
      <c r="B335" s="87"/>
      <c r="C335" s="87"/>
    </row>
    <row r="336">
      <c r="B336" s="87"/>
      <c r="C336" s="87"/>
    </row>
    <row r="337">
      <c r="B337" s="87"/>
      <c r="C337" s="87"/>
    </row>
    <row r="338">
      <c r="B338" s="87"/>
      <c r="C338" s="87"/>
    </row>
    <row r="339">
      <c r="B339" s="87"/>
      <c r="C339" s="87"/>
    </row>
    <row r="340">
      <c r="B340" s="87"/>
      <c r="C340" s="87"/>
    </row>
    <row r="341">
      <c r="B341" s="87"/>
      <c r="C341" s="87"/>
    </row>
    <row r="342">
      <c r="B342" s="87"/>
      <c r="C342" s="87"/>
    </row>
    <row r="343">
      <c r="B343" s="87"/>
      <c r="C343" s="87"/>
    </row>
    <row r="344">
      <c r="B344" s="87"/>
      <c r="C344" s="87"/>
    </row>
    <row r="345">
      <c r="B345" s="87"/>
      <c r="C345" s="87"/>
    </row>
    <row r="346">
      <c r="B346" s="87"/>
      <c r="C346" s="87"/>
    </row>
    <row r="347">
      <c r="B347" s="87"/>
      <c r="C347" s="87"/>
    </row>
    <row r="348">
      <c r="B348" s="87"/>
      <c r="C348" s="87"/>
    </row>
    <row r="349">
      <c r="B349" s="87"/>
      <c r="C349" s="87"/>
    </row>
    <row r="350">
      <c r="B350" s="87"/>
      <c r="C350" s="87"/>
    </row>
    <row r="351">
      <c r="B351" s="87"/>
      <c r="C351" s="87"/>
    </row>
    <row r="352">
      <c r="B352" s="87"/>
      <c r="C352" s="87"/>
    </row>
    <row r="353">
      <c r="B353" s="87"/>
      <c r="C353" s="87"/>
    </row>
    <row r="354">
      <c r="B354" s="87"/>
      <c r="C354" s="87"/>
    </row>
    <row r="355">
      <c r="B355" s="87"/>
      <c r="C355" s="87"/>
    </row>
    <row r="356">
      <c r="B356" s="87"/>
      <c r="C356" s="87"/>
    </row>
    <row r="357">
      <c r="B357" s="87"/>
      <c r="C357" s="87"/>
    </row>
    <row r="358">
      <c r="B358" s="87"/>
      <c r="C358" s="87"/>
    </row>
    <row r="359">
      <c r="B359" s="87"/>
      <c r="C359" s="87"/>
    </row>
    <row r="360">
      <c r="B360" s="87"/>
      <c r="C360" s="87"/>
    </row>
    <row r="361">
      <c r="B361" s="87"/>
      <c r="C361" s="87"/>
    </row>
    <row r="362">
      <c r="B362" s="87"/>
      <c r="C362" s="87"/>
    </row>
    <row r="363">
      <c r="B363" s="87"/>
      <c r="C363" s="87"/>
    </row>
    <row r="364">
      <c r="B364" s="87"/>
      <c r="C364" s="87"/>
    </row>
    <row r="365">
      <c r="B365" s="87"/>
      <c r="C365" s="87"/>
    </row>
    <row r="366">
      <c r="B366" s="87"/>
      <c r="C366" s="87"/>
    </row>
    <row r="367">
      <c r="B367" s="87"/>
      <c r="C367" s="87"/>
    </row>
    <row r="368">
      <c r="B368" s="87"/>
      <c r="C368" s="87"/>
    </row>
    <row r="369">
      <c r="B369" s="87"/>
      <c r="C369" s="87"/>
    </row>
    <row r="370">
      <c r="B370" s="87"/>
      <c r="C370" s="87"/>
    </row>
    <row r="371">
      <c r="B371" s="87"/>
      <c r="C371" s="87"/>
    </row>
    <row r="372">
      <c r="B372" s="87"/>
      <c r="C372" s="87"/>
    </row>
    <row r="373">
      <c r="B373" s="87"/>
      <c r="C373" s="87"/>
    </row>
    <row r="374">
      <c r="B374" s="87"/>
      <c r="C374" s="87"/>
    </row>
    <row r="375">
      <c r="B375" s="87"/>
      <c r="C375" s="87"/>
    </row>
    <row r="376">
      <c r="B376" s="87"/>
      <c r="C376" s="87"/>
    </row>
    <row r="377">
      <c r="B377" s="87"/>
      <c r="C377" s="87"/>
    </row>
    <row r="378">
      <c r="B378" s="87"/>
      <c r="C378" s="87"/>
    </row>
    <row r="379">
      <c r="B379" s="87"/>
      <c r="C379" s="87"/>
    </row>
    <row r="380">
      <c r="B380" s="87"/>
      <c r="C380" s="87"/>
    </row>
    <row r="381">
      <c r="B381" s="87"/>
      <c r="C381" s="87"/>
    </row>
    <row r="382">
      <c r="B382" s="87"/>
      <c r="C382" s="87"/>
    </row>
    <row r="383">
      <c r="B383" s="87"/>
      <c r="C383" s="87"/>
    </row>
    <row r="384">
      <c r="B384" s="87"/>
      <c r="C384" s="87"/>
    </row>
    <row r="385">
      <c r="B385" s="87"/>
      <c r="C385" s="87"/>
    </row>
    <row r="386">
      <c r="B386" s="87"/>
      <c r="C386" s="87"/>
    </row>
    <row r="387">
      <c r="B387" s="87"/>
      <c r="C387" s="87"/>
    </row>
    <row r="388">
      <c r="B388" s="87"/>
      <c r="C388" s="87"/>
    </row>
    <row r="389">
      <c r="B389" s="87"/>
      <c r="C389" s="87"/>
    </row>
    <row r="390">
      <c r="B390" s="87"/>
      <c r="C390" s="87"/>
    </row>
    <row r="391">
      <c r="B391" s="87"/>
      <c r="C391" s="87"/>
    </row>
    <row r="392">
      <c r="B392" s="87"/>
      <c r="C392" s="87"/>
    </row>
    <row r="393">
      <c r="B393" s="87"/>
      <c r="C393" s="87"/>
    </row>
    <row r="394">
      <c r="B394" s="87"/>
      <c r="C394" s="87"/>
    </row>
    <row r="395">
      <c r="B395" s="87"/>
      <c r="C395" s="87"/>
    </row>
    <row r="396">
      <c r="B396" s="87"/>
      <c r="C396" s="87"/>
    </row>
    <row r="397">
      <c r="B397" s="87"/>
      <c r="C397" s="87"/>
    </row>
    <row r="398">
      <c r="B398" s="87"/>
      <c r="C398" s="87"/>
    </row>
    <row r="399">
      <c r="B399" s="87"/>
      <c r="C399" s="87"/>
    </row>
    <row r="400">
      <c r="B400" s="87"/>
      <c r="C400" s="87"/>
    </row>
    <row r="401">
      <c r="B401" s="87"/>
      <c r="C401" s="87"/>
    </row>
    <row r="402">
      <c r="B402" s="87"/>
      <c r="C402" s="87"/>
    </row>
    <row r="403">
      <c r="B403" s="87"/>
      <c r="C403" s="87"/>
    </row>
    <row r="404">
      <c r="B404" s="87"/>
      <c r="C404" s="87"/>
    </row>
    <row r="405">
      <c r="B405" s="87"/>
      <c r="C405" s="87"/>
    </row>
    <row r="406">
      <c r="B406" s="87"/>
      <c r="C406" s="87"/>
    </row>
    <row r="407">
      <c r="B407" s="87"/>
      <c r="C407" s="87"/>
    </row>
    <row r="408">
      <c r="B408" s="87"/>
      <c r="C408" s="87"/>
    </row>
    <row r="409">
      <c r="B409" s="87"/>
      <c r="C409" s="87"/>
    </row>
    <row r="410">
      <c r="B410" s="87"/>
      <c r="C410" s="87"/>
    </row>
    <row r="411">
      <c r="B411" s="87"/>
      <c r="C411" s="87"/>
    </row>
    <row r="412">
      <c r="B412" s="87"/>
      <c r="C412" s="87"/>
    </row>
    <row r="413">
      <c r="B413" s="87"/>
      <c r="C413" s="87"/>
    </row>
    <row r="414">
      <c r="B414" s="87"/>
      <c r="C414" s="87"/>
    </row>
    <row r="415">
      <c r="B415" s="87"/>
      <c r="C415" s="87"/>
    </row>
    <row r="416">
      <c r="B416" s="87"/>
      <c r="C416" s="87"/>
    </row>
    <row r="417">
      <c r="B417" s="87"/>
      <c r="C417" s="87"/>
    </row>
    <row r="418">
      <c r="B418" s="87"/>
      <c r="C418" s="87"/>
    </row>
    <row r="419">
      <c r="B419" s="87"/>
      <c r="C419" s="87"/>
    </row>
    <row r="420">
      <c r="B420" s="87"/>
      <c r="C420" s="87"/>
    </row>
    <row r="421">
      <c r="B421" s="87"/>
      <c r="C421" s="87"/>
    </row>
    <row r="422">
      <c r="B422" s="87"/>
      <c r="C422" s="87"/>
    </row>
    <row r="423">
      <c r="B423" s="87"/>
      <c r="C423" s="87"/>
    </row>
    <row r="424">
      <c r="B424" s="87"/>
      <c r="C424" s="87"/>
    </row>
    <row r="425">
      <c r="B425" s="87"/>
      <c r="C425" s="87"/>
    </row>
    <row r="426">
      <c r="B426" s="87"/>
      <c r="C426" s="87"/>
    </row>
    <row r="427">
      <c r="B427" s="87"/>
      <c r="C427" s="87"/>
    </row>
    <row r="428">
      <c r="B428" s="87"/>
      <c r="C428" s="87"/>
    </row>
    <row r="429">
      <c r="B429" s="87"/>
      <c r="C429" s="87"/>
    </row>
    <row r="430">
      <c r="B430" s="87"/>
      <c r="C430" s="87"/>
    </row>
    <row r="431">
      <c r="B431" s="87"/>
      <c r="C431" s="87"/>
    </row>
    <row r="432">
      <c r="B432" s="87"/>
      <c r="C432" s="87"/>
    </row>
    <row r="433">
      <c r="B433" s="87"/>
      <c r="C433" s="87"/>
    </row>
    <row r="434">
      <c r="B434" s="87"/>
      <c r="C434" s="87"/>
    </row>
    <row r="435">
      <c r="B435" s="87"/>
      <c r="C435" s="87"/>
    </row>
    <row r="436">
      <c r="B436" s="87"/>
      <c r="C436" s="87"/>
    </row>
    <row r="437">
      <c r="B437" s="87"/>
      <c r="C437" s="87"/>
    </row>
    <row r="438">
      <c r="B438" s="87"/>
      <c r="C438" s="87"/>
    </row>
    <row r="439">
      <c r="B439" s="87"/>
      <c r="C439" s="87"/>
    </row>
    <row r="440">
      <c r="B440" s="87"/>
      <c r="C440" s="87"/>
    </row>
    <row r="441">
      <c r="B441" s="87"/>
      <c r="C441" s="87"/>
    </row>
    <row r="442">
      <c r="B442" s="87"/>
      <c r="C442" s="87"/>
    </row>
    <row r="443">
      <c r="B443" s="87"/>
      <c r="C443" s="87"/>
    </row>
    <row r="444">
      <c r="B444" s="87"/>
      <c r="C444" s="87"/>
    </row>
    <row r="445">
      <c r="B445" s="87"/>
      <c r="C445" s="87"/>
    </row>
    <row r="446">
      <c r="B446" s="87"/>
      <c r="C446" s="87"/>
    </row>
    <row r="447">
      <c r="B447" s="87"/>
      <c r="C447" s="87"/>
    </row>
    <row r="448">
      <c r="B448" s="87"/>
      <c r="C448" s="87"/>
    </row>
    <row r="449">
      <c r="B449" s="87"/>
      <c r="C449" s="87"/>
    </row>
    <row r="450">
      <c r="B450" s="87"/>
      <c r="C450" s="87"/>
    </row>
    <row r="451">
      <c r="B451" s="87"/>
      <c r="C451" s="87"/>
    </row>
    <row r="452">
      <c r="B452" s="87"/>
      <c r="C452" s="87"/>
    </row>
    <row r="453">
      <c r="B453" s="87"/>
      <c r="C453" s="87"/>
    </row>
    <row r="454">
      <c r="B454" s="87"/>
      <c r="C454" s="87"/>
    </row>
    <row r="455">
      <c r="B455" s="87"/>
      <c r="C455" s="87"/>
    </row>
    <row r="456">
      <c r="B456" s="87"/>
      <c r="C456" s="87"/>
    </row>
    <row r="457">
      <c r="B457" s="87"/>
      <c r="C457" s="87"/>
    </row>
    <row r="458">
      <c r="B458" s="87"/>
      <c r="C458" s="87"/>
    </row>
    <row r="459">
      <c r="B459" s="87"/>
      <c r="C459" s="87"/>
    </row>
    <row r="460">
      <c r="B460" s="87"/>
      <c r="C460" s="87"/>
    </row>
    <row r="461">
      <c r="B461" s="87"/>
      <c r="C461" s="87"/>
    </row>
    <row r="462">
      <c r="B462" s="87"/>
      <c r="C462" s="87"/>
    </row>
    <row r="463">
      <c r="B463" s="87"/>
      <c r="C463" s="87"/>
    </row>
    <row r="464">
      <c r="B464" s="87"/>
      <c r="C464" s="87"/>
    </row>
    <row r="465">
      <c r="B465" s="87"/>
      <c r="C465" s="87"/>
    </row>
    <row r="466">
      <c r="B466" s="87"/>
      <c r="C466" s="87"/>
    </row>
    <row r="467">
      <c r="B467" s="87"/>
      <c r="C467" s="87"/>
    </row>
    <row r="468">
      <c r="B468" s="87"/>
      <c r="C468" s="87"/>
    </row>
    <row r="469">
      <c r="B469" s="87"/>
      <c r="C469" s="87"/>
    </row>
    <row r="470">
      <c r="B470" s="87"/>
      <c r="C470" s="87"/>
    </row>
    <row r="471">
      <c r="B471" s="87"/>
      <c r="C471" s="87"/>
    </row>
    <row r="472">
      <c r="B472" s="87"/>
      <c r="C472" s="87"/>
    </row>
    <row r="473">
      <c r="B473" s="87"/>
      <c r="C473" s="87"/>
    </row>
    <row r="474">
      <c r="B474" s="87"/>
      <c r="C474" s="87"/>
    </row>
    <row r="475">
      <c r="B475" s="87"/>
      <c r="C475" s="87"/>
    </row>
    <row r="476">
      <c r="B476" s="87"/>
      <c r="C476" s="87"/>
    </row>
    <row r="477">
      <c r="B477" s="87"/>
      <c r="C477" s="87"/>
    </row>
    <row r="478">
      <c r="B478" s="87"/>
      <c r="C478" s="87"/>
    </row>
    <row r="479">
      <c r="B479" s="87"/>
      <c r="C479" s="87"/>
    </row>
    <row r="480">
      <c r="B480" s="87"/>
      <c r="C480" s="87"/>
    </row>
    <row r="481">
      <c r="B481" s="87"/>
      <c r="C481" s="87"/>
    </row>
    <row r="482">
      <c r="B482" s="87"/>
      <c r="C482" s="87"/>
    </row>
    <row r="483">
      <c r="B483" s="87"/>
      <c r="C483" s="87"/>
    </row>
    <row r="484">
      <c r="B484" s="87"/>
      <c r="C484" s="87"/>
    </row>
    <row r="485">
      <c r="B485" s="87"/>
      <c r="C485" s="87"/>
    </row>
    <row r="486">
      <c r="B486" s="87"/>
      <c r="C486" s="87"/>
    </row>
    <row r="487">
      <c r="B487" s="87"/>
      <c r="C487" s="87"/>
    </row>
    <row r="488">
      <c r="B488" s="87"/>
      <c r="C488" s="87"/>
    </row>
    <row r="489">
      <c r="B489" s="87"/>
      <c r="C489" s="87"/>
    </row>
    <row r="490">
      <c r="B490" s="87"/>
      <c r="C490" s="87"/>
    </row>
    <row r="491">
      <c r="B491" s="87"/>
      <c r="C491" s="87"/>
    </row>
    <row r="492">
      <c r="B492" s="87"/>
      <c r="C492" s="87"/>
    </row>
    <row r="493">
      <c r="B493" s="87"/>
      <c r="C493" s="87"/>
    </row>
    <row r="494">
      <c r="B494" s="87"/>
      <c r="C494" s="87"/>
    </row>
    <row r="495">
      <c r="B495" s="87"/>
      <c r="C495" s="87"/>
    </row>
    <row r="496">
      <c r="B496" s="87"/>
      <c r="C496" s="87"/>
    </row>
    <row r="497">
      <c r="B497" s="87"/>
      <c r="C497" s="87"/>
    </row>
    <row r="498">
      <c r="B498" s="87"/>
      <c r="C498" s="87"/>
    </row>
    <row r="499">
      <c r="B499" s="87"/>
      <c r="C499" s="87"/>
    </row>
    <row r="500">
      <c r="B500" s="87"/>
      <c r="C500" s="87"/>
    </row>
    <row r="501">
      <c r="B501" s="87"/>
      <c r="C501" s="87"/>
    </row>
    <row r="502">
      <c r="B502" s="87"/>
      <c r="C502" s="87"/>
    </row>
    <row r="503">
      <c r="B503" s="87"/>
      <c r="C503" s="87"/>
    </row>
    <row r="504">
      <c r="B504" s="87"/>
      <c r="C504" s="87"/>
    </row>
    <row r="505">
      <c r="B505" s="87"/>
      <c r="C505" s="87"/>
    </row>
    <row r="506">
      <c r="B506" s="87"/>
      <c r="C506" s="87"/>
    </row>
    <row r="507">
      <c r="B507" s="87"/>
      <c r="C507" s="87"/>
    </row>
    <row r="508">
      <c r="B508" s="87"/>
      <c r="C508" s="87"/>
    </row>
    <row r="509">
      <c r="B509" s="87"/>
      <c r="C509" s="87"/>
    </row>
    <row r="510">
      <c r="B510" s="87"/>
      <c r="C510" s="87"/>
    </row>
    <row r="511">
      <c r="B511" s="87"/>
      <c r="C511" s="87"/>
    </row>
    <row r="512">
      <c r="B512" s="87"/>
      <c r="C512" s="87"/>
    </row>
    <row r="513">
      <c r="B513" s="87"/>
      <c r="C513" s="87"/>
    </row>
    <row r="514">
      <c r="B514" s="87"/>
      <c r="C514" s="87"/>
    </row>
    <row r="515">
      <c r="B515" s="87"/>
      <c r="C515" s="87"/>
    </row>
    <row r="516">
      <c r="B516" s="87"/>
      <c r="C516" s="87"/>
    </row>
    <row r="517">
      <c r="B517" s="87"/>
      <c r="C517" s="87"/>
    </row>
    <row r="518">
      <c r="B518" s="87"/>
      <c r="C518" s="87"/>
    </row>
    <row r="519">
      <c r="B519" s="87"/>
      <c r="C519" s="87"/>
    </row>
    <row r="520">
      <c r="B520" s="87"/>
      <c r="C520" s="87"/>
    </row>
    <row r="521">
      <c r="B521" s="87"/>
      <c r="C521" s="87"/>
    </row>
    <row r="522">
      <c r="B522" s="87"/>
      <c r="C522" s="87"/>
    </row>
    <row r="523">
      <c r="B523" s="87"/>
      <c r="C523" s="87"/>
    </row>
    <row r="524">
      <c r="B524" s="87"/>
      <c r="C524" s="87"/>
    </row>
    <row r="525">
      <c r="B525" s="87"/>
      <c r="C525" s="87"/>
    </row>
    <row r="526">
      <c r="B526" s="87"/>
      <c r="C526" s="87"/>
    </row>
    <row r="527">
      <c r="B527" s="87"/>
      <c r="C527" s="87"/>
    </row>
    <row r="528">
      <c r="B528" s="87"/>
      <c r="C528" s="87"/>
    </row>
    <row r="529">
      <c r="B529" s="87"/>
      <c r="C529" s="87"/>
    </row>
    <row r="530">
      <c r="B530" s="87"/>
      <c r="C530" s="87"/>
    </row>
    <row r="531">
      <c r="B531" s="87"/>
      <c r="C531" s="87"/>
    </row>
    <row r="532">
      <c r="B532" s="87"/>
      <c r="C532" s="87"/>
    </row>
    <row r="533">
      <c r="B533" s="87"/>
      <c r="C533" s="87"/>
    </row>
    <row r="534">
      <c r="B534" s="87"/>
      <c r="C534" s="87"/>
    </row>
    <row r="535">
      <c r="B535" s="87"/>
      <c r="C535" s="87"/>
    </row>
    <row r="536">
      <c r="B536" s="87"/>
      <c r="C536" s="87"/>
    </row>
    <row r="537">
      <c r="B537" s="87"/>
      <c r="C537" s="87"/>
    </row>
    <row r="538">
      <c r="B538" s="87"/>
      <c r="C538" s="87"/>
    </row>
    <row r="539">
      <c r="B539" s="87"/>
      <c r="C539" s="87"/>
    </row>
    <row r="540">
      <c r="B540" s="87"/>
      <c r="C540" s="87"/>
    </row>
    <row r="541">
      <c r="B541" s="87"/>
      <c r="C541" s="87"/>
    </row>
    <row r="542">
      <c r="B542" s="87"/>
      <c r="C542" s="87"/>
    </row>
    <row r="543">
      <c r="B543" s="87"/>
      <c r="C543" s="87"/>
    </row>
    <row r="544">
      <c r="B544" s="87"/>
      <c r="C544" s="87"/>
    </row>
    <row r="545">
      <c r="B545" s="87"/>
      <c r="C545" s="87"/>
    </row>
    <row r="546">
      <c r="B546" s="87"/>
      <c r="C546" s="87"/>
    </row>
    <row r="547">
      <c r="B547" s="87"/>
      <c r="C547" s="87"/>
    </row>
    <row r="548">
      <c r="B548" s="87"/>
      <c r="C548" s="87"/>
    </row>
    <row r="549">
      <c r="B549" s="87"/>
      <c r="C549" s="87"/>
    </row>
    <row r="550">
      <c r="B550" s="87"/>
      <c r="C550" s="87"/>
    </row>
    <row r="551">
      <c r="B551" s="87"/>
      <c r="C551" s="87"/>
    </row>
    <row r="552">
      <c r="B552" s="87"/>
      <c r="C552" s="87"/>
    </row>
    <row r="553">
      <c r="B553" s="87"/>
      <c r="C553" s="87"/>
    </row>
    <row r="554">
      <c r="B554" s="87"/>
      <c r="C554" s="87"/>
    </row>
    <row r="555">
      <c r="B555" s="87"/>
      <c r="C555" s="87"/>
    </row>
    <row r="556">
      <c r="B556" s="87"/>
      <c r="C556" s="87"/>
    </row>
    <row r="557">
      <c r="B557" s="87"/>
      <c r="C557" s="87"/>
    </row>
    <row r="558">
      <c r="B558" s="87"/>
      <c r="C558" s="87"/>
    </row>
    <row r="559">
      <c r="B559" s="87"/>
      <c r="C559" s="87"/>
    </row>
    <row r="560">
      <c r="B560" s="87"/>
      <c r="C560" s="87"/>
    </row>
    <row r="561">
      <c r="B561" s="87"/>
      <c r="C561" s="87"/>
    </row>
    <row r="562">
      <c r="B562" s="87"/>
      <c r="C562" s="87"/>
    </row>
    <row r="563">
      <c r="B563" s="87"/>
      <c r="C563" s="87"/>
    </row>
    <row r="564">
      <c r="B564" s="87"/>
      <c r="C564" s="87"/>
    </row>
    <row r="565">
      <c r="B565" s="87"/>
      <c r="C565" s="87"/>
    </row>
    <row r="566">
      <c r="B566" s="87"/>
      <c r="C566" s="87"/>
    </row>
    <row r="567">
      <c r="B567" s="87"/>
      <c r="C567" s="87"/>
    </row>
    <row r="568">
      <c r="B568" s="87"/>
      <c r="C568" s="87"/>
    </row>
    <row r="569">
      <c r="B569" s="87"/>
      <c r="C569" s="87"/>
    </row>
    <row r="570">
      <c r="B570" s="87"/>
      <c r="C570" s="87"/>
    </row>
    <row r="571">
      <c r="B571" s="87"/>
      <c r="C571" s="87"/>
    </row>
    <row r="572">
      <c r="B572" s="87"/>
      <c r="C572" s="87"/>
    </row>
    <row r="573">
      <c r="B573" s="87"/>
      <c r="C573" s="87"/>
    </row>
    <row r="574">
      <c r="B574" s="87"/>
      <c r="C574" s="87"/>
    </row>
    <row r="575">
      <c r="B575" s="87"/>
      <c r="C575" s="87"/>
    </row>
    <row r="576">
      <c r="B576" s="87"/>
      <c r="C576" s="87"/>
    </row>
    <row r="577">
      <c r="B577" s="87"/>
      <c r="C577" s="87"/>
    </row>
    <row r="578">
      <c r="B578" s="87"/>
      <c r="C578" s="87"/>
    </row>
    <row r="579">
      <c r="B579" s="87"/>
      <c r="C579" s="87"/>
    </row>
    <row r="580">
      <c r="B580" s="87"/>
      <c r="C580" s="87"/>
    </row>
    <row r="581">
      <c r="B581" s="87"/>
      <c r="C581" s="87"/>
    </row>
    <row r="582">
      <c r="B582" s="87"/>
      <c r="C582" s="87"/>
    </row>
    <row r="583">
      <c r="B583" s="87"/>
      <c r="C583" s="87"/>
    </row>
    <row r="584">
      <c r="B584" s="87"/>
      <c r="C584" s="87"/>
    </row>
    <row r="585">
      <c r="B585" s="87"/>
      <c r="C585" s="87"/>
    </row>
    <row r="586">
      <c r="B586" s="87"/>
      <c r="C586" s="87"/>
    </row>
    <row r="587">
      <c r="B587" s="87"/>
      <c r="C587" s="87"/>
    </row>
    <row r="588">
      <c r="B588" s="87"/>
      <c r="C588" s="87"/>
    </row>
    <row r="589">
      <c r="B589" s="87"/>
      <c r="C589" s="87"/>
    </row>
    <row r="590">
      <c r="B590" s="87"/>
      <c r="C590" s="87"/>
    </row>
    <row r="591">
      <c r="B591" s="87"/>
      <c r="C591" s="87"/>
    </row>
    <row r="592">
      <c r="B592" s="87"/>
      <c r="C592" s="87"/>
    </row>
    <row r="593">
      <c r="B593" s="87"/>
      <c r="C593" s="87"/>
    </row>
    <row r="594">
      <c r="B594" s="87"/>
      <c r="C594" s="87"/>
    </row>
    <row r="595">
      <c r="B595" s="87"/>
      <c r="C595" s="87"/>
    </row>
    <row r="596">
      <c r="B596" s="87"/>
      <c r="C596" s="87"/>
    </row>
    <row r="597">
      <c r="B597" s="87"/>
      <c r="C597" s="87"/>
    </row>
    <row r="598">
      <c r="B598" s="87"/>
      <c r="C598" s="87"/>
    </row>
    <row r="599">
      <c r="B599" s="87"/>
      <c r="C599" s="87"/>
    </row>
    <row r="600">
      <c r="B600" s="87"/>
      <c r="C600" s="87"/>
    </row>
    <row r="601">
      <c r="B601" s="87"/>
      <c r="C601" s="87"/>
    </row>
    <row r="602">
      <c r="B602" s="87"/>
      <c r="C602" s="87"/>
    </row>
    <row r="603">
      <c r="B603" s="87"/>
      <c r="C603" s="87"/>
    </row>
    <row r="604">
      <c r="B604" s="87"/>
      <c r="C604" s="87"/>
    </row>
    <row r="605">
      <c r="B605" s="87"/>
      <c r="C605" s="87"/>
    </row>
    <row r="606">
      <c r="B606" s="87"/>
      <c r="C606" s="87"/>
    </row>
    <row r="607">
      <c r="B607" s="87"/>
      <c r="C607" s="87"/>
    </row>
    <row r="608">
      <c r="B608" s="87"/>
      <c r="C608" s="87"/>
    </row>
    <row r="609">
      <c r="B609" s="87"/>
      <c r="C609" s="87"/>
    </row>
    <row r="610">
      <c r="B610" s="87"/>
      <c r="C610" s="87"/>
    </row>
    <row r="611">
      <c r="B611" s="87"/>
      <c r="C611" s="87"/>
    </row>
    <row r="612">
      <c r="B612" s="87"/>
      <c r="C612" s="87"/>
    </row>
    <row r="613">
      <c r="B613" s="87"/>
      <c r="C613" s="87"/>
    </row>
    <row r="614">
      <c r="B614" s="87"/>
      <c r="C614" s="87"/>
    </row>
    <row r="615">
      <c r="B615" s="87"/>
      <c r="C615" s="87"/>
    </row>
    <row r="616">
      <c r="B616" s="87"/>
      <c r="C616" s="87"/>
    </row>
    <row r="617">
      <c r="B617" s="87"/>
      <c r="C617" s="87"/>
    </row>
    <row r="618">
      <c r="B618" s="87"/>
      <c r="C618" s="87"/>
    </row>
    <row r="619">
      <c r="B619" s="87"/>
      <c r="C619" s="87"/>
    </row>
    <row r="620">
      <c r="B620" s="87"/>
      <c r="C620" s="87"/>
    </row>
    <row r="621">
      <c r="B621" s="87"/>
      <c r="C621" s="87"/>
    </row>
    <row r="622">
      <c r="B622" s="87"/>
      <c r="C622" s="87"/>
    </row>
    <row r="623">
      <c r="B623" s="87"/>
      <c r="C623" s="87"/>
    </row>
    <row r="624">
      <c r="B624" s="87"/>
      <c r="C624" s="87"/>
    </row>
    <row r="625">
      <c r="B625" s="87"/>
      <c r="C625" s="87"/>
    </row>
    <row r="626">
      <c r="B626" s="87"/>
      <c r="C626" s="87"/>
    </row>
    <row r="627">
      <c r="B627" s="87"/>
      <c r="C627" s="87"/>
    </row>
    <row r="628">
      <c r="B628" s="87"/>
      <c r="C628" s="87"/>
    </row>
    <row r="629">
      <c r="B629" s="87"/>
      <c r="C629" s="87"/>
    </row>
    <row r="630">
      <c r="B630" s="87"/>
      <c r="C630" s="87"/>
    </row>
    <row r="631">
      <c r="B631" s="87"/>
      <c r="C631" s="87"/>
    </row>
    <row r="632">
      <c r="B632" s="87"/>
      <c r="C632" s="87"/>
    </row>
    <row r="633">
      <c r="B633" s="87"/>
      <c r="C633" s="87"/>
    </row>
    <row r="634">
      <c r="B634" s="87"/>
      <c r="C634" s="87"/>
    </row>
    <row r="635">
      <c r="B635" s="87"/>
      <c r="C635" s="87"/>
    </row>
    <row r="636">
      <c r="B636" s="87"/>
      <c r="C636" s="87"/>
    </row>
    <row r="637">
      <c r="B637" s="87"/>
      <c r="C637" s="87"/>
    </row>
    <row r="638">
      <c r="B638" s="87"/>
      <c r="C638" s="87"/>
    </row>
    <row r="639">
      <c r="B639" s="87"/>
      <c r="C639" s="87"/>
    </row>
    <row r="640">
      <c r="B640" s="87"/>
      <c r="C640" s="87"/>
    </row>
    <row r="641">
      <c r="B641" s="87"/>
      <c r="C641" s="87"/>
    </row>
    <row r="642">
      <c r="B642" s="87"/>
      <c r="C642" s="87"/>
    </row>
    <row r="643">
      <c r="B643" s="87"/>
      <c r="C643" s="87"/>
    </row>
    <row r="644">
      <c r="B644" s="87"/>
      <c r="C644" s="87"/>
    </row>
    <row r="645">
      <c r="B645" s="87"/>
      <c r="C645" s="87"/>
    </row>
    <row r="646">
      <c r="B646" s="87"/>
      <c r="C646" s="87"/>
    </row>
    <row r="647">
      <c r="B647" s="87"/>
      <c r="C647" s="87"/>
    </row>
    <row r="648">
      <c r="B648" s="87"/>
      <c r="C648" s="87"/>
    </row>
    <row r="649">
      <c r="B649" s="87"/>
      <c r="C649" s="87"/>
    </row>
    <row r="650">
      <c r="B650" s="87"/>
      <c r="C650" s="87"/>
    </row>
    <row r="651">
      <c r="B651" s="87"/>
      <c r="C651" s="87"/>
    </row>
    <row r="652">
      <c r="B652" s="87"/>
      <c r="C652" s="87"/>
    </row>
    <row r="653">
      <c r="B653" s="87"/>
      <c r="C653" s="87"/>
    </row>
    <row r="654">
      <c r="B654" s="87"/>
      <c r="C654" s="87"/>
    </row>
    <row r="655">
      <c r="B655" s="87"/>
      <c r="C655" s="87"/>
    </row>
    <row r="656">
      <c r="B656" s="87"/>
      <c r="C656" s="87"/>
    </row>
    <row r="657">
      <c r="B657" s="87"/>
      <c r="C657" s="87"/>
    </row>
    <row r="658">
      <c r="B658" s="87"/>
      <c r="C658" s="87"/>
    </row>
    <row r="659">
      <c r="B659" s="87"/>
      <c r="C659" s="87"/>
    </row>
    <row r="660">
      <c r="B660" s="87"/>
      <c r="C660" s="87"/>
    </row>
    <row r="661">
      <c r="B661" s="87"/>
      <c r="C661" s="87"/>
    </row>
    <row r="662">
      <c r="B662" s="87"/>
      <c r="C662" s="87"/>
    </row>
    <row r="663">
      <c r="B663" s="87"/>
      <c r="C663" s="87"/>
    </row>
    <row r="664">
      <c r="B664" s="87"/>
      <c r="C664" s="87"/>
    </row>
    <row r="665">
      <c r="B665" s="87"/>
      <c r="C665" s="87"/>
    </row>
    <row r="666">
      <c r="B666" s="87"/>
      <c r="C666" s="87"/>
    </row>
    <row r="667">
      <c r="B667" s="87"/>
      <c r="C667" s="87"/>
    </row>
    <row r="668">
      <c r="B668" s="87"/>
      <c r="C668" s="87"/>
    </row>
    <row r="669">
      <c r="B669" s="87"/>
      <c r="C669" s="87"/>
    </row>
    <row r="670">
      <c r="B670" s="87"/>
      <c r="C670" s="87"/>
    </row>
    <row r="671">
      <c r="B671" s="87"/>
      <c r="C671" s="87"/>
    </row>
    <row r="672">
      <c r="B672" s="87"/>
      <c r="C672" s="87"/>
    </row>
    <row r="673">
      <c r="B673" s="87"/>
      <c r="C673" s="87"/>
    </row>
    <row r="674">
      <c r="B674" s="87"/>
      <c r="C674" s="87"/>
    </row>
    <row r="675">
      <c r="B675" s="87"/>
      <c r="C675" s="87"/>
    </row>
    <row r="676">
      <c r="B676" s="87"/>
      <c r="C676" s="87"/>
    </row>
    <row r="677">
      <c r="B677" s="87"/>
      <c r="C677" s="87"/>
    </row>
    <row r="678">
      <c r="B678" s="87"/>
      <c r="C678" s="87"/>
    </row>
    <row r="679">
      <c r="B679" s="87"/>
      <c r="C679" s="87"/>
    </row>
    <row r="680">
      <c r="B680" s="87"/>
      <c r="C680" s="87"/>
    </row>
    <row r="681">
      <c r="B681" s="87"/>
      <c r="C681" s="87"/>
    </row>
    <row r="682">
      <c r="B682" s="87"/>
      <c r="C682" s="87"/>
    </row>
    <row r="683">
      <c r="B683" s="87"/>
      <c r="C683" s="87"/>
    </row>
    <row r="684">
      <c r="B684" s="87"/>
      <c r="C684" s="87"/>
    </row>
    <row r="685">
      <c r="B685" s="87"/>
      <c r="C685" s="87"/>
    </row>
    <row r="686">
      <c r="B686" s="87"/>
      <c r="C686" s="87"/>
    </row>
    <row r="687">
      <c r="B687" s="87"/>
      <c r="C687" s="87"/>
    </row>
    <row r="688">
      <c r="B688" s="87"/>
      <c r="C688" s="87"/>
    </row>
    <row r="689">
      <c r="B689" s="87"/>
      <c r="C689" s="87"/>
    </row>
    <row r="690">
      <c r="B690" s="87"/>
      <c r="C690" s="87"/>
    </row>
    <row r="691">
      <c r="B691" s="87"/>
      <c r="C691" s="87"/>
    </row>
    <row r="692">
      <c r="B692" s="87"/>
      <c r="C692" s="87"/>
    </row>
    <row r="693">
      <c r="B693" s="87"/>
      <c r="C693" s="87"/>
    </row>
    <row r="694">
      <c r="B694" s="87"/>
      <c r="C694" s="87"/>
    </row>
    <row r="695">
      <c r="B695" s="87"/>
      <c r="C695" s="87"/>
    </row>
    <row r="696">
      <c r="B696" s="87"/>
      <c r="C696" s="87"/>
    </row>
    <row r="697">
      <c r="B697" s="87"/>
      <c r="C697" s="87"/>
    </row>
    <row r="698">
      <c r="B698" s="87"/>
      <c r="C698" s="87"/>
    </row>
    <row r="699">
      <c r="B699" s="87"/>
      <c r="C699" s="87"/>
    </row>
    <row r="700">
      <c r="B700" s="87"/>
      <c r="C700" s="87"/>
    </row>
    <row r="701">
      <c r="B701" s="87"/>
      <c r="C701" s="87"/>
    </row>
    <row r="702">
      <c r="B702" s="87"/>
      <c r="C702" s="87"/>
    </row>
    <row r="703">
      <c r="B703" s="87"/>
      <c r="C703" s="87"/>
    </row>
    <row r="704">
      <c r="B704" s="87"/>
      <c r="C704" s="87"/>
    </row>
    <row r="705">
      <c r="B705" s="87"/>
      <c r="C705" s="87"/>
    </row>
    <row r="706">
      <c r="B706" s="87"/>
      <c r="C706" s="87"/>
    </row>
    <row r="707">
      <c r="B707" s="87"/>
      <c r="C707" s="87"/>
    </row>
    <row r="708">
      <c r="B708" s="87"/>
      <c r="C708" s="87"/>
    </row>
    <row r="709">
      <c r="B709" s="87"/>
      <c r="C709" s="87"/>
    </row>
    <row r="710">
      <c r="B710" s="87"/>
      <c r="C710" s="87"/>
    </row>
    <row r="711">
      <c r="B711" s="87"/>
      <c r="C711" s="87"/>
    </row>
    <row r="712">
      <c r="B712" s="87"/>
      <c r="C712" s="87"/>
    </row>
    <row r="713">
      <c r="B713" s="87"/>
      <c r="C713" s="87"/>
    </row>
    <row r="714">
      <c r="B714" s="87"/>
      <c r="C714" s="87"/>
    </row>
    <row r="715">
      <c r="B715" s="87"/>
      <c r="C715" s="87"/>
    </row>
    <row r="716">
      <c r="B716" s="87"/>
      <c r="C716" s="87"/>
    </row>
    <row r="717">
      <c r="B717" s="87"/>
      <c r="C717" s="87"/>
    </row>
    <row r="718">
      <c r="B718" s="87"/>
      <c r="C718" s="87"/>
    </row>
    <row r="719">
      <c r="B719" s="87"/>
      <c r="C719" s="87"/>
    </row>
    <row r="720">
      <c r="B720" s="87"/>
      <c r="C720" s="87"/>
    </row>
    <row r="721">
      <c r="B721" s="87"/>
      <c r="C721" s="87"/>
    </row>
    <row r="722">
      <c r="B722" s="87"/>
      <c r="C722" s="87"/>
    </row>
    <row r="723">
      <c r="B723" s="87"/>
      <c r="C723" s="87"/>
    </row>
    <row r="724">
      <c r="B724" s="87"/>
      <c r="C724" s="87"/>
    </row>
    <row r="725">
      <c r="B725" s="87"/>
      <c r="C725" s="87"/>
    </row>
    <row r="726">
      <c r="B726" s="87"/>
      <c r="C726" s="87"/>
    </row>
    <row r="727">
      <c r="B727" s="87"/>
      <c r="C727" s="87"/>
    </row>
    <row r="728">
      <c r="B728" s="87"/>
      <c r="C728" s="87"/>
    </row>
    <row r="729">
      <c r="B729" s="87"/>
      <c r="C729" s="87"/>
    </row>
    <row r="730">
      <c r="B730" s="87"/>
      <c r="C730" s="87"/>
    </row>
    <row r="731">
      <c r="B731" s="87"/>
      <c r="C731" s="87"/>
    </row>
    <row r="732">
      <c r="B732" s="87"/>
      <c r="C732" s="87"/>
    </row>
    <row r="733">
      <c r="B733" s="87"/>
      <c r="C733" s="87"/>
    </row>
    <row r="734">
      <c r="B734" s="87"/>
      <c r="C734" s="87"/>
    </row>
    <row r="735">
      <c r="B735" s="87"/>
      <c r="C735" s="87"/>
    </row>
    <row r="736">
      <c r="B736" s="87"/>
      <c r="C736" s="87"/>
    </row>
    <row r="737">
      <c r="B737" s="87"/>
      <c r="C737" s="87"/>
    </row>
    <row r="738">
      <c r="B738" s="87"/>
      <c r="C738" s="87"/>
    </row>
    <row r="739">
      <c r="B739" s="87"/>
      <c r="C739" s="87"/>
    </row>
    <row r="740">
      <c r="B740" s="87"/>
      <c r="C740" s="87"/>
    </row>
    <row r="741">
      <c r="B741" s="87"/>
      <c r="C741" s="87"/>
    </row>
    <row r="742">
      <c r="B742" s="87"/>
      <c r="C742" s="87"/>
    </row>
    <row r="743">
      <c r="B743" s="87"/>
      <c r="C743" s="87"/>
    </row>
    <row r="744">
      <c r="B744" s="87"/>
      <c r="C744" s="87"/>
    </row>
    <row r="745">
      <c r="B745" s="87"/>
      <c r="C745" s="87"/>
    </row>
    <row r="746">
      <c r="B746" s="87"/>
      <c r="C746" s="87"/>
    </row>
    <row r="747">
      <c r="B747" s="87"/>
      <c r="C747" s="87"/>
    </row>
    <row r="748">
      <c r="B748" s="87"/>
      <c r="C748" s="87"/>
    </row>
    <row r="749">
      <c r="B749" s="87"/>
      <c r="C749" s="87"/>
    </row>
    <row r="750">
      <c r="B750" s="87"/>
      <c r="C750" s="87"/>
    </row>
    <row r="751">
      <c r="B751" s="87"/>
      <c r="C751" s="87"/>
    </row>
    <row r="752">
      <c r="B752" s="87"/>
      <c r="C752" s="87"/>
    </row>
    <row r="753">
      <c r="B753" s="87"/>
      <c r="C753" s="87"/>
    </row>
    <row r="754">
      <c r="B754" s="87"/>
      <c r="C754" s="87"/>
    </row>
    <row r="755">
      <c r="B755" s="87"/>
      <c r="C755" s="87"/>
    </row>
    <row r="756">
      <c r="B756" s="87"/>
      <c r="C756" s="87"/>
    </row>
    <row r="757">
      <c r="B757" s="87"/>
      <c r="C757" s="87"/>
    </row>
    <row r="758">
      <c r="B758" s="87"/>
      <c r="C758" s="87"/>
    </row>
    <row r="759">
      <c r="B759" s="87"/>
      <c r="C759" s="87"/>
    </row>
    <row r="760">
      <c r="B760" s="87"/>
      <c r="C760" s="87"/>
    </row>
    <row r="761">
      <c r="B761" s="87"/>
      <c r="C761" s="87"/>
    </row>
    <row r="762">
      <c r="B762" s="87"/>
      <c r="C762" s="87"/>
    </row>
    <row r="763">
      <c r="B763" s="87"/>
      <c r="C763" s="87"/>
    </row>
    <row r="764">
      <c r="B764" s="87"/>
      <c r="C764" s="87"/>
    </row>
    <row r="765">
      <c r="B765" s="87"/>
      <c r="C765" s="87"/>
    </row>
    <row r="766">
      <c r="B766" s="87"/>
      <c r="C766" s="87"/>
    </row>
    <row r="767">
      <c r="B767" s="87"/>
      <c r="C767" s="87"/>
    </row>
    <row r="768">
      <c r="B768" s="87"/>
      <c r="C768" s="87"/>
    </row>
    <row r="769">
      <c r="B769" s="87"/>
      <c r="C769" s="87"/>
    </row>
    <row r="770">
      <c r="B770" s="87"/>
      <c r="C770" s="87"/>
    </row>
    <row r="771">
      <c r="B771" s="87"/>
      <c r="C771" s="87"/>
    </row>
    <row r="772">
      <c r="B772" s="87"/>
      <c r="C772" s="87"/>
    </row>
    <row r="773">
      <c r="B773" s="87"/>
      <c r="C773" s="87"/>
    </row>
    <row r="774">
      <c r="B774" s="87"/>
      <c r="C774" s="87"/>
    </row>
    <row r="775">
      <c r="B775" s="87"/>
      <c r="C775" s="87"/>
    </row>
    <row r="776">
      <c r="B776" s="87"/>
      <c r="C776" s="87"/>
    </row>
    <row r="777">
      <c r="B777" s="87"/>
      <c r="C777" s="87"/>
    </row>
    <row r="778">
      <c r="B778" s="87"/>
      <c r="C778" s="87"/>
    </row>
    <row r="779">
      <c r="B779" s="87"/>
      <c r="C779" s="87"/>
    </row>
    <row r="780">
      <c r="B780" s="87"/>
      <c r="C780" s="87"/>
    </row>
    <row r="781">
      <c r="B781" s="87"/>
      <c r="C781" s="87"/>
    </row>
    <row r="782">
      <c r="B782" s="87"/>
      <c r="C782" s="87"/>
    </row>
    <row r="783">
      <c r="B783" s="87"/>
      <c r="C783" s="87"/>
    </row>
    <row r="784">
      <c r="B784" s="87"/>
      <c r="C784" s="87"/>
    </row>
    <row r="785">
      <c r="B785" s="87"/>
      <c r="C785" s="87"/>
    </row>
    <row r="786">
      <c r="B786" s="87"/>
      <c r="C786" s="87"/>
    </row>
    <row r="787">
      <c r="B787" s="87"/>
      <c r="C787" s="87"/>
    </row>
    <row r="788">
      <c r="B788" s="87"/>
      <c r="C788" s="87"/>
    </row>
    <row r="789">
      <c r="B789" s="87"/>
      <c r="C789" s="87"/>
    </row>
    <row r="790">
      <c r="B790" s="87"/>
      <c r="C790" s="87"/>
    </row>
    <row r="791">
      <c r="B791" s="87"/>
      <c r="C791" s="87"/>
    </row>
    <row r="792">
      <c r="B792" s="87"/>
      <c r="C792" s="87"/>
    </row>
    <row r="793">
      <c r="B793" s="87"/>
      <c r="C793" s="87"/>
    </row>
    <row r="794">
      <c r="B794" s="87"/>
      <c r="C794" s="87"/>
    </row>
    <row r="795">
      <c r="B795" s="87"/>
      <c r="C795" s="87"/>
    </row>
    <row r="796">
      <c r="B796" s="87"/>
      <c r="C796" s="87"/>
    </row>
    <row r="797">
      <c r="B797" s="87"/>
      <c r="C797" s="87"/>
    </row>
    <row r="798">
      <c r="B798" s="87"/>
      <c r="C798" s="87"/>
    </row>
    <row r="799">
      <c r="B799" s="87"/>
      <c r="C799" s="87"/>
    </row>
    <row r="800">
      <c r="B800" s="87"/>
      <c r="C800" s="87"/>
    </row>
    <row r="801">
      <c r="B801" s="87"/>
      <c r="C801" s="87"/>
    </row>
    <row r="802">
      <c r="B802" s="87"/>
      <c r="C802" s="87"/>
    </row>
    <row r="803">
      <c r="B803" s="87"/>
      <c r="C803" s="87"/>
    </row>
    <row r="804">
      <c r="B804" s="87"/>
      <c r="C804" s="87"/>
    </row>
    <row r="805">
      <c r="B805" s="87"/>
      <c r="C805" s="87"/>
    </row>
    <row r="806">
      <c r="B806" s="87"/>
      <c r="C806" s="87"/>
    </row>
    <row r="807">
      <c r="B807" s="87"/>
      <c r="C807" s="87"/>
    </row>
    <row r="808">
      <c r="B808" s="87"/>
      <c r="C808" s="87"/>
    </row>
    <row r="809">
      <c r="B809" s="87"/>
      <c r="C809" s="87"/>
    </row>
    <row r="810">
      <c r="B810" s="87"/>
      <c r="C810" s="87"/>
    </row>
    <row r="811">
      <c r="B811" s="87"/>
      <c r="C811" s="87"/>
    </row>
    <row r="812">
      <c r="B812" s="87"/>
      <c r="C812" s="87"/>
    </row>
    <row r="813">
      <c r="B813" s="87"/>
      <c r="C813" s="87"/>
    </row>
    <row r="814">
      <c r="B814" s="87"/>
      <c r="C814" s="87"/>
    </row>
    <row r="815">
      <c r="B815" s="87"/>
      <c r="C815" s="87"/>
    </row>
    <row r="816">
      <c r="B816" s="87"/>
      <c r="C816" s="87"/>
    </row>
    <row r="817">
      <c r="B817" s="87"/>
      <c r="C817" s="87"/>
    </row>
    <row r="818">
      <c r="B818" s="87"/>
      <c r="C818" s="87"/>
    </row>
    <row r="819">
      <c r="B819" s="87"/>
      <c r="C819" s="87"/>
    </row>
    <row r="820">
      <c r="B820" s="87"/>
      <c r="C820" s="87"/>
    </row>
    <row r="821">
      <c r="B821" s="87"/>
      <c r="C821" s="87"/>
    </row>
    <row r="822">
      <c r="B822" s="87"/>
      <c r="C822" s="87"/>
    </row>
    <row r="823">
      <c r="B823" s="87"/>
      <c r="C823" s="87"/>
    </row>
    <row r="824">
      <c r="B824" s="87"/>
      <c r="C824" s="87"/>
    </row>
    <row r="825">
      <c r="B825" s="87"/>
      <c r="C825" s="87"/>
    </row>
    <row r="826">
      <c r="B826" s="87"/>
      <c r="C826" s="87"/>
    </row>
    <row r="827">
      <c r="B827" s="87"/>
      <c r="C827" s="87"/>
    </row>
    <row r="828">
      <c r="B828" s="87"/>
      <c r="C828" s="87"/>
    </row>
    <row r="829">
      <c r="B829" s="87"/>
      <c r="C829" s="87"/>
    </row>
    <row r="830">
      <c r="B830" s="87"/>
      <c r="C830" s="87"/>
    </row>
    <row r="831">
      <c r="B831" s="87"/>
      <c r="C831" s="87"/>
    </row>
    <row r="832">
      <c r="B832" s="87"/>
      <c r="C832" s="87"/>
    </row>
    <row r="833">
      <c r="B833" s="87"/>
      <c r="C833" s="87"/>
    </row>
    <row r="834">
      <c r="B834" s="87"/>
      <c r="C834" s="87"/>
    </row>
    <row r="835">
      <c r="B835" s="87"/>
      <c r="C835" s="87"/>
    </row>
    <row r="836">
      <c r="B836" s="87"/>
      <c r="C836" s="87"/>
    </row>
    <row r="837">
      <c r="B837" s="87"/>
      <c r="C837" s="87"/>
    </row>
    <row r="838">
      <c r="B838" s="87"/>
      <c r="C838" s="87"/>
    </row>
    <row r="839">
      <c r="B839" s="87"/>
      <c r="C839" s="87"/>
    </row>
    <row r="840">
      <c r="B840" s="87"/>
      <c r="C840" s="87"/>
    </row>
    <row r="841">
      <c r="B841" s="87"/>
      <c r="C841" s="87"/>
    </row>
    <row r="842">
      <c r="B842" s="87"/>
      <c r="C842" s="87"/>
    </row>
    <row r="843">
      <c r="B843" s="87"/>
      <c r="C843" s="87"/>
    </row>
    <row r="844">
      <c r="B844" s="87"/>
      <c r="C844" s="87"/>
    </row>
    <row r="845">
      <c r="B845" s="87"/>
      <c r="C845" s="87"/>
    </row>
    <row r="846">
      <c r="B846" s="87"/>
      <c r="C846" s="87"/>
    </row>
    <row r="847">
      <c r="B847" s="87"/>
      <c r="C847" s="87"/>
    </row>
    <row r="848">
      <c r="B848" s="87"/>
      <c r="C848" s="87"/>
    </row>
    <row r="849">
      <c r="B849" s="87"/>
      <c r="C849" s="87"/>
    </row>
    <row r="850">
      <c r="B850" s="87"/>
      <c r="C850" s="87"/>
    </row>
    <row r="851">
      <c r="B851" s="87"/>
      <c r="C851" s="87"/>
    </row>
    <row r="852">
      <c r="B852" s="87"/>
      <c r="C852" s="87"/>
    </row>
    <row r="853">
      <c r="B853" s="87"/>
      <c r="C853" s="87"/>
    </row>
    <row r="854">
      <c r="B854" s="87"/>
      <c r="C854" s="87"/>
    </row>
    <row r="855">
      <c r="B855" s="87"/>
      <c r="C855" s="87"/>
    </row>
    <row r="856">
      <c r="B856" s="87"/>
      <c r="C856" s="87"/>
    </row>
    <row r="857">
      <c r="B857" s="87"/>
      <c r="C857" s="87"/>
    </row>
    <row r="858">
      <c r="B858" s="87"/>
      <c r="C858" s="87"/>
    </row>
    <row r="859">
      <c r="B859" s="87"/>
      <c r="C859" s="87"/>
    </row>
    <row r="860">
      <c r="B860" s="87"/>
      <c r="C860" s="87"/>
    </row>
    <row r="861">
      <c r="B861" s="87"/>
      <c r="C861" s="87"/>
    </row>
    <row r="862">
      <c r="B862" s="87"/>
      <c r="C862" s="87"/>
    </row>
    <row r="863">
      <c r="B863" s="87"/>
      <c r="C863" s="87"/>
    </row>
    <row r="864">
      <c r="B864" s="87"/>
      <c r="C864" s="87"/>
    </row>
    <row r="865">
      <c r="B865" s="87"/>
      <c r="C865" s="87"/>
    </row>
    <row r="866">
      <c r="B866" s="87"/>
      <c r="C866" s="87"/>
    </row>
    <row r="867">
      <c r="B867" s="87"/>
      <c r="C867" s="87"/>
    </row>
    <row r="868">
      <c r="B868" s="87"/>
      <c r="C868" s="87"/>
    </row>
    <row r="869">
      <c r="B869" s="87"/>
      <c r="C869" s="87"/>
    </row>
    <row r="870">
      <c r="B870" s="87"/>
      <c r="C870" s="87"/>
    </row>
    <row r="871">
      <c r="B871" s="87"/>
      <c r="C871" s="87"/>
    </row>
    <row r="872">
      <c r="B872" s="87"/>
      <c r="C872" s="87"/>
    </row>
    <row r="873">
      <c r="B873" s="87"/>
      <c r="C873" s="87"/>
    </row>
    <row r="874">
      <c r="B874" s="87"/>
      <c r="C874" s="87"/>
    </row>
    <row r="875">
      <c r="B875" s="87"/>
      <c r="C875" s="87"/>
    </row>
    <row r="876">
      <c r="B876" s="87"/>
      <c r="C876" s="87"/>
    </row>
    <row r="877">
      <c r="B877" s="87"/>
      <c r="C877" s="87"/>
    </row>
    <row r="878">
      <c r="B878" s="87"/>
      <c r="C878" s="87"/>
    </row>
    <row r="879">
      <c r="B879" s="87"/>
      <c r="C879" s="87"/>
    </row>
    <row r="880">
      <c r="B880" s="87"/>
      <c r="C880" s="87"/>
    </row>
    <row r="881">
      <c r="B881" s="87"/>
      <c r="C881" s="87"/>
    </row>
    <row r="882">
      <c r="B882" s="87"/>
      <c r="C882" s="87"/>
    </row>
    <row r="883">
      <c r="B883" s="87"/>
      <c r="C883" s="87"/>
    </row>
    <row r="884">
      <c r="B884" s="87"/>
      <c r="C884" s="87"/>
    </row>
    <row r="885">
      <c r="B885" s="87"/>
      <c r="C885" s="87"/>
    </row>
    <row r="886">
      <c r="B886" s="87"/>
      <c r="C886" s="87"/>
    </row>
    <row r="887">
      <c r="B887" s="87"/>
      <c r="C887" s="87"/>
    </row>
    <row r="888">
      <c r="B888" s="87"/>
      <c r="C888" s="87"/>
    </row>
    <row r="889">
      <c r="B889" s="87"/>
      <c r="C889" s="87"/>
    </row>
    <row r="890">
      <c r="B890" s="87"/>
      <c r="C890" s="87"/>
    </row>
    <row r="891">
      <c r="B891" s="87"/>
      <c r="C891" s="87"/>
    </row>
    <row r="892">
      <c r="B892" s="87"/>
      <c r="C892" s="87"/>
    </row>
    <row r="893">
      <c r="B893" s="87"/>
      <c r="C893" s="87"/>
    </row>
    <row r="894">
      <c r="B894" s="87"/>
      <c r="C894" s="87"/>
    </row>
    <row r="895">
      <c r="B895" s="87"/>
      <c r="C895" s="87"/>
    </row>
    <row r="896">
      <c r="B896" s="87"/>
      <c r="C896" s="87"/>
    </row>
    <row r="897">
      <c r="B897" s="87"/>
      <c r="C897" s="87"/>
    </row>
    <row r="898">
      <c r="B898" s="87"/>
      <c r="C898" s="87"/>
    </row>
    <row r="899">
      <c r="B899" s="87"/>
      <c r="C899" s="87"/>
    </row>
    <row r="900">
      <c r="B900" s="87"/>
      <c r="C900" s="87"/>
    </row>
    <row r="901">
      <c r="B901" s="87"/>
      <c r="C901" s="87"/>
    </row>
    <row r="902">
      <c r="B902" s="87"/>
      <c r="C902" s="87"/>
    </row>
    <row r="903">
      <c r="B903" s="87"/>
      <c r="C903" s="87"/>
    </row>
    <row r="904">
      <c r="B904" s="87"/>
      <c r="C904" s="87"/>
    </row>
    <row r="905">
      <c r="B905" s="87"/>
      <c r="C905" s="87"/>
    </row>
    <row r="906">
      <c r="B906" s="87"/>
      <c r="C906" s="87"/>
    </row>
    <row r="907">
      <c r="B907" s="87"/>
      <c r="C907" s="87"/>
    </row>
    <row r="908">
      <c r="B908" s="87"/>
      <c r="C908" s="87"/>
    </row>
    <row r="909">
      <c r="B909" s="87"/>
      <c r="C909" s="87"/>
    </row>
    <row r="910">
      <c r="B910" s="87"/>
      <c r="C910" s="87"/>
    </row>
    <row r="911">
      <c r="B911" s="87"/>
      <c r="C911" s="87"/>
    </row>
    <row r="912">
      <c r="B912" s="87"/>
      <c r="C912" s="87"/>
    </row>
    <row r="913">
      <c r="B913" s="87"/>
      <c r="C913" s="87"/>
    </row>
    <row r="914">
      <c r="B914" s="87"/>
      <c r="C914" s="87"/>
    </row>
    <row r="915">
      <c r="B915" s="87"/>
      <c r="C915" s="87"/>
    </row>
    <row r="916">
      <c r="B916" s="87"/>
      <c r="C916" s="87"/>
    </row>
    <row r="917">
      <c r="B917" s="87"/>
      <c r="C917" s="87"/>
    </row>
    <row r="918">
      <c r="B918" s="87"/>
      <c r="C918" s="87"/>
    </row>
    <row r="919">
      <c r="B919" s="87"/>
      <c r="C919" s="87"/>
    </row>
    <row r="920">
      <c r="B920" s="87"/>
      <c r="C920" s="87"/>
    </row>
    <row r="921">
      <c r="B921" s="87"/>
      <c r="C921" s="87"/>
    </row>
    <row r="922">
      <c r="B922" s="87"/>
      <c r="C922" s="87"/>
    </row>
    <row r="923">
      <c r="B923" s="87"/>
      <c r="C923" s="87"/>
    </row>
    <row r="924">
      <c r="B924" s="87"/>
      <c r="C924" s="87"/>
    </row>
    <row r="925">
      <c r="B925" s="87"/>
      <c r="C925" s="87"/>
    </row>
    <row r="926">
      <c r="B926" s="87"/>
      <c r="C926" s="87"/>
    </row>
    <row r="927">
      <c r="B927" s="87"/>
      <c r="C927" s="87"/>
    </row>
    <row r="928">
      <c r="B928" s="87"/>
      <c r="C928" s="87"/>
    </row>
    <row r="929">
      <c r="B929" s="87"/>
      <c r="C929" s="87"/>
    </row>
    <row r="930">
      <c r="B930" s="87"/>
      <c r="C930" s="87"/>
    </row>
    <row r="931">
      <c r="B931" s="87"/>
      <c r="C931" s="87"/>
    </row>
    <row r="932">
      <c r="B932" s="87"/>
      <c r="C932" s="87"/>
    </row>
    <row r="933">
      <c r="B933" s="87"/>
      <c r="C933" s="87"/>
    </row>
    <row r="934">
      <c r="B934" s="87"/>
      <c r="C934" s="87"/>
    </row>
    <row r="935">
      <c r="B935" s="87"/>
      <c r="C935" s="87"/>
    </row>
    <row r="936">
      <c r="B936" s="87"/>
      <c r="C936" s="87"/>
    </row>
    <row r="937">
      <c r="B937" s="87"/>
      <c r="C937" s="87"/>
    </row>
    <row r="938">
      <c r="B938" s="87"/>
      <c r="C938" s="87"/>
    </row>
    <row r="939">
      <c r="B939" s="87"/>
      <c r="C939" s="87"/>
    </row>
    <row r="940">
      <c r="B940" s="87"/>
      <c r="C940" s="87"/>
    </row>
    <row r="941">
      <c r="B941" s="87"/>
      <c r="C941" s="87"/>
    </row>
    <row r="942">
      <c r="B942" s="87"/>
      <c r="C942" s="87"/>
    </row>
    <row r="943">
      <c r="B943" s="87"/>
      <c r="C943" s="87"/>
    </row>
    <row r="944">
      <c r="B944" s="87"/>
      <c r="C944" s="87"/>
    </row>
    <row r="945">
      <c r="B945" s="87"/>
      <c r="C945" s="87"/>
    </row>
    <row r="946">
      <c r="B946" s="87"/>
      <c r="C946" s="87"/>
    </row>
    <row r="947">
      <c r="B947" s="87"/>
      <c r="C947" s="87"/>
    </row>
    <row r="948">
      <c r="B948" s="87"/>
      <c r="C948" s="87"/>
    </row>
    <row r="949">
      <c r="B949" s="87"/>
      <c r="C949" s="87"/>
    </row>
    <row r="950">
      <c r="B950" s="87"/>
      <c r="C950" s="87"/>
    </row>
    <row r="951">
      <c r="B951" s="87"/>
      <c r="C951" s="87"/>
    </row>
    <row r="952">
      <c r="B952" s="87"/>
      <c r="C952" s="87"/>
    </row>
    <row r="953">
      <c r="B953" s="87"/>
      <c r="C953" s="87"/>
    </row>
    <row r="954">
      <c r="B954" s="87"/>
      <c r="C954" s="87"/>
    </row>
    <row r="955">
      <c r="B955" s="87"/>
      <c r="C955" s="87"/>
    </row>
    <row r="956">
      <c r="B956" s="87"/>
      <c r="C956" s="87"/>
    </row>
    <row r="957">
      <c r="B957" s="87"/>
      <c r="C957" s="87"/>
    </row>
    <row r="958">
      <c r="B958" s="87"/>
      <c r="C958" s="87"/>
    </row>
    <row r="959">
      <c r="B959" s="87"/>
      <c r="C959" s="87"/>
    </row>
    <row r="960">
      <c r="B960" s="87"/>
      <c r="C960" s="87"/>
    </row>
    <row r="961">
      <c r="B961" s="87"/>
      <c r="C961" s="87"/>
    </row>
    <row r="962">
      <c r="B962" s="87"/>
      <c r="C962" s="87"/>
    </row>
    <row r="963">
      <c r="B963" s="87"/>
      <c r="C963" s="87"/>
    </row>
    <row r="964">
      <c r="B964" s="87"/>
      <c r="C964" s="87"/>
    </row>
    <row r="965">
      <c r="B965" s="87"/>
      <c r="C965" s="87"/>
    </row>
    <row r="966">
      <c r="B966" s="87"/>
      <c r="C966" s="87"/>
    </row>
    <row r="967">
      <c r="B967" s="87"/>
      <c r="C967" s="87"/>
    </row>
    <row r="968">
      <c r="B968" s="87"/>
      <c r="C968" s="87"/>
    </row>
    <row r="969">
      <c r="B969" s="87"/>
      <c r="C969" s="87"/>
    </row>
    <row r="970">
      <c r="B970" s="87"/>
      <c r="C970" s="87"/>
    </row>
    <row r="971">
      <c r="B971" s="87"/>
      <c r="C971" s="87"/>
    </row>
    <row r="972">
      <c r="B972" s="87"/>
      <c r="C972" s="87"/>
    </row>
    <row r="973">
      <c r="B973" s="87"/>
      <c r="C973" s="87"/>
    </row>
    <row r="974">
      <c r="B974" s="87"/>
      <c r="C974" s="87"/>
    </row>
    <row r="975">
      <c r="B975" s="87"/>
      <c r="C975" s="87"/>
    </row>
    <row r="976">
      <c r="B976" s="87"/>
      <c r="C976" s="87"/>
    </row>
    <row r="977">
      <c r="B977" s="87"/>
      <c r="C977" s="87"/>
    </row>
    <row r="978">
      <c r="B978" s="87"/>
      <c r="C978" s="87"/>
    </row>
    <row r="979">
      <c r="B979" s="87"/>
      <c r="C979" s="87"/>
    </row>
    <row r="980">
      <c r="B980" s="87"/>
      <c r="C980" s="87"/>
    </row>
    <row r="981">
      <c r="B981" s="87"/>
      <c r="C981" s="87"/>
    </row>
    <row r="982">
      <c r="B982" s="87"/>
      <c r="C982" s="87"/>
    </row>
    <row r="983">
      <c r="B983" s="87"/>
      <c r="C983" s="87"/>
    </row>
    <row r="984">
      <c r="B984" s="87"/>
      <c r="C984" s="87"/>
    </row>
    <row r="985">
      <c r="B985" s="87"/>
      <c r="C985" s="87"/>
    </row>
    <row r="986">
      <c r="B986" s="87"/>
      <c r="C986" s="87"/>
    </row>
    <row r="987">
      <c r="B987" s="87"/>
      <c r="C987" s="87"/>
    </row>
    <row r="988">
      <c r="B988" s="87"/>
      <c r="C988" s="87"/>
    </row>
    <row r="989">
      <c r="B989" s="87"/>
      <c r="C989" s="87"/>
    </row>
    <row r="990">
      <c r="B990" s="87"/>
      <c r="C990" s="87"/>
    </row>
    <row r="991">
      <c r="B991" s="87"/>
      <c r="C991" s="87"/>
    </row>
    <row r="992">
      <c r="B992" s="87"/>
      <c r="C992" s="87"/>
    </row>
    <row r="993">
      <c r="B993" s="87"/>
      <c r="C993" s="87"/>
    </row>
    <row r="994">
      <c r="B994" s="87"/>
      <c r="C994" s="87"/>
    </row>
    <row r="995">
      <c r="B995" s="87"/>
      <c r="C995" s="87"/>
    </row>
    <row r="996">
      <c r="B996" s="87"/>
      <c r="C996" s="87"/>
    </row>
    <row r="997">
      <c r="B997" s="87"/>
      <c r="C997" s="87"/>
    </row>
    <row r="998">
      <c r="B998" s="87"/>
      <c r="C998" s="87"/>
    </row>
    <row r="999">
      <c r="B999" s="87"/>
      <c r="C999" s="87"/>
    </row>
    <row r="1000">
      <c r="B1000" s="87"/>
      <c r="C1000" s="87"/>
    </row>
  </sheetData>
  <mergeCells count="2">
    <mergeCell ref="A1:D1"/>
    <mergeCell ref="A2:D2"/>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38.63"/>
    <col customWidth="1" min="4" max="4" width="27.63"/>
    <col customWidth="1" min="5" max="5" width="40.5"/>
  </cols>
  <sheetData>
    <row r="1">
      <c r="A1" s="137" t="s">
        <v>1054</v>
      </c>
    </row>
    <row r="2">
      <c r="A2" s="138" t="s">
        <v>1427</v>
      </c>
    </row>
    <row r="3">
      <c r="A3" s="103"/>
      <c r="B3" s="103"/>
      <c r="C3" s="115"/>
      <c r="D3" s="115"/>
      <c r="E3" s="115"/>
      <c r="F3" s="103"/>
    </row>
    <row r="4">
      <c r="A4" s="139" t="s">
        <v>1055</v>
      </c>
      <c r="B4" s="139" t="s">
        <v>1056</v>
      </c>
      <c r="C4" s="140" t="s">
        <v>131</v>
      </c>
      <c r="D4" s="140" t="s">
        <v>1057</v>
      </c>
      <c r="E4" s="140" t="s">
        <v>1058</v>
      </c>
      <c r="F4" s="139" t="s">
        <v>1059</v>
      </c>
    </row>
    <row r="5" hidden="1">
      <c r="A5" s="141" t="s">
        <v>9</v>
      </c>
      <c r="B5" s="142" t="s">
        <v>1060</v>
      </c>
      <c r="C5" s="143" t="s">
        <v>1428</v>
      </c>
      <c r="D5" s="144" t="s">
        <v>1062</v>
      </c>
      <c r="E5" s="143" t="s">
        <v>1429</v>
      </c>
      <c r="F5" s="142" t="s">
        <v>1080</v>
      </c>
    </row>
    <row r="6">
      <c r="A6" s="141" t="s">
        <v>9</v>
      </c>
      <c r="B6" s="142" t="s">
        <v>1065</v>
      </c>
      <c r="C6" s="143" t="s">
        <v>1430</v>
      </c>
      <c r="D6" s="145" t="s">
        <v>1090</v>
      </c>
      <c r="E6" s="143" t="s">
        <v>1431</v>
      </c>
      <c r="F6" s="142" t="s">
        <v>1092</v>
      </c>
    </row>
    <row r="7" hidden="1">
      <c r="A7" s="141" t="s">
        <v>9</v>
      </c>
      <c r="B7" s="142" t="s">
        <v>1070</v>
      </c>
      <c r="C7" s="143" t="s">
        <v>1432</v>
      </c>
      <c r="D7" s="144" t="s">
        <v>1062</v>
      </c>
      <c r="E7" s="143" t="s">
        <v>1433</v>
      </c>
      <c r="F7" s="142" t="s">
        <v>1099</v>
      </c>
    </row>
    <row r="8" hidden="1">
      <c r="A8" s="141" t="s">
        <v>9</v>
      </c>
      <c r="B8" s="142" t="s">
        <v>1073</v>
      </c>
      <c r="C8" s="143" t="s">
        <v>1434</v>
      </c>
      <c r="D8" s="144" t="s">
        <v>1062</v>
      </c>
      <c r="E8" s="143" t="s">
        <v>1435</v>
      </c>
      <c r="F8" s="142" t="s">
        <v>1117</v>
      </c>
    </row>
    <row r="9" hidden="1">
      <c r="A9" s="141" t="s">
        <v>9</v>
      </c>
      <c r="B9" s="142" t="s">
        <v>1086</v>
      </c>
      <c r="C9" s="143" t="s">
        <v>1436</v>
      </c>
      <c r="D9" s="144" t="s">
        <v>1062</v>
      </c>
      <c r="E9" s="143" t="s">
        <v>1437</v>
      </c>
      <c r="F9" s="142" t="s">
        <v>1438</v>
      </c>
    </row>
    <row r="10">
      <c r="A10" s="141" t="s">
        <v>9</v>
      </c>
      <c r="B10" s="142" t="s">
        <v>1089</v>
      </c>
      <c r="C10" s="143" t="s">
        <v>1439</v>
      </c>
      <c r="D10" s="145" t="s">
        <v>1090</v>
      </c>
      <c r="E10" s="143" t="s">
        <v>1440</v>
      </c>
      <c r="F10" s="142" t="s">
        <v>1092</v>
      </c>
    </row>
    <row r="11" hidden="1">
      <c r="A11" s="141" t="s">
        <v>11</v>
      </c>
      <c r="B11" s="142" t="s">
        <v>1060</v>
      </c>
      <c r="C11" s="143" t="s">
        <v>1441</v>
      </c>
      <c r="D11" s="144" t="s">
        <v>1062</v>
      </c>
      <c r="E11" s="143" t="s">
        <v>1442</v>
      </c>
      <c r="F11" s="142" t="s">
        <v>1064</v>
      </c>
    </row>
    <row r="12" hidden="1">
      <c r="A12" s="141" t="s">
        <v>11</v>
      </c>
      <c r="B12" s="142" t="s">
        <v>1065</v>
      </c>
      <c r="C12" s="143" t="s">
        <v>1443</v>
      </c>
      <c r="D12" s="144" t="s">
        <v>1062</v>
      </c>
      <c r="E12" s="143" t="s">
        <v>1444</v>
      </c>
      <c r="F12" s="142" t="s">
        <v>1117</v>
      </c>
    </row>
    <row r="13" hidden="1">
      <c r="A13" s="141" t="s">
        <v>11</v>
      </c>
      <c r="B13" s="142" t="s">
        <v>1070</v>
      </c>
      <c r="C13" s="143" t="s">
        <v>1445</v>
      </c>
      <c r="D13" s="144" t="s">
        <v>1062</v>
      </c>
      <c r="E13" s="146" t="s">
        <v>1446</v>
      </c>
      <c r="F13" s="142" t="s">
        <v>1099</v>
      </c>
    </row>
    <row r="14" hidden="1">
      <c r="A14" s="141" t="s">
        <v>11</v>
      </c>
      <c r="B14" s="142" t="s">
        <v>1073</v>
      </c>
      <c r="C14" s="143" t="s">
        <v>1447</v>
      </c>
      <c r="D14" s="144" t="s">
        <v>1062</v>
      </c>
      <c r="E14" s="143" t="s">
        <v>1448</v>
      </c>
      <c r="F14" s="142" t="s">
        <v>1080</v>
      </c>
    </row>
    <row r="15">
      <c r="A15" s="141" t="s">
        <v>11</v>
      </c>
      <c r="B15" s="142" t="s">
        <v>1086</v>
      </c>
      <c r="C15" s="143" t="s">
        <v>1449</v>
      </c>
      <c r="D15" s="147" t="s">
        <v>1067</v>
      </c>
      <c r="E15" s="146" t="s">
        <v>1450</v>
      </c>
      <c r="F15" s="142" t="s">
        <v>1080</v>
      </c>
    </row>
    <row r="16" hidden="1">
      <c r="A16" s="141" t="s">
        <v>11</v>
      </c>
      <c r="B16" s="142" t="s">
        <v>1089</v>
      </c>
      <c r="C16" s="143" t="s">
        <v>1451</v>
      </c>
      <c r="D16" s="144" t="s">
        <v>1062</v>
      </c>
      <c r="E16" s="146" t="s">
        <v>1452</v>
      </c>
      <c r="F16" s="142" t="s">
        <v>1097</v>
      </c>
    </row>
    <row r="17" hidden="1">
      <c r="A17" s="141" t="s">
        <v>11</v>
      </c>
      <c r="B17" s="142" t="s">
        <v>1093</v>
      </c>
      <c r="C17" s="143" t="s">
        <v>1453</v>
      </c>
      <c r="D17" s="144" t="s">
        <v>1062</v>
      </c>
      <c r="E17" s="143" t="s">
        <v>1454</v>
      </c>
      <c r="F17" s="142" t="s">
        <v>1455</v>
      </c>
    </row>
    <row r="18" hidden="1">
      <c r="A18" s="141" t="s">
        <v>11</v>
      </c>
      <c r="B18" s="142" t="s">
        <v>1095</v>
      </c>
      <c r="C18" s="143" t="s">
        <v>1456</v>
      </c>
      <c r="D18" s="144" t="s">
        <v>1062</v>
      </c>
      <c r="E18" s="146" t="s">
        <v>1457</v>
      </c>
      <c r="F18" s="142" t="s">
        <v>1069</v>
      </c>
    </row>
    <row r="19" hidden="1">
      <c r="A19" s="141" t="s">
        <v>11</v>
      </c>
      <c r="B19" s="142" t="s">
        <v>1108</v>
      </c>
      <c r="C19" s="143" t="s">
        <v>1458</v>
      </c>
      <c r="D19" s="144" t="s">
        <v>1062</v>
      </c>
      <c r="E19" s="146" t="s">
        <v>1459</v>
      </c>
      <c r="F19" s="142" t="s">
        <v>1069</v>
      </c>
    </row>
    <row r="20" hidden="1">
      <c r="A20" s="141" t="s">
        <v>11</v>
      </c>
      <c r="B20" s="142" t="s">
        <v>1110</v>
      </c>
      <c r="C20" s="143" t="s">
        <v>1460</v>
      </c>
      <c r="D20" s="144" t="s">
        <v>1062</v>
      </c>
      <c r="E20" s="143" t="s">
        <v>1461</v>
      </c>
      <c r="F20" s="142" t="s">
        <v>1099</v>
      </c>
    </row>
    <row r="21" hidden="1">
      <c r="A21" s="141" t="s">
        <v>11</v>
      </c>
      <c r="B21" s="142" t="s">
        <v>1113</v>
      </c>
      <c r="C21" s="143" t="s">
        <v>1462</v>
      </c>
      <c r="D21" s="144" t="s">
        <v>1062</v>
      </c>
      <c r="E21" s="143" t="s">
        <v>1463</v>
      </c>
      <c r="F21" s="142" t="s">
        <v>1080</v>
      </c>
    </row>
    <row r="22" hidden="1">
      <c r="A22" s="141" t="s">
        <v>11</v>
      </c>
      <c r="B22" s="142" t="s">
        <v>1115</v>
      </c>
      <c r="C22" s="143" t="s">
        <v>1464</v>
      </c>
      <c r="D22" s="144" t="s">
        <v>1062</v>
      </c>
      <c r="E22" s="146" t="s">
        <v>1465</v>
      </c>
      <c r="F22" s="142" t="s">
        <v>1080</v>
      </c>
    </row>
    <row r="23">
      <c r="A23" s="141" t="s">
        <v>11</v>
      </c>
      <c r="B23" s="142" t="s">
        <v>1118</v>
      </c>
      <c r="C23" s="143" t="s">
        <v>1467</v>
      </c>
      <c r="D23" s="147" t="s">
        <v>1067</v>
      </c>
      <c r="E23" s="143" t="s">
        <v>1468</v>
      </c>
      <c r="F23" s="142" t="s">
        <v>1117</v>
      </c>
    </row>
    <row r="24" hidden="1">
      <c r="A24" s="141" t="s">
        <v>11</v>
      </c>
      <c r="B24" s="142" t="s">
        <v>1120</v>
      </c>
      <c r="C24" s="143" t="s">
        <v>1469</v>
      </c>
      <c r="D24" s="144" t="s">
        <v>1062</v>
      </c>
      <c r="E24" s="146" t="s">
        <v>1471</v>
      </c>
      <c r="F24" s="142" t="s">
        <v>1099</v>
      </c>
    </row>
    <row r="25">
      <c r="A25" s="141" t="s">
        <v>11</v>
      </c>
      <c r="B25" s="142" t="s">
        <v>1123</v>
      </c>
      <c r="C25" s="143" t="s">
        <v>1477</v>
      </c>
      <c r="D25" s="147" t="s">
        <v>1067</v>
      </c>
      <c r="E25" s="143" t="s">
        <v>1480</v>
      </c>
      <c r="F25" s="142" t="s">
        <v>1117</v>
      </c>
    </row>
    <row r="26">
      <c r="A26" s="141" t="s">
        <v>11</v>
      </c>
      <c r="B26" s="142" t="s">
        <v>1125</v>
      </c>
      <c r="C26" s="143" t="s">
        <v>1485</v>
      </c>
      <c r="D26" s="147" t="s">
        <v>1067</v>
      </c>
      <c r="E26" s="143" t="s">
        <v>1489</v>
      </c>
      <c r="F26" s="142" t="s">
        <v>1491</v>
      </c>
    </row>
    <row r="27">
      <c r="A27" s="141" t="s">
        <v>11</v>
      </c>
      <c r="B27" s="142" t="s">
        <v>1127</v>
      </c>
      <c r="C27" s="143" t="s">
        <v>1496</v>
      </c>
      <c r="D27" s="145" t="s">
        <v>1090</v>
      </c>
      <c r="E27" s="143" t="s">
        <v>1499</v>
      </c>
      <c r="F27" s="142" t="s">
        <v>1092</v>
      </c>
    </row>
    <row r="28">
      <c r="A28" s="141" t="s">
        <v>11</v>
      </c>
      <c r="B28" s="142" t="s">
        <v>1129</v>
      </c>
      <c r="C28" s="143" t="s">
        <v>1506</v>
      </c>
      <c r="D28" s="147" t="s">
        <v>1067</v>
      </c>
      <c r="E28" s="143" t="s">
        <v>1509</v>
      </c>
      <c r="F28" s="142" t="s">
        <v>1117</v>
      </c>
    </row>
    <row r="29">
      <c r="A29" s="141" t="s">
        <v>11</v>
      </c>
      <c r="B29" s="142" t="s">
        <v>1131</v>
      </c>
      <c r="C29" s="143" t="s">
        <v>1512</v>
      </c>
      <c r="D29" s="145" t="s">
        <v>1090</v>
      </c>
      <c r="E29" s="143" t="s">
        <v>1513</v>
      </c>
      <c r="F29" s="142" t="s">
        <v>1092</v>
      </c>
    </row>
    <row r="30" hidden="1">
      <c r="A30" s="141" t="s">
        <v>11</v>
      </c>
      <c r="B30" s="142" t="s">
        <v>1133</v>
      </c>
      <c r="C30" s="143" t="s">
        <v>1514</v>
      </c>
      <c r="D30" s="144" t="s">
        <v>1062</v>
      </c>
      <c r="E30" s="146" t="s">
        <v>1515</v>
      </c>
      <c r="F30" s="142" t="s">
        <v>1064</v>
      </c>
    </row>
    <row r="31" hidden="1">
      <c r="A31" s="141" t="s">
        <v>11</v>
      </c>
      <c r="B31" s="142" t="s">
        <v>1135</v>
      </c>
      <c r="C31" s="143" t="s">
        <v>1516</v>
      </c>
      <c r="D31" s="144" t="s">
        <v>1062</v>
      </c>
      <c r="E31" s="146" t="s">
        <v>1517</v>
      </c>
      <c r="F31" s="142" t="s">
        <v>1518</v>
      </c>
    </row>
    <row r="32" hidden="1">
      <c r="A32" s="141" t="s">
        <v>13</v>
      </c>
      <c r="B32" s="142" t="s">
        <v>1060</v>
      </c>
      <c r="C32" s="143" t="s">
        <v>1519</v>
      </c>
      <c r="D32" s="144" t="s">
        <v>1062</v>
      </c>
      <c r="E32" s="143" t="s">
        <v>1520</v>
      </c>
      <c r="F32" s="142" t="s">
        <v>1064</v>
      </c>
    </row>
    <row r="33" hidden="1">
      <c r="A33" s="141" t="s">
        <v>13</v>
      </c>
      <c r="B33" s="142" t="s">
        <v>1065</v>
      </c>
      <c r="C33" s="143" t="s">
        <v>1521</v>
      </c>
      <c r="D33" s="144" t="s">
        <v>1062</v>
      </c>
      <c r="E33" s="146" t="s">
        <v>1522</v>
      </c>
      <c r="F33" s="142" t="s">
        <v>1064</v>
      </c>
    </row>
    <row r="34" hidden="1">
      <c r="A34" s="141" t="s">
        <v>13</v>
      </c>
      <c r="B34" s="142" t="s">
        <v>1070</v>
      </c>
      <c r="C34" s="143" t="s">
        <v>1523</v>
      </c>
      <c r="D34" s="144" t="s">
        <v>1062</v>
      </c>
      <c r="E34" s="146" t="s">
        <v>1524</v>
      </c>
      <c r="F34" s="142" t="s">
        <v>1097</v>
      </c>
    </row>
    <row r="35">
      <c r="A35" s="141" t="s">
        <v>13</v>
      </c>
      <c r="B35" s="142" t="s">
        <v>1073</v>
      </c>
      <c r="C35" s="143" t="s">
        <v>1525</v>
      </c>
      <c r="D35" s="147" t="s">
        <v>1067</v>
      </c>
      <c r="E35" s="143" t="s">
        <v>1526</v>
      </c>
      <c r="F35" s="142" t="s">
        <v>1064</v>
      </c>
    </row>
    <row r="36" hidden="1">
      <c r="A36" s="141" t="s">
        <v>13</v>
      </c>
      <c r="B36" s="142" t="s">
        <v>1086</v>
      </c>
      <c r="C36" s="143" t="s">
        <v>1527</v>
      </c>
      <c r="D36" s="144" t="s">
        <v>1062</v>
      </c>
      <c r="E36" s="146" t="s">
        <v>1528</v>
      </c>
      <c r="F36" s="142" t="s">
        <v>1097</v>
      </c>
    </row>
    <row r="37" hidden="1">
      <c r="A37" s="141" t="s">
        <v>13</v>
      </c>
      <c r="B37" s="142" t="s">
        <v>1089</v>
      </c>
      <c r="C37" s="143" t="s">
        <v>1529</v>
      </c>
      <c r="D37" s="144" t="s">
        <v>1062</v>
      </c>
      <c r="E37" s="146" t="s">
        <v>1530</v>
      </c>
      <c r="F37" s="142" t="s">
        <v>1097</v>
      </c>
    </row>
    <row r="38">
      <c r="A38" s="141" t="s">
        <v>13</v>
      </c>
      <c r="B38" s="142" t="s">
        <v>1093</v>
      </c>
      <c r="C38" s="143" t="s">
        <v>1531</v>
      </c>
      <c r="D38" s="147" t="s">
        <v>1067</v>
      </c>
      <c r="E38" s="143" t="s">
        <v>1532</v>
      </c>
      <c r="F38" s="142" t="s">
        <v>1092</v>
      </c>
    </row>
    <row r="39">
      <c r="A39" s="141" t="s">
        <v>13</v>
      </c>
      <c r="B39" s="142" t="s">
        <v>1095</v>
      </c>
      <c r="C39" s="143" t="s">
        <v>1533</v>
      </c>
      <c r="D39" s="145" t="s">
        <v>1090</v>
      </c>
      <c r="E39" s="143" t="s">
        <v>1534</v>
      </c>
      <c r="F39" s="142" t="s">
        <v>1092</v>
      </c>
    </row>
    <row r="40">
      <c r="A40" s="141" t="s">
        <v>13</v>
      </c>
      <c r="B40" s="142" t="s">
        <v>1108</v>
      </c>
      <c r="C40" s="143" t="s">
        <v>1535</v>
      </c>
      <c r="D40" s="147" t="s">
        <v>1067</v>
      </c>
      <c r="E40" s="143" t="s">
        <v>1536</v>
      </c>
      <c r="F40" s="142" t="s">
        <v>1122</v>
      </c>
    </row>
    <row r="41" hidden="1">
      <c r="A41" s="141" t="s">
        <v>13</v>
      </c>
      <c r="B41" s="142" t="s">
        <v>1110</v>
      </c>
      <c r="C41" s="143" t="s">
        <v>1539</v>
      </c>
      <c r="D41" s="144" t="s">
        <v>1062</v>
      </c>
      <c r="E41" s="143" t="s">
        <v>1540</v>
      </c>
      <c r="F41" s="142" t="s">
        <v>1122</v>
      </c>
    </row>
    <row r="42" hidden="1">
      <c r="A42" s="141" t="s">
        <v>13</v>
      </c>
      <c r="B42" s="142" t="s">
        <v>1113</v>
      </c>
      <c r="C42" s="143" t="s">
        <v>1542</v>
      </c>
      <c r="D42" s="144" t="s">
        <v>1062</v>
      </c>
      <c r="E42" s="143" t="s">
        <v>1543</v>
      </c>
      <c r="F42" s="142" t="s">
        <v>1069</v>
      </c>
    </row>
    <row r="43">
      <c r="A43" s="141" t="s">
        <v>13</v>
      </c>
      <c r="B43" s="142" t="s">
        <v>1115</v>
      </c>
      <c r="C43" s="143" t="s">
        <v>1544</v>
      </c>
      <c r="D43" s="147" t="s">
        <v>1067</v>
      </c>
      <c r="E43" s="143" t="s">
        <v>1546</v>
      </c>
      <c r="F43" s="142" t="s">
        <v>1122</v>
      </c>
    </row>
    <row r="44" hidden="1">
      <c r="A44" s="141" t="s">
        <v>14</v>
      </c>
      <c r="B44" s="142" t="s">
        <v>1060</v>
      </c>
      <c r="C44" s="143" t="s">
        <v>1550</v>
      </c>
      <c r="D44" s="144" t="s">
        <v>1062</v>
      </c>
      <c r="E44" s="146" t="s">
        <v>1551</v>
      </c>
      <c r="F44" s="142" t="s">
        <v>1117</v>
      </c>
    </row>
    <row r="45" hidden="1">
      <c r="A45" s="141" t="s">
        <v>14</v>
      </c>
      <c r="B45" s="142" t="s">
        <v>1065</v>
      </c>
      <c r="C45" s="143" t="s">
        <v>1555</v>
      </c>
      <c r="D45" s="144" t="s">
        <v>1062</v>
      </c>
      <c r="E45" s="143" t="s">
        <v>1556</v>
      </c>
      <c r="F45" s="142" t="s">
        <v>1080</v>
      </c>
    </row>
    <row r="46" hidden="1">
      <c r="A46" s="141" t="s">
        <v>14</v>
      </c>
      <c r="B46" s="142" t="s">
        <v>1070</v>
      </c>
      <c r="C46" s="143" t="s">
        <v>1557</v>
      </c>
      <c r="D46" s="144" t="s">
        <v>1062</v>
      </c>
      <c r="E46" s="146" t="s">
        <v>1559</v>
      </c>
      <c r="F46" s="142" t="s">
        <v>1099</v>
      </c>
    </row>
    <row r="47" hidden="1">
      <c r="A47" s="141" t="s">
        <v>14</v>
      </c>
      <c r="B47" s="142" t="s">
        <v>1073</v>
      </c>
      <c r="C47" s="143" t="s">
        <v>1561</v>
      </c>
      <c r="D47" s="144" t="s">
        <v>1062</v>
      </c>
      <c r="E47" s="143" t="s">
        <v>1562</v>
      </c>
      <c r="F47" s="142" t="s">
        <v>1099</v>
      </c>
    </row>
    <row r="48">
      <c r="A48" s="141" t="s">
        <v>14</v>
      </c>
      <c r="B48" s="142" t="s">
        <v>1086</v>
      </c>
      <c r="C48" s="143" t="s">
        <v>1565</v>
      </c>
      <c r="D48" s="147" t="s">
        <v>1067</v>
      </c>
      <c r="E48" s="143" t="s">
        <v>1566</v>
      </c>
      <c r="F48" s="142" t="s">
        <v>1099</v>
      </c>
    </row>
    <row r="49">
      <c r="A49" s="141" t="s">
        <v>14</v>
      </c>
      <c r="B49" s="142" t="s">
        <v>1089</v>
      </c>
      <c r="C49" s="143" t="s">
        <v>1567</v>
      </c>
      <c r="D49" s="147" t="s">
        <v>1067</v>
      </c>
      <c r="E49" s="143" t="s">
        <v>1569</v>
      </c>
      <c r="F49" s="142" t="s">
        <v>1117</v>
      </c>
    </row>
    <row r="50" hidden="1">
      <c r="A50" s="141" t="s">
        <v>14</v>
      </c>
      <c r="B50" s="142" t="s">
        <v>1093</v>
      </c>
      <c r="C50" s="143" t="s">
        <v>1570</v>
      </c>
      <c r="D50" s="144" t="s">
        <v>1062</v>
      </c>
      <c r="E50" s="143" t="s">
        <v>1572</v>
      </c>
      <c r="F50" s="142" t="s">
        <v>1117</v>
      </c>
    </row>
    <row r="51" hidden="1">
      <c r="A51" s="141" t="s">
        <v>14</v>
      </c>
      <c r="B51" s="142" t="s">
        <v>1095</v>
      </c>
      <c r="C51" s="143" t="s">
        <v>1573</v>
      </c>
      <c r="D51" s="144" t="s">
        <v>1062</v>
      </c>
      <c r="E51" s="143" t="s">
        <v>1574</v>
      </c>
      <c r="F51" s="142" t="s">
        <v>1438</v>
      </c>
    </row>
    <row r="52">
      <c r="A52" s="141" t="s">
        <v>14</v>
      </c>
      <c r="B52" s="142" t="s">
        <v>1108</v>
      </c>
      <c r="C52" s="143" t="s">
        <v>1576</v>
      </c>
      <c r="D52" s="145" t="s">
        <v>1090</v>
      </c>
      <c r="E52" s="143" t="s">
        <v>1577</v>
      </c>
      <c r="F52" s="142" t="s">
        <v>1092</v>
      </c>
    </row>
    <row r="53">
      <c r="A53" s="141" t="s">
        <v>14</v>
      </c>
      <c r="B53" s="142" t="s">
        <v>1110</v>
      </c>
      <c r="C53" s="143" t="s">
        <v>1579</v>
      </c>
      <c r="D53" s="145" t="s">
        <v>1090</v>
      </c>
      <c r="E53" s="143" t="s">
        <v>1580</v>
      </c>
      <c r="F53" s="142" t="s">
        <v>1092</v>
      </c>
    </row>
    <row r="54">
      <c r="A54" s="141" t="s">
        <v>14</v>
      </c>
      <c r="B54" s="142" t="s">
        <v>1113</v>
      </c>
      <c r="C54" s="143" t="s">
        <v>1582</v>
      </c>
      <c r="D54" s="147" t="s">
        <v>1067</v>
      </c>
      <c r="E54" s="143" t="s">
        <v>1584</v>
      </c>
      <c r="F54" s="142" t="s">
        <v>1122</v>
      </c>
    </row>
    <row r="55">
      <c r="A55" s="141" t="s">
        <v>14</v>
      </c>
      <c r="B55" s="142" t="s">
        <v>1115</v>
      </c>
      <c r="C55" s="143" t="s">
        <v>1585</v>
      </c>
      <c r="D55" s="145" t="s">
        <v>1090</v>
      </c>
      <c r="E55" s="143" t="s">
        <v>1587</v>
      </c>
      <c r="F55" s="142" t="s">
        <v>1092</v>
      </c>
    </row>
    <row r="56">
      <c r="A56" s="141" t="s">
        <v>14</v>
      </c>
      <c r="B56" s="142" t="s">
        <v>1118</v>
      </c>
      <c r="C56" s="143" t="s">
        <v>1588</v>
      </c>
      <c r="D56" s="145" t="s">
        <v>1090</v>
      </c>
      <c r="E56" s="143" t="s">
        <v>1589</v>
      </c>
      <c r="F56" s="142" t="s">
        <v>1092</v>
      </c>
    </row>
    <row r="57">
      <c r="A57" s="141" t="s">
        <v>14</v>
      </c>
      <c r="B57" s="142" t="s">
        <v>1120</v>
      </c>
      <c r="C57" s="143" t="s">
        <v>1591</v>
      </c>
      <c r="D57" s="145" t="s">
        <v>1090</v>
      </c>
      <c r="E57" s="143" t="s">
        <v>1593</v>
      </c>
      <c r="F57" s="142" t="s">
        <v>1092</v>
      </c>
    </row>
    <row r="58" hidden="1">
      <c r="A58" s="141" t="s">
        <v>14</v>
      </c>
      <c r="B58" s="142" t="s">
        <v>1123</v>
      </c>
      <c r="C58" s="143" t="s">
        <v>1594</v>
      </c>
      <c r="D58" s="144" t="s">
        <v>1062</v>
      </c>
      <c r="E58" s="146" t="s">
        <v>1596</v>
      </c>
      <c r="F58" s="142" t="s">
        <v>1088</v>
      </c>
    </row>
    <row r="59" hidden="1">
      <c r="A59" s="141" t="s">
        <v>14</v>
      </c>
      <c r="B59" s="142" t="s">
        <v>1125</v>
      </c>
      <c r="C59" s="143" t="s">
        <v>1598</v>
      </c>
      <c r="D59" s="144" t="s">
        <v>1062</v>
      </c>
      <c r="E59" s="143" t="s">
        <v>1599</v>
      </c>
      <c r="F59" s="142" t="s">
        <v>1080</v>
      </c>
    </row>
    <row r="60">
      <c r="A60" s="141" t="s">
        <v>14</v>
      </c>
      <c r="B60" s="142" t="s">
        <v>1127</v>
      </c>
      <c r="C60" s="143" t="s">
        <v>1601</v>
      </c>
      <c r="D60" s="147" t="s">
        <v>1067</v>
      </c>
      <c r="E60" s="143" t="s">
        <v>1602</v>
      </c>
      <c r="F60" s="142" t="s">
        <v>1097</v>
      </c>
    </row>
    <row r="61">
      <c r="A61" s="141" t="s">
        <v>14</v>
      </c>
      <c r="B61" s="142" t="s">
        <v>1129</v>
      </c>
      <c r="C61" s="143" t="s">
        <v>1604</v>
      </c>
      <c r="D61" s="147" t="s">
        <v>1067</v>
      </c>
      <c r="E61" s="143" t="s">
        <v>1606</v>
      </c>
      <c r="F61" s="142" t="s">
        <v>1088</v>
      </c>
    </row>
    <row r="62" hidden="1">
      <c r="A62" s="141" t="s">
        <v>14</v>
      </c>
      <c r="B62" s="142" t="s">
        <v>1131</v>
      </c>
      <c r="C62" s="143" t="s">
        <v>1608</v>
      </c>
      <c r="D62" s="144" t="s">
        <v>1062</v>
      </c>
      <c r="E62" s="146" t="s">
        <v>1609</v>
      </c>
      <c r="F62" s="142" t="s">
        <v>1069</v>
      </c>
    </row>
    <row r="63">
      <c r="A63" s="141" t="s">
        <v>14</v>
      </c>
      <c r="B63" s="142" t="s">
        <v>1133</v>
      </c>
      <c r="C63" s="143" t="s">
        <v>1612</v>
      </c>
      <c r="D63" s="147" t="s">
        <v>1067</v>
      </c>
      <c r="E63" s="143" t="s">
        <v>1613</v>
      </c>
      <c r="F63" s="142" t="s">
        <v>1097</v>
      </c>
    </row>
    <row r="64" hidden="1">
      <c r="A64" s="141" t="s">
        <v>14</v>
      </c>
      <c r="B64" s="142" t="s">
        <v>1135</v>
      </c>
      <c r="C64" s="143" t="s">
        <v>1616</v>
      </c>
      <c r="D64" s="144" t="s">
        <v>1062</v>
      </c>
      <c r="E64" s="146" t="s">
        <v>1617</v>
      </c>
      <c r="F64" s="142" t="s">
        <v>1069</v>
      </c>
    </row>
    <row r="65">
      <c r="A65" s="141" t="s">
        <v>14</v>
      </c>
      <c r="B65" s="142" t="s">
        <v>1137</v>
      </c>
      <c r="C65" s="143" t="s">
        <v>1619</v>
      </c>
      <c r="D65" s="147" t="s">
        <v>1067</v>
      </c>
      <c r="E65" s="143" t="s">
        <v>1621</v>
      </c>
      <c r="F65" s="142" t="s">
        <v>1069</v>
      </c>
    </row>
    <row r="66" hidden="1">
      <c r="A66" s="141" t="s">
        <v>14</v>
      </c>
      <c r="B66" s="142" t="s">
        <v>1139</v>
      </c>
      <c r="C66" s="143" t="s">
        <v>1623</v>
      </c>
      <c r="D66" s="144" t="s">
        <v>1062</v>
      </c>
      <c r="E66" s="143" t="s">
        <v>1625</v>
      </c>
      <c r="F66" s="142" t="s">
        <v>1069</v>
      </c>
    </row>
    <row r="67" hidden="1">
      <c r="A67" s="141" t="s">
        <v>14</v>
      </c>
      <c r="B67" s="142" t="s">
        <v>1141</v>
      </c>
      <c r="C67" s="143" t="s">
        <v>1627</v>
      </c>
      <c r="D67" s="144" t="s">
        <v>1062</v>
      </c>
      <c r="E67" s="146" t="s">
        <v>1628</v>
      </c>
      <c r="F67" s="142" t="s">
        <v>1069</v>
      </c>
    </row>
    <row r="68">
      <c r="C68" s="87"/>
      <c r="D68" s="87"/>
      <c r="E68" s="87"/>
    </row>
    <row r="69">
      <c r="C69" s="87"/>
      <c r="D69" s="87"/>
      <c r="E69" s="87"/>
    </row>
    <row r="70">
      <c r="C70" s="87"/>
      <c r="D70" s="87"/>
      <c r="E70" s="87"/>
    </row>
    <row r="71">
      <c r="C71" s="87"/>
      <c r="D71" s="87"/>
      <c r="E71" s="87"/>
    </row>
    <row r="72">
      <c r="C72" s="87"/>
      <c r="D72" s="87"/>
      <c r="E72" s="87"/>
    </row>
    <row r="73">
      <c r="C73" s="87"/>
      <c r="D73" s="87"/>
      <c r="E73" s="87"/>
    </row>
    <row r="74">
      <c r="C74" s="87"/>
      <c r="D74" s="87"/>
      <c r="E74" s="87"/>
    </row>
    <row r="75">
      <c r="C75" s="87"/>
      <c r="D75" s="87"/>
      <c r="E75" s="87"/>
    </row>
    <row r="76">
      <c r="C76" s="87"/>
      <c r="D76" s="87"/>
      <c r="E76" s="87"/>
    </row>
    <row r="77">
      <c r="C77" s="87"/>
      <c r="D77" s="87"/>
      <c r="E77" s="87"/>
    </row>
    <row r="78">
      <c r="C78" s="87"/>
      <c r="D78" s="87"/>
      <c r="E78" s="87"/>
    </row>
    <row r="79">
      <c r="C79" s="87"/>
      <c r="D79" s="87"/>
      <c r="E79" s="87"/>
    </row>
    <row r="80">
      <c r="C80" s="87"/>
      <c r="D80" s="87"/>
      <c r="E80" s="87"/>
    </row>
    <row r="81">
      <c r="C81" s="87"/>
      <c r="D81" s="87"/>
      <c r="E81" s="87"/>
    </row>
    <row r="82">
      <c r="C82" s="87"/>
      <c r="D82" s="87"/>
      <c r="E82" s="87"/>
    </row>
    <row r="83">
      <c r="C83" s="87"/>
      <c r="D83" s="87"/>
      <c r="E83" s="87"/>
    </row>
    <row r="84">
      <c r="C84" s="87"/>
      <c r="D84" s="87"/>
      <c r="E84" s="87"/>
    </row>
    <row r="85">
      <c r="C85" s="87"/>
      <c r="D85" s="87"/>
      <c r="E85" s="87"/>
    </row>
    <row r="86">
      <c r="C86" s="87"/>
      <c r="D86" s="87"/>
      <c r="E86" s="87"/>
    </row>
    <row r="87">
      <c r="C87" s="87"/>
      <c r="D87" s="87"/>
      <c r="E87" s="87"/>
    </row>
    <row r="88">
      <c r="C88" s="87"/>
      <c r="D88" s="87"/>
      <c r="E88" s="87"/>
    </row>
    <row r="89">
      <c r="C89" s="87"/>
      <c r="D89" s="87"/>
      <c r="E89" s="87"/>
    </row>
    <row r="90">
      <c r="C90" s="87"/>
      <c r="D90" s="87"/>
      <c r="E90" s="87"/>
    </row>
    <row r="91">
      <c r="C91" s="87"/>
      <c r="D91" s="87"/>
      <c r="E91" s="87"/>
    </row>
    <row r="92">
      <c r="C92" s="87"/>
      <c r="D92" s="87"/>
      <c r="E92" s="87"/>
    </row>
    <row r="93">
      <c r="C93" s="87"/>
      <c r="D93" s="87"/>
      <c r="E93" s="87"/>
    </row>
    <row r="94">
      <c r="C94" s="87"/>
      <c r="D94" s="87"/>
      <c r="E94" s="87"/>
    </row>
    <row r="95">
      <c r="C95" s="87"/>
      <c r="D95" s="87"/>
      <c r="E95" s="87"/>
    </row>
    <row r="96">
      <c r="C96" s="87"/>
      <c r="D96" s="87"/>
      <c r="E96" s="87"/>
    </row>
    <row r="97">
      <c r="C97" s="87"/>
      <c r="D97" s="87"/>
      <c r="E97" s="87"/>
    </row>
    <row r="98">
      <c r="C98" s="87"/>
      <c r="D98" s="87"/>
      <c r="E98" s="87"/>
    </row>
    <row r="99">
      <c r="C99" s="87"/>
      <c r="D99" s="87"/>
      <c r="E99" s="87"/>
    </row>
    <row r="100">
      <c r="C100" s="87"/>
      <c r="D100" s="87"/>
      <c r="E100" s="87"/>
    </row>
    <row r="101">
      <c r="C101" s="87"/>
      <c r="D101" s="87"/>
      <c r="E101" s="87"/>
    </row>
    <row r="102">
      <c r="C102" s="87"/>
      <c r="D102" s="87"/>
      <c r="E102" s="87"/>
    </row>
    <row r="103">
      <c r="C103" s="87"/>
      <c r="D103" s="87"/>
      <c r="E103" s="87"/>
    </row>
    <row r="104">
      <c r="C104" s="87"/>
      <c r="D104" s="87"/>
      <c r="E104" s="87"/>
    </row>
    <row r="105">
      <c r="C105" s="87"/>
      <c r="D105" s="87"/>
      <c r="E105" s="87"/>
    </row>
    <row r="106">
      <c r="C106" s="87"/>
      <c r="D106" s="87"/>
      <c r="E106" s="87"/>
    </row>
    <row r="107">
      <c r="C107" s="87"/>
      <c r="D107" s="87"/>
      <c r="E107" s="87"/>
    </row>
    <row r="108">
      <c r="C108" s="87"/>
      <c r="D108" s="87"/>
      <c r="E108" s="87"/>
    </row>
    <row r="109">
      <c r="C109" s="87"/>
      <c r="D109" s="87"/>
      <c r="E109" s="87"/>
    </row>
    <row r="110">
      <c r="C110" s="87"/>
      <c r="D110" s="87"/>
      <c r="E110" s="87"/>
    </row>
    <row r="111">
      <c r="C111" s="87"/>
      <c r="D111" s="87"/>
      <c r="E111" s="87"/>
    </row>
    <row r="112">
      <c r="C112" s="87"/>
      <c r="D112" s="87"/>
      <c r="E112" s="87"/>
    </row>
    <row r="113">
      <c r="C113" s="87"/>
      <c r="D113" s="87"/>
      <c r="E113" s="87"/>
    </row>
    <row r="114">
      <c r="C114" s="87"/>
      <c r="D114" s="87"/>
      <c r="E114" s="87"/>
    </row>
    <row r="115">
      <c r="C115" s="87"/>
      <c r="D115" s="87"/>
      <c r="E115" s="87"/>
    </row>
    <row r="116">
      <c r="C116" s="87"/>
      <c r="D116" s="87"/>
      <c r="E116" s="87"/>
    </row>
    <row r="117">
      <c r="C117" s="87"/>
      <c r="D117" s="87"/>
      <c r="E117" s="87"/>
    </row>
    <row r="118">
      <c r="C118" s="87"/>
      <c r="D118" s="87"/>
      <c r="E118" s="87"/>
    </row>
    <row r="119">
      <c r="C119" s="87"/>
      <c r="D119" s="87"/>
      <c r="E119" s="87"/>
    </row>
    <row r="120">
      <c r="C120" s="87"/>
      <c r="D120" s="87"/>
      <c r="E120" s="87"/>
    </row>
    <row r="121">
      <c r="C121" s="87"/>
      <c r="D121" s="87"/>
      <c r="E121" s="87"/>
    </row>
    <row r="122">
      <c r="C122" s="87"/>
      <c r="D122" s="87"/>
      <c r="E122" s="87"/>
    </row>
    <row r="123">
      <c r="C123" s="87"/>
      <c r="D123" s="87"/>
      <c r="E123" s="87"/>
    </row>
    <row r="124">
      <c r="C124" s="87"/>
      <c r="D124" s="87"/>
      <c r="E124" s="87"/>
    </row>
    <row r="125">
      <c r="C125" s="87"/>
      <c r="D125" s="87"/>
      <c r="E125" s="87"/>
    </row>
    <row r="126">
      <c r="C126" s="87"/>
      <c r="D126" s="87"/>
      <c r="E126" s="87"/>
    </row>
    <row r="127">
      <c r="C127" s="87"/>
      <c r="D127" s="87"/>
      <c r="E127" s="87"/>
    </row>
    <row r="128">
      <c r="C128" s="87"/>
      <c r="D128" s="87"/>
      <c r="E128" s="87"/>
    </row>
    <row r="129">
      <c r="C129" s="87"/>
      <c r="D129" s="87"/>
      <c r="E129" s="87"/>
    </row>
    <row r="130">
      <c r="C130" s="87"/>
      <c r="D130" s="87"/>
      <c r="E130" s="87"/>
    </row>
    <row r="131">
      <c r="C131" s="87"/>
      <c r="D131" s="87"/>
      <c r="E131" s="87"/>
    </row>
    <row r="132">
      <c r="C132" s="87"/>
      <c r="D132" s="87"/>
      <c r="E132" s="87"/>
    </row>
    <row r="133">
      <c r="C133" s="87"/>
      <c r="D133" s="87"/>
      <c r="E133" s="87"/>
    </row>
    <row r="134">
      <c r="C134" s="87"/>
      <c r="D134" s="87"/>
      <c r="E134" s="87"/>
    </row>
    <row r="135">
      <c r="C135" s="87"/>
      <c r="D135" s="87"/>
      <c r="E135" s="87"/>
    </row>
    <row r="136">
      <c r="C136" s="87"/>
      <c r="D136" s="87"/>
      <c r="E136" s="87"/>
    </row>
    <row r="137">
      <c r="C137" s="87"/>
      <c r="D137" s="87"/>
      <c r="E137" s="87"/>
    </row>
    <row r="138">
      <c r="C138" s="87"/>
      <c r="D138" s="87"/>
      <c r="E138" s="87"/>
    </row>
    <row r="139">
      <c r="C139" s="87"/>
      <c r="D139" s="87"/>
      <c r="E139" s="87"/>
    </row>
    <row r="140">
      <c r="C140" s="87"/>
      <c r="D140" s="87"/>
      <c r="E140" s="87"/>
    </row>
    <row r="141">
      <c r="C141" s="87"/>
      <c r="D141" s="87"/>
      <c r="E141" s="87"/>
    </row>
    <row r="142">
      <c r="C142" s="87"/>
      <c r="D142" s="87"/>
      <c r="E142" s="87"/>
    </row>
    <row r="143">
      <c r="C143" s="87"/>
      <c r="D143" s="87"/>
      <c r="E143" s="87"/>
    </row>
    <row r="144">
      <c r="C144" s="87"/>
      <c r="D144" s="87"/>
      <c r="E144" s="87"/>
    </row>
    <row r="145">
      <c r="C145" s="87"/>
      <c r="D145" s="87"/>
      <c r="E145" s="87"/>
    </row>
    <row r="146">
      <c r="C146" s="87"/>
      <c r="D146" s="87"/>
      <c r="E146" s="87"/>
    </row>
    <row r="147">
      <c r="C147" s="87"/>
      <c r="D147" s="87"/>
      <c r="E147" s="87"/>
    </row>
    <row r="148">
      <c r="C148" s="87"/>
      <c r="D148" s="87"/>
      <c r="E148" s="87"/>
    </row>
    <row r="149">
      <c r="C149" s="87"/>
      <c r="D149" s="87"/>
      <c r="E149" s="87"/>
    </row>
    <row r="150">
      <c r="C150" s="87"/>
      <c r="D150" s="87"/>
      <c r="E150" s="87"/>
    </row>
    <row r="151">
      <c r="C151" s="87"/>
      <c r="D151" s="87"/>
      <c r="E151" s="87"/>
    </row>
    <row r="152">
      <c r="C152" s="87"/>
      <c r="D152" s="87"/>
      <c r="E152" s="87"/>
    </row>
    <row r="153">
      <c r="C153" s="87"/>
      <c r="D153" s="87"/>
      <c r="E153" s="87"/>
    </row>
    <row r="154">
      <c r="C154" s="87"/>
      <c r="D154" s="87"/>
      <c r="E154" s="87"/>
    </row>
    <row r="155">
      <c r="C155" s="87"/>
      <c r="D155" s="87"/>
      <c r="E155" s="87"/>
    </row>
    <row r="156">
      <c r="C156" s="87"/>
      <c r="D156" s="87"/>
      <c r="E156" s="87"/>
    </row>
    <row r="157">
      <c r="C157" s="87"/>
      <c r="D157" s="87"/>
      <c r="E157" s="87"/>
    </row>
    <row r="158">
      <c r="C158" s="87"/>
      <c r="D158" s="87"/>
      <c r="E158" s="87"/>
    </row>
    <row r="159">
      <c r="C159" s="87"/>
      <c r="D159" s="87"/>
      <c r="E159" s="87"/>
    </row>
    <row r="160">
      <c r="C160" s="87"/>
      <c r="D160" s="87"/>
      <c r="E160" s="87"/>
    </row>
    <row r="161">
      <c r="C161" s="87"/>
      <c r="D161" s="87"/>
      <c r="E161" s="87"/>
    </row>
    <row r="162">
      <c r="C162" s="87"/>
      <c r="D162" s="87"/>
      <c r="E162" s="87"/>
    </row>
    <row r="163">
      <c r="C163" s="87"/>
      <c r="D163" s="87"/>
      <c r="E163" s="87"/>
    </row>
    <row r="164">
      <c r="C164" s="87"/>
      <c r="D164" s="87"/>
      <c r="E164" s="87"/>
    </row>
    <row r="165">
      <c r="C165" s="87"/>
      <c r="D165" s="87"/>
      <c r="E165" s="87"/>
    </row>
    <row r="166">
      <c r="C166" s="87"/>
      <c r="D166" s="87"/>
      <c r="E166" s="87"/>
    </row>
    <row r="167">
      <c r="C167" s="87"/>
      <c r="D167" s="87"/>
      <c r="E167" s="87"/>
    </row>
    <row r="168">
      <c r="C168" s="87"/>
      <c r="D168" s="87"/>
      <c r="E168" s="87"/>
    </row>
    <row r="169">
      <c r="C169" s="87"/>
      <c r="D169" s="87"/>
      <c r="E169" s="87"/>
    </row>
    <row r="170">
      <c r="C170" s="87"/>
      <c r="D170" s="87"/>
      <c r="E170" s="87"/>
    </row>
    <row r="171">
      <c r="C171" s="87"/>
      <c r="D171" s="87"/>
      <c r="E171" s="87"/>
    </row>
    <row r="172">
      <c r="C172" s="87"/>
      <c r="D172" s="87"/>
      <c r="E172" s="87"/>
    </row>
    <row r="173">
      <c r="C173" s="87"/>
      <c r="D173" s="87"/>
      <c r="E173" s="87"/>
    </row>
    <row r="174">
      <c r="C174" s="87"/>
      <c r="D174" s="87"/>
      <c r="E174" s="87"/>
    </row>
    <row r="175">
      <c r="C175" s="87"/>
      <c r="D175" s="87"/>
      <c r="E175" s="87"/>
    </row>
    <row r="176">
      <c r="C176" s="87"/>
      <c r="D176" s="87"/>
      <c r="E176" s="87"/>
    </row>
    <row r="177">
      <c r="C177" s="87"/>
      <c r="D177" s="87"/>
      <c r="E177" s="87"/>
    </row>
    <row r="178">
      <c r="C178" s="87"/>
      <c r="D178" s="87"/>
      <c r="E178" s="87"/>
    </row>
    <row r="179">
      <c r="C179" s="87"/>
      <c r="D179" s="87"/>
      <c r="E179" s="87"/>
    </row>
    <row r="180">
      <c r="C180" s="87"/>
      <c r="D180" s="87"/>
      <c r="E180" s="87"/>
    </row>
    <row r="181">
      <c r="C181" s="87"/>
      <c r="D181" s="87"/>
      <c r="E181" s="87"/>
    </row>
    <row r="182">
      <c r="C182" s="87"/>
      <c r="D182" s="87"/>
      <c r="E182" s="87"/>
    </row>
    <row r="183">
      <c r="C183" s="87"/>
      <c r="D183" s="87"/>
      <c r="E183" s="87"/>
    </row>
    <row r="184">
      <c r="C184" s="87"/>
      <c r="D184" s="87"/>
      <c r="E184" s="87"/>
    </row>
    <row r="185">
      <c r="C185" s="87"/>
      <c r="D185" s="87"/>
      <c r="E185" s="87"/>
    </row>
    <row r="186">
      <c r="C186" s="87"/>
      <c r="D186" s="87"/>
      <c r="E186" s="87"/>
    </row>
    <row r="187">
      <c r="C187" s="87"/>
      <c r="D187" s="87"/>
      <c r="E187" s="87"/>
    </row>
    <row r="188">
      <c r="C188" s="87"/>
      <c r="D188" s="87"/>
      <c r="E188" s="87"/>
    </row>
    <row r="189">
      <c r="C189" s="87"/>
      <c r="D189" s="87"/>
      <c r="E189" s="87"/>
    </row>
    <row r="190">
      <c r="C190" s="87"/>
      <c r="D190" s="87"/>
      <c r="E190" s="87"/>
    </row>
    <row r="191">
      <c r="C191" s="87"/>
      <c r="D191" s="87"/>
      <c r="E191" s="87"/>
    </row>
    <row r="192">
      <c r="C192" s="87"/>
      <c r="D192" s="87"/>
      <c r="E192" s="87"/>
    </row>
    <row r="193">
      <c r="C193" s="87"/>
      <c r="D193" s="87"/>
      <c r="E193" s="87"/>
    </row>
    <row r="194">
      <c r="C194" s="87"/>
      <c r="D194" s="87"/>
      <c r="E194" s="87"/>
    </row>
    <row r="195">
      <c r="C195" s="87"/>
      <c r="D195" s="87"/>
      <c r="E195" s="87"/>
    </row>
    <row r="196">
      <c r="C196" s="87"/>
      <c r="D196" s="87"/>
      <c r="E196" s="87"/>
    </row>
    <row r="197">
      <c r="C197" s="87"/>
      <c r="D197" s="87"/>
      <c r="E197" s="87"/>
    </row>
    <row r="198">
      <c r="C198" s="87"/>
      <c r="D198" s="87"/>
      <c r="E198" s="87"/>
    </row>
    <row r="199">
      <c r="C199" s="87"/>
      <c r="D199" s="87"/>
      <c r="E199" s="87"/>
    </row>
    <row r="200">
      <c r="C200" s="87"/>
      <c r="D200" s="87"/>
      <c r="E200" s="87"/>
    </row>
    <row r="201">
      <c r="C201" s="87"/>
      <c r="D201" s="87"/>
      <c r="E201" s="87"/>
    </row>
    <row r="202">
      <c r="C202" s="87"/>
      <c r="D202" s="87"/>
      <c r="E202" s="87"/>
    </row>
    <row r="203">
      <c r="C203" s="87"/>
      <c r="D203" s="87"/>
      <c r="E203" s="87"/>
    </row>
    <row r="204">
      <c r="C204" s="87"/>
      <c r="D204" s="87"/>
      <c r="E204" s="87"/>
    </row>
    <row r="205">
      <c r="C205" s="87"/>
      <c r="D205" s="87"/>
      <c r="E205" s="87"/>
    </row>
    <row r="206">
      <c r="C206" s="87"/>
      <c r="D206" s="87"/>
      <c r="E206" s="87"/>
    </row>
    <row r="207">
      <c r="C207" s="87"/>
      <c r="D207" s="87"/>
      <c r="E207" s="87"/>
    </row>
    <row r="208">
      <c r="C208" s="87"/>
      <c r="D208" s="87"/>
      <c r="E208" s="87"/>
    </row>
    <row r="209">
      <c r="C209" s="87"/>
      <c r="D209" s="87"/>
      <c r="E209" s="87"/>
    </row>
    <row r="210">
      <c r="C210" s="87"/>
      <c r="D210" s="87"/>
      <c r="E210" s="87"/>
    </row>
    <row r="211">
      <c r="C211" s="87"/>
      <c r="D211" s="87"/>
      <c r="E211" s="87"/>
    </row>
    <row r="212">
      <c r="C212" s="87"/>
      <c r="D212" s="87"/>
      <c r="E212" s="87"/>
    </row>
    <row r="213">
      <c r="C213" s="87"/>
      <c r="D213" s="87"/>
      <c r="E213" s="87"/>
    </row>
    <row r="214">
      <c r="C214" s="87"/>
      <c r="D214" s="87"/>
      <c r="E214" s="87"/>
    </row>
    <row r="215">
      <c r="C215" s="87"/>
      <c r="D215" s="87"/>
      <c r="E215" s="87"/>
    </row>
    <row r="216">
      <c r="C216" s="87"/>
      <c r="D216" s="87"/>
      <c r="E216" s="87"/>
    </row>
    <row r="217">
      <c r="C217" s="87"/>
      <c r="D217" s="87"/>
      <c r="E217" s="87"/>
    </row>
    <row r="218">
      <c r="C218" s="87"/>
      <c r="D218" s="87"/>
      <c r="E218" s="87"/>
    </row>
    <row r="219">
      <c r="C219" s="87"/>
      <c r="D219" s="87"/>
      <c r="E219" s="87"/>
    </row>
    <row r="220">
      <c r="C220" s="87"/>
      <c r="D220" s="87"/>
      <c r="E220" s="87"/>
    </row>
    <row r="221">
      <c r="C221" s="87"/>
      <c r="D221" s="87"/>
      <c r="E221" s="87"/>
    </row>
    <row r="222">
      <c r="C222" s="87"/>
      <c r="D222" s="87"/>
      <c r="E222" s="87"/>
    </row>
    <row r="223">
      <c r="C223" s="87"/>
      <c r="D223" s="87"/>
      <c r="E223" s="87"/>
    </row>
    <row r="224">
      <c r="C224" s="87"/>
      <c r="D224" s="87"/>
      <c r="E224" s="87"/>
    </row>
    <row r="225">
      <c r="C225" s="87"/>
      <c r="D225" s="87"/>
      <c r="E225" s="87"/>
    </row>
    <row r="226">
      <c r="C226" s="87"/>
      <c r="D226" s="87"/>
      <c r="E226" s="87"/>
    </row>
    <row r="227">
      <c r="C227" s="87"/>
      <c r="D227" s="87"/>
      <c r="E227" s="87"/>
    </row>
    <row r="228">
      <c r="C228" s="87"/>
      <c r="D228" s="87"/>
      <c r="E228" s="87"/>
    </row>
    <row r="229">
      <c r="C229" s="87"/>
      <c r="D229" s="87"/>
      <c r="E229" s="87"/>
    </row>
    <row r="230">
      <c r="C230" s="87"/>
      <c r="D230" s="87"/>
      <c r="E230" s="87"/>
    </row>
    <row r="231">
      <c r="C231" s="87"/>
      <c r="D231" s="87"/>
      <c r="E231" s="87"/>
    </row>
    <row r="232">
      <c r="C232" s="87"/>
      <c r="D232" s="87"/>
      <c r="E232" s="87"/>
    </row>
    <row r="233">
      <c r="C233" s="87"/>
      <c r="D233" s="87"/>
      <c r="E233" s="87"/>
    </row>
    <row r="234">
      <c r="C234" s="87"/>
      <c r="D234" s="87"/>
      <c r="E234" s="87"/>
    </row>
    <row r="235">
      <c r="C235" s="87"/>
      <c r="D235" s="87"/>
      <c r="E235" s="87"/>
    </row>
    <row r="236">
      <c r="C236" s="87"/>
      <c r="D236" s="87"/>
      <c r="E236" s="87"/>
    </row>
    <row r="237">
      <c r="C237" s="87"/>
      <c r="D237" s="87"/>
      <c r="E237" s="87"/>
    </row>
    <row r="238">
      <c r="C238" s="87"/>
      <c r="D238" s="87"/>
      <c r="E238" s="87"/>
    </row>
    <row r="239">
      <c r="C239" s="87"/>
      <c r="D239" s="87"/>
      <c r="E239" s="87"/>
    </row>
    <row r="240">
      <c r="C240" s="87"/>
      <c r="D240" s="87"/>
      <c r="E240" s="87"/>
    </row>
    <row r="241">
      <c r="C241" s="87"/>
      <c r="D241" s="87"/>
      <c r="E241" s="87"/>
    </row>
    <row r="242">
      <c r="C242" s="87"/>
      <c r="D242" s="87"/>
      <c r="E242" s="87"/>
    </row>
    <row r="243">
      <c r="C243" s="87"/>
      <c r="D243" s="87"/>
      <c r="E243" s="87"/>
    </row>
    <row r="244">
      <c r="C244" s="87"/>
      <c r="D244" s="87"/>
      <c r="E244" s="87"/>
    </row>
    <row r="245">
      <c r="C245" s="87"/>
      <c r="D245" s="87"/>
      <c r="E245" s="87"/>
    </row>
    <row r="246">
      <c r="C246" s="87"/>
      <c r="D246" s="87"/>
      <c r="E246" s="87"/>
    </row>
    <row r="247">
      <c r="C247" s="87"/>
      <c r="D247" s="87"/>
      <c r="E247" s="87"/>
    </row>
    <row r="248">
      <c r="C248" s="87"/>
      <c r="D248" s="87"/>
      <c r="E248" s="87"/>
    </row>
    <row r="249">
      <c r="C249" s="87"/>
      <c r="D249" s="87"/>
      <c r="E249" s="87"/>
    </row>
    <row r="250">
      <c r="C250" s="87"/>
      <c r="D250" s="87"/>
      <c r="E250" s="87"/>
    </row>
    <row r="251">
      <c r="C251" s="87"/>
      <c r="D251" s="87"/>
      <c r="E251" s="87"/>
    </row>
    <row r="252">
      <c r="C252" s="87"/>
      <c r="D252" s="87"/>
      <c r="E252" s="87"/>
    </row>
    <row r="253">
      <c r="C253" s="87"/>
      <c r="D253" s="87"/>
      <c r="E253" s="87"/>
    </row>
    <row r="254">
      <c r="C254" s="87"/>
      <c r="D254" s="87"/>
      <c r="E254" s="87"/>
    </row>
    <row r="255">
      <c r="C255" s="87"/>
      <c r="D255" s="87"/>
      <c r="E255" s="87"/>
    </row>
    <row r="256">
      <c r="C256" s="87"/>
      <c r="D256" s="87"/>
      <c r="E256" s="87"/>
    </row>
    <row r="257">
      <c r="C257" s="87"/>
      <c r="D257" s="87"/>
      <c r="E257" s="87"/>
    </row>
    <row r="258">
      <c r="C258" s="87"/>
      <c r="D258" s="87"/>
      <c r="E258" s="87"/>
    </row>
    <row r="259">
      <c r="C259" s="87"/>
      <c r="D259" s="87"/>
      <c r="E259" s="87"/>
    </row>
    <row r="260">
      <c r="C260" s="87"/>
      <c r="D260" s="87"/>
      <c r="E260" s="87"/>
    </row>
    <row r="261">
      <c r="C261" s="87"/>
      <c r="D261" s="87"/>
      <c r="E261" s="87"/>
    </row>
    <row r="262">
      <c r="C262" s="87"/>
      <c r="D262" s="87"/>
      <c r="E262" s="87"/>
    </row>
    <row r="263">
      <c r="C263" s="87"/>
      <c r="D263" s="87"/>
      <c r="E263" s="87"/>
    </row>
    <row r="264">
      <c r="C264" s="87"/>
      <c r="D264" s="87"/>
      <c r="E264" s="87"/>
    </row>
    <row r="265">
      <c r="C265" s="87"/>
      <c r="D265" s="87"/>
      <c r="E265" s="87"/>
    </row>
    <row r="266">
      <c r="C266" s="87"/>
      <c r="D266" s="87"/>
      <c r="E266" s="87"/>
    </row>
    <row r="267">
      <c r="C267" s="87"/>
      <c r="D267" s="87"/>
      <c r="E267" s="87"/>
    </row>
    <row r="268">
      <c r="C268" s="87"/>
      <c r="D268" s="87"/>
      <c r="E268" s="87"/>
    </row>
    <row r="269">
      <c r="C269" s="87"/>
      <c r="D269" s="87"/>
      <c r="E269" s="87"/>
    </row>
    <row r="270">
      <c r="C270" s="87"/>
      <c r="D270" s="87"/>
      <c r="E270" s="87"/>
    </row>
    <row r="271">
      <c r="C271" s="87"/>
      <c r="D271" s="87"/>
      <c r="E271" s="87"/>
    </row>
    <row r="272">
      <c r="C272" s="87"/>
      <c r="D272" s="87"/>
      <c r="E272" s="87"/>
    </row>
    <row r="273">
      <c r="C273" s="87"/>
      <c r="D273" s="87"/>
      <c r="E273" s="87"/>
    </row>
    <row r="274">
      <c r="C274" s="87"/>
      <c r="D274" s="87"/>
      <c r="E274" s="87"/>
    </row>
    <row r="275">
      <c r="C275" s="87"/>
      <c r="D275" s="87"/>
      <c r="E275" s="87"/>
    </row>
    <row r="276">
      <c r="C276" s="87"/>
      <c r="D276" s="87"/>
      <c r="E276" s="87"/>
    </row>
    <row r="277">
      <c r="C277" s="87"/>
      <c r="D277" s="87"/>
      <c r="E277" s="87"/>
    </row>
    <row r="278">
      <c r="C278" s="87"/>
      <c r="D278" s="87"/>
      <c r="E278" s="87"/>
    </row>
    <row r="279">
      <c r="C279" s="87"/>
      <c r="D279" s="87"/>
      <c r="E279" s="87"/>
    </row>
    <row r="280">
      <c r="C280" s="87"/>
      <c r="D280" s="87"/>
      <c r="E280" s="87"/>
    </row>
    <row r="281">
      <c r="C281" s="87"/>
      <c r="D281" s="87"/>
      <c r="E281" s="87"/>
    </row>
    <row r="282">
      <c r="C282" s="87"/>
      <c r="D282" s="87"/>
      <c r="E282" s="87"/>
    </row>
    <row r="283">
      <c r="C283" s="87"/>
      <c r="D283" s="87"/>
      <c r="E283" s="87"/>
    </row>
    <row r="284">
      <c r="C284" s="87"/>
      <c r="D284" s="87"/>
      <c r="E284" s="87"/>
    </row>
    <row r="285">
      <c r="C285" s="87"/>
      <c r="D285" s="87"/>
      <c r="E285" s="87"/>
    </row>
    <row r="286">
      <c r="C286" s="87"/>
      <c r="D286" s="87"/>
      <c r="E286" s="87"/>
    </row>
    <row r="287">
      <c r="C287" s="87"/>
      <c r="D287" s="87"/>
      <c r="E287" s="87"/>
    </row>
    <row r="288">
      <c r="C288" s="87"/>
      <c r="D288" s="87"/>
      <c r="E288" s="87"/>
    </row>
    <row r="289">
      <c r="C289" s="87"/>
      <c r="D289" s="87"/>
      <c r="E289" s="87"/>
    </row>
    <row r="290">
      <c r="C290" s="87"/>
      <c r="D290" s="87"/>
      <c r="E290" s="87"/>
    </row>
    <row r="291">
      <c r="C291" s="87"/>
      <c r="D291" s="87"/>
      <c r="E291" s="87"/>
    </row>
    <row r="292">
      <c r="C292" s="87"/>
      <c r="D292" s="87"/>
      <c r="E292" s="87"/>
    </row>
    <row r="293">
      <c r="C293" s="87"/>
      <c r="D293" s="87"/>
      <c r="E293" s="87"/>
    </row>
    <row r="294">
      <c r="C294" s="87"/>
      <c r="D294" s="87"/>
      <c r="E294" s="87"/>
    </row>
    <row r="295">
      <c r="C295" s="87"/>
      <c r="D295" s="87"/>
      <c r="E295" s="87"/>
    </row>
    <row r="296">
      <c r="C296" s="87"/>
      <c r="D296" s="87"/>
      <c r="E296" s="87"/>
    </row>
    <row r="297">
      <c r="C297" s="87"/>
      <c r="D297" s="87"/>
      <c r="E297" s="87"/>
    </row>
    <row r="298">
      <c r="C298" s="87"/>
      <c r="D298" s="87"/>
      <c r="E298" s="87"/>
    </row>
    <row r="299">
      <c r="C299" s="87"/>
      <c r="D299" s="87"/>
      <c r="E299" s="87"/>
    </row>
    <row r="300">
      <c r="C300" s="87"/>
      <c r="D300" s="87"/>
      <c r="E300" s="87"/>
    </row>
    <row r="301">
      <c r="C301" s="87"/>
      <c r="D301" s="87"/>
      <c r="E301" s="87"/>
    </row>
    <row r="302">
      <c r="C302" s="87"/>
      <c r="D302" s="87"/>
      <c r="E302" s="87"/>
    </row>
    <row r="303">
      <c r="C303" s="87"/>
      <c r="D303" s="87"/>
      <c r="E303" s="87"/>
    </row>
    <row r="304">
      <c r="C304" s="87"/>
      <c r="D304" s="87"/>
      <c r="E304" s="87"/>
    </row>
    <row r="305">
      <c r="C305" s="87"/>
      <c r="D305" s="87"/>
      <c r="E305" s="87"/>
    </row>
    <row r="306">
      <c r="C306" s="87"/>
      <c r="D306" s="87"/>
      <c r="E306" s="87"/>
    </row>
    <row r="307">
      <c r="C307" s="87"/>
      <c r="D307" s="87"/>
      <c r="E307" s="87"/>
    </row>
    <row r="308">
      <c r="C308" s="87"/>
      <c r="D308" s="87"/>
      <c r="E308" s="87"/>
    </row>
    <row r="309">
      <c r="C309" s="87"/>
      <c r="D309" s="87"/>
      <c r="E309" s="87"/>
    </row>
    <row r="310">
      <c r="C310" s="87"/>
      <c r="D310" s="87"/>
      <c r="E310" s="87"/>
    </row>
    <row r="311">
      <c r="C311" s="87"/>
      <c r="D311" s="87"/>
      <c r="E311" s="87"/>
    </row>
    <row r="312">
      <c r="C312" s="87"/>
      <c r="D312" s="87"/>
      <c r="E312" s="87"/>
    </row>
    <row r="313">
      <c r="C313" s="87"/>
      <c r="D313" s="87"/>
      <c r="E313" s="87"/>
    </row>
    <row r="314">
      <c r="C314" s="87"/>
      <c r="D314" s="87"/>
      <c r="E314" s="87"/>
    </row>
    <row r="315">
      <c r="C315" s="87"/>
      <c r="D315" s="87"/>
      <c r="E315" s="87"/>
    </row>
    <row r="316">
      <c r="C316" s="87"/>
      <c r="D316" s="87"/>
      <c r="E316" s="87"/>
    </row>
    <row r="317">
      <c r="C317" s="87"/>
      <c r="D317" s="87"/>
      <c r="E317" s="87"/>
    </row>
    <row r="318">
      <c r="C318" s="87"/>
      <c r="D318" s="87"/>
      <c r="E318" s="87"/>
    </row>
    <row r="319">
      <c r="C319" s="87"/>
      <c r="D319" s="87"/>
      <c r="E319" s="87"/>
    </row>
    <row r="320">
      <c r="C320" s="87"/>
      <c r="D320" s="87"/>
      <c r="E320" s="87"/>
    </row>
    <row r="321">
      <c r="C321" s="87"/>
      <c r="D321" s="87"/>
      <c r="E321" s="87"/>
    </row>
    <row r="322">
      <c r="C322" s="87"/>
      <c r="D322" s="87"/>
      <c r="E322" s="87"/>
    </row>
    <row r="323">
      <c r="C323" s="87"/>
      <c r="D323" s="87"/>
      <c r="E323" s="87"/>
    </row>
    <row r="324">
      <c r="C324" s="87"/>
      <c r="D324" s="87"/>
      <c r="E324" s="87"/>
    </row>
    <row r="325">
      <c r="C325" s="87"/>
      <c r="D325" s="87"/>
      <c r="E325" s="87"/>
    </row>
    <row r="326">
      <c r="C326" s="87"/>
      <c r="D326" s="87"/>
      <c r="E326" s="87"/>
    </row>
    <row r="327">
      <c r="C327" s="87"/>
      <c r="D327" s="87"/>
      <c r="E327" s="87"/>
    </row>
    <row r="328">
      <c r="C328" s="87"/>
      <c r="D328" s="87"/>
      <c r="E328" s="87"/>
    </row>
    <row r="329">
      <c r="C329" s="87"/>
      <c r="D329" s="87"/>
      <c r="E329" s="87"/>
    </row>
    <row r="330">
      <c r="C330" s="87"/>
      <c r="D330" s="87"/>
      <c r="E330" s="87"/>
    </row>
    <row r="331">
      <c r="C331" s="87"/>
      <c r="D331" s="87"/>
      <c r="E331" s="87"/>
    </row>
    <row r="332">
      <c r="C332" s="87"/>
      <c r="D332" s="87"/>
      <c r="E332" s="87"/>
    </row>
    <row r="333">
      <c r="C333" s="87"/>
      <c r="D333" s="87"/>
      <c r="E333" s="87"/>
    </row>
    <row r="334">
      <c r="C334" s="87"/>
      <c r="D334" s="87"/>
      <c r="E334" s="87"/>
    </row>
    <row r="335">
      <c r="C335" s="87"/>
      <c r="D335" s="87"/>
      <c r="E335" s="87"/>
    </row>
    <row r="336">
      <c r="C336" s="87"/>
      <c r="D336" s="87"/>
      <c r="E336" s="87"/>
    </row>
    <row r="337">
      <c r="C337" s="87"/>
      <c r="D337" s="87"/>
      <c r="E337" s="87"/>
    </row>
    <row r="338">
      <c r="C338" s="87"/>
      <c r="D338" s="87"/>
      <c r="E338" s="87"/>
    </row>
    <row r="339">
      <c r="C339" s="87"/>
      <c r="D339" s="87"/>
      <c r="E339" s="87"/>
    </row>
    <row r="340">
      <c r="C340" s="87"/>
      <c r="D340" s="87"/>
      <c r="E340" s="87"/>
    </row>
    <row r="341">
      <c r="C341" s="87"/>
      <c r="D341" s="87"/>
      <c r="E341" s="87"/>
    </row>
    <row r="342">
      <c r="C342" s="87"/>
      <c r="D342" s="87"/>
      <c r="E342" s="87"/>
    </row>
    <row r="343">
      <c r="C343" s="87"/>
      <c r="D343" s="87"/>
      <c r="E343" s="87"/>
    </row>
    <row r="344">
      <c r="C344" s="87"/>
      <c r="D344" s="87"/>
      <c r="E344" s="87"/>
    </row>
    <row r="345">
      <c r="C345" s="87"/>
      <c r="D345" s="87"/>
      <c r="E345" s="87"/>
    </row>
    <row r="346">
      <c r="C346" s="87"/>
      <c r="D346" s="87"/>
      <c r="E346" s="87"/>
    </row>
    <row r="347">
      <c r="C347" s="87"/>
      <c r="D347" s="87"/>
      <c r="E347" s="87"/>
    </row>
    <row r="348">
      <c r="C348" s="87"/>
      <c r="D348" s="87"/>
      <c r="E348" s="87"/>
    </row>
    <row r="349">
      <c r="C349" s="87"/>
      <c r="D349" s="87"/>
      <c r="E349" s="87"/>
    </row>
    <row r="350">
      <c r="C350" s="87"/>
      <c r="D350" s="87"/>
      <c r="E350" s="87"/>
    </row>
    <row r="351">
      <c r="C351" s="87"/>
      <c r="D351" s="87"/>
      <c r="E351" s="87"/>
    </row>
    <row r="352">
      <c r="C352" s="87"/>
      <c r="D352" s="87"/>
      <c r="E352" s="87"/>
    </row>
    <row r="353">
      <c r="C353" s="87"/>
      <c r="D353" s="87"/>
      <c r="E353" s="87"/>
    </row>
    <row r="354">
      <c r="C354" s="87"/>
      <c r="D354" s="87"/>
      <c r="E354" s="87"/>
    </row>
    <row r="355">
      <c r="C355" s="87"/>
      <c r="D355" s="87"/>
      <c r="E355" s="87"/>
    </row>
    <row r="356">
      <c r="C356" s="87"/>
      <c r="D356" s="87"/>
      <c r="E356" s="87"/>
    </row>
    <row r="357">
      <c r="C357" s="87"/>
      <c r="D357" s="87"/>
      <c r="E357" s="87"/>
    </row>
    <row r="358">
      <c r="C358" s="87"/>
      <c r="D358" s="87"/>
      <c r="E358" s="87"/>
    </row>
    <row r="359">
      <c r="C359" s="87"/>
      <c r="D359" s="87"/>
      <c r="E359" s="87"/>
    </row>
    <row r="360">
      <c r="C360" s="87"/>
      <c r="D360" s="87"/>
      <c r="E360" s="87"/>
    </row>
    <row r="361">
      <c r="C361" s="87"/>
      <c r="D361" s="87"/>
      <c r="E361" s="87"/>
    </row>
    <row r="362">
      <c r="C362" s="87"/>
      <c r="D362" s="87"/>
      <c r="E362" s="87"/>
    </row>
    <row r="363">
      <c r="C363" s="87"/>
      <c r="D363" s="87"/>
      <c r="E363" s="87"/>
    </row>
    <row r="364">
      <c r="C364" s="87"/>
      <c r="D364" s="87"/>
      <c r="E364" s="87"/>
    </row>
    <row r="365">
      <c r="C365" s="87"/>
      <c r="D365" s="87"/>
      <c r="E365" s="87"/>
    </row>
    <row r="366">
      <c r="C366" s="87"/>
      <c r="D366" s="87"/>
      <c r="E366" s="87"/>
    </row>
    <row r="367">
      <c r="C367" s="87"/>
      <c r="D367" s="87"/>
      <c r="E367" s="87"/>
    </row>
    <row r="368">
      <c r="C368" s="87"/>
      <c r="D368" s="87"/>
      <c r="E368" s="87"/>
    </row>
    <row r="369">
      <c r="C369" s="87"/>
      <c r="D369" s="87"/>
      <c r="E369" s="87"/>
    </row>
    <row r="370">
      <c r="C370" s="87"/>
      <c r="D370" s="87"/>
      <c r="E370" s="87"/>
    </row>
    <row r="371">
      <c r="C371" s="87"/>
      <c r="D371" s="87"/>
      <c r="E371" s="87"/>
    </row>
    <row r="372">
      <c r="C372" s="87"/>
      <c r="D372" s="87"/>
      <c r="E372" s="87"/>
    </row>
    <row r="373">
      <c r="C373" s="87"/>
      <c r="D373" s="87"/>
      <c r="E373" s="87"/>
    </row>
    <row r="374">
      <c r="C374" s="87"/>
      <c r="D374" s="87"/>
      <c r="E374" s="87"/>
    </row>
    <row r="375">
      <c r="C375" s="87"/>
      <c r="D375" s="87"/>
      <c r="E375" s="87"/>
    </row>
    <row r="376">
      <c r="C376" s="87"/>
      <c r="D376" s="87"/>
      <c r="E376" s="87"/>
    </row>
    <row r="377">
      <c r="C377" s="87"/>
      <c r="D377" s="87"/>
      <c r="E377" s="87"/>
    </row>
    <row r="378">
      <c r="C378" s="87"/>
      <c r="D378" s="87"/>
      <c r="E378" s="87"/>
    </row>
    <row r="379">
      <c r="C379" s="87"/>
      <c r="D379" s="87"/>
      <c r="E379" s="87"/>
    </row>
    <row r="380">
      <c r="C380" s="87"/>
      <c r="D380" s="87"/>
      <c r="E380" s="87"/>
    </row>
    <row r="381">
      <c r="C381" s="87"/>
      <c r="D381" s="87"/>
      <c r="E381" s="87"/>
    </row>
    <row r="382">
      <c r="C382" s="87"/>
      <c r="D382" s="87"/>
      <c r="E382" s="87"/>
    </row>
    <row r="383">
      <c r="C383" s="87"/>
      <c r="D383" s="87"/>
      <c r="E383" s="87"/>
    </row>
    <row r="384">
      <c r="C384" s="87"/>
      <c r="D384" s="87"/>
      <c r="E384" s="87"/>
    </row>
    <row r="385">
      <c r="C385" s="87"/>
      <c r="D385" s="87"/>
      <c r="E385" s="87"/>
    </row>
    <row r="386">
      <c r="C386" s="87"/>
      <c r="D386" s="87"/>
      <c r="E386" s="87"/>
    </row>
    <row r="387">
      <c r="C387" s="87"/>
      <c r="D387" s="87"/>
      <c r="E387" s="87"/>
    </row>
    <row r="388">
      <c r="C388" s="87"/>
      <c r="D388" s="87"/>
      <c r="E388" s="87"/>
    </row>
    <row r="389">
      <c r="C389" s="87"/>
      <c r="D389" s="87"/>
      <c r="E389" s="87"/>
    </row>
    <row r="390">
      <c r="C390" s="87"/>
      <c r="D390" s="87"/>
      <c r="E390" s="87"/>
    </row>
    <row r="391">
      <c r="C391" s="87"/>
      <c r="D391" s="87"/>
      <c r="E391" s="87"/>
    </row>
    <row r="392">
      <c r="C392" s="87"/>
      <c r="D392" s="87"/>
      <c r="E392" s="87"/>
    </row>
    <row r="393">
      <c r="C393" s="87"/>
      <c r="D393" s="87"/>
      <c r="E393" s="87"/>
    </row>
    <row r="394">
      <c r="C394" s="87"/>
      <c r="D394" s="87"/>
      <c r="E394" s="87"/>
    </row>
    <row r="395">
      <c r="C395" s="87"/>
      <c r="D395" s="87"/>
      <c r="E395" s="87"/>
    </row>
    <row r="396">
      <c r="C396" s="87"/>
      <c r="D396" s="87"/>
      <c r="E396" s="87"/>
    </row>
    <row r="397">
      <c r="C397" s="87"/>
      <c r="D397" s="87"/>
      <c r="E397" s="87"/>
    </row>
    <row r="398">
      <c r="C398" s="87"/>
      <c r="D398" s="87"/>
      <c r="E398" s="87"/>
    </row>
    <row r="399">
      <c r="C399" s="87"/>
      <c r="D399" s="87"/>
      <c r="E399" s="87"/>
    </row>
    <row r="400">
      <c r="C400" s="87"/>
      <c r="D400" s="87"/>
      <c r="E400" s="87"/>
    </row>
    <row r="401">
      <c r="C401" s="87"/>
      <c r="D401" s="87"/>
      <c r="E401" s="87"/>
    </row>
    <row r="402">
      <c r="C402" s="87"/>
      <c r="D402" s="87"/>
      <c r="E402" s="87"/>
    </row>
    <row r="403">
      <c r="C403" s="87"/>
      <c r="D403" s="87"/>
      <c r="E403" s="87"/>
    </row>
    <row r="404">
      <c r="C404" s="87"/>
      <c r="D404" s="87"/>
      <c r="E404" s="87"/>
    </row>
    <row r="405">
      <c r="C405" s="87"/>
      <c r="D405" s="87"/>
      <c r="E405" s="87"/>
    </row>
    <row r="406">
      <c r="C406" s="87"/>
      <c r="D406" s="87"/>
      <c r="E406" s="87"/>
    </row>
    <row r="407">
      <c r="C407" s="87"/>
      <c r="D407" s="87"/>
      <c r="E407" s="87"/>
    </row>
    <row r="408">
      <c r="C408" s="87"/>
      <c r="D408" s="87"/>
      <c r="E408" s="87"/>
    </row>
    <row r="409">
      <c r="C409" s="87"/>
      <c r="D409" s="87"/>
      <c r="E409" s="87"/>
    </row>
    <row r="410">
      <c r="C410" s="87"/>
      <c r="D410" s="87"/>
      <c r="E410" s="87"/>
    </row>
    <row r="411">
      <c r="C411" s="87"/>
      <c r="D411" s="87"/>
      <c r="E411" s="87"/>
    </row>
    <row r="412">
      <c r="C412" s="87"/>
      <c r="D412" s="87"/>
      <c r="E412" s="87"/>
    </row>
    <row r="413">
      <c r="C413" s="87"/>
      <c r="D413" s="87"/>
      <c r="E413" s="87"/>
    </row>
    <row r="414">
      <c r="C414" s="87"/>
      <c r="D414" s="87"/>
      <c r="E414" s="87"/>
    </row>
    <row r="415">
      <c r="C415" s="87"/>
      <c r="D415" s="87"/>
      <c r="E415" s="87"/>
    </row>
    <row r="416">
      <c r="C416" s="87"/>
      <c r="D416" s="87"/>
      <c r="E416" s="87"/>
    </row>
    <row r="417">
      <c r="C417" s="87"/>
      <c r="D417" s="87"/>
      <c r="E417" s="87"/>
    </row>
    <row r="418">
      <c r="C418" s="87"/>
      <c r="D418" s="87"/>
      <c r="E418" s="87"/>
    </row>
    <row r="419">
      <c r="C419" s="87"/>
      <c r="D419" s="87"/>
      <c r="E419" s="87"/>
    </row>
    <row r="420">
      <c r="C420" s="87"/>
      <c r="D420" s="87"/>
      <c r="E420" s="87"/>
    </row>
    <row r="421">
      <c r="C421" s="87"/>
      <c r="D421" s="87"/>
      <c r="E421" s="87"/>
    </row>
    <row r="422">
      <c r="C422" s="87"/>
      <c r="D422" s="87"/>
      <c r="E422" s="87"/>
    </row>
    <row r="423">
      <c r="C423" s="87"/>
      <c r="D423" s="87"/>
      <c r="E423" s="87"/>
    </row>
    <row r="424">
      <c r="C424" s="87"/>
      <c r="D424" s="87"/>
      <c r="E424" s="87"/>
    </row>
    <row r="425">
      <c r="C425" s="87"/>
      <c r="D425" s="87"/>
      <c r="E425" s="87"/>
    </row>
    <row r="426">
      <c r="C426" s="87"/>
      <c r="D426" s="87"/>
      <c r="E426" s="87"/>
    </row>
    <row r="427">
      <c r="C427" s="87"/>
      <c r="D427" s="87"/>
      <c r="E427" s="87"/>
    </row>
    <row r="428">
      <c r="C428" s="87"/>
      <c r="D428" s="87"/>
      <c r="E428" s="87"/>
    </row>
    <row r="429">
      <c r="C429" s="87"/>
      <c r="D429" s="87"/>
      <c r="E429" s="87"/>
    </row>
    <row r="430">
      <c r="C430" s="87"/>
      <c r="D430" s="87"/>
      <c r="E430" s="87"/>
    </row>
    <row r="431">
      <c r="C431" s="87"/>
      <c r="D431" s="87"/>
      <c r="E431" s="87"/>
    </row>
    <row r="432">
      <c r="C432" s="87"/>
      <c r="D432" s="87"/>
      <c r="E432" s="87"/>
    </row>
    <row r="433">
      <c r="C433" s="87"/>
      <c r="D433" s="87"/>
      <c r="E433" s="87"/>
    </row>
    <row r="434">
      <c r="C434" s="87"/>
      <c r="D434" s="87"/>
      <c r="E434" s="87"/>
    </row>
    <row r="435">
      <c r="C435" s="87"/>
      <c r="D435" s="87"/>
      <c r="E435" s="87"/>
    </row>
    <row r="436">
      <c r="C436" s="87"/>
      <c r="D436" s="87"/>
      <c r="E436" s="87"/>
    </row>
    <row r="437">
      <c r="C437" s="87"/>
      <c r="D437" s="87"/>
      <c r="E437" s="87"/>
    </row>
    <row r="438">
      <c r="C438" s="87"/>
      <c r="D438" s="87"/>
      <c r="E438" s="87"/>
    </row>
    <row r="439">
      <c r="C439" s="87"/>
      <c r="D439" s="87"/>
      <c r="E439" s="87"/>
    </row>
    <row r="440">
      <c r="C440" s="87"/>
      <c r="D440" s="87"/>
      <c r="E440" s="87"/>
    </row>
    <row r="441">
      <c r="C441" s="87"/>
      <c r="D441" s="87"/>
      <c r="E441" s="87"/>
    </row>
    <row r="442">
      <c r="C442" s="87"/>
      <c r="D442" s="87"/>
      <c r="E442" s="87"/>
    </row>
    <row r="443">
      <c r="C443" s="87"/>
      <c r="D443" s="87"/>
      <c r="E443" s="87"/>
    </row>
    <row r="444">
      <c r="C444" s="87"/>
      <c r="D444" s="87"/>
      <c r="E444" s="87"/>
    </row>
    <row r="445">
      <c r="C445" s="87"/>
      <c r="D445" s="87"/>
      <c r="E445" s="87"/>
    </row>
    <row r="446">
      <c r="C446" s="87"/>
      <c r="D446" s="87"/>
      <c r="E446" s="87"/>
    </row>
    <row r="447">
      <c r="C447" s="87"/>
      <c r="D447" s="87"/>
      <c r="E447" s="87"/>
    </row>
    <row r="448">
      <c r="C448" s="87"/>
      <c r="D448" s="87"/>
      <c r="E448" s="87"/>
    </row>
    <row r="449">
      <c r="C449" s="87"/>
      <c r="D449" s="87"/>
      <c r="E449" s="87"/>
    </row>
    <row r="450">
      <c r="C450" s="87"/>
      <c r="D450" s="87"/>
      <c r="E450" s="87"/>
    </row>
    <row r="451">
      <c r="C451" s="87"/>
      <c r="D451" s="87"/>
      <c r="E451" s="87"/>
    </row>
    <row r="452">
      <c r="C452" s="87"/>
      <c r="D452" s="87"/>
      <c r="E452" s="87"/>
    </row>
    <row r="453">
      <c r="C453" s="87"/>
      <c r="D453" s="87"/>
      <c r="E453" s="87"/>
    </row>
    <row r="454">
      <c r="C454" s="87"/>
      <c r="D454" s="87"/>
      <c r="E454" s="87"/>
    </row>
    <row r="455">
      <c r="C455" s="87"/>
      <c r="D455" s="87"/>
      <c r="E455" s="87"/>
    </row>
    <row r="456">
      <c r="C456" s="87"/>
      <c r="D456" s="87"/>
      <c r="E456" s="87"/>
    </row>
    <row r="457">
      <c r="C457" s="87"/>
      <c r="D457" s="87"/>
      <c r="E457" s="87"/>
    </row>
    <row r="458">
      <c r="C458" s="87"/>
      <c r="D458" s="87"/>
      <c r="E458" s="87"/>
    </row>
    <row r="459">
      <c r="C459" s="87"/>
      <c r="D459" s="87"/>
      <c r="E459" s="87"/>
    </row>
    <row r="460">
      <c r="C460" s="87"/>
      <c r="D460" s="87"/>
      <c r="E460" s="87"/>
    </row>
    <row r="461">
      <c r="C461" s="87"/>
      <c r="D461" s="87"/>
      <c r="E461" s="87"/>
    </row>
    <row r="462">
      <c r="C462" s="87"/>
      <c r="D462" s="87"/>
      <c r="E462" s="87"/>
    </row>
    <row r="463">
      <c r="C463" s="87"/>
      <c r="D463" s="87"/>
      <c r="E463" s="87"/>
    </row>
    <row r="464">
      <c r="C464" s="87"/>
      <c r="D464" s="87"/>
      <c r="E464" s="87"/>
    </row>
    <row r="465">
      <c r="C465" s="87"/>
      <c r="D465" s="87"/>
      <c r="E465" s="87"/>
    </row>
    <row r="466">
      <c r="C466" s="87"/>
      <c r="D466" s="87"/>
      <c r="E466" s="87"/>
    </row>
    <row r="467">
      <c r="C467" s="87"/>
      <c r="D467" s="87"/>
      <c r="E467" s="87"/>
    </row>
    <row r="468">
      <c r="C468" s="87"/>
      <c r="D468" s="87"/>
      <c r="E468" s="87"/>
    </row>
    <row r="469">
      <c r="C469" s="87"/>
      <c r="D469" s="87"/>
      <c r="E469" s="87"/>
    </row>
    <row r="470">
      <c r="C470" s="87"/>
      <c r="D470" s="87"/>
      <c r="E470" s="87"/>
    </row>
    <row r="471">
      <c r="C471" s="87"/>
      <c r="D471" s="87"/>
      <c r="E471" s="87"/>
    </row>
    <row r="472">
      <c r="C472" s="87"/>
      <c r="D472" s="87"/>
      <c r="E472" s="87"/>
    </row>
    <row r="473">
      <c r="C473" s="87"/>
      <c r="D473" s="87"/>
      <c r="E473" s="87"/>
    </row>
    <row r="474">
      <c r="C474" s="87"/>
      <c r="D474" s="87"/>
      <c r="E474" s="87"/>
    </row>
    <row r="475">
      <c r="C475" s="87"/>
      <c r="D475" s="87"/>
      <c r="E475" s="87"/>
    </row>
    <row r="476">
      <c r="C476" s="87"/>
      <c r="D476" s="87"/>
      <c r="E476" s="87"/>
    </row>
    <row r="477">
      <c r="C477" s="87"/>
      <c r="D477" s="87"/>
      <c r="E477" s="87"/>
    </row>
    <row r="478">
      <c r="C478" s="87"/>
      <c r="D478" s="87"/>
      <c r="E478" s="87"/>
    </row>
    <row r="479">
      <c r="C479" s="87"/>
      <c r="D479" s="87"/>
      <c r="E479" s="87"/>
    </row>
    <row r="480">
      <c r="C480" s="87"/>
      <c r="D480" s="87"/>
      <c r="E480" s="87"/>
    </row>
    <row r="481">
      <c r="C481" s="87"/>
      <c r="D481" s="87"/>
      <c r="E481" s="87"/>
    </row>
    <row r="482">
      <c r="C482" s="87"/>
      <c r="D482" s="87"/>
      <c r="E482" s="87"/>
    </row>
    <row r="483">
      <c r="C483" s="87"/>
      <c r="D483" s="87"/>
      <c r="E483" s="87"/>
    </row>
    <row r="484">
      <c r="C484" s="87"/>
      <c r="D484" s="87"/>
      <c r="E484" s="87"/>
    </row>
    <row r="485">
      <c r="C485" s="87"/>
      <c r="D485" s="87"/>
      <c r="E485" s="87"/>
    </row>
    <row r="486">
      <c r="C486" s="87"/>
      <c r="D486" s="87"/>
      <c r="E486" s="87"/>
    </row>
    <row r="487">
      <c r="C487" s="87"/>
      <c r="D487" s="87"/>
      <c r="E487" s="87"/>
    </row>
    <row r="488">
      <c r="C488" s="87"/>
      <c r="D488" s="87"/>
      <c r="E488" s="87"/>
    </row>
    <row r="489">
      <c r="C489" s="87"/>
      <c r="D489" s="87"/>
      <c r="E489" s="87"/>
    </row>
    <row r="490">
      <c r="C490" s="87"/>
      <c r="D490" s="87"/>
      <c r="E490" s="87"/>
    </row>
    <row r="491">
      <c r="C491" s="87"/>
      <c r="D491" s="87"/>
      <c r="E491" s="87"/>
    </row>
    <row r="492">
      <c r="C492" s="87"/>
      <c r="D492" s="87"/>
      <c r="E492" s="87"/>
    </row>
    <row r="493">
      <c r="C493" s="87"/>
      <c r="D493" s="87"/>
      <c r="E493" s="87"/>
    </row>
    <row r="494">
      <c r="C494" s="87"/>
      <c r="D494" s="87"/>
      <c r="E494" s="87"/>
    </row>
    <row r="495">
      <c r="C495" s="87"/>
      <c r="D495" s="87"/>
      <c r="E495" s="87"/>
    </row>
    <row r="496">
      <c r="C496" s="87"/>
      <c r="D496" s="87"/>
      <c r="E496" s="87"/>
    </row>
    <row r="497">
      <c r="C497" s="87"/>
      <c r="D497" s="87"/>
      <c r="E497" s="87"/>
    </row>
    <row r="498">
      <c r="C498" s="87"/>
      <c r="D498" s="87"/>
      <c r="E498" s="87"/>
    </row>
    <row r="499">
      <c r="C499" s="87"/>
      <c r="D499" s="87"/>
      <c r="E499" s="87"/>
    </row>
    <row r="500">
      <c r="C500" s="87"/>
      <c r="D500" s="87"/>
      <c r="E500" s="87"/>
    </row>
    <row r="501">
      <c r="C501" s="87"/>
      <c r="D501" s="87"/>
      <c r="E501" s="87"/>
    </row>
    <row r="502">
      <c r="C502" s="87"/>
      <c r="D502" s="87"/>
      <c r="E502" s="87"/>
    </row>
    <row r="503">
      <c r="C503" s="87"/>
      <c r="D503" s="87"/>
      <c r="E503" s="87"/>
    </row>
    <row r="504">
      <c r="C504" s="87"/>
      <c r="D504" s="87"/>
      <c r="E504" s="87"/>
    </row>
    <row r="505">
      <c r="C505" s="87"/>
      <c r="D505" s="87"/>
      <c r="E505" s="87"/>
    </row>
    <row r="506">
      <c r="C506" s="87"/>
      <c r="D506" s="87"/>
      <c r="E506" s="87"/>
    </row>
    <row r="507">
      <c r="C507" s="87"/>
      <c r="D507" s="87"/>
      <c r="E507" s="87"/>
    </row>
    <row r="508">
      <c r="C508" s="87"/>
      <c r="D508" s="87"/>
      <c r="E508" s="87"/>
    </row>
    <row r="509">
      <c r="C509" s="87"/>
      <c r="D509" s="87"/>
      <c r="E509" s="87"/>
    </row>
    <row r="510">
      <c r="C510" s="87"/>
      <c r="D510" s="87"/>
      <c r="E510" s="87"/>
    </row>
    <row r="511">
      <c r="C511" s="87"/>
      <c r="D511" s="87"/>
      <c r="E511" s="87"/>
    </row>
    <row r="512">
      <c r="C512" s="87"/>
      <c r="D512" s="87"/>
      <c r="E512" s="87"/>
    </row>
    <row r="513">
      <c r="C513" s="87"/>
      <c r="D513" s="87"/>
      <c r="E513" s="87"/>
    </row>
    <row r="514">
      <c r="C514" s="87"/>
      <c r="D514" s="87"/>
      <c r="E514" s="87"/>
    </row>
    <row r="515">
      <c r="C515" s="87"/>
      <c r="D515" s="87"/>
      <c r="E515" s="87"/>
    </row>
    <row r="516">
      <c r="C516" s="87"/>
      <c r="D516" s="87"/>
      <c r="E516" s="87"/>
    </row>
    <row r="517">
      <c r="C517" s="87"/>
      <c r="D517" s="87"/>
      <c r="E517" s="87"/>
    </row>
    <row r="518">
      <c r="C518" s="87"/>
      <c r="D518" s="87"/>
      <c r="E518" s="87"/>
    </row>
    <row r="519">
      <c r="C519" s="87"/>
      <c r="D519" s="87"/>
      <c r="E519" s="87"/>
    </row>
    <row r="520">
      <c r="C520" s="87"/>
      <c r="D520" s="87"/>
      <c r="E520" s="87"/>
    </row>
    <row r="521">
      <c r="C521" s="87"/>
      <c r="D521" s="87"/>
      <c r="E521" s="87"/>
    </row>
    <row r="522">
      <c r="C522" s="87"/>
      <c r="D522" s="87"/>
      <c r="E522" s="87"/>
    </row>
    <row r="523">
      <c r="C523" s="87"/>
      <c r="D523" s="87"/>
      <c r="E523" s="87"/>
    </row>
    <row r="524">
      <c r="C524" s="87"/>
      <c r="D524" s="87"/>
      <c r="E524" s="87"/>
    </row>
    <row r="525">
      <c r="C525" s="87"/>
      <c r="D525" s="87"/>
      <c r="E525" s="87"/>
    </row>
    <row r="526">
      <c r="C526" s="87"/>
      <c r="D526" s="87"/>
      <c r="E526" s="87"/>
    </row>
    <row r="527">
      <c r="C527" s="87"/>
      <c r="D527" s="87"/>
      <c r="E527" s="87"/>
    </row>
    <row r="528">
      <c r="C528" s="87"/>
      <c r="D528" s="87"/>
      <c r="E528" s="87"/>
    </row>
    <row r="529">
      <c r="C529" s="87"/>
      <c r="D529" s="87"/>
      <c r="E529" s="87"/>
    </row>
    <row r="530">
      <c r="C530" s="87"/>
      <c r="D530" s="87"/>
      <c r="E530" s="87"/>
    </row>
    <row r="531">
      <c r="C531" s="87"/>
      <c r="D531" s="87"/>
      <c r="E531" s="87"/>
    </row>
    <row r="532">
      <c r="C532" s="87"/>
      <c r="D532" s="87"/>
      <c r="E532" s="87"/>
    </row>
    <row r="533">
      <c r="C533" s="87"/>
      <c r="D533" s="87"/>
      <c r="E533" s="87"/>
    </row>
    <row r="534">
      <c r="C534" s="87"/>
      <c r="D534" s="87"/>
      <c r="E534" s="87"/>
    </row>
    <row r="535">
      <c r="C535" s="87"/>
      <c r="D535" s="87"/>
      <c r="E535" s="87"/>
    </row>
    <row r="536">
      <c r="C536" s="87"/>
      <c r="D536" s="87"/>
      <c r="E536" s="87"/>
    </row>
    <row r="537">
      <c r="C537" s="87"/>
      <c r="D537" s="87"/>
      <c r="E537" s="87"/>
    </row>
    <row r="538">
      <c r="C538" s="87"/>
      <c r="D538" s="87"/>
      <c r="E538" s="87"/>
    </row>
    <row r="539">
      <c r="C539" s="87"/>
      <c r="D539" s="87"/>
      <c r="E539" s="87"/>
    </row>
    <row r="540">
      <c r="C540" s="87"/>
      <c r="D540" s="87"/>
      <c r="E540" s="87"/>
    </row>
    <row r="541">
      <c r="C541" s="87"/>
      <c r="D541" s="87"/>
      <c r="E541" s="87"/>
    </row>
    <row r="542">
      <c r="C542" s="87"/>
      <c r="D542" s="87"/>
      <c r="E542" s="87"/>
    </row>
    <row r="543">
      <c r="C543" s="87"/>
      <c r="D543" s="87"/>
      <c r="E543" s="87"/>
    </row>
    <row r="544">
      <c r="C544" s="87"/>
      <c r="D544" s="87"/>
      <c r="E544" s="87"/>
    </row>
    <row r="545">
      <c r="C545" s="87"/>
      <c r="D545" s="87"/>
      <c r="E545" s="87"/>
    </row>
    <row r="546">
      <c r="C546" s="87"/>
      <c r="D546" s="87"/>
      <c r="E546" s="87"/>
    </row>
    <row r="547">
      <c r="C547" s="87"/>
      <c r="D547" s="87"/>
      <c r="E547" s="87"/>
    </row>
    <row r="548">
      <c r="C548" s="87"/>
      <c r="D548" s="87"/>
      <c r="E548" s="87"/>
    </row>
    <row r="549">
      <c r="C549" s="87"/>
      <c r="D549" s="87"/>
      <c r="E549" s="87"/>
    </row>
    <row r="550">
      <c r="C550" s="87"/>
      <c r="D550" s="87"/>
      <c r="E550" s="87"/>
    </row>
    <row r="551">
      <c r="C551" s="87"/>
      <c r="D551" s="87"/>
      <c r="E551" s="87"/>
    </row>
    <row r="552">
      <c r="C552" s="87"/>
      <c r="D552" s="87"/>
      <c r="E552" s="87"/>
    </row>
    <row r="553">
      <c r="C553" s="87"/>
      <c r="D553" s="87"/>
      <c r="E553" s="87"/>
    </row>
    <row r="554">
      <c r="C554" s="87"/>
      <c r="D554" s="87"/>
      <c r="E554" s="87"/>
    </row>
    <row r="555">
      <c r="C555" s="87"/>
      <c r="D555" s="87"/>
      <c r="E555" s="87"/>
    </row>
    <row r="556">
      <c r="C556" s="87"/>
      <c r="D556" s="87"/>
      <c r="E556" s="87"/>
    </row>
    <row r="557">
      <c r="C557" s="87"/>
      <c r="D557" s="87"/>
      <c r="E557" s="87"/>
    </row>
    <row r="558">
      <c r="C558" s="87"/>
      <c r="D558" s="87"/>
      <c r="E558" s="87"/>
    </row>
    <row r="559">
      <c r="C559" s="87"/>
      <c r="D559" s="87"/>
      <c r="E559" s="87"/>
    </row>
    <row r="560">
      <c r="C560" s="87"/>
      <c r="D560" s="87"/>
      <c r="E560" s="87"/>
    </row>
    <row r="561">
      <c r="C561" s="87"/>
      <c r="D561" s="87"/>
      <c r="E561" s="87"/>
    </row>
    <row r="562">
      <c r="C562" s="87"/>
      <c r="D562" s="87"/>
      <c r="E562" s="87"/>
    </row>
    <row r="563">
      <c r="C563" s="87"/>
      <c r="D563" s="87"/>
      <c r="E563" s="87"/>
    </row>
    <row r="564">
      <c r="C564" s="87"/>
      <c r="D564" s="87"/>
      <c r="E564" s="87"/>
    </row>
    <row r="565">
      <c r="C565" s="87"/>
      <c r="D565" s="87"/>
      <c r="E565" s="87"/>
    </row>
    <row r="566">
      <c r="C566" s="87"/>
      <c r="D566" s="87"/>
      <c r="E566" s="87"/>
    </row>
    <row r="567">
      <c r="C567" s="87"/>
      <c r="D567" s="87"/>
      <c r="E567" s="87"/>
    </row>
    <row r="568">
      <c r="C568" s="87"/>
      <c r="D568" s="87"/>
      <c r="E568" s="87"/>
    </row>
    <row r="569">
      <c r="C569" s="87"/>
      <c r="D569" s="87"/>
      <c r="E569" s="87"/>
    </row>
    <row r="570">
      <c r="C570" s="87"/>
      <c r="D570" s="87"/>
      <c r="E570" s="87"/>
    </row>
    <row r="571">
      <c r="C571" s="87"/>
      <c r="D571" s="87"/>
      <c r="E571" s="87"/>
    </row>
    <row r="572">
      <c r="C572" s="87"/>
      <c r="D572" s="87"/>
      <c r="E572" s="87"/>
    </row>
    <row r="573">
      <c r="C573" s="87"/>
      <c r="D573" s="87"/>
      <c r="E573" s="87"/>
    </row>
    <row r="574">
      <c r="C574" s="87"/>
      <c r="D574" s="87"/>
      <c r="E574" s="87"/>
    </row>
    <row r="575">
      <c r="C575" s="87"/>
      <c r="D575" s="87"/>
      <c r="E575" s="87"/>
    </row>
    <row r="576">
      <c r="C576" s="87"/>
      <c r="D576" s="87"/>
      <c r="E576" s="87"/>
    </row>
    <row r="577">
      <c r="C577" s="87"/>
      <c r="D577" s="87"/>
      <c r="E577" s="87"/>
    </row>
    <row r="578">
      <c r="C578" s="87"/>
      <c r="D578" s="87"/>
      <c r="E578" s="87"/>
    </row>
    <row r="579">
      <c r="C579" s="87"/>
      <c r="D579" s="87"/>
      <c r="E579" s="87"/>
    </row>
    <row r="580">
      <c r="C580" s="87"/>
      <c r="D580" s="87"/>
      <c r="E580" s="87"/>
    </row>
    <row r="581">
      <c r="C581" s="87"/>
      <c r="D581" s="87"/>
      <c r="E581" s="87"/>
    </row>
    <row r="582">
      <c r="C582" s="87"/>
      <c r="D582" s="87"/>
      <c r="E582" s="87"/>
    </row>
    <row r="583">
      <c r="C583" s="87"/>
      <c r="D583" s="87"/>
      <c r="E583" s="87"/>
    </row>
    <row r="584">
      <c r="C584" s="87"/>
      <c r="D584" s="87"/>
      <c r="E584" s="87"/>
    </row>
    <row r="585">
      <c r="C585" s="87"/>
      <c r="D585" s="87"/>
      <c r="E585" s="87"/>
    </row>
    <row r="586">
      <c r="C586" s="87"/>
      <c r="D586" s="87"/>
      <c r="E586" s="87"/>
    </row>
    <row r="587">
      <c r="C587" s="87"/>
      <c r="D587" s="87"/>
      <c r="E587" s="87"/>
    </row>
    <row r="588">
      <c r="C588" s="87"/>
      <c r="D588" s="87"/>
      <c r="E588" s="87"/>
    </row>
    <row r="589">
      <c r="C589" s="87"/>
      <c r="D589" s="87"/>
      <c r="E589" s="87"/>
    </row>
    <row r="590">
      <c r="C590" s="87"/>
      <c r="D590" s="87"/>
      <c r="E590" s="87"/>
    </row>
    <row r="591">
      <c r="C591" s="87"/>
      <c r="D591" s="87"/>
      <c r="E591" s="87"/>
    </row>
    <row r="592">
      <c r="C592" s="87"/>
      <c r="D592" s="87"/>
      <c r="E592" s="87"/>
    </row>
    <row r="593">
      <c r="C593" s="87"/>
      <c r="D593" s="87"/>
      <c r="E593" s="87"/>
    </row>
    <row r="594">
      <c r="C594" s="87"/>
      <c r="D594" s="87"/>
      <c r="E594" s="87"/>
    </row>
    <row r="595">
      <c r="C595" s="87"/>
      <c r="D595" s="87"/>
      <c r="E595" s="87"/>
    </row>
    <row r="596">
      <c r="C596" s="87"/>
      <c r="D596" s="87"/>
      <c r="E596" s="87"/>
    </row>
    <row r="597">
      <c r="C597" s="87"/>
      <c r="D597" s="87"/>
      <c r="E597" s="87"/>
    </row>
    <row r="598">
      <c r="C598" s="87"/>
      <c r="D598" s="87"/>
      <c r="E598" s="87"/>
    </row>
    <row r="599">
      <c r="C599" s="87"/>
      <c r="D599" s="87"/>
      <c r="E599" s="87"/>
    </row>
    <row r="600">
      <c r="C600" s="87"/>
      <c r="D600" s="87"/>
      <c r="E600" s="87"/>
    </row>
    <row r="601">
      <c r="C601" s="87"/>
      <c r="D601" s="87"/>
      <c r="E601" s="87"/>
    </row>
    <row r="602">
      <c r="C602" s="87"/>
      <c r="D602" s="87"/>
      <c r="E602" s="87"/>
    </row>
    <row r="603">
      <c r="C603" s="87"/>
      <c r="D603" s="87"/>
      <c r="E603" s="87"/>
    </row>
    <row r="604">
      <c r="C604" s="87"/>
      <c r="D604" s="87"/>
      <c r="E604" s="87"/>
    </row>
    <row r="605">
      <c r="C605" s="87"/>
      <c r="D605" s="87"/>
      <c r="E605" s="87"/>
    </row>
    <row r="606">
      <c r="C606" s="87"/>
      <c r="D606" s="87"/>
      <c r="E606" s="87"/>
    </row>
    <row r="607">
      <c r="C607" s="87"/>
      <c r="D607" s="87"/>
      <c r="E607" s="87"/>
    </row>
    <row r="608">
      <c r="C608" s="87"/>
      <c r="D608" s="87"/>
      <c r="E608" s="87"/>
    </row>
    <row r="609">
      <c r="C609" s="87"/>
      <c r="D609" s="87"/>
      <c r="E609" s="87"/>
    </row>
    <row r="610">
      <c r="C610" s="87"/>
      <c r="D610" s="87"/>
      <c r="E610" s="87"/>
    </row>
    <row r="611">
      <c r="C611" s="87"/>
      <c r="D611" s="87"/>
      <c r="E611" s="87"/>
    </row>
    <row r="612">
      <c r="C612" s="87"/>
      <c r="D612" s="87"/>
      <c r="E612" s="87"/>
    </row>
    <row r="613">
      <c r="C613" s="87"/>
      <c r="D613" s="87"/>
      <c r="E613" s="87"/>
    </row>
    <row r="614">
      <c r="C614" s="87"/>
      <c r="D614" s="87"/>
      <c r="E614" s="87"/>
    </row>
    <row r="615">
      <c r="C615" s="87"/>
      <c r="D615" s="87"/>
      <c r="E615" s="87"/>
    </row>
    <row r="616">
      <c r="C616" s="87"/>
      <c r="D616" s="87"/>
      <c r="E616" s="87"/>
    </row>
    <row r="617">
      <c r="C617" s="87"/>
      <c r="D617" s="87"/>
      <c r="E617" s="87"/>
    </row>
    <row r="618">
      <c r="C618" s="87"/>
      <c r="D618" s="87"/>
      <c r="E618" s="87"/>
    </row>
    <row r="619">
      <c r="C619" s="87"/>
      <c r="D619" s="87"/>
      <c r="E619" s="87"/>
    </row>
    <row r="620">
      <c r="C620" s="87"/>
      <c r="D620" s="87"/>
      <c r="E620" s="87"/>
    </row>
    <row r="621">
      <c r="C621" s="87"/>
      <c r="D621" s="87"/>
      <c r="E621" s="87"/>
    </row>
    <row r="622">
      <c r="C622" s="87"/>
      <c r="D622" s="87"/>
      <c r="E622" s="87"/>
    </row>
    <row r="623">
      <c r="C623" s="87"/>
      <c r="D623" s="87"/>
      <c r="E623" s="87"/>
    </row>
    <row r="624">
      <c r="C624" s="87"/>
      <c r="D624" s="87"/>
      <c r="E624" s="87"/>
    </row>
    <row r="625">
      <c r="C625" s="87"/>
      <c r="D625" s="87"/>
      <c r="E625" s="87"/>
    </row>
    <row r="626">
      <c r="C626" s="87"/>
      <c r="D626" s="87"/>
      <c r="E626" s="87"/>
    </row>
    <row r="627">
      <c r="C627" s="87"/>
      <c r="D627" s="87"/>
      <c r="E627" s="87"/>
    </row>
    <row r="628">
      <c r="C628" s="87"/>
      <c r="D628" s="87"/>
      <c r="E628" s="87"/>
    </row>
    <row r="629">
      <c r="C629" s="87"/>
      <c r="D629" s="87"/>
      <c r="E629" s="87"/>
    </row>
    <row r="630">
      <c r="C630" s="87"/>
      <c r="D630" s="87"/>
      <c r="E630" s="87"/>
    </row>
    <row r="631">
      <c r="C631" s="87"/>
      <c r="D631" s="87"/>
      <c r="E631" s="87"/>
    </row>
    <row r="632">
      <c r="C632" s="87"/>
      <c r="D632" s="87"/>
      <c r="E632" s="87"/>
    </row>
    <row r="633">
      <c r="C633" s="87"/>
      <c r="D633" s="87"/>
      <c r="E633" s="87"/>
    </row>
    <row r="634">
      <c r="C634" s="87"/>
      <c r="D634" s="87"/>
      <c r="E634" s="87"/>
    </row>
    <row r="635">
      <c r="C635" s="87"/>
      <c r="D635" s="87"/>
      <c r="E635" s="87"/>
    </row>
    <row r="636">
      <c r="C636" s="87"/>
      <c r="D636" s="87"/>
      <c r="E636" s="87"/>
    </row>
    <row r="637">
      <c r="C637" s="87"/>
      <c r="D637" s="87"/>
      <c r="E637" s="87"/>
    </row>
    <row r="638">
      <c r="C638" s="87"/>
      <c r="D638" s="87"/>
      <c r="E638" s="87"/>
    </row>
    <row r="639">
      <c r="C639" s="87"/>
      <c r="D639" s="87"/>
      <c r="E639" s="87"/>
    </row>
    <row r="640">
      <c r="C640" s="87"/>
      <c r="D640" s="87"/>
      <c r="E640" s="87"/>
    </row>
    <row r="641">
      <c r="C641" s="87"/>
      <c r="D641" s="87"/>
      <c r="E641" s="87"/>
    </row>
    <row r="642">
      <c r="C642" s="87"/>
      <c r="D642" s="87"/>
      <c r="E642" s="87"/>
    </row>
    <row r="643">
      <c r="C643" s="87"/>
      <c r="D643" s="87"/>
      <c r="E643" s="87"/>
    </row>
    <row r="644">
      <c r="C644" s="87"/>
      <c r="D644" s="87"/>
      <c r="E644" s="87"/>
    </row>
    <row r="645">
      <c r="C645" s="87"/>
      <c r="D645" s="87"/>
      <c r="E645" s="87"/>
    </row>
    <row r="646">
      <c r="C646" s="87"/>
      <c r="D646" s="87"/>
      <c r="E646" s="87"/>
    </row>
    <row r="647">
      <c r="C647" s="87"/>
      <c r="D647" s="87"/>
      <c r="E647" s="87"/>
    </row>
    <row r="648">
      <c r="C648" s="87"/>
      <c r="D648" s="87"/>
      <c r="E648" s="87"/>
    </row>
    <row r="649">
      <c r="C649" s="87"/>
      <c r="D649" s="87"/>
      <c r="E649" s="87"/>
    </row>
    <row r="650">
      <c r="C650" s="87"/>
      <c r="D650" s="87"/>
      <c r="E650" s="87"/>
    </row>
    <row r="651">
      <c r="C651" s="87"/>
      <c r="D651" s="87"/>
      <c r="E651" s="87"/>
    </row>
    <row r="652">
      <c r="C652" s="87"/>
      <c r="D652" s="87"/>
      <c r="E652" s="87"/>
    </row>
    <row r="653">
      <c r="C653" s="87"/>
      <c r="D653" s="87"/>
      <c r="E653" s="87"/>
    </row>
    <row r="654">
      <c r="C654" s="87"/>
      <c r="D654" s="87"/>
      <c r="E654" s="87"/>
    </row>
    <row r="655">
      <c r="C655" s="87"/>
      <c r="D655" s="87"/>
      <c r="E655" s="87"/>
    </row>
    <row r="656">
      <c r="C656" s="87"/>
      <c r="D656" s="87"/>
      <c r="E656" s="87"/>
    </row>
    <row r="657">
      <c r="C657" s="87"/>
      <c r="D657" s="87"/>
      <c r="E657" s="87"/>
    </row>
    <row r="658">
      <c r="C658" s="87"/>
      <c r="D658" s="87"/>
      <c r="E658" s="87"/>
    </row>
    <row r="659">
      <c r="C659" s="87"/>
      <c r="D659" s="87"/>
      <c r="E659" s="87"/>
    </row>
    <row r="660">
      <c r="C660" s="87"/>
      <c r="D660" s="87"/>
      <c r="E660" s="87"/>
    </row>
    <row r="661">
      <c r="C661" s="87"/>
      <c r="D661" s="87"/>
      <c r="E661" s="87"/>
    </row>
    <row r="662">
      <c r="C662" s="87"/>
      <c r="D662" s="87"/>
      <c r="E662" s="87"/>
    </row>
    <row r="663">
      <c r="C663" s="87"/>
      <c r="D663" s="87"/>
      <c r="E663" s="87"/>
    </row>
    <row r="664">
      <c r="C664" s="87"/>
      <c r="D664" s="87"/>
      <c r="E664" s="87"/>
    </row>
    <row r="665">
      <c r="C665" s="87"/>
      <c r="D665" s="87"/>
      <c r="E665" s="87"/>
    </row>
    <row r="666">
      <c r="C666" s="87"/>
      <c r="D666" s="87"/>
      <c r="E666" s="87"/>
    </row>
    <row r="667">
      <c r="C667" s="87"/>
      <c r="D667" s="87"/>
      <c r="E667" s="87"/>
    </row>
    <row r="668">
      <c r="C668" s="87"/>
      <c r="D668" s="87"/>
      <c r="E668" s="87"/>
    </row>
    <row r="669">
      <c r="C669" s="87"/>
      <c r="D669" s="87"/>
      <c r="E669" s="87"/>
    </row>
    <row r="670">
      <c r="C670" s="87"/>
      <c r="D670" s="87"/>
      <c r="E670" s="87"/>
    </row>
    <row r="671">
      <c r="C671" s="87"/>
      <c r="D671" s="87"/>
      <c r="E671" s="87"/>
    </row>
    <row r="672">
      <c r="C672" s="87"/>
      <c r="D672" s="87"/>
      <c r="E672" s="87"/>
    </row>
    <row r="673">
      <c r="C673" s="87"/>
      <c r="D673" s="87"/>
      <c r="E673" s="87"/>
    </row>
    <row r="674">
      <c r="C674" s="87"/>
      <c r="D674" s="87"/>
      <c r="E674" s="87"/>
    </row>
    <row r="675">
      <c r="C675" s="87"/>
      <c r="D675" s="87"/>
      <c r="E675" s="87"/>
    </row>
    <row r="676">
      <c r="C676" s="87"/>
      <c r="D676" s="87"/>
      <c r="E676" s="87"/>
    </row>
    <row r="677">
      <c r="C677" s="87"/>
      <c r="D677" s="87"/>
      <c r="E677" s="87"/>
    </row>
    <row r="678">
      <c r="C678" s="87"/>
      <c r="D678" s="87"/>
      <c r="E678" s="87"/>
    </row>
    <row r="679">
      <c r="C679" s="87"/>
      <c r="D679" s="87"/>
      <c r="E679" s="87"/>
    </row>
    <row r="680">
      <c r="C680" s="87"/>
      <c r="D680" s="87"/>
      <c r="E680" s="87"/>
    </row>
    <row r="681">
      <c r="C681" s="87"/>
      <c r="D681" s="87"/>
      <c r="E681" s="87"/>
    </row>
    <row r="682">
      <c r="C682" s="87"/>
      <c r="D682" s="87"/>
      <c r="E682" s="87"/>
    </row>
    <row r="683">
      <c r="C683" s="87"/>
      <c r="D683" s="87"/>
      <c r="E683" s="87"/>
    </row>
    <row r="684">
      <c r="C684" s="87"/>
      <c r="D684" s="87"/>
      <c r="E684" s="87"/>
    </row>
    <row r="685">
      <c r="C685" s="87"/>
      <c r="D685" s="87"/>
      <c r="E685" s="87"/>
    </row>
    <row r="686">
      <c r="C686" s="87"/>
      <c r="D686" s="87"/>
      <c r="E686" s="87"/>
    </row>
    <row r="687">
      <c r="C687" s="87"/>
      <c r="D687" s="87"/>
      <c r="E687" s="87"/>
    </row>
    <row r="688">
      <c r="C688" s="87"/>
      <c r="D688" s="87"/>
      <c r="E688" s="87"/>
    </row>
    <row r="689">
      <c r="C689" s="87"/>
      <c r="D689" s="87"/>
      <c r="E689" s="87"/>
    </row>
    <row r="690">
      <c r="C690" s="87"/>
      <c r="D690" s="87"/>
      <c r="E690" s="87"/>
    </row>
    <row r="691">
      <c r="C691" s="87"/>
      <c r="D691" s="87"/>
      <c r="E691" s="87"/>
    </row>
    <row r="692">
      <c r="C692" s="87"/>
      <c r="D692" s="87"/>
      <c r="E692" s="87"/>
    </row>
    <row r="693">
      <c r="C693" s="87"/>
      <c r="D693" s="87"/>
      <c r="E693" s="87"/>
    </row>
    <row r="694">
      <c r="C694" s="87"/>
      <c r="D694" s="87"/>
      <c r="E694" s="87"/>
    </row>
    <row r="695">
      <c r="C695" s="87"/>
      <c r="D695" s="87"/>
      <c r="E695" s="87"/>
    </row>
    <row r="696">
      <c r="C696" s="87"/>
      <c r="D696" s="87"/>
      <c r="E696" s="87"/>
    </row>
    <row r="697">
      <c r="C697" s="87"/>
      <c r="D697" s="87"/>
      <c r="E697" s="87"/>
    </row>
    <row r="698">
      <c r="C698" s="87"/>
      <c r="D698" s="87"/>
      <c r="E698" s="87"/>
    </row>
    <row r="699">
      <c r="C699" s="87"/>
      <c r="D699" s="87"/>
      <c r="E699" s="87"/>
    </row>
    <row r="700">
      <c r="C700" s="87"/>
      <c r="D700" s="87"/>
      <c r="E700" s="87"/>
    </row>
    <row r="701">
      <c r="C701" s="87"/>
      <c r="D701" s="87"/>
      <c r="E701" s="87"/>
    </row>
    <row r="702">
      <c r="C702" s="87"/>
      <c r="D702" s="87"/>
      <c r="E702" s="87"/>
    </row>
    <row r="703">
      <c r="C703" s="87"/>
      <c r="D703" s="87"/>
      <c r="E703" s="87"/>
    </row>
    <row r="704">
      <c r="C704" s="87"/>
      <c r="D704" s="87"/>
      <c r="E704" s="87"/>
    </row>
    <row r="705">
      <c r="C705" s="87"/>
      <c r="D705" s="87"/>
      <c r="E705" s="87"/>
    </row>
    <row r="706">
      <c r="C706" s="87"/>
      <c r="D706" s="87"/>
      <c r="E706" s="87"/>
    </row>
    <row r="707">
      <c r="C707" s="87"/>
      <c r="D707" s="87"/>
      <c r="E707" s="87"/>
    </row>
    <row r="708">
      <c r="C708" s="87"/>
      <c r="D708" s="87"/>
      <c r="E708" s="87"/>
    </row>
    <row r="709">
      <c r="C709" s="87"/>
      <c r="D709" s="87"/>
      <c r="E709" s="87"/>
    </row>
    <row r="710">
      <c r="C710" s="87"/>
      <c r="D710" s="87"/>
      <c r="E710" s="87"/>
    </row>
    <row r="711">
      <c r="C711" s="87"/>
      <c r="D711" s="87"/>
      <c r="E711" s="87"/>
    </row>
    <row r="712">
      <c r="C712" s="87"/>
      <c r="D712" s="87"/>
      <c r="E712" s="87"/>
    </row>
    <row r="713">
      <c r="C713" s="87"/>
      <c r="D713" s="87"/>
      <c r="E713" s="87"/>
    </row>
    <row r="714">
      <c r="C714" s="87"/>
      <c r="D714" s="87"/>
      <c r="E714" s="87"/>
    </row>
    <row r="715">
      <c r="C715" s="87"/>
      <c r="D715" s="87"/>
      <c r="E715" s="87"/>
    </row>
    <row r="716">
      <c r="C716" s="87"/>
      <c r="D716" s="87"/>
      <c r="E716" s="87"/>
    </row>
    <row r="717">
      <c r="C717" s="87"/>
      <c r="D717" s="87"/>
      <c r="E717" s="87"/>
    </row>
    <row r="718">
      <c r="C718" s="87"/>
      <c r="D718" s="87"/>
      <c r="E718" s="87"/>
    </row>
    <row r="719">
      <c r="C719" s="87"/>
      <c r="D719" s="87"/>
      <c r="E719" s="87"/>
    </row>
    <row r="720">
      <c r="C720" s="87"/>
      <c r="D720" s="87"/>
      <c r="E720" s="87"/>
    </row>
    <row r="721">
      <c r="C721" s="87"/>
      <c r="D721" s="87"/>
      <c r="E721" s="87"/>
    </row>
    <row r="722">
      <c r="C722" s="87"/>
      <c r="D722" s="87"/>
      <c r="E722" s="87"/>
    </row>
    <row r="723">
      <c r="C723" s="87"/>
      <c r="D723" s="87"/>
      <c r="E723" s="87"/>
    </row>
    <row r="724">
      <c r="C724" s="87"/>
      <c r="D724" s="87"/>
      <c r="E724" s="87"/>
    </row>
    <row r="725">
      <c r="C725" s="87"/>
      <c r="D725" s="87"/>
      <c r="E725" s="87"/>
    </row>
    <row r="726">
      <c r="C726" s="87"/>
      <c r="D726" s="87"/>
      <c r="E726" s="87"/>
    </row>
    <row r="727">
      <c r="C727" s="87"/>
      <c r="D727" s="87"/>
      <c r="E727" s="87"/>
    </row>
    <row r="728">
      <c r="C728" s="87"/>
      <c r="D728" s="87"/>
      <c r="E728" s="87"/>
    </row>
    <row r="729">
      <c r="C729" s="87"/>
      <c r="D729" s="87"/>
      <c r="E729" s="87"/>
    </row>
    <row r="730">
      <c r="C730" s="87"/>
      <c r="D730" s="87"/>
      <c r="E730" s="87"/>
    </row>
    <row r="731">
      <c r="C731" s="87"/>
      <c r="D731" s="87"/>
      <c r="E731" s="87"/>
    </row>
    <row r="732">
      <c r="C732" s="87"/>
      <c r="D732" s="87"/>
      <c r="E732" s="87"/>
    </row>
    <row r="733">
      <c r="C733" s="87"/>
      <c r="D733" s="87"/>
      <c r="E733" s="87"/>
    </row>
    <row r="734">
      <c r="C734" s="87"/>
      <c r="D734" s="87"/>
      <c r="E734" s="87"/>
    </row>
    <row r="735">
      <c r="C735" s="87"/>
      <c r="D735" s="87"/>
      <c r="E735" s="87"/>
    </row>
    <row r="736">
      <c r="C736" s="87"/>
      <c r="D736" s="87"/>
      <c r="E736" s="87"/>
    </row>
    <row r="737">
      <c r="C737" s="87"/>
      <c r="D737" s="87"/>
      <c r="E737" s="87"/>
    </row>
    <row r="738">
      <c r="C738" s="87"/>
      <c r="D738" s="87"/>
      <c r="E738" s="87"/>
    </row>
    <row r="739">
      <c r="C739" s="87"/>
      <c r="D739" s="87"/>
      <c r="E739" s="87"/>
    </row>
    <row r="740">
      <c r="C740" s="87"/>
      <c r="D740" s="87"/>
      <c r="E740" s="87"/>
    </row>
    <row r="741">
      <c r="C741" s="87"/>
      <c r="D741" s="87"/>
      <c r="E741" s="87"/>
    </row>
    <row r="742">
      <c r="C742" s="87"/>
      <c r="D742" s="87"/>
      <c r="E742" s="87"/>
    </row>
    <row r="743">
      <c r="C743" s="87"/>
      <c r="D743" s="87"/>
      <c r="E743" s="87"/>
    </row>
    <row r="744">
      <c r="C744" s="87"/>
      <c r="D744" s="87"/>
      <c r="E744" s="87"/>
    </row>
    <row r="745">
      <c r="C745" s="87"/>
      <c r="D745" s="87"/>
      <c r="E745" s="87"/>
    </row>
    <row r="746">
      <c r="C746" s="87"/>
      <c r="D746" s="87"/>
      <c r="E746" s="87"/>
    </row>
    <row r="747">
      <c r="C747" s="87"/>
      <c r="D747" s="87"/>
      <c r="E747" s="87"/>
    </row>
    <row r="748">
      <c r="C748" s="87"/>
      <c r="D748" s="87"/>
      <c r="E748" s="87"/>
    </row>
    <row r="749">
      <c r="C749" s="87"/>
      <c r="D749" s="87"/>
      <c r="E749" s="87"/>
    </row>
    <row r="750">
      <c r="C750" s="87"/>
      <c r="D750" s="87"/>
      <c r="E750" s="87"/>
    </row>
    <row r="751">
      <c r="C751" s="87"/>
      <c r="D751" s="87"/>
      <c r="E751" s="87"/>
    </row>
    <row r="752">
      <c r="C752" s="87"/>
      <c r="D752" s="87"/>
      <c r="E752" s="87"/>
    </row>
    <row r="753">
      <c r="C753" s="87"/>
      <c r="D753" s="87"/>
      <c r="E753" s="87"/>
    </row>
    <row r="754">
      <c r="C754" s="87"/>
      <c r="D754" s="87"/>
      <c r="E754" s="87"/>
    </row>
    <row r="755">
      <c r="C755" s="87"/>
      <c r="D755" s="87"/>
      <c r="E755" s="87"/>
    </row>
    <row r="756">
      <c r="C756" s="87"/>
      <c r="D756" s="87"/>
      <c r="E756" s="87"/>
    </row>
    <row r="757">
      <c r="C757" s="87"/>
      <c r="D757" s="87"/>
      <c r="E757" s="87"/>
    </row>
    <row r="758">
      <c r="C758" s="87"/>
      <c r="D758" s="87"/>
      <c r="E758" s="87"/>
    </row>
    <row r="759">
      <c r="C759" s="87"/>
      <c r="D759" s="87"/>
      <c r="E759" s="87"/>
    </row>
    <row r="760">
      <c r="C760" s="87"/>
      <c r="D760" s="87"/>
      <c r="E760" s="87"/>
    </row>
    <row r="761">
      <c r="C761" s="87"/>
      <c r="D761" s="87"/>
      <c r="E761" s="87"/>
    </row>
    <row r="762">
      <c r="C762" s="87"/>
      <c r="D762" s="87"/>
      <c r="E762" s="87"/>
    </row>
    <row r="763">
      <c r="C763" s="87"/>
      <c r="D763" s="87"/>
      <c r="E763" s="87"/>
    </row>
    <row r="764">
      <c r="C764" s="87"/>
      <c r="D764" s="87"/>
      <c r="E764" s="87"/>
    </row>
    <row r="765">
      <c r="C765" s="87"/>
      <c r="D765" s="87"/>
      <c r="E765" s="87"/>
    </row>
    <row r="766">
      <c r="C766" s="87"/>
      <c r="D766" s="87"/>
      <c r="E766" s="87"/>
    </row>
    <row r="767">
      <c r="C767" s="87"/>
      <c r="D767" s="87"/>
      <c r="E767" s="87"/>
    </row>
    <row r="768">
      <c r="C768" s="87"/>
      <c r="D768" s="87"/>
      <c r="E768" s="87"/>
    </row>
    <row r="769">
      <c r="C769" s="87"/>
      <c r="D769" s="87"/>
      <c r="E769" s="87"/>
    </row>
    <row r="770">
      <c r="C770" s="87"/>
      <c r="D770" s="87"/>
      <c r="E770" s="87"/>
    </row>
    <row r="771">
      <c r="C771" s="87"/>
      <c r="D771" s="87"/>
      <c r="E771" s="87"/>
    </row>
    <row r="772">
      <c r="C772" s="87"/>
      <c r="D772" s="87"/>
      <c r="E772" s="87"/>
    </row>
    <row r="773">
      <c r="C773" s="87"/>
      <c r="D773" s="87"/>
      <c r="E773" s="87"/>
    </row>
    <row r="774">
      <c r="C774" s="87"/>
      <c r="D774" s="87"/>
      <c r="E774" s="87"/>
    </row>
    <row r="775">
      <c r="C775" s="87"/>
      <c r="D775" s="87"/>
      <c r="E775" s="87"/>
    </row>
    <row r="776">
      <c r="C776" s="87"/>
      <c r="D776" s="87"/>
      <c r="E776" s="87"/>
    </row>
    <row r="777">
      <c r="C777" s="87"/>
      <c r="D777" s="87"/>
      <c r="E777" s="87"/>
    </row>
    <row r="778">
      <c r="C778" s="87"/>
      <c r="D778" s="87"/>
      <c r="E778" s="87"/>
    </row>
    <row r="779">
      <c r="C779" s="87"/>
      <c r="D779" s="87"/>
      <c r="E779" s="87"/>
    </row>
    <row r="780">
      <c r="C780" s="87"/>
      <c r="D780" s="87"/>
      <c r="E780" s="87"/>
    </row>
    <row r="781">
      <c r="C781" s="87"/>
      <c r="D781" s="87"/>
      <c r="E781" s="87"/>
    </row>
    <row r="782">
      <c r="C782" s="87"/>
      <c r="D782" s="87"/>
      <c r="E782" s="87"/>
    </row>
    <row r="783">
      <c r="C783" s="87"/>
      <c r="D783" s="87"/>
      <c r="E783" s="87"/>
    </row>
    <row r="784">
      <c r="C784" s="87"/>
      <c r="D784" s="87"/>
      <c r="E784" s="87"/>
    </row>
    <row r="785">
      <c r="C785" s="87"/>
      <c r="D785" s="87"/>
      <c r="E785" s="87"/>
    </row>
    <row r="786">
      <c r="C786" s="87"/>
      <c r="D786" s="87"/>
      <c r="E786" s="87"/>
    </row>
    <row r="787">
      <c r="C787" s="87"/>
      <c r="D787" s="87"/>
      <c r="E787" s="87"/>
    </row>
    <row r="788">
      <c r="C788" s="87"/>
      <c r="D788" s="87"/>
      <c r="E788" s="87"/>
    </row>
    <row r="789">
      <c r="C789" s="87"/>
      <c r="D789" s="87"/>
      <c r="E789" s="87"/>
    </row>
    <row r="790">
      <c r="C790" s="87"/>
      <c r="D790" s="87"/>
      <c r="E790" s="87"/>
    </row>
    <row r="791">
      <c r="C791" s="87"/>
      <c r="D791" s="87"/>
      <c r="E791" s="87"/>
    </row>
    <row r="792">
      <c r="C792" s="87"/>
      <c r="D792" s="87"/>
      <c r="E792" s="87"/>
    </row>
    <row r="793">
      <c r="C793" s="87"/>
      <c r="D793" s="87"/>
      <c r="E793" s="87"/>
    </row>
    <row r="794">
      <c r="C794" s="87"/>
      <c r="D794" s="87"/>
      <c r="E794" s="87"/>
    </row>
    <row r="795">
      <c r="C795" s="87"/>
      <c r="D795" s="87"/>
      <c r="E795" s="87"/>
    </row>
    <row r="796">
      <c r="C796" s="87"/>
      <c r="D796" s="87"/>
      <c r="E796" s="87"/>
    </row>
    <row r="797">
      <c r="C797" s="87"/>
      <c r="D797" s="87"/>
      <c r="E797" s="87"/>
    </row>
    <row r="798">
      <c r="C798" s="87"/>
      <c r="D798" s="87"/>
      <c r="E798" s="87"/>
    </row>
    <row r="799">
      <c r="C799" s="87"/>
      <c r="D799" s="87"/>
      <c r="E799" s="87"/>
    </row>
    <row r="800">
      <c r="C800" s="87"/>
      <c r="D800" s="87"/>
      <c r="E800" s="87"/>
    </row>
    <row r="801">
      <c r="C801" s="87"/>
      <c r="D801" s="87"/>
      <c r="E801" s="87"/>
    </row>
    <row r="802">
      <c r="C802" s="87"/>
      <c r="D802" s="87"/>
      <c r="E802" s="87"/>
    </row>
    <row r="803">
      <c r="C803" s="87"/>
      <c r="D803" s="87"/>
      <c r="E803" s="87"/>
    </row>
    <row r="804">
      <c r="C804" s="87"/>
      <c r="D804" s="87"/>
      <c r="E804" s="87"/>
    </row>
    <row r="805">
      <c r="C805" s="87"/>
      <c r="D805" s="87"/>
      <c r="E805" s="87"/>
    </row>
    <row r="806">
      <c r="C806" s="87"/>
      <c r="D806" s="87"/>
      <c r="E806" s="87"/>
    </row>
    <row r="807">
      <c r="C807" s="87"/>
      <c r="D807" s="87"/>
      <c r="E807" s="87"/>
    </row>
    <row r="808">
      <c r="C808" s="87"/>
      <c r="D808" s="87"/>
      <c r="E808" s="87"/>
    </row>
    <row r="809">
      <c r="C809" s="87"/>
      <c r="D809" s="87"/>
      <c r="E809" s="87"/>
    </row>
    <row r="810">
      <c r="C810" s="87"/>
      <c r="D810" s="87"/>
      <c r="E810" s="87"/>
    </row>
    <row r="811">
      <c r="C811" s="87"/>
      <c r="D811" s="87"/>
      <c r="E811" s="87"/>
    </row>
    <row r="812">
      <c r="C812" s="87"/>
      <c r="D812" s="87"/>
      <c r="E812" s="87"/>
    </row>
    <row r="813">
      <c r="C813" s="87"/>
      <c r="D813" s="87"/>
      <c r="E813" s="87"/>
    </row>
    <row r="814">
      <c r="C814" s="87"/>
      <c r="D814" s="87"/>
      <c r="E814" s="87"/>
    </row>
    <row r="815">
      <c r="C815" s="87"/>
      <c r="D815" s="87"/>
      <c r="E815" s="87"/>
    </row>
    <row r="816">
      <c r="C816" s="87"/>
      <c r="D816" s="87"/>
      <c r="E816" s="87"/>
    </row>
    <row r="817">
      <c r="C817" s="87"/>
      <c r="D817" s="87"/>
      <c r="E817" s="87"/>
    </row>
    <row r="818">
      <c r="C818" s="87"/>
      <c r="D818" s="87"/>
      <c r="E818" s="87"/>
    </row>
    <row r="819">
      <c r="C819" s="87"/>
      <c r="D819" s="87"/>
      <c r="E819" s="87"/>
    </row>
    <row r="820">
      <c r="C820" s="87"/>
      <c r="D820" s="87"/>
      <c r="E820" s="87"/>
    </row>
    <row r="821">
      <c r="C821" s="87"/>
      <c r="D821" s="87"/>
      <c r="E821" s="87"/>
    </row>
    <row r="822">
      <c r="C822" s="87"/>
      <c r="D822" s="87"/>
      <c r="E822" s="87"/>
    </row>
    <row r="823">
      <c r="C823" s="87"/>
      <c r="D823" s="87"/>
      <c r="E823" s="87"/>
    </row>
    <row r="824">
      <c r="C824" s="87"/>
      <c r="D824" s="87"/>
      <c r="E824" s="87"/>
    </row>
    <row r="825">
      <c r="C825" s="87"/>
      <c r="D825" s="87"/>
      <c r="E825" s="87"/>
    </row>
    <row r="826">
      <c r="C826" s="87"/>
      <c r="D826" s="87"/>
      <c r="E826" s="87"/>
    </row>
    <row r="827">
      <c r="C827" s="87"/>
      <c r="D827" s="87"/>
      <c r="E827" s="87"/>
    </row>
    <row r="828">
      <c r="C828" s="87"/>
      <c r="D828" s="87"/>
      <c r="E828" s="87"/>
    </row>
    <row r="829">
      <c r="C829" s="87"/>
      <c r="D829" s="87"/>
      <c r="E829" s="87"/>
    </row>
    <row r="830">
      <c r="C830" s="87"/>
      <c r="D830" s="87"/>
      <c r="E830" s="87"/>
    </row>
    <row r="831">
      <c r="C831" s="87"/>
      <c r="D831" s="87"/>
      <c r="E831" s="87"/>
    </row>
    <row r="832">
      <c r="C832" s="87"/>
      <c r="D832" s="87"/>
      <c r="E832" s="87"/>
    </row>
    <row r="833">
      <c r="C833" s="87"/>
      <c r="D833" s="87"/>
      <c r="E833" s="87"/>
    </row>
    <row r="834">
      <c r="C834" s="87"/>
      <c r="D834" s="87"/>
      <c r="E834" s="87"/>
    </row>
    <row r="835">
      <c r="C835" s="87"/>
      <c r="D835" s="87"/>
      <c r="E835" s="87"/>
    </row>
    <row r="836">
      <c r="C836" s="87"/>
      <c r="D836" s="87"/>
      <c r="E836" s="87"/>
    </row>
    <row r="837">
      <c r="C837" s="87"/>
      <c r="D837" s="87"/>
      <c r="E837" s="87"/>
    </row>
    <row r="838">
      <c r="C838" s="87"/>
      <c r="D838" s="87"/>
      <c r="E838" s="87"/>
    </row>
    <row r="839">
      <c r="C839" s="87"/>
      <c r="D839" s="87"/>
      <c r="E839" s="87"/>
    </row>
    <row r="840">
      <c r="C840" s="87"/>
      <c r="D840" s="87"/>
      <c r="E840" s="87"/>
    </row>
    <row r="841">
      <c r="C841" s="87"/>
      <c r="D841" s="87"/>
      <c r="E841" s="87"/>
    </row>
    <row r="842">
      <c r="C842" s="87"/>
      <c r="D842" s="87"/>
      <c r="E842" s="87"/>
    </row>
    <row r="843">
      <c r="C843" s="87"/>
      <c r="D843" s="87"/>
      <c r="E843" s="87"/>
    </row>
    <row r="844">
      <c r="C844" s="87"/>
      <c r="D844" s="87"/>
      <c r="E844" s="87"/>
    </row>
    <row r="845">
      <c r="C845" s="87"/>
      <c r="D845" s="87"/>
      <c r="E845" s="87"/>
    </row>
    <row r="846">
      <c r="C846" s="87"/>
      <c r="D846" s="87"/>
      <c r="E846" s="87"/>
    </row>
    <row r="847">
      <c r="C847" s="87"/>
      <c r="D847" s="87"/>
      <c r="E847" s="87"/>
    </row>
    <row r="848">
      <c r="C848" s="87"/>
      <c r="D848" s="87"/>
      <c r="E848" s="87"/>
    </row>
    <row r="849">
      <c r="C849" s="87"/>
      <c r="D849" s="87"/>
      <c r="E849" s="87"/>
    </row>
    <row r="850">
      <c r="C850" s="87"/>
      <c r="D850" s="87"/>
      <c r="E850" s="87"/>
    </row>
    <row r="851">
      <c r="C851" s="87"/>
      <c r="D851" s="87"/>
      <c r="E851" s="87"/>
    </row>
    <row r="852">
      <c r="C852" s="87"/>
      <c r="D852" s="87"/>
      <c r="E852" s="87"/>
    </row>
    <row r="853">
      <c r="C853" s="87"/>
      <c r="D853" s="87"/>
      <c r="E853" s="87"/>
    </row>
    <row r="854">
      <c r="C854" s="87"/>
      <c r="D854" s="87"/>
      <c r="E854" s="87"/>
    </row>
    <row r="855">
      <c r="C855" s="87"/>
      <c r="D855" s="87"/>
      <c r="E855" s="87"/>
    </row>
    <row r="856">
      <c r="C856" s="87"/>
      <c r="D856" s="87"/>
      <c r="E856" s="87"/>
    </row>
    <row r="857">
      <c r="C857" s="87"/>
      <c r="D857" s="87"/>
      <c r="E857" s="87"/>
    </row>
    <row r="858">
      <c r="C858" s="87"/>
      <c r="D858" s="87"/>
      <c r="E858" s="87"/>
    </row>
    <row r="859">
      <c r="C859" s="87"/>
      <c r="D859" s="87"/>
      <c r="E859" s="87"/>
    </row>
    <row r="860">
      <c r="C860" s="87"/>
      <c r="D860" s="87"/>
      <c r="E860" s="87"/>
    </row>
    <row r="861">
      <c r="C861" s="87"/>
      <c r="D861" s="87"/>
      <c r="E861" s="87"/>
    </row>
    <row r="862">
      <c r="C862" s="87"/>
      <c r="D862" s="87"/>
      <c r="E862" s="87"/>
    </row>
    <row r="863">
      <c r="C863" s="87"/>
      <c r="D863" s="87"/>
      <c r="E863" s="87"/>
    </row>
    <row r="864">
      <c r="C864" s="87"/>
      <c r="D864" s="87"/>
      <c r="E864" s="87"/>
    </row>
    <row r="865">
      <c r="C865" s="87"/>
      <c r="D865" s="87"/>
      <c r="E865" s="87"/>
    </row>
    <row r="866">
      <c r="C866" s="87"/>
      <c r="D866" s="87"/>
      <c r="E866" s="87"/>
    </row>
    <row r="867">
      <c r="C867" s="87"/>
      <c r="D867" s="87"/>
      <c r="E867" s="87"/>
    </row>
    <row r="868">
      <c r="C868" s="87"/>
      <c r="D868" s="87"/>
      <c r="E868" s="87"/>
    </row>
    <row r="869">
      <c r="C869" s="87"/>
      <c r="D869" s="87"/>
      <c r="E869" s="87"/>
    </row>
    <row r="870">
      <c r="C870" s="87"/>
      <c r="D870" s="87"/>
      <c r="E870" s="87"/>
    </row>
    <row r="871">
      <c r="C871" s="87"/>
      <c r="D871" s="87"/>
      <c r="E871" s="87"/>
    </row>
    <row r="872">
      <c r="C872" s="87"/>
      <c r="D872" s="87"/>
      <c r="E872" s="87"/>
    </row>
    <row r="873">
      <c r="C873" s="87"/>
      <c r="D873" s="87"/>
      <c r="E873" s="87"/>
    </row>
    <row r="874">
      <c r="C874" s="87"/>
      <c r="D874" s="87"/>
      <c r="E874" s="87"/>
    </row>
    <row r="875">
      <c r="C875" s="87"/>
      <c r="D875" s="87"/>
      <c r="E875" s="87"/>
    </row>
    <row r="876">
      <c r="C876" s="87"/>
      <c r="D876" s="87"/>
      <c r="E876" s="87"/>
    </row>
    <row r="877">
      <c r="C877" s="87"/>
      <c r="D877" s="87"/>
      <c r="E877" s="87"/>
    </row>
    <row r="878">
      <c r="C878" s="87"/>
      <c r="D878" s="87"/>
      <c r="E878" s="87"/>
    </row>
    <row r="879">
      <c r="C879" s="87"/>
      <c r="D879" s="87"/>
      <c r="E879" s="87"/>
    </row>
    <row r="880">
      <c r="C880" s="87"/>
      <c r="D880" s="87"/>
      <c r="E880" s="87"/>
    </row>
    <row r="881">
      <c r="C881" s="87"/>
      <c r="D881" s="87"/>
      <c r="E881" s="87"/>
    </row>
    <row r="882">
      <c r="C882" s="87"/>
      <c r="D882" s="87"/>
      <c r="E882" s="87"/>
    </row>
    <row r="883">
      <c r="C883" s="87"/>
      <c r="D883" s="87"/>
      <c r="E883" s="87"/>
    </row>
    <row r="884">
      <c r="C884" s="87"/>
      <c r="D884" s="87"/>
      <c r="E884" s="87"/>
    </row>
    <row r="885">
      <c r="C885" s="87"/>
      <c r="D885" s="87"/>
      <c r="E885" s="87"/>
    </row>
    <row r="886">
      <c r="C886" s="87"/>
      <c r="D886" s="87"/>
      <c r="E886" s="87"/>
    </row>
    <row r="887">
      <c r="C887" s="87"/>
      <c r="D887" s="87"/>
      <c r="E887" s="87"/>
    </row>
    <row r="888">
      <c r="C888" s="87"/>
      <c r="D888" s="87"/>
      <c r="E888" s="87"/>
    </row>
    <row r="889">
      <c r="C889" s="87"/>
      <c r="D889" s="87"/>
      <c r="E889" s="87"/>
    </row>
    <row r="890">
      <c r="C890" s="87"/>
      <c r="D890" s="87"/>
      <c r="E890" s="87"/>
    </row>
    <row r="891">
      <c r="C891" s="87"/>
      <c r="D891" s="87"/>
      <c r="E891" s="87"/>
    </row>
    <row r="892">
      <c r="C892" s="87"/>
      <c r="D892" s="87"/>
      <c r="E892" s="87"/>
    </row>
    <row r="893">
      <c r="C893" s="87"/>
      <c r="D893" s="87"/>
      <c r="E893" s="87"/>
    </row>
    <row r="894">
      <c r="C894" s="87"/>
      <c r="D894" s="87"/>
      <c r="E894" s="87"/>
    </row>
    <row r="895">
      <c r="C895" s="87"/>
      <c r="D895" s="87"/>
      <c r="E895" s="87"/>
    </row>
    <row r="896">
      <c r="C896" s="87"/>
      <c r="D896" s="87"/>
      <c r="E896" s="87"/>
    </row>
    <row r="897">
      <c r="C897" s="87"/>
      <c r="D897" s="87"/>
      <c r="E897" s="87"/>
    </row>
    <row r="898">
      <c r="C898" s="87"/>
      <c r="D898" s="87"/>
      <c r="E898" s="87"/>
    </row>
    <row r="899">
      <c r="C899" s="87"/>
      <c r="D899" s="87"/>
      <c r="E899" s="87"/>
    </row>
    <row r="900">
      <c r="C900" s="87"/>
      <c r="D900" s="87"/>
      <c r="E900" s="87"/>
    </row>
    <row r="901">
      <c r="C901" s="87"/>
      <c r="D901" s="87"/>
      <c r="E901" s="87"/>
    </row>
    <row r="902">
      <c r="C902" s="87"/>
      <c r="D902" s="87"/>
      <c r="E902" s="87"/>
    </row>
    <row r="903">
      <c r="C903" s="87"/>
      <c r="D903" s="87"/>
      <c r="E903" s="87"/>
    </row>
    <row r="904">
      <c r="C904" s="87"/>
      <c r="D904" s="87"/>
      <c r="E904" s="87"/>
    </row>
    <row r="905">
      <c r="C905" s="87"/>
      <c r="D905" s="87"/>
      <c r="E905" s="87"/>
    </row>
    <row r="906">
      <c r="C906" s="87"/>
      <c r="D906" s="87"/>
      <c r="E906" s="87"/>
    </row>
    <row r="907">
      <c r="C907" s="87"/>
      <c r="D907" s="87"/>
      <c r="E907" s="87"/>
    </row>
    <row r="908">
      <c r="C908" s="87"/>
      <c r="D908" s="87"/>
      <c r="E908" s="87"/>
    </row>
    <row r="909">
      <c r="C909" s="87"/>
      <c r="D909" s="87"/>
      <c r="E909" s="87"/>
    </row>
    <row r="910">
      <c r="C910" s="87"/>
      <c r="D910" s="87"/>
      <c r="E910" s="87"/>
    </row>
    <row r="911">
      <c r="C911" s="87"/>
      <c r="D911" s="87"/>
      <c r="E911" s="87"/>
    </row>
    <row r="912">
      <c r="C912" s="87"/>
      <c r="D912" s="87"/>
      <c r="E912" s="87"/>
    </row>
    <row r="913">
      <c r="C913" s="87"/>
      <c r="D913" s="87"/>
      <c r="E913" s="87"/>
    </row>
    <row r="914">
      <c r="C914" s="87"/>
      <c r="D914" s="87"/>
      <c r="E914" s="87"/>
    </row>
    <row r="915">
      <c r="C915" s="87"/>
      <c r="D915" s="87"/>
      <c r="E915" s="87"/>
    </row>
    <row r="916">
      <c r="C916" s="87"/>
      <c r="D916" s="87"/>
      <c r="E916" s="87"/>
    </row>
    <row r="917">
      <c r="C917" s="87"/>
      <c r="D917" s="87"/>
      <c r="E917" s="87"/>
    </row>
    <row r="918">
      <c r="C918" s="87"/>
      <c r="D918" s="87"/>
      <c r="E918" s="87"/>
    </row>
    <row r="919">
      <c r="C919" s="87"/>
      <c r="D919" s="87"/>
      <c r="E919" s="87"/>
    </row>
    <row r="920">
      <c r="C920" s="87"/>
      <c r="D920" s="87"/>
      <c r="E920" s="87"/>
    </row>
    <row r="921">
      <c r="C921" s="87"/>
      <c r="D921" s="87"/>
      <c r="E921" s="87"/>
    </row>
    <row r="922">
      <c r="C922" s="87"/>
      <c r="D922" s="87"/>
      <c r="E922" s="87"/>
    </row>
    <row r="923">
      <c r="C923" s="87"/>
      <c r="D923" s="87"/>
      <c r="E923" s="87"/>
    </row>
    <row r="924">
      <c r="C924" s="87"/>
      <c r="D924" s="87"/>
      <c r="E924" s="87"/>
    </row>
    <row r="925">
      <c r="C925" s="87"/>
      <c r="D925" s="87"/>
      <c r="E925" s="87"/>
    </row>
    <row r="926">
      <c r="C926" s="87"/>
      <c r="D926" s="87"/>
      <c r="E926" s="87"/>
    </row>
    <row r="927">
      <c r="C927" s="87"/>
      <c r="D927" s="87"/>
      <c r="E927" s="87"/>
    </row>
    <row r="928">
      <c r="C928" s="87"/>
      <c r="D928" s="87"/>
      <c r="E928" s="87"/>
    </row>
    <row r="929">
      <c r="C929" s="87"/>
      <c r="D929" s="87"/>
      <c r="E929" s="87"/>
    </row>
    <row r="930">
      <c r="C930" s="87"/>
      <c r="D930" s="87"/>
      <c r="E930" s="87"/>
    </row>
    <row r="931">
      <c r="C931" s="87"/>
      <c r="D931" s="87"/>
      <c r="E931" s="87"/>
    </row>
    <row r="932">
      <c r="C932" s="87"/>
      <c r="D932" s="87"/>
      <c r="E932" s="87"/>
    </row>
    <row r="933">
      <c r="C933" s="87"/>
      <c r="D933" s="87"/>
      <c r="E933" s="87"/>
    </row>
    <row r="934">
      <c r="C934" s="87"/>
      <c r="D934" s="87"/>
      <c r="E934" s="87"/>
    </row>
    <row r="935">
      <c r="C935" s="87"/>
      <c r="D935" s="87"/>
      <c r="E935" s="87"/>
    </row>
    <row r="936">
      <c r="C936" s="87"/>
      <c r="D936" s="87"/>
      <c r="E936" s="87"/>
    </row>
    <row r="937">
      <c r="C937" s="87"/>
      <c r="D937" s="87"/>
      <c r="E937" s="87"/>
    </row>
    <row r="938">
      <c r="C938" s="87"/>
      <c r="D938" s="87"/>
      <c r="E938" s="87"/>
    </row>
    <row r="939">
      <c r="C939" s="87"/>
      <c r="D939" s="87"/>
      <c r="E939" s="87"/>
    </row>
    <row r="940">
      <c r="C940" s="87"/>
      <c r="D940" s="87"/>
      <c r="E940" s="87"/>
    </row>
    <row r="941">
      <c r="C941" s="87"/>
      <c r="D941" s="87"/>
      <c r="E941" s="87"/>
    </row>
    <row r="942">
      <c r="C942" s="87"/>
      <c r="D942" s="87"/>
      <c r="E942" s="87"/>
    </row>
    <row r="943">
      <c r="C943" s="87"/>
      <c r="D943" s="87"/>
      <c r="E943" s="87"/>
    </row>
    <row r="944">
      <c r="C944" s="87"/>
      <c r="D944" s="87"/>
      <c r="E944" s="87"/>
    </row>
    <row r="945">
      <c r="C945" s="87"/>
      <c r="D945" s="87"/>
      <c r="E945" s="87"/>
    </row>
    <row r="946">
      <c r="C946" s="87"/>
      <c r="D946" s="87"/>
      <c r="E946" s="87"/>
    </row>
    <row r="947">
      <c r="C947" s="87"/>
      <c r="D947" s="87"/>
      <c r="E947" s="87"/>
    </row>
    <row r="948">
      <c r="C948" s="87"/>
      <c r="D948" s="87"/>
      <c r="E948" s="87"/>
    </row>
    <row r="949">
      <c r="C949" s="87"/>
      <c r="D949" s="87"/>
      <c r="E949" s="87"/>
    </row>
    <row r="950">
      <c r="C950" s="87"/>
      <c r="D950" s="87"/>
      <c r="E950" s="87"/>
    </row>
    <row r="951">
      <c r="C951" s="87"/>
      <c r="D951" s="87"/>
      <c r="E951" s="87"/>
    </row>
    <row r="952">
      <c r="C952" s="87"/>
      <c r="D952" s="87"/>
      <c r="E952" s="87"/>
    </row>
    <row r="953">
      <c r="C953" s="87"/>
      <c r="D953" s="87"/>
      <c r="E953" s="87"/>
    </row>
    <row r="954">
      <c r="C954" s="87"/>
      <c r="D954" s="87"/>
      <c r="E954" s="87"/>
    </row>
    <row r="955">
      <c r="C955" s="87"/>
      <c r="D955" s="87"/>
      <c r="E955" s="87"/>
    </row>
    <row r="956">
      <c r="C956" s="87"/>
      <c r="D956" s="87"/>
      <c r="E956" s="87"/>
    </row>
    <row r="957">
      <c r="C957" s="87"/>
      <c r="D957" s="87"/>
      <c r="E957" s="87"/>
    </row>
    <row r="958">
      <c r="C958" s="87"/>
      <c r="D958" s="87"/>
      <c r="E958" s="87"/>
    </row>
    <row r="959">
      <c r="C959" s="87"/>
      <c r="D959" s="87"/>
      <c r="E959" s="87"/>
    </row>
    <row r="960">
      <c r="C960" s="87"/>
      <c r="D960" s="87"/>
      <c r="E960" s="87"/>
    </row>
    <row r="961">
      <c r="C961" s="87"/>
      <c r="D961" s="87"/>
      <c r="E961" s="87"/>
    </row>
    <row r="962">
      <c r="C962" s="87"/>
      <c r="D962" s="87"/>
      <c r="E962" s="87"/>
    </row>
    <row r="963">
      <c r="C963" s="87"/>
      <c r="D963" s="87"/>
      <c r="E963" s="87"/>
    </row>
    <row r="964">
      <c r="C964" s="87"/>
      <c r="D964" s="87"/>
      <c r="E964" s="87"/>
    </row>
    <row r="965">
      <c r="C965" s="87"/>
      <c r="D965" s="87"/>
      <c r="E965" s="87"/>
    </row>
    <row r="966">
      <c r="C966" s="87"/>
      <c r="D966" s="87"/>
      <c r="E966" s="87"/>
    </row>
    <row r="967">
      <c r="C967" s="87"/>
      <c r="D967" s="87"/>
      <c r="E967" s="87"/>
    </row>
    <row r="968">
      <c r="C968" s="87"/>
      <c r="D968" s="87"/>
      <c r="E968" s="87"/>
    </row>
    <row r="969">
      <c r="C969" s="87"/>
      <c r="D969" s="87"/>
      <c r="E969" s="87"/>
    </row>
    <row r="970">
      <c r="C970" s="87"/>
      <c r="D970" s="87"/>
      <c r="E970" s="87"/>
    </row>
    <row r="971">
      <c r="C971" s="87"/>
      <c r="D971" s="87"/>
      <c r="E971" s="87"/>
    </row>
    <row r="972">
      <c r="C972" s="87"/>
      <c r="D972" s="87"/>
      <c r="E972" s="87"/>
    </row>
    <row r="973">
      <c r="C973" s="87"/>
      <c r="D973" s="87"/>
      <c r="E973" s="87"/>
    </row>
    <row r="974">
      <c r="C974" s="87"/>
      <c r="D974" s="87"/>
      <c r="E974" s="87"/>
    </row>
    <row r="975">
      <c r="C975" s="87"/>
      <c r="D975" s="87"/>
      <c r="E975" s="87"/>
    </row>
    <row r="976">
      <c r="C976" s="87"/>
      <c r="D976" s="87"/>
      <c r="E976" s="87"/>
    </row>
    <row r="977">
      <c r="C977" s="87"/>
      <c r="D977" s="87"/>
      <c r="E977" s="87"/>
    </row>
    <row r="978">
      <c r="C978" s="87"/>
      <c r="D978" s="87"/>
      <c r="E978" s="87"/>
    </row>
    <row r="979">
      <c r="C979" s="87"/>
      <c r="D979" s="87"/>
      <c r="E979" s="87"/>
    </row>
    <row r="980">
      <c r="C980" s="87"/>
      <c r="D980" s="87"/>
      <c r="E980" s="87"/>
    </row>
    <row r="981">
      <c r="C981" s="87"/>
      <c r="D981" s="87"/>
      <c r="E981" s="87"/>
    </row>
    <row r="982">
      <c r="C982" s="87"/>
      <c r="D982" s="87"/>
      <c r="E982" s="87"/>
    </row>
    <row r="983">
      <c r="C983" s="87"/>
      <c r="D983" s="87"/>
      <c r="E983" s="87"/>
    </row>
    <row r="984">
      <c r="C984" s="87"/>
      <c r="D984" s="87"/>
      <c r="E984" s="87"/>
    </row>
    <row r="985">
      <c r="C985" s="87"/>
      <c r="D985" s="87"/>
      <c r="E985" s="87"/>
    </row>
    <row r="986">
      <c r="C986" s="87"/>
      <c r="D986" s="87"/>
      <c r="E986" s="87"/>
    </row>
    <row r="987">
      <c r="C987" s="87"/>
      <c r="D987" s="87"/>
      <c r="E987" s="87"/>
    </row>
    <row r="988">
      <c r="C988" s="87"/>
      <c r="D988" s="87"/>
      <c r="E988" s="87"/>
    </row>
    <row r="989">
      <c r="C989" s="87"/>
      <c r="D989" s="87"/>
      <c r="E989" s="87"/>
    </row>
    <row r="990">
      <c r="C990" s="87"/>
      <c r="D990" s="87"/>
      <c r="E990" s="87"/>
    </row>
    <row r="991">
      <c r="C991" s="87"/>
      <c r="D991" s="87"/>
      <c r="E991" s="87"/>
    </row>
    <row r="992">
      <c r="C992" s="87"/>
      <c r="D992" s="87"/>
      <c r="E992" s="87"/>
    </row>
    <row r="993">
      <c r="C993" s="87"/>
      <c r="D993" s="87"/>
      <c r="E993" s="87"/>
    </row>
    <row r="994">
      <c r="C994" s="87"/>
      <c r="D994" s="87"/>
      <c r="E994" s="87"/>
    </row>
    <row r="995">
      <c r="C995" s="87"/>
      <c r="D995" s="87"/>
      <c r="E995" s="87"/>
    </row>
    <row r="996">
      <c r="C996" s="87"/>
      <c r="D996" s="87"/>
      <c r="E996" s="87"/>
    </row>
    <row r="997">
      <c r="C997" s="87"/>
      <c r="D997" s="87"/>
      <c r="E997" s="87"/>
    </row>
    <row r="998">
      <c r="C998" s="87"/>
      <c r="D998" s="87"/>
      <c r="E998" s="87"/>
    </row>
    <row r="999">
      <c r="C999" s="87"/>
      <c r="D999" s="87"/>
      <c r="E999" s="87"/>
    </row>
    <row r="1000">
      <c r="C1000" s="87"/>
      <c r="D1000" s="87"/>
      <c r="E1000" s="87"/>
    </row>
  </sheetData>
  <autoFilter ref="$A$4:$Z$67">
    <filterColumn colId="3">
      <filters>
        <filter val="Not Addressed by Secondary Research"/>
        <filter val="Partially Validated"/>
      </filters>
    </filterColumn>
  </autoFilter>
  <mergeCells count="2">
    <mergeCell ref="A1:F1"/>
    <mergeCell ref="A2:F2"/>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9.38"/>
    <col customWidth="1" min="2" max="2" width="68.25"/>
    <col customWidth="1" min="3" max="3" width="39.63"/>
    <col customWidth="1" min="4" max="4" width="40.5"/>
  </cols>
  <sheetData>
    <row r="1">
      <c r="A1" s="148" t="s">
        <v>1169</v>
      </c>
    </row>
    <row r="2">
      <c r="A2" s="149" t="s">
        <v>1466</v>
      </c>
    </row>
    <row r="3">
      <c r="A3" s="115"/>
      <c r="B3" s="115"/>
      <c r="C3" s="115"/>
      <c r="D3" s="115"/>
    </row>
    <row r="4">
      <c r="A4" s="140" t="s">
        <v>1059</v>
      </c>
      <c r="B4" s="140" t="s">
        <v>1171</v>
      </c>
      <c r="C4" s="140" t="s">
        <v>1172</v>
      </c>
      <c r="D4" s="140" t="s">
        <v>1173</v>
      </c>
    </row>
    <row r="5">
      <c r="A5" s="150" t="s">
        <v>1470</v>
      </c>
      <c r="B5" s="143" t="s">
        <v>1472</v>
      </c>
      <c r="C5" s="143" t="s">
        <v>1473</v>
      </c>
      <c r="D5" s="143" t="s">
        <v>1474</v>
      </c>
    </row>
    <row r="6">
      <c r="A6" s="150" t="s">
        <v>1475</v>
      </c>
      <c r="B6" s="150" t="s">
        <v>1476</v>
      </c>
      <c r="C6" s="150" t="s">
        <v>1478</v>
      </c>
      <c r="D6" s="143" t="s">
        <v>1479</v>
      </c>
    </row>
    <row r="7">
      <c r="A7" s="150" t="s">
        <v>1481</v>
      </c>
      <c r="B7" s="143" t="s">
        <v>1482</v>
      </c>
      <c r="C7" s="143" t="s">
        <v>1483</v>
      </c>
      <c r="D7" s="143" t="s">
        <v>1484</v>
      </c>
    </row>
    <row r="8">
      <c r="A8" s="150" t="s">
        <v>1486</v>
      </c>
      <c r="B8" s="150" t="s">
        <v>1487</v>
      </c>
      <c r="C8" s="150" t="s">
        <v>1488</v>
      </c>
      <c r="D8" s="143" t="s">
        <v>1490</v>
      </c>
    </row>
    <row r="9">
      <c r="A9" s="150" t="s">
        <v>1492</v>
      </c>
      <c r="B9" s="143" t="s">
        <v>1493</v>
      </c>
      <c r="C9" s="143" t="s">
        <v>1494</v>
      </c>
      <c r="D9" s="143" t="s">
        <v>1495</v>
      </c>
    </row>
    <row r="10">
      <c r="A10" s="150" t="s">
        <v>1497</v>
      </c>
      <c r="B10" s="143" t="s">
        <v>1498</v>
      </c>
      <c r="C10" s="143" t="s">
        <v>1500</v>
      </c>
      <c r="D10" s="143" t="s">
        <v>1501</v>
      </c>
    </row>
    <row r="11">
      <c r="A11" s="150" t="s">
        <v>1502</v>
      </c>
      <c r="B11" s="143" t="s">
        <v>1503</v>
      </c>
      <c r="C11" s="143" t="s">
        <v>1504</v>
      </c>
      <c r="D11" s="143" t="s">
        <v>1505</v>
      </c>
    </row>
    <row r="12">
      <c r="A12" s="150" t="s">
        <v>1507</v>
      </c>
      <c r="B12" s="143" t="s">
        <v>1508</v>
      </c>
      <c r="C12" s="143" t="s">
        <v>1510</v>
      </c>
      <c r="D12" s="143" t="s">
        <v>1511</v>
      </c>
    </row>
    <row r="13">
      <c r="A13" s="115"/>
      <c r="B13" s="115"/>
      <c r="C13" s="115"/>
      <c r="D13" s="115"/>
    </row>
    <row r="14">
      <c r="A14" s="115"/>
      <c r="B14" s="115"/>
      <c r="C14" s="115"/>
      <c r="D14" s="115"/>
    </row>
    <row r="15">
      <c r="A15" s="151"/>
      <c r="B15" s="115"/>
      <c r="C15" s="115"/>
      <c r="D15" s="115"/>
    </row>
    <row r="16">
      <c r="A16" s="96"/>
    </row>
    <row r="17">
      <c r="A17" s="87"/>
      <c r="B17" s="87"/>
      <c r="C17" s="87"/>
      <c r="D17" s="87"/>
    </row>
    <row r="18">
      <c r="A18" s="87"/>
      <c r="B18" s="87"/>
      <c r="C18" s="87"/>
      <c r="D18" s="87"/>
    </row>
    <row r="19">
      <c r="A19" s="87"/>
      <c r="B19" s="87"/>
      <c r="C19" s="87"/>
      <c r="D19" s="87"/>
    </row>
    <row r="20">
      <c r="A20" s="87"/>
      <c r="B20" s="87"/>
      <c r="C20" s="87"/>
      <c r="D20" s="87"/>
    </row>
    <row r="21">
      <c r="A21" s="87"/>
      <c r="B21" s="87"/>
      <c r="C21" s="87"/>
      <c r="D21" s="87"/>
    </row>
    <row r="22">
      <c r="A22" s="87"/>
      <c r="B22" s="87"/>
      <c r="C22" s="87"/>
      <c r="D22" s="87"/>
    </row>
    <row r="23">
      <c r="A23" s="87"/>
      <c r="B23" s="87"/>
      <c r="C23" s="87"/>
      <c r="D23" s="87"/>
    </row>
    <row r="24">
      <c r="A24" s="87"/>
      <c r="B24" s="87"/>
      <c r="C24" s="87"/>
      <c r="D24" s="87"/>
    </row>
    <row r="25">
      <c r="A25" s="87"/>
      <c r="B25" s="87"/>
      <c r="C25" s="87"/>
      <c r="D25" s="87"/>
    </row>
    <row r="26">
      <c r="A26" s="87"/>
      <c r="B26" s="87"/>
      <c r="C26" s="87"/>
      <c r="D26" s="87"/>
    </row>
    <row r="27">
      <c r="A27" s="87"/>
      <c r="B27" s="87"/>
      <c r="C27" s="87"/>
      <c r="D27" s="87"/>
    </row>
    <row r="28">
      <c r="A28" s="87"/>
      <c r="B28" s="87"/>
      <c r="C28" s="87"/>
      <c r="D28" s="87"/>
    </row>
    <row r="29">
      <c r="A29" s="87"/>
      <c r="B29" s="87"/>
      <c r="C29" s="87"/>
      <c r="D29" s="87"/>
    </row>
    <row r="30">
      <c r="A30" s="87"/>
      <c r="B30" s="87"/>
      <c r="C30" s="87"/>
      <c r="D30" s="87"/>
    </row>
    <row r="31">
      <c r="A31" s="87"/>
      <c r="B31" s="87"/>
      <c r="C31" s="87"/>
      <c r="D31" s="87"/>
    </row>
    <row r="32">
      <c r="A32" s="87"/>
      <c r="B32" s="87"/>
      <c r="C32" s="87"/>
      <c r="D32" s="87"/>
    </row>
    <row r="33">
      <c r="A33" s="87"/>
      <c r="B33" s="87"/>
      <c r="C33" s="87"/>
      <c r="D33" s="87"/>
    </row>
    <row r="34">
      <c r="A34" s="87"/>
      <c r="B34" s="87"/>
      <c r="C34" s="87"/>
      <c r="D34" s="87"/>
    </row>
    <row r="35">
      <c r="A35" s="87"/>
      <c r="B35" s="87"/>
      <c r="C35" s="87"/>
      <c r="D35" s="87"/>
    </row>
    <row r="36">
      <c r="A36" s="87"/>
      <c r="B36" s="87"/>
      <c r="C36" s="87"/>
      <c r="D36" s="87"/>
    </row>
    <row r="37">
      <c r="A37" s="87"/>
      <c r="B37" s="87"/>
      <c r="C37" s="87"/>
      <c r="D37" s="87"/>
    </row>
    <row r="38">
      <c r="A38" s="87"/>
      <c r="B38" s="87"/>
      <c r="C38" s="87"/>
      <c r="D38" s="87"/>
    </row>
    <row r="39">
      <c r="A39" s="87"/>
      <c r="B39" s="87"/>
      <c r="C39" s="87"/>
      <c r="D39" s="87"/>
    </row>
    <row r="40">
      <c r="A40" s="87"/>
      <c r="B40" s="87"/>
      <c r="C40" s="87"/>
      <c r="D40" s="87"/>
    </row>
    <row r="41">
      <c r="A41" s="87"/>
      <c r="B41" s="87"/>
      <c r="C41" s="87"/>
      <c r="D41" s="87"/>
    </row>
    <row r="42">
      <c r="A42" s="87"/>
      <c r="B42" s="87"/>
      <c r="C42" s="87"/>
      <c r="D42" s="87"/>
    </row>
    <row r="43">
      <c r="A43" s="87"/>
      <c r="B43" s="87"/>
      <c r="C43" s="87"/>
      <c r="D43" s="87"/>
    </row>
    <row r="44">
      <c r="A44" s="87"/>
      <c r="B44" s="87"/>
      <c r="C44" s="87"/>
      <c r="D44" s="87"/>
    </row>
    <row r="45">
      <c r="A45" s="87"/>
      <c r="B45" s="87"/>
      <c r="C45" s="87"/>
      <c r="D45" s="87"/>
    </row>
    <row r="46">
      <c r="A46" s="87"/>
      <c r="B46" s="87"/>
      <c r="C46" s="87"/>
      <c r="D46" s="87"/>
    </row>
    <row r="47">
      <c r="A47" s="87"/>
      <c r="B47" s="87"/>
      <c r="C47" s="87"/>
      <c r="D47" s="87"/>
    </row>
    <row r="48">
      <c r="A48" s="87"/>
      <c r="B48" s="87"/>
      <c r="C48" s="87"/>
      <c r="D48" s="87"/>
    </row>
    <row r="49">
      <c r="A49" s="87"/>
      <c r="B49" s="87"/>
      <c r="C49" s="87"/>
      <c r="D49" s="87"/>
    </row>
    <row r="50">
      <c r="A50" s="87"/>
      <c r="B50" s="87"/>
      <c r="C50" s="87"/>
      <c r="D50" s="87"/>
    </row>
    <row r="51">
      <c r="A51" s="87"/>
      <c r="B51" s="87"/>
      <c r="C51" s="87"/>
      <c r="D51" s="87"/>
    </row>
    <row r="52">
      <c r="A52" s="87"/>
      <c r="B52" s="87"/>
      <c r="C52" s="87"/>
      <c r="D52" s="87"/>
    </row>
    <row r="53">
      <c r="A53" s="87"/>
      <c r="B53" s="87"/>
      <c r="C53" s="87"/>
      <c r="D53" s="87"/>
    </row>
    <row r="54">
      <c r="A54" s="87"/>
      <c r="B54" s="87"/>
      <c r="C54" s="87"/>
      <c r="D54" s="87"/>
    </row>
    <row r="55">
      <c r="A55" s="87"/>
      <c r="B55" s="87"/>
      <c r="C55" s="87"/>
      <c r="D55" s="87"/>
    </row>
    <row r="56">
      <c r="A56" s="87"/>
      <c r="B56" s="87"/>
      <c r="C56" s="87"/>
      <c r="D56" s="87"/>
    </row>
    <row r="57">
      <c r="A57" s="87"/>
      <c r="B57" s="87"/>
      <c r="C57" s="87"/>
      <c r="D57" s="87"/>
    </row>
    <row r="58">
      <c r="A58" s="87"/>
      <c r="B58" s="87"/>
      <c r="C58" s="87"/>
      <c r="D58" s="87"/>
    </row>
    <row r="59">
      <c r="A59" s="87"/>
      <c r="B59" s="87"/>
      <c r="C59" s="87"/>
      <c r="D59" s="87"/>
    </row>
    <row r="60">
      <c r="A60" s="87"/>
      <c r="B60" s="87"/>
      <c r="C60" s="87"/>
      <c r="D60" s="87"/>
    </row>
    <row r="61">
      <c r="A61" s="87"/>
      <c r="B61" s="87"/>
      <c r="C61" s="87"/>
      <c r="D61" s="87"/>
    </row>
    <row r="62">
      <c r="A62" s="87"/>
      <c r="B62" s="87"/>
      <c r="C62" s="87"/>
      <c r="D62" s="87"/>
    </row>
    <row r="63">
      <c r="A63" s="87"/>
      <c r="B63" s="87"/>
      <c r="C63" s="87"/>
      <c r="D63" s="87"/>
    </row>
    <row r="64">
      <c r="A64" s="87"/>
      <c r="B64" s="87"/>
      <c r="C64" s="87"/>
      <c r="D64" s="87"/>
    </row>
    <row r="65">
      <c r="A65" s="87"/>
      <c r="B65" s="87"/>
      <c r="C65" s="87"/>
      <c r="D65" s="87"/>
    </row>
    <row r="66">
      <c r="A66" s="87"/>
      <c r="B66" s="87"/>
      <c r="C66" s="87"/>
      <c r="D66" s="87"/>
    </row>
    <row r="67">
      <c r="A67" s="87"/>
      <c r="B67" s="87"/>
      <c r="C67" s="87"/>
      <c r="D67" s="87"/>
    </row>
    <row r="68">
      <c r="A68" s="87"/>
      <c r="B68" s="87"/>
      <c r="C68" s="87"/>
      <c r="D68" s="87"/>
    </row>
    <row r="69">
      <c r="A69" s="87"/>
      <c r="B69" s="87"/>
      <c r="C69" s="87"/>
      <c r="D69" s="87"/>
    </row>
    <row r="70">
      <c r="A70" s="87"/>
      <c r="B70" s="87"/>
      <c r="C70" s="87"/>
      <c r="D70" s="87"/>
    </row>
    <row r="71">
      <c r="A71" s="87"/>
      <c r="B71" s="87"/>
      <c r="C71" s="87"/>
      <c r="D71" s="87"/>
    </row>
    <row r="72">
      <c r="A72" s="87"/>
      <c r="B72" s="87"/>
      <c r="C72" s="87"/>
      <c r="D72" s="87"/>
    </row>
    <row r="73">
      <c r="A73" s="87"/>
      <c r="B73" s="87"/>
      <c r="C73" s="87"/>
      <c r="D73" s="87"/>
    </row>
    <row r="74">
      <c r="A74" s="87"/>
      <c r="B74" s="87"/>
      <c r="C74" s="87"/>
      <c r="D74" s="87"/>
    </row>
    <row r="75">
      <c r="A75" s="87"/>
      <c r="B75" s="87"/>
      <c r="C75" s="87"/>
      <c r="D75" s="87"/>
    </row>
    <row r="76">
      <c r="A76" s="87"/>
      <c r="B76" s="87"/>
      <c r="C76" s="87"/>
      <c r="D76" s="87"/>
    </row>
    <row r="77">
      <c r="A77" s="87"/>
      <c r="B77" s="87"/>
      <c r="C77" s="87"/>
      <c r="D77" s="87"/>
    </row>
    <row r="78">
      <c r="A78" s="87"/>
      <c r="B78" s="87"/>
      <c r="C78" s="87"/>
      <c r="D78" s="87"/>
    </row>
    <row r="79">
      <c r="A79" s="87"/>
      <c r="B79" s="87"/>
      <c r="C79" s="87"/>
      <c r="D79" s="87"/>
    </row>
    <row r="80">
      <c r="A80" s="87"/>
      <c r="B80" s="87"/>
      <c r="C80" s="87"/>
      <c r="D80" s="87"/>
    </row>
    <row r="81">
      <c r="A81" s="87"/>
      <c r="B81" s="87"/>
      <c r="C81" s="87"/>
      <c r="D81" s="87"/>
    </row>
    <row r="82">
      <c r="A82" s="87"/>
      <c r="B82" s="87"/>
      <c r="C82" s="87"/>
      <c r="D82" s="87"/>
    </row>
    <row r="83">
      <c r="A83" s="87"/>
      <c r="B83" s="87"/>
      <c r="C83" s="87"/>
      <c r="D83" s="87"/>
    </row>
    <row r="84">
      <c r="A84" s="87"/>
      <c r="B84" s="87"/>
      <c r="C84" s="87"/>
      <c r="D84" s="87"/>
    </row>
    <row r="85">
      <c r="A85" s="87"/>
      <c r="B85" s="87"/>
      <c r="C85" s="87"/>
      <c r="D85" s="87"/>
    </row>
    <row r="86">
      <c r="A86" s="87"/>
      <c r="B86" s="87"/>
      <c r="C86" s="87"/>
      <c r="D86" s="87"/>
    </row>
    <row r="87">
      <c r="A87" s="87"/>
      <c r="B87" s="87"/>
      <c r="C87" s="87"/>
      <c r="D87" s="87"/>
    </row>
    <row r="88">
      <c r="A88" s="87"/>
      <c r="B88" s="87"/>
      <c r="C88" s="87"/>
      <c r="D88" s="87"/>
    </row>
    <row r="89">
      <c r="A89" s="87"/>
      <c r="B89" s="87"/>
      <c r="C89" s="87"/>
      <c r="D89" s="87"/>
    </row>
    <row r="90">
      <c r="A90" s="87"/>
      <c r="B90" s="87"/>
      <c r="C90" s="87"/>
      <c r="D90" s="87"/>
    </row>
    <row r="91">
      <c r="A91" s="87"/>
      <c r="B91" s="87"/>
      <c r="C91" s="87"/>
      <c r="D91" s="87"/>
    </row>
    <row r="92">
      <c r="A92" s="87"/>
      <c r="B92" s="87"/>
      <c r="C92" s="87"/>
      <c r="D92" s="87"/>
    </row>
    <row r="93">
      <c r="A93" s="87"/>
      <c r="B93" s="87"/>
      <c r="C93" s="87"/>
      <c r="D93" s="87"/>
    </row>
    <row r="94">
      <c r="A94" s="87"/>
      <c r="B94" s="87"/>
      <c r="C94" s="87"/>
      <c r="D94" s="87"/>
    </row>
    <row r="95">
      <c r="A95" s="87"/>
      <c r="B95" s="87"/>
      <c r="C95" s="87"/>
      <c r="D95" s="87"/>
    </row>
    <row r="96">
      <c r="A96" s="87"/>
      <c r="B96" s="87"/>
      <c r="C96" s="87"/>
      <c r="D96" s="87"/>
    </row>
    <row r="97">
      <c r="A97" s="87"/>
      <c r="B97" s="87"/>
      <c r="C97" s="87"/>
      <c r="D97" s="87"/>
    </row>
    <row r="98">
      <c r="A98" s="87"/>
      <c r="B98" s="87"/>
      <c r="C98" s="87"/>
      <c r="D98" s="87"/>
    </row>
    <row r="99">
      <c r="A99" s="87"/>
      <c r="B99" s="87"/>
      <c r="C99" s="87"/>
      <c r="D99" s="87"/>
    </row>
    <row r="100">
      <c r="A100" s="87"/>
      <c r="B100" s="87"/>
      <c r="C100" s="87"/>
      <c r="D100" s="87"/>
    </row>
    <row r="101">
      <c r="A101" s="87"/>
      <c r="B101" s="87"/>
      <c r="C101" s="87"/>
      <c r="D101" s="87"/>
    </row>
    <row r="102">
      <c r="A102" s="87"/>
      <c r="B102" s="87"/>
      <c r="C102" s="87"/>
      <c r="D102" s="87"/>
    </row>
    <row r="103">
      <c r="A103" s="87"/>
      <c r="B103" s="87"/>
      <c r="C103" s="87"/>
      <c r="D103" s="87"/>
    </row>
    <row r="104">
      <c r="A104" s="87"/>
      <c r="B104" s="87"/>
      <c r="C104" s="87"/>
      <c r="D104" s="87"/>
    </row>
    <row r="105">
      <c r="A105" s="87"/>
      <c r="B105" s="87"/>
      <c r="C105" s="87"/>
      <c r="D105" s="87"/>
    </row>
    <row r="106">
      <c r="A106" s="87"/>
      <c r="B106" s="87"/>
      <c r="C106" s="87"/>
      <c r="D106" s="87"/>
    </row>
    <row r="107">
      <c r="A107" s="87"/>
      <c r="B107" s="87"/>
      <c r="C107" s="87"/>
      <c r="D107" s="87"/>
    </row>
    <row r="108">
      <c r="A108" s="87"/>
      <c r="B108" s="87"/>
      <c r="C108" s="87"/>
      <c r="D108" s="87"/>
    </row>
    <row r="109">
      <c r="A109" s="87"/>
      <c r="B109" s="87"/>
      <c r="C109" s="87"/>
      <c r="D109" s="87"/>
    </row>
    <row r="110">
      <c r="A110" s="87"/>
      <c r="B110" s="87"/>
      <c r="C110" s="87"/>
      <c r="D110" s="87"/>
    </row>
    <row r="111">
      <c r="A111" s="87"/>
      <c r="B111" s="87"/>
      <c r="C111" s="87"/>
      <c r="D111" s="87"/>
    </row>
    <row r="112">
      <c r="A112" s="87"/>
      <c r="B112" s="87"/>
      <c r="C112" s="87"/>
      <c r="D112" s="87"/>
    </row>
    <row r="113">
      <c r="A113" s="87"/>
      <c r="B113" s="87"/>
      <c r="C113" s="87"/>
      <c r="D113" s="87"/>
    </row>
    <row r="114">
      <c r="A114" s="87"/>
      <c r="B114" s="87"/>
      <c r="C114" s="87"/>
      <c r="D114" s="87"/>
    </row>
    <row r="115">
      <c r="A115" s="87"/>
      <c r="B115" s="87"/>
      <c r="C115" s="87"/>
      <c r="D115" s="87"/>
    </row>
    <row r="116">
      <c r="A116" s="87"/>
      <c r="B116" s="87"/>
      <c r="C116" s="87"/>
      <c r="D116" s="87"/>
    </row>
    <row r="117">
      <c r="A117" s="87"/>
      <c r="B117" s="87"/>
      <c r="C117" s="87"/>
      <c r="D117" s="87"/>
    </row>
    <row r="118">
      <c r="A118" s="87"/>
      <c r="B118" s="87"/>
      <c r="C118" s="87"/>
      <c r="D118" s="87"/>
    </row>
    <row r="119">
      <c r="A119" s="87"/>
      <c r="B119" s="87"/>
      <c r="C119" s="87"/>
      <c r="D119" s="87"/>
    </row>
    <row r="120">
      <c r="A120" s="87"/>
      <c r="B120" s="87"/>
      <c r="C120" s="87"/>
      <c r="D120" s="87"/>
    </row>
    <row r="121">
      <c r="A121" s="87"/>
      <c r="B121" s="87"/>
      <c r="C121" s="87"/>
      <c r="D121" s="87"/>
    </row>
    <row r="122">
      <c r="A122" s="87"/>
      <c r="B122" s="87"/>
      <c r="C122" s="87"/>
      <c r="D122" s="87"/>
    </row>
    <row r="123">
      <c r="A123" s="87"/>
      <c r="B123" s="87"/>
      <c r="C123" s="87"/>
      <c r="D123" s="87"/>
    </row>
    <row r="124">
      <c r="A124" s="87"/>
      <c r="B124" s="87"/>
      <c r="C124" s="87"/>
      <c r="D124" s="87"/>
    </row>
    <row r="125">
      <c r="A125" s="87"/>
      <c r="B125" s="87"/>
      <c r="C125" s="87"/>
      <c r="D125" s="87"/>
    </row>
    <row r="126">
      <c r="A126" s="87"/>
      <c r="B126" s="87"/>
      <c r="C126" s="87"/>
      <c r="D126" s="87"/>
    </row>
    <row r="127">
      <c r="A127" s="87"/>
      <c r="B127" s="87"/>
      <c r="C127" s="87"/>
      <c r="D127" s="87"/>
    </row>
    <row r="128">
      <c r="A128" s="87"/>
      <c r="B128" s="87"/>
      <c r="C128" s="87"/>
      <c r="D128" s="87"/>
    </row>
    <row r="129">
      <c r="A129" s="87"/>
      <c r="B129" s="87"/>
      <c r="C129" s="87"/>
      <c r="D129" s="87"/>
    </row>
    <row r="130">
      <c r="A130" s="87"/>
      <c r="B130" s="87"/>
      <c r="C130" s="87"/>
      <c r="D130" s="87"/>
    </row>
    <row r="131">
      <c r="A131" s="87"/>
      <c r="B131" s="87"/>
      <c r="C131" s="87"/>
      <c r="D131" s="87"/>
    </row>
    <row r="132">
      <c r="A132" s="87"/>
      <c r="B132" s="87"/>
      <c r="C132" s="87"/>
      <c r="D132" s="87"/>
    </row>
    <row r="133">
      <c r="A133" s="87"/>
      <c r="B133" s="87"/>
      <c r="C133" s="87"/>
      <c r="D133" s="87"/>
    </row>
    <row r="134">
      <c r="A134" s="87"/>
      <c r="B134" s="87"/>
      <c r="C134" s="87"/>
      <c r="D134" s="87"/>
    </row>
    <row r="135">
      <c r="A135" s="87"/>
      <c r="B135" s="87"/>
      <c r="C135" s="87"/>
      <c r="D135" s="87"/>
    </row>
    <row r="136">
      <c r="A136" s="87"/>
      <c r="B136" s="87"/>
      <c r="C136" s="87"/>
      <c r="D136" s="87"/>
    </row>
    <row r="137">
      <c r="A137" s="87"/>
      <c r="B137" s="87"/>
      <c r="C137" s="87"/>
      <c r="D137" s="87"/>
    </row>
    <row r="138">
      <c r="A138" s="87"/>
      <c r="B138" s="87"/>
      <c r="C138" s="87"/>
      <c r="D138" s="87"/>
    </row>
    <row r="139">
      <c r="A139" s="87"/>
      <c r="B139" s="87"/>
      <c r="C139" s="87"/>
      <c r="D139" s="87"/>
    </row>
    <row r="140">
      <c r="A140" s="87"/>
      <c r="B140" s="87"/>
      <c r="C140" s="87"/>
      <c r="D140" s="87"/>
    </row>
    <row r="141">
      <c r="A141" s="87"/>
      <c r="B141" s="87"/>
      <c r="C141" s="87"/>
      <c r="D141" s="87"/>
    </row>
    <row r="142">
      <c r="A142" s="87"/>
      <c r="B142" s="87"/>
      <c r="C142" s="87"/>
      <c r="D142" s="87"/>
    </row>
    <row r="143">
      <c r="A143" s="87"/>
      <c r="B143" s="87"/>
      <c r="C143" s="87"/>
      <c r="D143" s="87"/>
    </row>
    <row r="144">
      <c r="A144" s="87"/>
      <c r="B144" s="87"/>
      <c r="C144" s="87"/>
      <c r="D144" s="87"/>
    </row>
    <row r="145">
      <c r="A145" s="87"/>
      <c r="B145" s="87"/>
      <c r="C145" s="87"/>
      <c r="D145" s="87"/>
    </row>
    <row r="146">
      <c r="A146" s="87"/>
      <c r="B146" s="87"/>
      <c r="C146" s="87"/>
      <c r="D146" s="87"/>
    </row>
    <row r="147">
      <c r="A147" s="87"/>
      <c r="B147" s="87"/>
      <c r="C147" s="87"/>
      <c r="D147" s="87"/>
    </row>
    <row r="148">
      <c r="A148" s="87"/>
      <c r="B148" s="87"/>
      <c r="C148" s="87"/>
      <c r="D148" s="87"/>
    </row>
    <row r="149">
      <c r="A149" s="87"/>
      <c r="B149" s="87"/>
      <c r="C149" s="87"/>
      <c r="D149" s="87"/>
    </row>
    <row r="150">
      <c r="A150" s="87"/>
      <c r="B150" s="87"/>
      <c r="C150" s="87"/>
      <c r="D150" s="87"/>
    </row>
    <row r="151">
      <c r="A151" s="87"/>
      <c r="B151" s="87"/>
      <c r="C151" s="87"/>
      <c r="D151" s="87"/>
    </row>
    <row r="152">
      <c r="A152" s="87"/>
      <c r="B152" s="87"/>
      <c r="C152" s="87"/>
      <c r="D152" s="87"/>
    </row>
    <row r="153">
      <c r="A153" s="87"/>
      <c r="B153" s="87"/>
      <c r="C153" s="87"/>
      <c r="D153" s="87"/>
    </row>
    <row r="154">
      <c r="A154" s="87"/>
      <c r="B154" s="87"/>
      <c r="C154" s="87"/>
      <c r="D154" s="87"/>
    </row>
    <row r="155">
      <c r="A155" s="87"/>
      <c r="B155" s="87"/>
      <c r="C155" s="87"/>
      <c r="D155" s="87"/>
    </row>
    <row r="156">
      <c r="A156" s="87"/>
      <c r="B156" s="87"/>
      <c r="C156" s="87"/>
      <c r="D156" s="87"/>
    </row>
    <row r="157">
      <c r="A157" s="87"/>
      <c r="B157" s="87"/>
      <c r="C157" s="87"/>
      <c r="D157" s="87"/>
    </row>
    <row r="158">
      <c r="A158" s="87"/>
      <c r="B158" s="87"/>
      <c r="C158" s="87"/>
      <c r="D158" s="87"/>
    </row>
    <row r="159">
      <c r="A159" s="87"/>
      <c r="B159" s="87"/>
      <c r="C159" s="87"/>
      <c r="D159" s="87"/>
    </row>
    <row r="160">
      <c r="A160" s="87"/>
      <c r="B160" s="87"/>
      <c r="C160" s="87"/>
      <c r="D160" s="87"/>
    </row>
    <row r="161">
      <c r="A161" s="87"/>
      <c r="B161" s="87"/>
      <c r="C161" s="87"/>
      <c r="D161" s="87"/>
    </row>
    <row r="162">
      <c r="A162" s="87"/>
      <c r="B162" s="87"/>
      <c r="C162" s="87"/>
      <c r="D162" s="87"/>
    </row>
    <row r="163">
      <c r="A163" s="87"/>
      <c r="B163" s="87"/>
      <c r="C163" s="87"/>
      <c r="D163" s="87"/>
    </row>
    <row r="164">
      <c r="A164" s="87"/>
      <c r="B164" s="87"/>
      <c r="C164" s="87"/>
      <c r="D164" s="87"/>
    </row>
    <row r="165">
      <c r="A165" s="87"/>
      <c r="B165" s="87"/>
      <c r="C165" s="87"/>
      <c r="D165" s="87"/>
    </row>
    <row r="166">
      <c r="A166" s="87"/>
      <c r="B166" s="87"/>
      <c r="C166" s="87"/>
      <c r="D166" s="87"/>
    </row>
    <row r="167">
      <c r="A167" s="87"/>
      <c r="B167" s="87"/>
      <c r="C167" s="87"/>
      <c r="D167" s="87"/>
    </row>
    <row r="168">
      <c r="A168" s="87"/>
      <c r="B168" s="87"/>
      <c r="C168" s="87"/>
      <c r="D168" s="87"/>
    </row>
    <row r="169">
      <c r="A169" s="87"/>
      <c r="B169" s="87"/>
      <c r="C169" s="87"/>
      <c r="D169" s="87"/>
    </row>
    <row r="170">
      <c r="A170" s="87"/>
      <c r="B170" s="87"/>
      <c r="C170" s="87"/>
      <c r="D170" s="87"/>
    </row>
    <row r="171">
      <c r="A171" s="87"/>
      <c r="B171" s="87"/>
      <c r="C171" s="87"/>
      <c r="D171" s="87"/>
    </row>
    <row r="172">
      <c r="A172" s="87"/>
      <c r="B172" s="87"/>
      <c r="C172" s="87"/>
      <c r="D172" s="87"/>
    </row>
    <row r="173">
      <c r="A173" s="87"/>
      <c r="B173" s="87"/>
      <c r="C173" s="87"/>
      <c r="D173" s="87"/>
    </row>
    <row r="174">
      <c r="A174" s="87"/>
      <c r="B174" s="87"/>
      <c r="C174" s="87"/>
      <c r="D174" s="87"/>
    </row>
    <row r="175">
      <c r="A175" s="87"/>
      <c r="B175" s="87"/>
      <c r="C175" s="87"/>
      <c r="D175" s="87"/>
    </row>
    <row r="176">
      <c r="A176" s="87"/>
      <c r="B176" s="87"/>
      <c r="C176" s="87"/>
      <c r="D176" s="87"/>
    </row>
    <row r="177">
      <c r="A177" s="87"/>
      <c r="B177" s="87"/>
      <c r="C177" s="87"/>
      <c r="D177" s="87"/>
    </row>
    <row r="178">
      <c r="A178" s="87"/>
      <c r="B178" s="87"/>
      <c r="C178" s="87"/>
      <c r="D178" s="87"/>
    </row>
    <row r="179">
      <c r="A179" s="87"/>
      <c r="B179" s="87"/>
      <c r="C179" s="87"/>
      <c r="D179" s="87"/>
    </row>
    <row r="180">
      <c r="A180" s="87"/>
      <c r="B180" s="87"/>
      <c r="C180" s="87"/>
      <c r="D180" s="87"/>
    </row>
    <row r="181">
      <c r="A181" s="87"/>
      <c r="B181" s="87"/>
      <c r="C181" s="87"/>
      <c r="D181" s="87"/>
    </row>
    <row r="182">
      <c r="A182" s="87"/>
      <c r="B182" s="87"/>
      <c r="C182" s="87"/>
      <c r="D182" s="87"/>
    </row>
    <row r="183">
      <c r="A183" s="87"/>
      <c r="B183" s="87"/>
      <c r="C183" s="87"/>
      <c r="D183" s="87"/>
    </row>
    <row r="184">
      <c r="A184" s="87"/>
      <c r="B184" s="87"/>
      <c r="C184" s="87"/>
      <c r="D184" s="87"/>
    </row>
    <row r="185">
      <c r="A185" s="87"/>
      <c r="B185" s="87"/>
      <c r="C185" s="87"/>
      <c r="D185" s="87"/>
    </row>
    <row r="186">
      <c r="A186" s="87"/>
      <c r="B186" s="87"/>
      <c r="C186" s="87"/>
      <c r="D186" s="87"/>
    </row>
    <row r="187">
      <c r="A187" s="87"/>
      <c r="B187" s="87"/>
      <c r="C187" s="87"/>
      <c r="D187" s="87"/>
    </row>
    <row r="188">
      <c r="A188" s="87"/>
      <c r="B188" s="87"/>
      <c r="C188" s="87"/>
      <c r="D188" s="87"/>
    </row>
    <row r="189">
      <c r="A189" s="87"/>
      <c r="B189" s="87"/>
      <c r="C189" s="87"/>
      <c r="D189" s="87"/>
    </row>
    <row r="190">
      <c r="A190" s="87"/>
      <c r="B190" s="87"/>
      <c r="C190" s="87"/>
      <c r="D190" s="87"/>
    </row>
    <row r="191">
      <c r="A191" s="87"/>
      <c r="B191" s="87"/>
      <c r="C191" s="87"/>
      <c r="D191" s="87"/>
    </row>
    <row r="192">
      <c r="A192" s="87"/>
      <c r="B192" s="87"/>
      <c r="C192" s="87"/>
      <c r="D192" s="87"/>
    </row>
    <row r="193">
      <c r="A193" s="87"/>
      <c r="B193" s="87"/>
      <c r="C193" s="87"/>
      <c r="D193" s="87"/>
    </row>
    <row r="194">
      <c r="A194" s="87"/>
      <c r="B194" s="87"/>
      <c r="C194" s="87"/>
      <c r="D194" s="87"/>
    </row>
    <row r="195">
      <c r="A195" s="87"/>
      <c r="B195" s="87"/>
      <c r="C195" s="87"/>
      <c r="D195" s="87"/>
    </row>
    <row r="196">
      <c r="A196" s="87"/>
      <c r="B196" s="87"/>
      <c r="C196" s="87"/>
      <c r="D196" s="87"/>
    </row>
    <row r="197">
      <c r="A197" s="87"/>
      <c r="B197" s="87"/>
      <c r="C197" s="87"/>
      <c r="D197" s="87"/>
    </row>
    <row r="198">
      <c r="A198" s="87"/>
      <c r="B198" s="87"/>
      <c r="C198" s="87"/>
      <c r="D198" s="87"/>
    </row>
    <row r="199">
      <c r="A199" s="87"/>
      <c r="B199" s="87"/>
      <c r="C199" s="87"/>
      <c r="D199" s="87"/>
    </row>
    <row r="200">
      <c r="A200" s="87"/>
      <c r="B200" s="87"/>
      <c r="C200" s="87"/>
      <c r="D200" s="87"/>
    </row>
    <row r="201">
      <c r="A201" s="87"/>
      <c r="B201" s="87"/>
      <c r="C201" s="87"/>
      <c r="D201" s="87"/>
    </row>
    <row r="202">
      <c r="A202" s="87"/>
      <c r="B202" s="87"/>
      <c r="C202" s="87"/>
      <c r="D202" s="87"/>
    </row>
    <row r="203">
      <c r="A203" s="87"/>
      <c r="B203" s="87"/>
      <c r="C203" s="87"/>
      <c r="D203" s="87"/>
    </row>
    <row r="204">
      <c r="A204" s="87"/>
      <c r="B204" s="87"/>
      <c r="C204" s="87"/>
      <c r="D204" s="87"/>
    </row>
    <row r="205">
      <c r="A205" s="87"/>
      <c r="B205" s="87"/>
      <c r="C205" s="87"/>
      <c r="D205" s="87"/>
    </row>
    <row r="206">
      <c r="A206" s="87"/>
      <c r="B206" s="87"/>
      <c r="C206" s="87"/>
      <c r="D206" s="87"/>
    </row>
    <row r="207">
      <c r="A207" s="87"/>
      <c r="B207" s="87"/>
      <c r="C207" s="87"/>
      <c r="D207" s="87"/>
    </row>
    <row r="208">
      <c r="A208" s="87"/>
      <c r="B208" s="87"/>
      <c r="C208" s="87"/>
      <c r="D208" s="87"/>
    </row>
    <row r="209">
      <c r="A209" s="87"/>
      <c r="B209" s="87"/>
      <c r="C209" s="87"/>
      <c r="D209" s="87"/>
    </row>
    <row r="210">
      <c r="A210" s="87"/>
      <c r="B210" s="87"/>
      <c r="C210" s="87"/>
      <c r="D210" s="87"/>
    </row>
    <row r="211">
      <c r="A211" s="87"/>
      <c r="B211" s="87"/>
      <c r="C211" s="87"/>
      <c r="D211" s="87"/>
    </row>
    <row r="212">
      <c r="A212" s="87"/>
      <c r="B212" s="87"/>
      <c r="C212" s="87"/>
      <c r="D212" s="87"/>
    </row>
    <row r="213">
      <c r="A213" s="87"/>
      <c r="B213" s="87"/>
      <c r="C213" s="87"/>
      <c r="D213" s="87"/>
    </row>
    <row r="214">
      <c r="A214" s="87"/>
      <c r="B214" s="87"/>
      <c r="C214" s="87"/>
      <c r="D214" s="87"/>
    </row>
    <row r="215">
      <c r="A215" s="87"/>
      <c r="B215" s="87"/>
      <c r="C215" s="87"/>
      <c r="D215" s="87"/>
    </row>
    <row r="216">
      <c r="A216" s="87"/>
      <c r="B216" s="87"/>
      <c r="C216" s="87"/>
      <c r="D216" s="87"/>
    </row>
    <row r="217">
      <c r="A217" s="87"/>
      <c r="B217" s="87"/>
      <c r="C217" s="87"/>
      <c r="D217" s="87"/>
    </row>
    <row r="218">
      <c r="A218" s="87"/>
      <c r="B218" s="87"/>
      <c r="C218" s="87"/>
      <c r="D218" s="87"/>
    </row>
    <row r="219">
      <c r="A219" s="87"/>
      <c r="B219" s="87"/>
      <c r="C219" s="87"/>
      <c r="D219" s="87"/>
    </row>
    <row r="220">
      <c r="A220" s="87"/>
      <c r="B220" s="87"/>
      <c r="C220" s="87"/>
      <c r="D220" s="87"/>
    </row>
    <row r="221">
      <c r="A221" s="87"/>
      <c r="B221" s="87"/>
      <c r="C221" s="87"/>
      <c r="D221" s="87"/>
    </row>
    <row r="222">
      <c r="A222" s="87"/>
      <c r="B222" s="87"/>
      <c r="C222" s="87"/>
      <c r="D222" s="87"/>
    </row>
    <row r="223">
      <c r="A223" s="87"/>
      <c r="B223" s="87"/>
      <c r="C223" s="87"/>
      <c r="D223" s="87"/>
    </row>
    <row r="224">
      <c r="A224" s="87"/>
      <c r="B224" s="87"/>
      <c r="C224" s="87"/>
      <c r="D224" s="87"/>
    </row>
    <row r="225">
      <c r="A225" s="87"/>
      <c r="B225" s="87"/>
      <c r="C225" s="87"/>
      <c r="D225" s="87"/>
    </row>
    <row r="226">
      <c r="A226" s="87"/>
      <c r="B226" s="87"/>
      <c r="C226" s="87"/>
      <c r="D226" s="87"/>
    </row>
    <row r="227">
      <c r="A227" s="87"/>
      <c r="B227" s="87"/>
      <c r="C227" s="87"/>
      <c r="D227" s="87"/>
    </row>
    <row r="228">
      <c r="A228" s="87"/>
      <c r="B228" s="87"/>
      <c r="C228" s="87"/>
      <c r="D228" s="87"/>
    </row>
    <row r="229">
      <c r="A229" s="87"/>
      <c r="B229" s="87"/>
      <c r="C229" s="87"/>
      <c r="D229" s="87"/>
    </row>
    <row r="230">
      <c r="A230" s="87"/>
      <c r="B230" s="87"/>
      <c r="C230" s="87"/>
      <c r="D230" s="87"/>
    </row>
    <row r="231">
      <c r="A231" s="87"/>
      <c r="B231" s="87"/>
      <c r="C231" s="87"/>
      <c r="D231" s="87"/>
    </row>
    <row r="232">
      <c r="A232" s="87"/>
      <c r="B232" s="87"/>
      <c r="C232" s="87"/>
      <c r="D232" s="87"/>
    </row>
    <row r="233">
      <c r="A233" s="87"/>
      <c r="B233" s="87"/>
      <c r="C233" s="87"/>
      <c r="D233" s="87"/>
    </row>
    <row r="234">
      <c r="A234" s="87"/>
      <c r="B234" s="87"/>
      <c r="C234" s="87"/>
      <c r="D234" s="87"/>
    </row>
    <row r="235">
      <c r="A235" s="87"/>
      <c r="B235" s="87"/>
      <c r="C235" s="87"/>
      <c r="D235" s="87"/>
    </row>
    <row r="236">
      <c r="A236" s="87"/>
      <c r="B236" s="87"/>
      <c r="C236" s="87"/>
      <c r="D236" s="87"/>
    </row>
    <row r="237">
      <c r="A237" s="87"/>
      <c r="B237" s="87"/>
      <c r="C237" s="87"/>
      <c r="D237" s="87"/>
    </row>
    <row r="238">
      <c r="A238" s="87"/>
      <c r="B238" s="87"/>
      <c r="C238" s="87"/>
      <c r="D238" s="87"/>
    </row>
    <row r="239">
      <c r="A239" s="87"/>
      <c r="B239" s="87"/>
      <c r="C239" s="87"/>
      <c r="D239" s="87"/>
    </row>
    <row r="240">
      <c r="A240" s="87"/>
      <c r="B240" s="87"/>
      <c r="C240" s="87"/>
      <c r="D240" s="87"/>
    </row>
    <row r="241">
      <c r="A241" s="87"/>
      <c r="B241" s="87"/>
      <c r="C241" s="87"/>
      <c r="D241" s="87"/>
    </row>
    <row r="242">
      <c r="A242" s="87"/>
      <c r="B242" s="87"/>
      <c r="C242" s="87"/>
      <c r="D242" s="87"/>
    </row>
    <row r="243">
      <c r="A243" s="87"/>
      <c r="B243" s="87"/>
      <c r="C243" s="87"/>
      <c r="D243" s="87"/>
    </row>
    <row r="244">
      <c r="A244" s="87"/>
      <c r="B244" s="87"/>
      <c r="C244" s="87"/>
      <c r="D244" s="87"/>
    </row>
    <row r="245">
      <c r="A245" s="87"/>
      <c r="B245" s="87"/>
      <c r="C245" s="87"/>
      <c r="D245" s="87"/>
    </row>
    <row r="246">
      <c r="A246" s="87"/>
      <c r="B246" s="87"/>
      <c r="C246" s="87"/>
      <c r="D246" s="87"/>
    </row>
    <row r="247">
      <c r="A247" s="87"/>
      <c r="B247" s="87"/>
      <c r="C247" s="87"/>
      <c r="D247" s="87"/>
    </row>
    <row r="248">
      <c r="A248" s="87"/>
      <c r="B248" s="87"/>
      <c r="C248" s="87"/>
      <c r="D248" s="87"/>
    </row>
    <row r="249">
      <c r="A249" s="87"/>
      <c r="B249" s="87"/>
      <c r="C249" s="87"/>
      <c r="D249" s="87"/>
    </row>
    <row r="250">
      <c r="A250" s="87"/>
      <c r="B250" s="87"/>
      <c r="C250" s="87"/>
      <c r="D250" s="87"/>
    </row>
    <row r="251">
      <c r="A251" s="87"/>
      <c r="B251" s="87"/>
      <c r="C251" s="87"/>
      <c r="D251" s="87"/>
    </row>
    <row r="252">
      <c r="A252" s="87"/>
      <c r="B252" s="87"/>
      <c r="C252" s="87"/>
      <c r="D252" s="87"/>
    </row>
    <row r="253">
      <c r="A253" s="87"/>
      <c r="B253" s="87"/>
      <c r="C253" s="87"/>
      <c r="D253" s="87"/>
    </row>
    <row r="254">
      <c r="A254" s="87"/>
      <c r="B254" s="87"/>
      <c r="C254" s="87"/>
      <c r="D254" s="87"/>
    </row>
    <row r="255">
      <c r="A255" s="87"/>
      <c r="B255" s="87"/>
      <c r="C255" s="87"/>
      <c r="D255" s="87"/>
    </row>
    <row r="256">
      <c r="A256" s="87"/>
      <c r="B256" s="87"/>
      <c r="C256" s="87"/>
      <c r="D256" s="87"/>
    </row>
    <row r="257">
      <c r="A257" s="87"/>
      <c r="B257" s="87"/>
      <c r="C257" s="87"/>
      <c r="D257" s="87"/>
    </row>
    <row r="258">
      <c r="A258" s="87"/>
      <c r="B258" s="87"/>
      <c r="C258" s="87"/>
      <c r="D258" s="87"/>
    </row>
    <row r="259">
      <c r="A259" s="87"/>
      <c r="B259" s="87"/>
      <c r="C259" s="87"/>
      <c r="D259" s="87"/>
    </row>
    <row r="260">
      <c r="A260" s="87"/>
      <c r="B260" s="87"/>
      <c r="C260" s="87"/>
      <c r="D260" s="87"/>
    </row>
    <row r="261">
      <c r="A261" s="87"/>
      <c r="B261" s="87"/>
      <c r="C261" s="87"/>
      <c r="D261" s="87"/>
    </row>
    <row r="262">
      <c r="A262" s="87"/>
      <c r="B262" s="87"/>
      <c r="C262" s="87"/>
      <c r="D262" s="87"/>
    </row>
    <row r="263">
      <c r="A263" s="87"/>
      <c r="B263" s="87"/>
      <c r="C263" s="87"/>
      <c r="D263" s="87"/>
    </row>
    <row r="264">
      <c r="A264" s="87"/>
      <c r="B264" s="87"/>
      <c r="C264" s="87"/>
      <c r="D264" s="87"/>
    </row>
    <row r="265">
      <c r="A265" s="87"/>
      <c r="B265" s="87"/>
      <c r="C265" s="87"/>
      <c r="D265" s="87"/>
    </row>
    <row r="266">
      <c r="A266" s="87"/>
      <c r="B266" s="87"/>
      <c r="C266" s="87"/>
      <c r="D266" s="87"/>
    </row>
    <row r="267">
      <c r="A267" s="87"/>
      <c r="B267" s="87"/>
      <c r="C267" s="87"/>
      <c r="D267" s="87"/>
    </row>
    <row r="268">
      <c r="A268" s="87"/>
      <c r="B268" s="87"/>
      <c r="C268" s="87"/>
      <c r="D268" s="87"/>
    </row>
    <row r="269">
      <c r="A269" s="87"/>
      <c r="B269" s="87"/>
      <c r="C269" s="87"/>
      <c r="D269" s="87"/>
    </row>
    <row r="270">
      <c r="A270" s="87"/>
      <c r="B270" s="87"/>
      <c r="C270" s="87"/>
      <c r="D270" s="87"/>
    </row>
    <row r="271">
      <c r="A271" s="87"/>
      <c r="B271" s="87"/>
      <c r="C271" s="87"/>
      <c r="D271" s="87"/>
    </row>
    <row r="272">
      <c r="A272" s="87"/>
      <c r="B272" s="87"/>
      <c r="C272" s="87"/>
      <c r="D272" s="87"/>
    </row>
    <row r="273">
      <c r="A273" s="87"/>
      <c r="B273" s="87"/>
      <c r="C273" s="87"/>
      <c r="D273" s="87"/>
    </row>
    <row r="274">
      <c r="A274" s="87"/>
      <c r="B274" s="87"/>
      <c r="C274" s="87"/>
      <c r="D274" s="87"/>
    </row>
    <row r="275">
      <c r="A275" s="87"/>
      <c r="B275" s="87"/>
      <c r="C275" s="87"/>
      <c r="D275" s="87"/>
    </row>
    <row r="276">
      <c r="A276" s="87"/>
      <c r="B276" s="87"/>
      <c r="C276" s="87"/>
      <c r="D276" s="87"/>
    </row>
    <row r="277">
      <c r="A277" s="87"/>
      <c r="B277" s="87"/>
      <c r="C277" s="87"/>
      <c r="D277" s="87"/>
    </row>
    <row r="278">
      <c r="A278" s="87"/>
      <c r="B278" s="87"/>
      <c r="C278" s="87"/>
      <c r="D278" s="87"/>
    </row>
    <row r="279">
      <c r="A279" s="87"/>
      <c r="B279" s="87"/>
      <c r="C279" s="87"/>
      <c r="D279" s="87"/>
    </row>
    <row r="280">
      <c r="A280" s="87"/>
      <c r="B280" s="87"/>
      <c r="C280" s="87"/>
      <c r="D280" s="87"/>
    </row>
    <row r="281">
      <c r="A281" s="87"/>
      <c r="B281" s="87"/>
      <c r="C281" s="87"/>
      <c r="D281" s="87"/>
    </row>
    <row r="282">
      <c r="A282" s="87"/>
      <c r="B282" s="87"/>
      <c r="C282" s="87"/>
      <c r="D282" s="87"/>
    </row>
    <row r="283">
      <c r="A283" s="87"/>
      <c r="B283" s="87"/>
      <c r="C283" s="87"/>
      <c r="D283" s="87"/>
    </row>
    <row r="284">
      <c r="A284" s="87"/>
      <c r="B284" s="87"/>
      <c r="C284" s="87"/>
      <c r="D284" s="87"/>
    </row>
    <row r="285">
      <c r="A285" s="87"/>
      <c r="B285" s="87"/>
      <c r="C285" s="87"/>
      <c r="D285" s="87"/>
    </row>
    <row r="286">
      <c r="A286" s="87"/>
      <c r="B286" s="87"/>
      <c r="C286" s="87"/>
      <c r="D286" s="87"/>
    </row>
    <row r="287">
      <c r="A287" s="87"/>
      <c r="B287" s="87"/>
      <c r="C287" s="87"/>
      <c r="D287" s="87"/>
    </row>
    <row r="288">
      <c r="A288" s="87"/>
      <c r="B288" s="87"/>
      <c r="C288" s="87"/>
      <c r="D288" s="87"/>
    </row>
    <row r="289">
      <c r="A289" s="87"/>
      <c r="B289" s="87"/>
      <c r="C289" s="87"/>
      <c r="D289" s="87"/>
    </row>
    <row r="290">
      <c r="A290" s="87"/>
      <c r="B290" s="87"/>
      <c r="C290" s="87"/>
      <c r="D290" s="87"/>
    </row>
    <row r="291">
      <c r="A291" s="87"/>
      <c r="B291" s="87"/>
      <c r="C291" s="87"/>
      <c r="D291" s="87"/>
    </row>
    <row r="292">
      <c r="A292" s="87"/>
      <c r="B292" s="87"/>
      <c r="C292" s="87"/>
      <c r="D292" s="87"/>
    </row>
    <row r="293">
      <c r="A293" s="87"/>
      <c r="B293" s="87"/>
      <c r="C293" s="87"/>
      <c r="D293" s="87"/>
    </row>
    <row r="294">
      <c r="A294" s="87"/>
      <c r="B294" s="87"/>
      <c r="C294" s="87"/>
      <c r="D294" s="87"/>
    </row>
    <row r="295">
      <c r="A295" s="87"/>
      <c r="B295" s="87"/>
      <c r="C295" s="87"/>
      <c r="D295" s="87"/>
    </row>
    <row r="296">
      <c r="A296" s="87"/>
      <c r="B296" s="87"/>
      <c r="C296" s="87"/>
      <c r="D296" s="87"/>
    </row>
    <row r="297">
      <c r="A297" s="87"/>
      <c r="B297" s="87"/>
      <c r="C297" s="87"/>
      <c r="D297" s="87"/>
    </row>
    <row r="298">
      <c r="A298" s="87"/>
      <c r="B298" s="87"/>
      <c r="C298" s="87"/>
      <c r="D298" s="87"/>
    </row>
    <row r="299">
      <c r="A299" s="87"/>
      <c r="B299" s="87"/>
      <c r="C299" s="87"/>
      <c r="D299" s="87"/>
    </row>
    <row r="300">
      <c r="A300" s="87"/>
      <c r="B300" s="87"/>
      <c r="C300" s="87"/>
      <c r="D300" s="87"/>
    </row>
    <row r="301">
      <c r="A301" s="87"/>
      <c r="B301" s="87"/>
      <c r="C301" s="87"/>
      <c r="D301" s="87"/>
    </row>
    <row r="302">
      <c r="A302" s="87"/>
      <c r="B302" s="87"/>
      <c r="C302" s="87"/>
      <c r="D302" s="87"/>
    </row>
    <row r="303">
      <c r="A303" s="87"/>
      <c r="B303" s="87"/>
      <c r="C303" s="87"/>
      <c r="D303" s="87"/>
    </row>
    <row r="304">
      <c r="A304" s="87"/>
      <c r="B304" s="87"/>
      <c r="C304" s="87"/>
      <c r="D304" s="87"/>
    </row>
    <row r="305">
      <c r="A305" s="87"/>
      <c r="B305" s="87"/>
      <c r="C305" s="87"/>
      <c r="D305" s="87"/>
    </row>
    <row r="306">
      <c r="A306" s="87"/>
      <c r="B306" s="87"/>
      <c r="C306" s="87"/>
      <c r="D306" s="87"/>
    </row>
    <row r="307">
      <c r="A307" s="87"/>
      <c r="B307" s="87"/>
      <c r="C307" s="87"/>
      <c r="D307" s="87"/>
    </row>
    <row r="308">
      <c r="A308" s="87"/>
      <c r="B308" s="87"/>
      <c r="C308" s="87"/>
      <c r="D308" s="87"/>
    </row>
    <row r="309">
      <c r="A309" s="87"/>
      <c r="B309" s="87"/>
      <c r="C309" s="87"/>
      <c r="D309" s="87"/>
    </row>
    <row r="310">
      <c r="A310" s="87"/>
      <c r="B310" s="87"/>
      <c r="C310" s="87"/>
      <c r="D310" s="87"/>
    </row>
    <row r="311">
      <c r="A311" s="87"/>
      <c r="B311" s="87"/>
      <c r="C311" s="87"/>
      <c r="D311" s="87"/>
    </row>
    <row r="312">
      <c r="A312" s="87"/>
      <c r="B312" s="87"/>
      <c r="C312" s="87"/>
      <c r="D312" s="87"/>
    </row>
    <row r="313">
      <c r="A313" s="87"/>
      <c r="B313" s="87"/>
      <c r="C313" s="87"/>
      <c r="D313" s="87"/>
    </row>
    <row r="314">
      <c r="A314" s="87"/>
      <c r="B314" s="87"/>
      <c r="C314" s="87"/>
      <c r="D314" s="87"/>
    </row>
    <row r="315">
      <c r="A315" s="87"/>
      <c r="B315" s="87"/>
      <c r="C315" s="87"/>
      <c r="D315" s="87"/>
    </row>
    <row r="316">
      <c r="A316" s="87"/>
      <c r="B316" s="87"/>
      <c r="C316" s="87"/>
      <c r="D316" s="87"/>
    </row>
    <row r="317">
      <c r="A317" s="87"/>
      <c r="B317" s="87"/>
      <c r="C317" s="87"/>
      <c r="D317" s="87"/>
    </row>
    <row r="318">
      <c r="A318" s="87"/>
      <c r="B318" s="87"/>
      <c r="C318" s="87"/>
      <c r="D318" s="87"/>
    </row>
    <row r="319">
      <c r="A319" s="87"/>
      <c r="B319" s="87"/>
      <c r="C319" s="87"/>
      <c r="D319" s="87"/>
    </row>
    <row r="320">
      <c r="A320" s="87"/>
      <c r="B320" s="87"/>
      <c r="C320" s="87"/>
      <c r="D320" s="87"/>
    </row>
    <row r="321">
      <c r="A321" s="87"/>
      <c r="B321" s="87"/>
      <c r="C321" s="87"/>
      <c r="D321" s="87"/>
    </row>
    <row r="322">
      <c r="A322" s="87"/>
      <c r="B322" s="87"/>
      <c r="C322" s="87"/>
      <c r="D322" s="87"/>
    </row>
    <row r="323">
      <c r="A323" s="87"/>
      <c r="B323" s="87"/>
      <c r="C323" s="87"/>
      <c r="D323" s="87"/>
    </row>
    <row r="324">
      <c r="A324" s="87"/>
      <c r="B324" s="87"/>
      <c r="C324" s="87"/>
      <c r="D324" s="87"/>
    </row>
    <row r="325">
      <c r="A325" s="87"/>
      <c r="B325" s="87"/>
      <c r="C325" s="87"/>
      <c r="D325" s="87"/>
    </row>
    <row r="326">
      <c r="A326" s="87"/>
      <c r="B326" s="87"/>
      <c r="C326" s="87"/>
      <c r="D326" s="87"/>
    </row>
    <row r="327">
      <c r="A327" s="87"/>
      <c r="B327" s="87"/>
      <c r="C327" s="87"/>
      <c r="D327" s="87"/>
    </row>
    <row r="328">
      <c r="A328" s="87"/>
      <c r="B328" s="87"/>
      <c r="C328" s="87"/>
      <c r="D328" s="87"/>
    </row>
    <row r="329">
      <c r="A329" s="87"/>
      <c r="B329" s="87"/>
      <c r="C329" s="87"/>
      <c r="D329" s="87"/>
    </row>
    <row r="330">
      <c r="A330" s="87"/>
      <c r="B330" s="87"/>
      <c r="C330" s="87"/>
      <c r="D330" s="87"/>
    </row>
    <row r="331">
      <c r="A331" s="87"/>
      <c r="B331" s="87"/>
      <c r="C331" s="87"/>
      <c r="D331" s="87"/>
    </row>
    <row r="332">
      <c r="A332" s="87"/>
      <c r="B332" s="87"/>
      <c r="C332" s="87"/>
      <c r="D332" s="87"/>
    </row>
    <row r="333">
      <c r="A333" s="87"/>
      <c r="B333" s="87"/>
      <c r="C333" s="87"/>
      <c r="D333" s="87"/>
    </row>
    <row r="334">
      <c r="A334" s="87"/>
      <c r="B334" s="87"/>
      <c r="C334" s="87"/>
      <c r="D334" s="87"/>
    </row>
    <row r="335">
      <c r="A335" s="87"/>
      <c r="B335" s="87"/>
      <c r="C335" s="87"/>
      <c r="D335" s="87"/>
    </row>
    <row r="336">
      <c r="A336" s="87"/>
      <c r="B336" s="87"/>
      <c r="C336" s="87"/>
      <c r="D336" s="87"/>
    </row>
    <row r="337">
      <c r="A337" s="87"/>
      <c r="B337" s="87"/>
      <c r="C337" s="87"/>
      <c r="D337" s="87"/>
    </row>
    <row r="338">
      <c r="A338" s="87"/>
      <c r="B338" s="87"/>
      <c r="C338" s="87"/>
      <c r="D338" s="87"/>
    </row>
    <row r="339">
      <c r="A339" s="87"/>
      <c r="B339" s="87"/>
      <c r="C339" s="87"/>
      <c r="D339" s="87"/>
    </row>
    <row r="340">
      <c r="A340" s="87"/>
      <c r="B340" s="87"/>
      <c r="C340" s="87"/>
      <c r="D340" s="87"/>
    </row>
    <row r="341">
      <c r="A341" s="87"/>
      <c r="B341" s="87"/>
      <c r="C341" s="87"/>
      <c r="D341" s="87"/>
    </row>
    <row r="342">
      <c r="A342" s="87"/>
      <c r="B342" s="87"/>
      <c r="C342" s="87"/>
      <c r="D342" s="87"/>
    </row>
    <row r="343">
      <c r="A343" s="87"/>
      <c r="B343" s="87"/>
      <c r="C343" s="87"/>
      <c r="D343" s="87"/>
    </row>
    <row r="344">
      <c r="A344" s="87"/>
      <c r="B344" s="87"/>
      <c r="C344" s="87"/>
      <c r="D344" s="87"/>
    </row>
    <row r="345">
      <c r="A345" s="87"/>
      <c r="B345" s="87"/>
      <c r="C345" s="87"/>
      <c r="D345" s="87"/>
    </row>
    <row r="346">
      <c r="A346" s="87"/>
      <c r="B346" s="87"/>
      <c r="C346" s="87"/>
      <c r="D346" s="87"/>
    </row>
    <row r="347">
      <c r="A347" s="87"/>
      <c r="B347" s="87"/>
      <c r="C347" s="87"/>
      <c r="D347" s="87"/>
    </row>
    <row r="348">
      <c r="A348" s="87"/>
      <c r="B348" s="87"/>
      <c r="C348" s="87"/>
      <c r="D348" s="87"/>
    </row>
    <row r="349">
      <c r="A349" s="87"/>
      <c r="B349" s="87"/>
      <c r="C349" s="87"/>
      <c r="D349" s="87"/>
    </row>
    <row r="350">
      <c r="A350" s="87"/>
      <c r="B350" s="87"/>
      <c r="C350" s="87"/>
      <c r="D350" s="87"/>
    </row>
    <row r="351">
      <c r="A351" s="87"/>
      <c r="B351" s="87"/>
      <c r="C351" s="87"/>
      <c r="D351" s="87"/>
    </row>
    <row r="352">
      <c r="A352" s="87"/>
      <c r="B352" s="87"/>
      <c r="C352" s="87"/>
      <c r="D352" s="87"/>
    </row>
    <row r="353">
      <c r="A353" s="87"/>
      <c r="B353" s="87"/>
      <c r="C353" s="87"/>
      <c r="D353" s="87"/>
    </row>
    <row r="354">
      <c r="A354" s="87"/>
      <c r="B354" s="87"/>
      <c r="C354" s="87"/>
      <c r="D354" s="87"/>
    </row>
    <row r="355">
      <c r="A355" s="87"/>
      <c r="B355" s="87"/>
      <c r="C355" s="87"/>
      <c r="D355" s="87"/>
    </row>
    <row r="356">
      <c r="A356" s="87"/>
      <c r="B356" s="87"/>
      <c r="C356" s="87"/>
      <c r="D356" s="87"/>
    </row>
    <row r="357">
      <c r="A357" s="87"/>
      <c r="B357" s="87"/>
      <c r="C357" s="87"/>
      <c r="D357" s="87"/>
    </row>
    <row r="358">
      <c r="A358" s="87"/>
      <c r="B358" s="87"/>
      <c r="C358" s="87"/>
      <c r="D358" s="87"/>
    </row>
    <row r="359">
      <c r="A359" s="87"/>
      <c r="B359" s="87"/>
      <c r="C359" s="87"/>
      <c r="D359" s="87"/>
    </row>
    <row r="360">
      <c r="A360" s="87"/>
      <c r="B360" s="87"/>
      <c r="C360" s="87"/>
      <c r="D360" s="87"/>
    </row>
    <row r="361">
      <c r="A361" s="87"/>
      <c r="B361" s="87"/>
      <c r="C361" s="87"/>
      <c r="D361" s="87"/>
    </row>
    <row r="362">
      <c r="A362" s="87"/>
      <c r="B362" s="87"/>
      <c r="C362" s="87"/>
      <c r="D362" s="87"/>
    </row>
    <row r="363">
      <c r="A363" s="87"/>
      <c r="B363" s="87"/>
      <c r="C363" s="87"/>
      <c r="D363" s="87"/>
    </row>
    <row r="364">
      <c r="A364" s="87"/>
      <c r="B364" s="87"/>
      <c r="C364" s="87"/>
      <c r="D364" s="87"/>
    </row>
    <row r="365">
      <c r="A365" s="87"/>
      <c r="B365" s="87"/>
      <c r="C365" s="87"/>
      <c r="D365" s="87"/>
    </row>
    <row r="366">
      <c r="A366" s="87"/>
      <c r="B366" s="87"/>
      <c r="C366" s="87"/>
      <c r="D366" s="87"/>
    </row>
    <row r="367">
      <c r="A367" s="87"/>
      <c r="B367" s="87"/>
      <c r="C367" s="87"/>
      <c r="D367" s="87"/>
    </row>
    <row r="368">
      <c r="A368" s="87"/>
      <c r="B368" s="87"/>
      <c r="C368" s="87"/>
      <c r="D368" s="87"/>
    </row>
    <row r="369">
      <c r="A369" s="87"/>
      <c r="B369" s="87"/>
      <c r="C369" s="87"/>
      <c r="D369" s="87"/>
    </row>
    <row r="370">
      <c r="A370" s="87"/>
      <c r="B370" s="87"/>
      <c r="C370" s="87"/>
      <c r="D370" s="87"/>
    </row>
    <row r="371">
      <c r="A371" s="87"/>
      <c r="B371" s="87"/>
      <c r="C371" s="87"/>
      <c r="D371" s="87"/>
    </row>
    <row r="372">
      <c r="A372" s="87"/>
      <c r="B372" s="87"/>
      <c r="C372" s="87"/>
      <c r="D372" s="87"/>
    </row>
    <row r="373">
      <c r="A373" s="87"/>
      <c r="B373" s="87"/>
      <c r="C373" s="87"/>
      <c r="D373" s="87"/>
    </row>
    <row r="374">
      <c r="A374" s="87"/>
      <c r="B374" s="87"/>
      <c r="C374" s="87"/>
      <c r="D374" s="87"/>
    </row>
    <row r="375">
      <c r="A375" s="87"/>
      <c r="B375" s="87"/>
      <c r="C375" s="87"/>
      <c r="D375" s="87"/>
    </row>
    <row r="376">
      <c r="A376" s="87"/>
      <c r="B376" s="87"/>
      <c r="C376" s="87"/>
      <c r="D376" s="87"/>
    </row>
    <row r="377">
      <c r="A377" s="87"/>
      <c r="B377" s="87"/>
      <c r="C377" s="87"/>
      <c r="D377" s="87"/>
    </row>
    <row r="378">
      <c r="A378" s="87"/>
      <c r="B378" s="87"/>
      <c r="C378" s="87"/>
      <c r="D378" s="87"/>
    </row>
    <row r="379">
      <c r="A379" s="87"/>
      <c r="B379" s="87"/>
      <c r="C379" s="87"/>
      <c r="D379" s="87"/>
    </row>
    <row r="380">
      <c r="A380" s="87"/>
      <c r="B380" s="87"/>
      <c r="C380" s="87"/>
      <c r="D380" s="87"/>
    </row>
    <row r="381">
      <c r="A381" s="87"/>
      <c r="B381" s="87"/>
      <c r="C381" s="87"/>
      <c r="D381" s="87"/>
    </row>
    <row r="382">
      <c r="A382" s="87"/>
      <c r="B382" s="87"/>
      <c r="C382" s="87"/>
      <c r="D382" s="87"/>
    </row>
    <row r="383">
      <c r="A383" s="87"/>
      <c r="B383" s="87"/>
      <c r="C383" s="87"/>
      <c r="D383" s="87"/>
    </row>
    <row r="384">
      <c r="A384" s="87"/>
      <c r="B384" s="87"/>
      <c r="C384" s="87"/>
      <c r="D384" s="87"/>
    </row>
    <row r="385">
      <c r="A385" s="87"/>
      <c r="B385" s="87"/>
      <c r="C385" s="87"/>
      <c r="D385" s="87"/>
    </row>
    <row r="386">
      <c r="A386" s="87"/>
      <c r="B386" s="87"/>
      <c r="C386" s="87"/>
      <c r="D386" s="87"/>
    </row>
    <row r="387">
      <c r="A387" s="87"/>
      <c r="B387" s="87"/>
      <c r="C387" s="87"/>
      <c r="D387" s="87"/>
    </row>
    <row r="388">
      <c r="A388" s="87"/>
      <c r="B388" s="87"/>
      <c r="C388" s="87"/>
      <c r="D388" s="87"/>
    </row>
    <row r="389">
      <c r="A389" s="87"/>
      <c r="B389" s="87"/>
      <c r="C389" s="87"/>
      <c r="D389" s="87"/>
    </row>
    <row r="390">
      <c r="A390" s="87"/>
      <c r="B390" s="87"/>
      <c r="C390" s="87"/>
      <c r="D390" s="87"/>
    </row>
    <row r="391">
      <c r="A391" s="87"/>
      <c r="B391" s="87"/>
      <c r="C391" s="87"/>
      <c r="D391" s="87"/>
    </row>
    <row r="392">
      <c r="A392" s="87"/>
      <c r="B392" s="87"/>
      <c r="C392" s="87"/>
      <c r="D392" s="87"/>
    </row>
    <row r="393">
      <c r="A393" s="87"/>
      <c r="B393" s="87"/>
      <c r="C393" s="87"/>
      <c r="D393" s="87"/>
    </row>
    <row r="394">
      <c r="A394" s="87"/>
      <c r="B394" s="87"/>
      <c r="C394" s="87"/>
      <c r="D394" s="87"/>
    </row>
    <row r="395">
      <c r="A395" s="87"/>
      <c r="B395" s="87"/>
      <c r="C395" s="87"/>
      <c r="D395" s="87"/>
    </row>
    <row r="396">
      <c r="A396" s="87"/>
      <c r="B396" s="87"/>
      <c r="C396" s="87"/>
      <c r="D396" s="87"/>
    </row>
    <row r="397">
      <c r="A397" s="87"/>
      <c r="B397" s="87"/>
      <c r="C397" s="87"/>
      <c r="D397" s="87"/>
    </row>
    <row r="398">
      <c r="A398" s="87"/>
      <c r="B398" s="87"/>
      <c r="C398" s="87"/>
      <c r="D398" s="87"/>
    </row>
    <row r="399">
      <c r="A399" s="87"/>
      <c r="B399" s="87"/>
      <c r="C399" s="87"/>
      <c r="D399" s="87"/>
    </row>
    <row r="400">
      <c r="A400" s="87"/>
      <c r="B400" s="87"/>
      <c r="C400" s="87"/>
      <c r="D400" s="87"/>
    </row>
    <row r="401">
      <c r="A401" s="87"/>
      <c r="B401" s="87"/>
      <c r="C401" s="87"/>
      <c r="D401" s="87"/>
    </row>
    <row r="402">
      <c r="A402" s="87"/>
      <c r="B402" s="87"/>
      <c r="C402" s="87"/>
      <c r="D402" s="87"/>
    </row>
    <row r="403">
      <c r="A403" s="87"/>
      <c r="B403" s="87"/>
      <c r="C403" s="87"/>
      <c r="D403" s="87"/>
    </row>
    <row r="404">
      <c r="A404" s="87"/>
      <c r="B404" s="87"/>
      <c r="C404" s="87"/>
      <c r="D404" s="87"/>
    </row>
    <row r="405">
      <c r="A405" s="87"/>
      <c r="B405" s="87"/>
      <c r="C405" s="87"/>
      <c r="D405" s="87"/>
    </row>
    <row r="406">
      <c r="A406" s="87"/>
      <c r="B406" s="87"/>
      <c r="C406" s="87"/>
      <c r="D406" s="87"/>
    </row>
    <row r="407">
      <c r="A407" s="87"/>
      <c r="B407" s="87"/>
      <c r="C407" s="87"/>
      <c r="D407" s="87"/>
    </row>
    <row r="408">
      <c r="A408" s="87"/>
      <c r="B408" s="87"/>
      <c r="C408" s="87"/>
      <c r="D408" s="87"/>
    </row>
    <row r="409">
      <c r="A409" s="87"/>
      <c r="B409" s="87"/>
      <c r="C409" s="87"/>
      <c r="D409" s="87"/>
    </row>
    <row r="410">
      <c r="A410" s="87"/>
      <c r="B410" s="87"/>
      <c r="C410" s="87"/>
      <c r="D410" s="87"/>
    </row>
    <row r="411">
      <c r="A411" s="87"/>
      <c r="B411" s="87"/>
      <c r="C411" s="87"/>
      <c r="D411" s="87"/>
    </row>
    <row r="412">
      <c r="A412" s="87"/>
      <c r="B412" s="87"/>
      <c r="C412" s="87"/>
      <c r="D412" s="87"/>
    </row>
    <row r="413">
      <c r="A413" s="87"/>
      <c r="B413" s="87"/>
      <c r="C413" s="87"/>
      <c r="D413" s="87"/>
    </row>
    <row r="414">
      <c r="A414" s="87"/>
      <c r="B414" s="87"/>
      <c r="C414" s="87"/>
      <c r="D414" s="87"/>
    </row>
    <row r="415">
      <c r="A415" s="87"/>
      <c r="B415" s="87"/>
      <c r="C415" s="87"/>
      <c r="D415" s="87"/>
    </row>
    <row r="416">
      <c r="A416" s="87"/>
      <c r="B416" s="87"/>
      <c r="C416" s="87"/>
      <c r="D416" s="87"/>
    </row>
    <row r="417">
      <c r="A417" s="87"/>
      <c r="B417" s="87"/>
      <c r="C417" s="87"/>
      <c r="D417" s="87"/>
    </row>
    <row r="418">
      <c r="A418" s="87"/>
      <c r="B418" s="87"/>
      <c r="C418" s="87"/>
      <c r="D418" s="87"/>
    </row>
    <row r="419">
      <c r="A419" s="87"/>
      <c r="B419" s="87"/>
      <c r="C419" s="87"/>
      <c r="D419" s="87"/>
    </row>
    <row r="420">
      <c r="A420" s="87"/>
      <c r="B420" s="87"/>
      <c r="C420" s="87"/>
      <c r="D420" s="87"/>
    </row>
    <row r="421">
      <c r="A421" s="87"/>
      <c r="B421" s="87"/>
      <c r="C421" s="87"/>
      <c r="D421" s="87"/>
    </row>
    <row r="422">
      <c r="A422" s="87"/>
      <c r="B422" s="87"/>
      <c r="C422" s="87"/>
      <c r="D422" s="87"/>
    </row>
    <row r="423">
      <c r="A423" s="87"/>
      <c r="B423" s="87"/>
      <c r="C423" s="87"/>
      <c r="D423" s="87"/>
    </row>
    <row r="424">
      <c r="A424" s="87"/>
      <c r="B424" s="87"/>
      <c r="C424" s="87"/>
      <c r="D424" s="87"/>
    </row>
    <row r="425">
      <c r="A425" s="87"/>
      <c r="B425" s="87"/>
      <c r="C425" s="87"/>
      <c r="D425" s="87"/>
    </row>
    <row r="426">
      <c r="A426" s="87"/>
      <c r="B426" s="87"/>
      <c r="C426" s="87"/>
      <c r="D426" s="87"/>
    </row>
    <row r="427">
      <c r="A427" s="87"/>
      <c r="B427" s="87"/>
      <c r="C427" s="87"/>
      <c r="D427" s="87"/>
    </row>
    <row r="428">
      <c r="A428" s="87"/>
      <c r="B428" s="87"/>
      <c r="C428" s="87"/>
      <c r="D428" s="87"/>
    </row>
    <row r="429">
      <c r="A429" s="87"/>
      <c r="B429" s="87"/>
      <c r="C429" s="87"/>
      <c r="D429" s="87"/>
    </row>
    <row r="430">
      <c r="A430" s="87"/>
      <c r="B430" s="87"/>
      <c r="C430" s="87"/>
      <c r="D430" s="87"/>
    </row>
    <row r="431">
      <c r="A431" s="87"/>
      <c r="B431" s="87"/>
      <c r="C431" s="87"/>
      <c r="D431" s="87"/>
    </row>
    <row r="432">
      <c r="A432" s="87"/>
      <c r="B432" s="87"/>
      <c r="C432" s="87"/>
      <c r="D432" s="87"/>
    </row>
    <row r="433">
      <c r="A433" s="87"/>
      <c r="B433" s="87"/>
      <c r="C433" s="87"/>
      <c r="D433" s="87"/>
    </row>
    <row r="434">
      <c r="A434" s="87"/>
      <c r="B434" s="87"/>
      <c r="C434" s="87"/>
      <c r="D434" s="87"/>
    </row>
    <row r="435">
      <c r="A435" s="87"/>
      <c r="B435" s="87"/>
      <c r="C435" s="87"/>
      <c r="D435" s="87"/>
    </row>
    <row r="436">
      <c r="A436" s="87"/>
      <c r="B436" s="87"/>
      <c r="C436" s="87"/>
      <c r="D436" s="87"/>
    </row>
    <row r="437">
      <c r="A437" s="87"/>
      <c r="B437" s="87"/>
      <c r="C437" s="87"/>
      <c r="D437" s="87"/>
    </row>
    <row r="438">
      <c r="A438" s="87"/>
      <c r="B438" s="87"/>
      <c r="C438" s="87"/>
      <c r="D438" s="87"/>
    </row>
    <row r="439">
      <c r="A439" s="87"/>
      <c r="B439" s="87"/>
      <c r="C439" s="87"/>
      <c r="D439" s="87"/>
    </row>
    <row r="440">
      <c r="A440" s="87"/>
      <c r="B440" s="87"/>
      <c r="C440" s="87"/>
      <c r="D440" s="87"/>
    </row>
    <row r="441">
      <c r="A441" s="87"/>
      <c r="B441" s="87"/>
      <c r="C441" s="87"/>
      <c r="D441" s="87"/>
    </row>
    <row r="442">
      <c r="A442" s="87"/>
      <c r="B442" s="87"/>
      <c r="C442" s="87"/>
      <c r="D442" s="87"/>
    </row>
    <row r="443">
      <c r="A443" s="87"/>
      <c r="B443" s="87"/>
      <c r="C443" s="87"/>
      <c r="D443" s="87"/>
    </row>
    <row r="444">
      <c r="A444" s="87"/>
      <c r="B444" s="87"/>
      <c r="C444" s="87"/>
      <c r="D444" s="87"/>
    </row>
    <row r="445">
      <c r="A445" s="87"/>
      <c r="B445" s="87"/>
      <c r="C445" s="87"/>
      <c r="D445" s="87"/>
    </row>
    <row r="446">
      <c r="A446" s="87"/>
      <c r="B446" s="87"/>
      <c r="C446" s="87"/>
      <c r="D446" s="87"/>
    </row>
    <row r="447">
      <c r="A447" s="87"/>
      <c r="B447" s="87"/>
      <c r="C447" s="87"/>
      <c r="D447" s="87"/>
    </row>
    <row r="448">
      <c r="A448" s="87"/>
      <c r="B448" s="87"/>
      <c r="C448" s="87"/>
      <c r="D448" s="87"/>
    </row>
    <row r="449">
      <c r="A449" s="87"/>
      <c r="B449" s="87"/>
      <c r="C449" s="87"/>
      <c r="D449" s="87"/>
    </row>
    <row r="450">
      <c r="A450" s="87"/>
      <c r="B450" s="87"/>
      <c r="C450" s="87"/>
      <c r="D450" s="87"/>
    </row>
    <row r="451">
      <c r="A451" s="87"/>
      <c r="B451" s="87"/>
      <c r="C451" s="87"/>
      <c r="D451" s="87"/>
    </row>
    <row r="452">
      <c r="A452" s="87"/>
      <c r="B452" s="87"/>
      <c r="C452" s="87"/>
      <c r="D452" s="87"/>
    </row>
    <row r="453">
      <c r="A453" s="87"/>
      <c r="B453" s="87"/>
      <c r="C453" s="87"/>
      <c r="D453" s="87"/>
    </row>
    <row r="454">
      <c r="A454" s="87"/>
      <c r="B454" s="87"/>
      <c r="C454" s="87"/>
      <c r="D454" s="87"/>
    </row>
    <row r="455">
      <c r="A455" s="87"/>
      <c r="B455" s="87"/>
      <c r="C455" s="87"/>
      <c r="D455" s="87"/>
    </row>
    <row r="456">
      <c r="A456" s="87"/>
      <c r="B456" s="87"/>
      <c r="C456" s="87"/>
      <c r="D456" s="87"/>
    </row>
    <row r="457">
      <c r="A457" s="87"/>
      <c r="B457" s="87"/>
      <c r="C457" s="87"/>
      <c r="D457" s="87"/>
    </row>
    <row r="458">
      <c r="A458" s="87"/>
      <c r="B458" s="87"/>
      <c r="C458" s="87"/>
      <c r="D458" s="87"/>
    </row>
    <row r="459">
      <c r="A459" s="87"/>
      <c r="B459" s="87"/>
      <c r="C459" s="87"/>
      <c r="D459" s="87"/>
    </row>
    <row r="460">
      <c r="A460" s="87"/>
      <c r="B460" s="87"/>
      <c r="C460" s="87"/>
      <c r="D460" s="87"/>
    </row>
    <row r="461">
      <c r="A461" s="87"/>
      <c r="B461" s="87"/>
      <c r="C461" s="87"/>
      <c r="D461" s="87"/>
    </row>
    <row r="462">
      <c r="A462" s="87"/>
      <c r="B462" s="87"/>
      <c r="C462" s="87"/>
      <c r="D462" s="87"/>
    </row>
    <row r="463">
      <c r="A463" s="87"/>
      <c r="B463" s="87"/>
      <c r="C463" s="87"/>
      <c r="D463" s="87"/>
    </row>
    <row r="464">
      <c r="A464" s="87"/>
      <c r="B464" s="87"/>
      <c r="C464" s="87"/>
      <c r="D464" s="87"/>
    </row>
    <row r="465">
      <c r="A465" s="87"/>
      <c r="B465" s="87"/>
      <c r="C465" s="87"/>
      <c r="D465" s="87"/>
    </row>
    <row r="466">
      <c r="A466" s="87"/>
      <c r="B466" s="87"/>
      <c r="C466" s="87"/>
      <c r="D466" s="87"/>
    </row>
    <row r="467">
      <c r="A467" s="87"/>
      <c r="B467" s="87"/>
      <c r="C467" s="87"/>
      <c r="D467" s="87"/>
    </row>
    <row r="468">
      <c r="A468" s="87"/>
      <c r="B468" s="87"/>
      <c r="C468" s="87"/>
      <c r="D468" s="87"/>
    </row>
    <row r="469">
      <c r="A469" s="87"/>
      <c r="B469" s="87"/>
      <c r="C469" s="87"/>
      <c r="D469" s="87"/>
    </row>
    <row r="470">
      <c r="A470" s="87"/>
      <c r="B470" s="87"/>
      <c r="C470" s="87"/>
      <c r="D470" s="87"/>
    </row>
    <row r="471">
      <c r="A471" s="87"/>
      <c r="B471" s="87"/>
      <c r="C471" s="87"/>
      <c r="D471" s="87"/>
    </row>
    <row r="472">
      <c r="A472" s="87"/>
      <c r="B472" s="87"/>
      <c r="C472" s="87"/>
      <c r="D472" s="87"/>
    </row>
    <row r="473">
      <c r="A473" s="87"/>
      <c r="B473" s="87"/>
      <c r="C473" s="87"/>
      <c r="D473" s="87"/>
    </row>
    <row r="474">
      <c r="A474" s="87"/>
      <c r="B474" s="87"/>
      <c r="C474" s="87"/>
      <c r="D474" s="87"/>
    </row>
    <row r="475">
      <c r="A475" s="87"/>
      <c r="B475" s="87"/>
      <c r="C475" s="87"/>
      <c r="D475" s="87"/>
    </row>
    <row r="476">
      <c r="A476" s="87"/>
      <c r="B476" s="87"/>
      <c r="C476" s="87"/>
      <c r="D476" s="87"/>
    </row>
    <row r="477">
      <c r="A477" s="87"/>
      <c r="B477" s="87"/>
      <c r="C477" s="87"/>
      <c r="D477" s="87"/>
    </row>
    <row r="478">
      <c r="A478" s="87"/>
      <c r="B478" s="87"/>
      <c r="C478" s="87"/>
      <c r="D478" s="87"/>
    </row>
    <row r="479">
      <c r="A479" s="87"/>
      <c r="B479" s="87"/>
      <c r="C479" s="87"/>
      <c r="D479" s="87"/>
    </row>
    <row r="480">
      <c r="A480" s="87"/>
      <c r="B480" s="87"/>
      <c r="C480" s="87"/>
      <c r="D480" s="87"/>
    </row>
    <row r="481">
      <c r="A481" s="87"/>
      <c r="B481" s="87"/>
      <c r="C481" s="87"/>
      <c r="D481" s="87"/>
    </row>
    <row r="482">
      <c r="A482" s="87"/>
      <c r="B482" s="87"/>
      <c r="C482" s="87"/>
      <c r="D482" s="87"/>
    </row>
    <row r="483">
      <c r="A483" s="87"/>
      <c r="B483" s="87"/>
      <c r="C483" s="87"/>
      <c r="D483" s="87"/>
    </row>
    <row r="484">
      <c r="A484" s="87"/>
      <c r="B484" s="87"/>
      <c r="C484" s="87"/>
      <c r="D484" s="87"/>
    </row>
    <row r="485">
      <c r="A485" s="87"/>
      <c r="B485" s="87"/>
      <c r="C485" s="87"/>
      <c r="D485" s="87"/>
    </row>
    <row r="486">
      <c r="A486" s="87"/>
      <c r="B486" s="87"/>
      <c r="C486" s="87"/>
      <c r="D486" s="87"/>
    </row>
    <row r="487">
      <c r="A487" s="87"/>
      <c r="B487" s="87"/>
      <c r="C487" s="87"/>
      <c r="D487" s="87"/>
    </row>
    <row r="488">
      <c r="A488" s="87"/>
      <c r="B488" s="87"/>
      <c r="C488" s="87"/>
      <c r="D488" s="87"/>
    </row>
    <row r="489">
      <c r="A489" s="87"/>
      <c r="B489" s="87"/>
      <c r="C489" s="87"/>
      <c r="D489" s="87"/>
    </row>
    <row r="490">
      <c r="A490" s="87"/>
      <c r="B490" s="87"/>
      <c r="C490" s="87"/>
      <c r="D490" s="87"/>
    </row>
    <row r="491">
      <c r="A491" s="87"/>
      <c r="B491" s="87"/>
      <c r="C491" s="87"/>
      <c r="D491" s="87"/>
    </row>
    <row r="492">
      <c r="A492" s="87"/>
      <c r="B492" s="87"/>
      <c r="C492" s="87"/>
      <c r="D492" s="87"/>
    </row>
    <row r="493">
      <c r="A493" s="87"/>
      <c r="B493" s="87"/>
      <c r="C493" s="87"/>
      <c r="D493" s="87"/>
    </row>
    <row r="494">
      <c r="A494" s="87"/>
      <c r="B494" s="87"/>
      <c r="C494" s="87"/>
      <c r="D494" s="87"/>
    </row>
    <row r="495">
      <c r="A495" s="87"/>
      <c r="B495" s="87"/>
      <c r="C495" s="87"/>
      <c r="D495" s="87"/>
    </row>
    <row r="496">
      <c r="A496" s="87"/>
      <c r="B496" s="87"/>
      <c r="C496" s="87"/>
      <c r="D496" s="87"/>
    </row>
    <row r="497">
      <c r="A497" s="87"/>
      <c r="B497" s="87"/>
      <c r="C497" s="87"/>
      <c r="D497" s="87"/>
    </row>
    <row r="498">
      <c r="A498" s="87"/>
      <c r="B498" s="87"/>
      <c r="C498" s="87"/>
      <c r="D498" s="87"/>
    </row>
    <row r="499">
      <c r="A499" s="87"/>
      <c r="B499" s="87"/>
      <c r="C499" s="87"/>
      <c r="D499" s="87"/>
    </row>
    <row r="500">
      <c r="A500" s="87"/>
      <c r="B500" s="87"/>
      <c r="C500" s="87"/>
      <c r="D500" s="87"/>
    </row>
    <row r="501">
      <c r="A501" s="87"/>
      <c r="B501" s="87"/>
      <c r="C501" s="87"/>
      <c r="D501" s="87"/>
    </row>
    <row r="502">
      <c r="A502" s="87"/>
      <c r="B502" s="87"/>
      <c r="C502" s="87"/>
      <c r="D502" s="87"/>
    </row>
    <row r="503">
      <c r="A503" s="87"/>
      <c r="B503" s="87"/>
      <c r="C503" s="87"/>
      <c r="D503" s="87"/>
    </row>
    <row r="504">
      <c r="A504" s="87"/>
      <c r="B504" s="87"/>
      <c r="C504" s="87"/>
      <c r="D504" s="87"/>
    </row>
    <row r="505">
      <c r="A505" s="87"/>
      <c r="B505" s="87"/>
      <c r="C505" s="87"/>
      <c r="D505" s="87"/>
    </row>
    <row r="506">
      <c r="A506" s="87"/>
      <c r="B506" s="87"/>
      <c r="C506" s="87"/>
      <c r="D506" s="87"/>
    </row>
    <row r="507">
      <c r="A507" s="87"/>
      <c r="B507" s="87"/>
      <c r="C507" s="87"/>
      <c r="D507" s="87"/>
    </row>
    <row r="508">
      <c r="A508" s="87"/>
      <c r="B508" s="87"/>
      <c r="C508" s="87"/>
      <c r="D508" s="87"/>
    </row>
    <row r="509">
      <c r="A509" s="87"/>
      <c r="B509" s="87"/>
      <c r="C509" s="87"/>
      <c r="D509" s="87"/>
    </row>
    <row r="510">
      <c r="A510" s="87"/>
      <c r="B510" s="87"/>
      <c r="C510" s="87"/>
      <c r="D510" s="87"/>
    </row>
    <row r="511">
      <c r="A511" s="87"/>
      <c r="B511" s="87"/>
      <c r="C511" s="87"/>
      <c r="D511" s="87"/>
    </row>
    <row r="512">
      <c r="A512" s="87"/>
      <c r="B512" s="87"/>
      <c r="C512" s="87"/>
      <c r="D512" s="87"/>
    </row>
    <row r="513">
      <c r="A513" s="87"/>
      <c r="B513" s="87"/>
      <c r="C513" s="87"/>
      <c r="D513" s="87"/>
    </row>
    <row r="514">
      <c r="A514" s="87"/>
      <c r="B514" s="87"/>
      <c r="C514" s="87"/>
      <c r="D514" s="87"/>
    </row>
    <row r="515">
      <c r="A515" s="87"/>
      <c r="B515" s="87"/>
      <c r="C515" s="87"/>
      <c r="D515" s="87"/>
    </row>
    <row r="516">
      <c r="A516" s="87"/>
      <c r="B516" s="87"/>
      <c r="C516" s="87"/>
      <c r="D516" s="87"/>
    </row>
    <row r="517">
      <c r="A517" s="87"/>
      <c r="B517" s="87"/>
      <c r="C517" s="87"/>
      <c r="D517" s="87"/>
    </row>
    <row r="518">
      <c r="A518" s="87"/>
      <c r="B518" s="87"/>
      <c r="C518" s="87"/>
      <c r="D518" s="87"/>
    </row>
    <row r="519">
      <c r="A519" s="87"/>
      <c r="B519" s="87"/>
      <c r="C519" s="87"/>
      <c r="D519" s="87"/>
    </row>
    <row r="520">
      <c r="A520" s="87"/>
      <c r="B520" s="87"/>
      <c r="C520" s="87"/>
      <c r="D520" s="87"/>
    </row>
    <row r="521">
      <c r="A521" s="87"/>
      <c r="B521" s="87"/>
      <c r="C521" s="87"/>
      <c r="D521" s="87"/>
    </row>
    <row r="522">
      <c r="A522" s="87"/>
      <c r="B522" s="87"/>
      <c r="C522" s="87"/>
      <c r="D522" s="87"/>
    </row>
    <row r="523">
      <c r="A523" s="87"/>
      <c r="B523" s="87"/>
      <c r="C523" s="87"/>
      <c r="D523" s="87"/>
    </row>
    <row r="524">
      <c r="A524" s="87"/>
      <c r="B524" s="87"/>
      <c r="C524" s="87"/>
      <c r="D524" s="87"/>
    </row>
    <row r="525">
      <c r="A525" s="87"/>
      <c r="B525" s="87"/>
      <c r="C525" s="87"/>
      <c r="D525" s="87"/>
    </row>
    <row r="526">
      <c r="A526" s="87"/>
      <c r="B526" s="87"/>
      <c r="C526" s="87"/>
      <c r="D526" s="87"/>
    </row>
    <row r="527">
      <c r="A527" s="87"/>
      <c r="B527" s="87"/>
      <c r="C527" s="87"/>
      <c r="D527" s="87"/>
    </row>
    <row r="528">
      <c r="A528" s="87"/>
      <c r="B528" s="87"/>
      <c r="C528" s="87"/>
      <c r="D528" s="87"/>
    </row>
    <row r="529">
      <c r="A529" s="87"/>
      <c r="B529" s="87"/>
      <c r="C529" s="87"/>
      <c r="D529" s="87"/>
    </row>
    <row r="530">
      <c r="A530" s="87"/>
      <c r="B530" s="87"/>
      <c r="C530" s="87"/>
      <c r="D530" s="87"/>
    </row>
    <row r="531">
      <c r="A531" s="87"/>
      <c r="B531" s="87"/>
      <c r="C531" s="87"/>
      <c r="D531" s="87"/>
    </row>
    <row r="532">
      <c r="A532" s="87"/>
      <c r="B532" s="87"/>
      <c r="C532" s="87"/>
      <c r="D532" s="87"/>
    </row>
    <row r="533">
      <c r="A533" s="87"/>
      <c r="B533" s="87"/>
      <c r="C533" s="87"/>
      <c r="D533" s="87"/>
    </row>
    <row r="534">
      <c r="A534" s="87"/>
      <c r="B534" s="87"/>
      <c r="C534" s="87"/>
      <c r="D534" s="87"/>
    </row>
    <row r="535">
      <c r="A535" s="87"/>
      <c r="B535" s="87"/>
      <c r="C535" s="87"/>
      <c r="D535" s="87"/>
    </row>
    <row r="536">
      <c r="A536" s="87"/>
      <c r="B536" s="87"/>
      <c r="C536" s="87"/>
      <c r="D536" s="87"/>
    </row>
    <row r="537">
      <c r="A537" s="87"/>
      <c r="B537" s="87"/>
      <c r="C537" s="87"/>
      <c r="D537" s="87"/>
    </row>
    <row r="538">
      <c r="A538" s="87"/>
      <c r="B538" s="87"/>
      <c r="C538" s="87"/>
      <c r="D538" s="87"/>
    </row>
    <row r="539">
      <c r="A539" s="87"/>
      <c r="B539" s="87"/>
      <c r="C539" s="87"/>
      <c r="D539" s="87"/>
    </row>
    <row r="540">
      <c r="A540" s="87"/>
      <c r="B540" s="87"/>
      <c r="C540" s="87"/>
      <c r="D540" s="87"/>
    </row>
    <row r="541">
      <c r="A541" s="87"/>
      <c r="B541" s="87"/>
      <c r="C541" s="87"/>
      <c r="D541" s="87"/>
    </row>
    <row r="542">
      <c r="A542" s="87"/>
      <c r="B542" s="87"/>
      <c r="C542" s="87"/>
      <c r="D542" s="87"/>
    </row>
    <row r="543">
      <c r="A543" s="87"/>
      <c r="B543" s="87"/>
      <c r="C543" s="87"/>
      <c r="D543" s="87"/>
    </row>
    <row r="544">
      <c r="A544" s="87"/>
      <c r="B544" s="87"/>
      <c r="C544" s="87"/>
      <c r="D544" s="87"/>
    </row>
    <row r="545">
      <c r="A545" s="87"/>
      <c r="B545" s="87"/>
      <c r="C545" s="87"/>
      <c r="D545" s="87"/>
    </row>
    <row r="546">
      <c r="A546" s="87"/>
      <c r="B546" s="87"/>
      <c r="C546" s="87"/>
      <c r="D546" s="87"/>
    </row>
    <row r="547">
      <c r="A547" s="87"/>
      <c r="B547" s="87"/>
      <c r="C547" s="87"/>
      <c r="D547" s="87"/>
    </row>
    <row r="548">
      <c r="A548" s="87"/>
      <c r="B548" s="87"/>
      <c r="C548" s="87"/>
      <c r="D548" s="87"/>
    </row>
    <row r="549">
      <c r="A549" s="87"/>
      <c r="B549" s="87"/>
      <c r="C549" s="87"/>
      <c r="D549" s="87"/>
    </row>
    <row r="550">
      <c r="A550" s="87"/>
      <c r="B550" s="87"/>
      <c r="C550" s="87"/>
      <c r="D550" s="87"/>
    </row>
    <row r="551">
      <c r="A551" s="87"/>
      <c r="B551" s="87"/>
      <c r="C551" s="87"/>
      <c r="D551" s="87"/>
    </row>
    <row r="552">
      <c r="A552" s="87"/>
      <c r="B552" s="87"/>
      <c r="C552" s="87"/>
      <c r="D552" s="87"/>
    </row>
    <row r="553">
      <c r="A553" s="87"/>
      <c r="B553" s="87"/>
      <c r="C553" s="87"/>
      <c r="D553" s="87"/>
    </row>
    <row r="554">
      <c r="A554" s="87"/>
      <c r="B554" s="87"/>
      <c r="C554" s="87"/>
      <c r="D554" s="87"/>
    </row>
    <row r="555">
      <c r="A555" s="87"/>
      <c r="B555" s="87"/>
      <c r="C555" s="87"/>
      <c r="D555" s="87"/>
    </row>
    <row r="556">
      <c r="A556" s="87"/>
      <c r="B556" s="87"/>
      <c r="C556" s="87"/>
      <c r="D556" s="87"/>
    </row>
    <row r="557">
      <c r="A557" s="87"/>
      <c r="B557" s="87"/>
      <c r="C557" s="87"/>
      <c r="D557" s="87"/>
    </row>
    <row r="558">
      <c r="A558" s="87"/>
      <c r="B558" s="87"/>
      <c r="C558" s="87"/>
      <c r="D558" s="87"/>
    </row>
    <row r="559">
      <c r="A559" s="87"/>
      <c r="B559" s="87"/>
      <c r="C559" s="87"/>
      <c r="D559" s="87"/>
    </row>
    <row r="560">
      <c r="A560" s="87"/>
      <c r="B560" s="87"/>
      <c r="C560" s="87"/>
      <c r="D560" s="87"/>
    </row>
    <row r="561">
      <c r="A561" s="87"/>
      <c r="B561" s="87"/>
      <c r="C561" s="87"/>
      <c r="D561" s="87"/>
    </row>
    <row r="562">
      <c r="A562" s="87"/>
      <c r="B562" s="87"/>
      <c r="C562" s="87"/>
      <c r="D562" s="87"/>
    </row>
    <row r="563">
      <c r="A563" s="87"/>
      <c r="B563" s="87"/>
      <c r="C563" s="87"/>
      <c r="D563" s="87"/>
    </row>
    <row r="564">
      <c r="A564" s="87"/>
      <c r="B564" s="87"/>
      <c r="C564" s="87"/>
      <c r="D564" s="87"/>
    </row>
    <row r="565">
      <c r="A565" s="87"/>
      <c r="B565" s="87"/>
      <c r="C565" s="87"/>
      <c r="D565" s="87"/>
    </row>
    <row r="566">
      <c r="A566" s="87"/>
      <c r="B566" s="87"/>
      <c r="C566" s="87"/>
      <c r="D566" s="87"/>
    </row>
    <row r="567">
      <c r="A567" s="87"/>
      <c r="B567" s="87"/>
      <c r="C567" s="87"/>
      <c r="D567" s="87"/>
    </row>
    <row r="568">
      <c r="A568" s="87"/>
      <c r="B568" s="87"/>
      <c r="C568" s="87"/>
      <c r="D568" s="87"/>
    </row>
    <row r="569">
      <c r="A569" s="87"/>
      <c r="B569" s="87"/>
      <c r="C569" s="87"/>
      <c r="D569" s="87"/>
    </row>
    <row r="570">
      <c r="A570" s="87"/>
      <c r="B570" s="87"/>
      <c r="C570" s="87"/>
      <c r="D570" s="87"/>
    </row>
    <row r="571">
      <c r="A571" s="87"/>
      <c r="B571" s="87"/>
      <c r="C571" s="87"/>
      <c r="D571" s="87"/>
    </row>
    <row r="572">
      <c r="A572" s="87"/>
      <c r="B572" s="87"/>
      <c r="C572" s="87"/>
      <c r="D572" s="87"/>
    </row>
    <row r="573">
      <c r="A573" s="87"/>
      <c r="B573" s="87"/>
      <c r="C573" s="87"/>
      <c r="D573" s="87"/>
    </row>
    <row r="574">
      <c r="A574" s="87"/>
      <c r="B574" s="87"/>
      <c r="C574" s="87"/>
      <c r="D574" s="87"/>
    </row>
    <row r="575">
      <c r="A575" s="87"/>
      <c r="B575" s="87"/>
      <c r="C575" s="87"/>
      <c r="D575" s="87"/>
    </row>
    <row r="576">
      <c r="A576" s="87"/>
      <c r="B576" s="87"/>
      <c r="C576" s="87"/>
      <c r="D576" s="87"/>
    </row>
    <row r="577">
      <c r="A577" s="87"/>
      <c r="B577" s="87"/>
      <c r="C577" s="87"/>
      <c r="D577" s="87"/>
    </row>
    <row r="578">
      <c r="A578" s="87"/>
      <c r="B578" s="87"/>
      <c r="C578" s="87"/>
      <c r="D578" s="87"/>
    </row>
    <row r="579">
      <c r="A579" s="87"/>
      <c r="B579" s="87"/>
      <c r="C579" s="87"/>
      <c r="D579" s="87"/>
    </row>
    <row r="580">
      <c r="A580" s="87"/>
      <c r="B580" s="87"/>
      <c r="C580" s="87"/>
      <c r="D580" s="87"/>
    </row>
    <row r="581">
      <c r="A581" s="87"/>
      <c r="B581" s="87"/>
      <c r="C581" s="87"/>
      <c r="D581" s="87"/>
    </row>
    <row r="582">
      <c r="A582" s="87"/>
      <c r="B582" s="87"/>
      <c r="C582" s="87"/>
      <c r="D582" s="87"/>
    </row>
    <row r="583">
      <c r="A583" s="87"/>
      <c r="B583" s="87"/>
      <c r="C583" s="87"/>
      <c r="D583" s="87"/>
    </row>
    <row r="584">
      <c r="A584" s="87"/>
      <c r="B584" s="87"/>
      <c r="C584" s="87"/>
      <c r="D584" s="87"/>
    </row>
    <row r="585">
      <c r="A585" s="87"/>
      <c r="B585" s="87"/>
      <c r="C585" s="87"/>
      <c r="D585" s="87"/>
    </row>
    <row r="586">
      <c r="A586" s="87"/>
      <c r="B586" s="87"/>
      <c r="C586" s="87"/>
      <c r="D586" s="87"/>
    </row>
    <row r="587">
      <c r="A587" s="87"/>
      <c r="B587" s="87"/>
      <c r="C587" s="87"/>
      <c r="D587" s="87"/>
    </row>
    <row r="588">
      <c r="A588" s="87"/>
      <c r="B588" s="87"/>
      <c r="C588" s="87"/>
      <c r="D588" s="87"/>
    </row>
    <row r="589">
      <c r="A589" s="87"/>
      <c r="B589" s="87"/>
      <c r="C589" s="87"/>
      <c r="D589" s="87"/>
    </row>
    <row r="590">
      <c r="A590" s="87"/>
      <c r="B590" s="87"/>
      <c r="C590" s="87"/>
      <c r="D590" s="87"/>
    </row>
    <row r="591">
      <c r="A591" s="87"/>
      <c r="B591" s="87"/>
      <c r="C591" s="87"/>
      <c r="D591" s="87"/>
    </row>
    <row r="592">
      <c r="A592" s="87"/>
      <c r="B592" s="87"/>
      <c r="C592" s="87"/>
      <c r="D592" s="87"/>
    </row>
    <row r="593">
      <c r="A593" s="87"/>
      <c r="B593" s="87"/>
      <c r="C593" s="87"/>
      <c r="D593" s="87"/>
    </row>
    <row r="594">
      <c r="A594" s="87"/>
      <c r="B594" s="87"/>
      <c r="C594" s="87"/>
      <c r="D594" s="87"/>
    </row>
    <row r="595">
      <c r="A595" s="87"/>
      <c r="B595" s="87"/>
      <c r="C595" s="87"/>
      <c r="D595" s="87"/>
    </row>
    <row r="596">
      <c r="A596" s="87"/>
      <c r="B596" s="87"/>
      <c r="C596" s="87"/>
      <c r="D596" s="87"/>
    </row>
    <row r="597">
      <c r="A597" s="87"/>
      <c r="B597" s="87"/>
      <c r="C597" s="87"/>
      <c r="D597" s="87"/>
    </row>
    <row r="598">
      <c r="A598" s="87"/>
      <c r="B598" s="87"/>
      <c r="C598" s="87"/>
      <c r="D598" s="87"/>
    </row>
    <row r="599">
      <c r="A599" s="87"/>
      <c r="B599" s="87"/>
      <c r="C599" s="87"/>
      <c r="D599" s="87"/>
    </row>
    <row r="600">
      <c r="A600" s="87"/>
      <c r="B600" s="87"/>
      <c r="C600" s="87"/>
      <c r="D600" s="87"/>
    </row>
    <row r="601">
      <c r="A601" s="87"/>
      <c r="B601" s="87"/>
      <c r="C601" s="87"/>
      <c r="D601" s="87"/>
    </row>
    <row r="602">
      <c r="A602" s="87"/>
      <c r="B602" s="87"/>
      <c r="C602" s="87"/>
      <c r="D602" s="87"/>
    </row>
    <row r="603">
      <c r="A603" s="87"/>
      <c r="B603" s="87"/>
      <c r="C603" s="87"/>
      <c r="D603" s="87"/>
    </row>
    <row r="604">
      <c r="A604" s="87"/>
      <c r="B604" s="87"/>
      <c r="C604" s="87"/>
      <c r="D604" s="87"/>
    </row>
    <row r="605">
      <c r="A605" s="87"/>
      <c r="B605" s="87"/>
      <c r="C605" s="87"/>
      <c r="D605" s="87"/>
    </row>
    <row r="606">
      <c r="A606" s="87"/>
      <c r="B606" s="87"/>
      <c r="C606" s="87"/>
      <c r="D606" s="87"/>
    </row>
    <row r="607">
      <c r="A607" s="87"/>
      <c r="B607" s="87"/>
      <c r="C607" s="87"/>
      <c r="D607" s="87"/>
    </row>
    <row r="608">
      <c r="A608" s="87"/>
      <c r="B608" s="87"/>
      <c r="C608" s="87"/>
      <c r="D608" s="87"/>
    </row>
    <row r="609">
      <c r="A609" s="87"/>
      <c r="B609" s="87"/>
      <c r="C609" s="87"/>
      <c r="D609" s="87"/>
    </row>
    <row r="610">
      <c r="A610" s="87"/>
      <c r="B610" s="87"/>
      <c r="C610" s="87"/>
      <c r="D610" s="87"/>
    </row>
    <row r="611">
      <c r="A611" s="87"/>
      <c r="B611" s="87"/>
      <c r="C611" s="87"/>
      <c r="D611" s="87"/>
    </row>
    <row r="612">
      <c r="A612" s="87"/>
      <c r="B612" s="87"/>
      <c r="C612" s="87"/>
      <c r="D612" s="87"/>
    </row>
    <row r="613">
      <c r="A613" s="87"/>
      <c r="B613" s="87"/>
      <c r="C613" s="87"/>
      <c r="D613" s="87"/>
    </row>
    <row r="614">
      <c r="A614" s="87"/>
      <c r="B614" s="87"/>
      <c r="C614" s="87"/>
      <c r="D614" s="87"/>
    </row>
    <row r="615">
      <c r="A615" s="87"/>
      <c r="B615" s="87"/>
      <c r="C615" s="87"/>
      <c r="D615" s="87"/>
    </row>
    <row r="616">
      <c r="A616" s="87"/>
      <c r="B616" s="87"/>
      <c r="C616" s="87"/>
      <c r="D616" s="87"/>
    </row>
    <row r="617">
      <c r="A617" s="87"/>
      <c r="B617" s="87"/>
      <c r="C617" s="87"/>
      <c r="D617" s="87"/>
    </row>
    <row r="618">
      <c r="A618" s="87"/>
      <c r="B618" s="87"/>
      <c r="C618" s="87"/>
      <c r="D618" s="87"/>
    </row>
    <row r="619">
      <c r="A619" s="87"/>
      <c r="B619" s="87"/>
      <c r="C619" s="87"/>
      <c r="D619" s="87"/>
    </row>
    <row r="620">
      <c r="A620" s="87"/>
      <c r="B620" s="87"/>
      <c r="C620" s="87"/>
      <c r="D620" s="87"/>
    </row>
    <row r="621">
      <c r="A621" s="87"/>
      <c r="B621" s="87"/>
      <c r="C621" s="87"/>
      <c r="D621" s="87"/>
    </row>
    <row r="622">
      <c r="A622" s="87"/>
      <c r="B622" s="87"/>
      <c r="C622" s="87"/>
      <c r="D622" s="87"/>
    </row>
    <row r="623">
      <c r="A623" s="87"/>
      <c r="B623" s="87"/>
      <c r="C623" s="87"/>
      <c r="D623" s="87"/>
    </row>
    <row r="624">
      <c r="A624" s="87"/>
      <c r="B624" s="87"/>
      <c r="C624" s="87"/>
      <c r="D624" s="87"/>
    </row>
    <row r="625">
      <c r="A625" s="87"/>
      <c r="B625" s="87"/>
      <c r="C625" s="87"/>
      <c r="D625" s="87"/>
    </row>
    <row r="626">
      <c r="A626" s="87"/>
      <c r="B626" s="87"/>
      <c r="C626" s="87"/>
      <c r="D626" s="87"/>
    </row>
    <row r="627">
      <c r="A627" s="87"/>
      <c r="B627" s="87"/>
      <c r="C627" s="87"/>
      <c r="D627" s="87"/>
    </row>
    <row r="628">
      <c r="A628" s="87"/>
      <c r="B628" s="87"/>
      <c r="C628" s="87"/>
      <c r="D628" s="87"/>
    </row>
    <row r="629">
      <c r="A629" s="87"/>
      <c r="B629" s="87"/>
      <c r="C629" s="87"/>
      <c r="D629" s="87"/>
    </row>
    <row r="630">
      <c r="A630" s="87"/>
      <c r="B630" s="87"/>
      <c r="C630" s="87"/>
      <c r="D630" s="87"/>
    </row>
    <row r="631">
      <c r="A631" s="87"/>
      <c r="B631" s="87"/>
      <c r="C631" s="87"/>
      <c r="D631" s="87"/>
    </row>
    <row r="632">
      <c r="A632" s="87"/>
      <c r="B632" s="87"/>
      <c r="C632" s="87"/>
      <c r="D632" s="87"/>
    </row>
    <row r="633">
      <c r="A633" s="87"/>
      <c r="B633" s="87"/>
      <c r="C633" s="87"/>
      <c r="D633" s="87"/>
    </row>
    <row r="634">
      <c r="A634" s="87"/>
      <c r="B634" s="87"/>
      <c r="C634" s="87"/>
      <c r="D634" s="87"/>
    </row>
    <row r="635">
      <c r="A635" s="87"/>
      <c r="B635" s="87"/>
      <c r="C635" s="87"/>
      <c r="D635" s="87"/>
    </row>
    <row r="636">
      <c r="A636" s="87"/>
      <c r="B636" s="87"/>
      <c r="C636" s="87"/>
      <c r="D636" s="87"/>
    </row>
    <row r="637">
      <c r="A637" s="87"/>
      <c r="B637" s="87"/>
      <c r="C637" s="87"/>
      <c r="D637" s="87"/>
    </row>
    <row r="638">
      <c r="A638" s="87"/>
      <c r="B638" s="87"/>
      <c r="C638" s="87"/>
      <c r="D638" s="87"/>
    </row>
    <row r="639">
      <c r="A639" s="87"/>
      <c r="B639" s="87"/>
      <c r="C639" s="87"/>
      <c r="D639" s="87"/>
    </row>
    <row r="640">
      <c r="A640" s="87"/>
      <c r="B640" s="87"/>
      <c r="C640" s="87"/>
      <c r="D640" s="87"/>
    </row>
    <row r="641">
      <c r="A641" s="87"/>
      <c r="B641" s="87"/>
      <c r="C641" s="87"/>
      <c r="D641" s="87"/>
    </row>
    <row r="642">
      <c r="A642" s="87"/>
      <c r="B642" s="87"/>
      <c r="C642" s="87"/>
      <c r="D642" s="87"/>
    </row>
    <row r="643">
      <c r="A643" s="87"/>
      <c r="B643" s="87"/>
      <c r="C643" s="87"/>
      <c r="D643" s="87"/>
    </row>
    <row r="644">
      <c r="A644" s="87"/>
      <c r="B644" s="87"/>
      <c r="C644" s="87"/>
      <c r="D644" s="87"/>
    </row>
    <row r="645">
      <c r="A645" s="87"/>
      <c r="B645" s="87"/>
      <c r="C645" s="87"/>
      <c r="D645" s="87"/>
    </row>
    <row r="646">
      <c r="A646" s="87"/>
      <c r="B646" s="87"/>
      <c r="C646" s="87"/>
      <c r="D646" s="87"/>
    </row>
    <row r="647">
      <c r="A647" s="87"/>
      <c r="B647" s="87"/>
      <c r="C647" s="87"/>
      <c r="D647" s="87"/>
    </row>
    <row r="648">
      <c r="A648" s="87"/>
      <c r="B648" s="87"/>
      <c r="C648" s="87"/>
      <c r="D648" s="87"/>
    </row>
    <row r="649">
      <c r="A649" s="87"/>
      <c r="B649" s="87"/>
      <c r="C649" s="87"/>
      <c r="D649" s="87"/>
    </row>
    <row r="650">
      <c r="A650" s="87"/>
      <c r="B650" s="87"/>
      <c r="C650" s="87"/>
      <c r="D650" s="87"/>
    </row>
    <row r="651">
      <c r="A651" s="87"/>
      <c r="B651" s="87"/>
      <c r="C651" s="87"/>
      <c r="D651" s="87"/>
    </row>
    <row r="652">
      <c r="A652" s="87"/>
      <c r="B652" s="87"/>
      <c r="C652" s="87"/>
      <c r="D652" s="87"/>
    </row>
    <row r="653">
      <c r="A653" s="87"/>
      <c r="B653" s="87"/>
      <c r="C653" s="87"/>
      <c r="D653" s="87"/>
    </row>
    <row r="654">
      <c r="A654" s="87"/>
      <c r="B654" s="87"/>
      <c r="C654" s="87"/>
      <c r="D654" s="87"/>
    </row>
    <row r="655">
      <c r="A655" s="87"/>
      <c r="B655" s="87"/>
      <c r="C655" s="87"/>
      <c r="D655" s="87"/>
    </row>
    <row r="656">
      <c r="A656" s="87"/>
      <c r="B656" s="87"/>
      <c r="C656" s="87"/>
      <c r="D656" s="87"/>
    </row>
    <row r="657">
      <c r="A657" s="87"/>
      <c r="B657" s="87"/>
      <c r="C657" s="87"/>
      <c r="D657" s="87"/>
    </row>
    <row r="658">
      <c r="A658" s="87"/>
      <c r="B658" s="87"/>
      <c r="C658" s="87"/>
      <c r="D658" s="87"/>
    </row>
    <row r="659">
      <c r="A659" s="87"/>
      <c r="B659" s="87"/>
      <c r="C659" s="87"/>
      <c r="D659" s="87"/>
    </row>
    <row r="660">
      <c r="A660" s="87"/>
      <c r="B660" s="87"/>
      <c r="C660" s="87"/>
      <c r="D660" s="87"/>
    </row>
    <row r="661">
      <c r="A661" s="87"/>
      <c r="B661" s="87"/>
      <c r="C661" s="87"/>
      <c r="D661" s="87"/>
    </row>
    <row r="662">
      <c r="A662" s="87"/>
      <c r="B662" s="87"/>
      <c r="C662" s="87"/>
      <c r="D662" s="87"/>
    </row>
    <row r="663">
      <c r="A663" s="87"/>
      <c r="B663" s="87"/>
      <c r="C663" s="87"/>
      <c r="D663" s="87"/>
    </row>
    <row r="664">
      <c r="A664" s="87"/>
      <c r="B664" s="87"/>
      <c r="C664" s="87"/>
      <c r="D664" s="87"/>
    </row>
    <row r="665">
      <c r="A665" s="87"/>
      <c r="B665" s="87"/>
      <c r="C665" s="87"/>
      <c r="D665" s="87"/>
    </row>
    <row r="666">
      <c r="A666" s="87"/>
      <c r="B666" s="87"/>
      <c r="C666" s="87"/>
      <c r="D666" s="87"/>
    </row>
    <row r="667">
      <c r="A667" s="87"/>
      <c r="B667" s="87"/>
      <c r="C667" s="87"/>
      <c r="D667" s="87"/>
    </row>
    <row r="668">
      <c r="A668" s="87"/>
      <c r="B668" s="87"/>
      <c r="C668" s="87"/>
      <c r="D668" s="87"/>
    </row>
    <row r="669">
      <c r="A669" s="87"/>
      <c r="B669" s="87"/>
      <c r="C669" s="87"/>
      <c r="D669" s="87"/>
    </row>
    <row r="670">
      <c r="A670" s="87"/>
      <c r="B670" s="87"/>
      <c r="C670" s="87"/>
      <c r="D670" s="87"/>
    </row>
    <row r="671">
      <c r="A671" s="87"/>
      <c r="B671" s="87"/>
      <c r="C671" s="87"/>
      <c r="D671" s="87"/>
    </row>
    <row r="672">
      <c r="A672" s="87"/>
      <c r="B672" s="87"/>
      <c r="C672" s="87"/>
      <c r="D672" s="87"/>
    </row>
    <row r="673">
      <c r="A673" s="87"/>
      <c r="B673" s="87"/>
      <c r="C673" s="87"/>
      <c r="D673" s="87"/>
    </row>
    <row r="674">
      <c r="A674" s="87"/>
      <c r="B674" s="87"/>
      <c r="C674" s="87"/>
      <c r="D674" s="87"/>
    </row>
    <row r="675">
      <c r="A675" s="87"/>
      <c r="B675" s="87"/>
      <c r="C675" s="87"/>
      <c r="D675" s="87"/>
    </row>
    <row r="676">
      <c r="A676" s="87"/>
      <c r="B676" s="87"/>
      <c r="C676" s="87"/>
      <c r="D676" s="87"/>
    </row>
    <row r="677">
      <c r="A677" s="87"/>
      <c r="B677" s="87"/>
      <c r="C677" s="87"/>
      <c r="D677" s="87"/>
    </row>
    <row r="678">
      <c r="A678" s="87"/>
      <c r="B678" s="87"/>
      <c r="C678" s="87"/>
      <c r="D678" s="87"/>
    </row>
    <row r="679">
      <c r="A679" s="87"/>
      <c r="B679" s="87"/>
      <c r="C679" s="87"/>
      <c r="D679" s="87"/>
    </row>
    <row r="680">
      <c r="A680" s="87"/>
      <c r="B680" s="87"/>
      <c r="C680" s="87"/>
      <c r="D680" s="87"/>
    </row>
    <row r="681">
      <c r="A681" s="87"/>
      <c r="B681" s="87"/>
      <c r="C681" s="87"/>
      <c r="D681" s="87"/>
    </row>
    <row r="682">
      <c r="A682" s="87"/>
      <c r="B682" s="87"/>
      <c r="C682" s="87"/>
      <c r="D682" s="87"/>
    </row>
    <row r="683">
      <c r="A683" s="87"/>
      <c r="B683" s="87"/>
      <c r="C683" s="87"/>
      <c r="D683" s="87"/>
    </row>
    <row r="684">
      <c r="A684" s="87"/>
      <c r="B684" s="87"/>
      <c r="C684" s="87"/>
      <c r="D684" s="87"/>
    </row>
    <row r="685">
      <c r="A685" s="87"/>
      <c r="B685" s="87"/>
      <c r="C685" s="87"/>
      <c r="D685" s="87"/>
    </row>
    <row r="686">
      <c r="A686" s="87"/>
      <c r="B686" s="87"/>
      <c r="C686" s="87"/>
      <c r="D686" s="87"/>
    </row>
    <row r="687">
      <c r="A687" s="87"/>
      <c r="B687" s="87"/>
      <c r="C687" s="87"/>
      <c r="D687" s="87"/>
    </row>
    <row r="688">
      <c r="A688" s="87"/>
      <c r="B688" s="87"/>
      <c r="C688" s="87"/>
      <c r="D688" s="87"/>
    </row>
    <row r="689">
      <c r="A689" s="87"/>
      <c r="B689" s="87"/>
      <c r="C689" s="87"/>
      <c r="D689" s="87"/>
    </row>
    <row r="690">
      <c r="A690" s="87"/>
      <c r="B690" s="87"/>
      <c r="C690" s="87"/>
      <c r="D690" s="87"/>
    </row>
    <row r="691">
      <c r="A691" s="87"/>
      <c r="B691" s="87"/>
      <c r="C691" s="87"/>
      <c r="D691" s="87"/>
    </row>
    <row r="692">
      <c r="A692" s="87"/>
      <c r="B692" s="87"/>
      <c r="C692" s="87"/>
      <c r="D692" s="87"/>
    </row>
    <row r="693">
      <c r="A693" s="87"/>
      <c r="B693" s="87"/>
      <c r="C693" s="87"/>
      <c r="D693" s="87"/>
    </row>
    <row r="694">
      <c r="A694" s="87"/>
      <c r="B694" s="87"/>
      <c r="C694" s="87"/>
      <c r="D694" s="87"/>
    </row>
    <row r="695">
      <c r="A695" s="87"/>
      <c r="B695" s="87"/>
      <c r="C695" s="87"/>
      <c r="D695" s="87"/>
    </row>
    <row r="696">
      <c r="A696" s="87"/>
      <c r="B696" s="87"/>
      <c r="C696" s="87"/>
      <c r="D696" s="87"/>
    </row>
    <row r="697">
      <c r="A697" s="87"/>
      <c r="B697" s="87"/>
      <c r="C697" s="87"/>
      <c r="D697" s="87"/>
    </row>
    <row r="698">
      <c r="A698" s="87"/>
      <c r="B698" s="87"/>
      <c r="C698" s="87"/>
      <c r="D698" s="87"/>
    </row>
    <row r="699">
      <c r="A699" s="87"/>
      <c r="B699" s="87"/>
      <c r="C699" s="87"/>
      <c r="D699" s="87"/>
    </row>
    <row r="700">
      <c r="A700" s="87"/>
      <c r="B700" s="87"/>
      <c r="C700" s="87"/>
      <c r="D700" s="87"/>
    </row>
    <row r="701">
      <c r="A701" s="87"/>
      <c r="B701" s="87"/>
      <c r="C701" s="87"/>
      <c r="D701" s="87"/>
    </row>
    <row r="702">
      <c r="A702" s="87"/>
      <c r="B702" s="87"/>
      <c r="C702" s="87"/>
      <c r="D702" s="87"/>
    </row>
    <row r="703">
      <c r="A703" s="87"/>
      <c r="B703" s="87"/>
      <c r="C703" s="87"/>
      <c r="D703" s="87"/>
    </row>
    <row r="704">
      <c r="A704" s="87"/>
      <c r="B704" s="87"/>
      <c r="C704" s="87"/>
      <c r="D704" s="87"/>
    </row>
    <row r="705">
      <c r="A705" s="87"/>
      <c r="B705" s="87"/>
      <c r="C705" s="87"/>
      <c r="D705" s="87"/>
    </row>
    <row r="706">
      <c r="A706" s="87"/>
      <c r="B706" s="87"/>
      <c r="C706" s="87"/>
      <c r="D706" s="87"/>
    </row>
    <row r="707">
      <c r="A707" s="87"/>
      <c r="B707" s="87"/>
      <c r="C707" s="87"/>
      <c r="D707" s="87"/>
    </row>
    <row r="708">
      <c r="A708" s="87"/>
      <c r="B708" s="87"/>
      <c r="C708" s="87"/>
      <c r="D708" s="87"/>
    </row>
    <row r="709">
      <c r="A709" s="87"/>
      <c r="B709" s="87"/>
      <c r="C709" s="87"/>
      <c r="D709" s="87"/>
    </row>
    <row r="710">
      <c r="A710" s="87"/>
      <c r="B710" s="87"/>
      <c r="C710" s="87"/>
      <c r="D710" s="87"/>
    </row>
    <row r="711">
      <c r="A711" s="87"/>
      <c r="B711" s="87"/>
      <c r="C711" s="87"/>
      <c r="D711" s="87"/>
    </row>
    <row r="712">
      <c r="A712" s="87"/>
      <c r="B712" s="87"/>
      <c r="C712" s="87"/>
      <c r="D712" s="87"/>
    </row>
    <row r="713">
      <c r="A713" s="87"/>
      <c r="B713" s="87"/>
      <c r="C713" s="87"/>
      <c r="D713" s="87"/>
    </row>
    <row r="714">
      <c r="A714" s="87"/>
      <c r="B714" s="87"/>
      <c r="C714" s="87"/>
      <c r="D714" s="87"/>
    </row>
    <row r="715">
      <c r="A715" s="87"/>
      <c r="B715" s="87"/>
      <c r="C715" s="87"/>
      <c r="D715" s="87"/>
    </row>
    <row r="716">
      <c r="A716" s="87"/>
      <c r="B716" s="87"/>
      <c r="C716" s="87"/>
      <c r="D716" s="87"/>
    </row>
    <row r="717">
      <c r="A717" s="87"/>
      <c r="B717" s="87"/>
      <c r="C717" s="87"/>
      <c r="D717" s="87"/>
    </row>
    <row r="718">
      <c r="A718" s="87"/>
      <c r="B718" s="87"/>
      <c r="C718" s="87"/>
      <c r="D718" s="87"/>
    </row>
    <row r="719">
      <c r="A719" s="87"/>
      <c r="B719" s="87"/>
      <c r="C719" s="87"/>
      <c r="D719" s="87"/>
    </row>
    <row r="720">
      <c r="A720" s="87"/>
      <c r="B720" s="87"/>
      <c r="C720" s="87"/>
      <c r="D720" s="87"/>
    </row>
    <row r="721">
      <c r="A721" s="87"/>
      <c r="B721" s="87"/>
      <c r="C721" s="87"/>
      <c r="D721" s="87"/>
    </row>
    <row r="722">
      <c r="A722" s="87"/>
      <c r="B722" s="87"/>
      <c r="C722" s="87"/>
      <c r="D722" s="87"/>
    </row>
    <row r="723">
      <c r="A723" s="87"/>
      <c r="B723" s="87"/>
      <c r="C723" s="87"/>
      <c r="D723" s="87"/>
    </row>
    <row r="724">
      <c r="A724" s="87"/>
      <c r="B724" s="87"/>
      <c r="C724" s="87"/>
      <c r="D724" s="87"/>
    </row>
    <row r="725">
      <c r="A725" s="87"/>
      <c r="B725" s="87"/>
      <c r="C725" s="87"/>
      <c r="D725" s="87"/>
    </row>
    <row r="726">
      <c r="A726" s="87"/>
      <c r="B726" s="87"/>
      <c r="C726" s="87"/>
      <c r="D726" s="87"/>
    </row>
    <row r="727">
      <c r="A727" s="87"/>
      <c r="B727" s="87"/>
      <c r="C727" s="87"/>
      <c r="D727" s="87"/>
    </row>
    <row r="728">
      <c r="A728" s="87"/>
      <c r="B728" s="87"/>
      <c r="C728" s="87"/>
      <c r="D728" s="87"/>
    </row>
    <row r="729">
      <c r="A729" s="87"/>
      <c r="B729" s="87"/>
      <c r="C729" s="87"/>
      <c r="D729" s="87"/>
    </row>
    <row r="730">
      <c r="A730" s="87"/>
      <c r="B730" s="87"/>
      <c r="C730" s="87"/>
      <c r="D730" s="87"/>
    </row>
    <row r="731">
      <c r="A731" s="87"/>
      <c r="B731" s="87"/>
      <c r="C731" s="87"/>
      <c r="D731" s="87"/>
    </row>
    <row r="732">
      <c r="A732" s="87"/>
      <c r="B732" s="87"/>
      <c r="C732" s="87"/>
      <c r="D732" s="87"/>
    </row>
    <row r="733">
      <c r="A733" s="87"/>
      <c r="B733" s="87"/>
      <c r="C733" s="87"/>
      <c r="D733" s="87"/>
    </row>
    <row r="734">
      <c r="A734" s="87"/>
      <c r="B734" s="87"/>
      <c r="C734" s="87"/>
      <c r="D734" s="87"/>
    </row>
    <row r="735">
      <c r="A735" s="87"/>
      <c r="B735" s="87"/>
      <c r="C735" s="87"/>
      <c r="D735" s="87"/>
    </row>
    <row r="736">
      <c r="A736" s="87"/>
      <c r="B736" s="87"/>
      <c r="C736" s="87"/>
      <c r="D736" s="87"/>
    </row>
    <row r="737">
      <c r="A737" s="87"/>
      <c r="B737" s="87"/>
      <c r="C737" s="87"/>
      <c r="D737" s="87"/>
    </row>
    <row r="738">
      <c r="A738" s="87"/>
      <c r="B738" s="87"/>
      <c r="C738" s="87"/>
      <c r="D738" s="87"/>
    </row>
    <row r="739">
      <c r="A739" s="87"/>
      <c r="B739" s="87"/>
      <c r="C739" s="87"/>
      <c r="D739" s="87"/>
    </row>
    <row r="740">
      <c r="A740" s="87"/>
      <c r="B740" s="87"/>
      <c r="C740" s="87"/>
      <c r="D740" s="87"/>
    </row>
    <row r="741">
      <c r="A741" s="87"/>
      <c r="B741" s="87"/>
      <c r="C741" s="87"/>
      <c r="D741" s="87"/>
    </row>
    <row r="742">
      <c r="A742" s="87"/>
      <c r="B742" s="87"/>
      <c r="C742" s="87"/>
      <c r="D742" s="87"/>
    </row>
    <row r="743">
      <c r="A743" s="87"/>
      <c r="B743" s="87"/>
      <c r="C743" s="87"/>
      <c r="D743" s="87"/>
    </row>
    <row r="744">
      <c r="A744" s="87"/>
      <c r="B744" s="87"/>
      <c r="C744" s="87"/>
      <c r="D744" s="87"/>
    </row>
    <row r="745">
      <c r="A745" s="87"/>
      <c r="B745" s="87"/>
      <c r="C745" s="87"/>
      <c r="D745" s="87"/>
    </row>
    <row r="746">
      <c r="A746" s="87"/>
      <c r="B746" s="87"/>
      <c r="C746" s="87"/>
      <c r="D746" s="87"/>
    </row>
    <row r="747">
      <c r="A747" s="87"/>
      <c r="B747" s="87"/>
      <c r="C747" s="87"/>
      <c r="D747" s="87"/>
    </row>
    <row r="748">
      <c r="A748" s="87"/>
      <c r="B748" s="87"/>
      <c r="C748" s="87"/>
      <c r="D748" s="87"/>
    </row>
    <row r="749">
      <c r="A749" s="87"/>
      <c r="B749" s="87"/>
      <c r="C749" s="87"/>
      <c r="D749" s="87"/>
    </row>
    <row r="750">
      <c r="A750" s="87"/>
      <c r="B750" s="87"/>
      <c r="C750" s="87"/>
      <c r="D750" s="87"/>
    </row>
    <row r="751">
      <c r="A751" s="87"/>
      <c r="B751" s="87"/>
      <c r="C751" s="87"/>
      <c r="D751" s="87"/>
    </row>
    <row r="752">
      <c r="A752" s="87"/>
      <c r="B752" s="87"/>
      <c r="C752" s="87"/>
      <c r="D752" s="87"/>
    </row>
    <row r="753">
      <c r="A753" s="87"/>
      <c r="B753" s="87"/>
      <c r="C753" s="87"/>
      <c r="D753" s="87"/>
    </row>
    <row r="754">
      <c r="A754" s="87"/>
      <c r="B754" s="87"/>
      <c r="C754" s="87"/>
      <c r="D754" s="87"/>
    </row>
    <row r="755">
      <c r="A755" s="87"/>
      <c r="B755" s="87"/>
      <c r="C755" s="87"/>
      <c r="D755" s="87"/>
    </row>
    <row r="756">
      <c r="A756" s="87"/>
      <c r="B756" s="87"/>
      <c r="C756" s="87"/>
      <c r="D756" s="87"/>
    </row>
    <row r="757">
      <c r="A757" s="87"/>
      <c r="B757" s="87"/>
      <c r="C757" s="87"/>
      <c r="D757" s="87"/>
    </row>
    <row r="758">
      <c r="A758" s="87"/>
      <c r="B758" s="87"/>
      <c r="C758" s="87"/>
      <c r="D758" s="87"/>
    </row>
    <row r="759">
      <c r="A759" s="87"/>
      <c r="B759" s="87"/>
      <c r="C759" s="87"/>
      <c r="D759" s="87"/>
    </row>
    <row r="760">
      <c r="A760" s="87"/>
      <c r="B760" s="87"/>
      <c r="C760" s="87"/>
      <c r="D760" s="87"/>
    </row>
    <row r="761">
      <c r="A761" s="87"/>
      <c r="B761" s="87"/>
      <c r="C761" s="87"/>
      <c r="D761" s="87"/>
    </row>
    <row r="762">
      <c r="A762" s="87"/>
      <c r="B762" s="87"/>
      <c r="C762" s="87"/>
      <c r="D762" s="87"/>
    </row>
    <row r="763">
      <c r="A763" s="87"/>
      <c r="B763" s="87"/>
      <c r="C763" s="87"/>
      <c r="D763" s="87"/>
    </row>
    <row r="764">
      <c r="A764" s="87"/>
      <c r="B764" s="87"/>
      <c r="C764" s="87"/>
      <c r="D764" s="87"/>
    </row>
    <row r="765">
      <c r="A765" s="87"/>
      <c r="B765" s="87"/>
      <c r="C765" s="87"/>
      <c r="D765" s="87"/>
    </row>
    <row r="766">
      <c r="A766" s="87"/>
      <c r="B766" s="87"/>
      <c r="C766" s="87"/>
      <c r="D766" s="87"/>
    </row>
    <row r="767">
      <c r="A767" s="87"/>
      <c r="B767" s="87"/>
      <c r="C767" s="87"/>
      <c r="D767" s="87"/>
    </row>
    <row r="768">
      <c r="A768" s="87"/>
      <c r="B768" s="87"/>
      <c r="C768" s="87"/>
      <c r="D768" s="87"/>
    </row>
    <row r="769">
      <c r="A769" s="87"/>
      <c r="B769" s="87"/>
      <c r="C769" s="87"/>
      <c r="D769" s="87"/>
    </row>
    <row r="770">
      <c r="A770" s="87"/>
      <c r="B770" s="87"/>
      <c r="C770" s="87"/>
      <c r="D770" s="87"/>
    </row>
    <row r="771">
      <c r="A771" s="87"/>
      <c r="B771" s="87"/>
      <c r="C771" s="87"/>
      <c r="D771" s="87"/>
    </row>
    <row r="772">
      <c r="A772" s="87"/>
      <c r="B772" s="87"/>
      <c r="C772" s="87"/>
      <c r="D772" s="87"/>
    </row>
    <row r="773">
      <c r="A773" s="87"/>
      <c r="B773" s="87"/>
      <c r="C773" s="87"/>
      <c r="D773" s="87"/>
    </row>
    <row r="774">
      <c r="A774" s="87"/>
      <c r="B774" s="87"/>
      <c r="C774" s="87"/>
      <c r="D774" s="87"/>
    </row>
    <row r="775">
      <c r="A775" s="87"/>
      <c r="B775" s="87"/>
      <c r="C775" s="87"/>
      <c r="D775" s="87"/>
    </row>
    <row r="776">
      <c r="A776" s="87"/>
      <c r="B776" s="87"/>
      <c r="C776" s="87"/>
      <c r="D776" s="87"/>
    </row>
    <row r="777">
      <c r="A777" s="87"/>
      <c r="B777" s="87"/>
      <c r="C777" s="87"/>
      <c r="D777" s="87"/>
    </row>
    <row r="778">
      <c r="A778" s="87"/>
      <c r="B778" s="87"/>
      <c r="C778" s="87"/>
      <c r="D778" s="87"/>
    </row>
    <row r="779">
      <c r="A779" s="87"/>
      <c r="B779" s="87"/>
      <c r="C779" s="87"/>
      <c r="D779" s="87"/>
    </row>
    <row r="780">
      <c r="A780" s="87"/>
      <c r="B780" s="87"/>
      <c r="C780" s="87"/>
      <c r="D780" s="87"/>
    </row>
    <row r="781">
      <c r="A781" s="87"/>
      <c r="B781" s="87"/>
      <c r="C781" s="87"/>
      <c r="D781" s="87"/>
    </row>
    <row r="782">
      <c r="A782" s="87"/>
      <c r="B782" s="87"/>
      <c r="C782" s="87"/>
      <c r="D782" s="87"/>
    </row>
    <row r="783">
      <c r="A783" s="87"/>
      <c r="B783" s="87"/>
      <c r="C783" s="87"/>
      <c r="D783" s="87"/>
    </row>
    <row r="784">
      <c r="A784" s="87"/>
      <c r="B784" s="87"/>
      <c r="C784" s="87"/>
      <c r="D784" s="87"/>
    </row>
    <row r="785">
      <c r="A785" s="87"/>
      <c r="B785" s="87"/>
      <c r="C785" s="87"/>
      <c r="D785" s="87"/>
    </row>
    <row r="786">
      <c r="A786" s="87"/>
      <c r="B786" s="87"/>
      <c r="C786" s="87"/>
      <c r="D786" s="87"/>
    </row>
    <row r="787">
      <c r="A787" s="87"/>
      <c r="B787" s="87"/>
      <c r="C787" s="87"/>
      <c r="D787" s="87"/>
    </row>
    <row r="788">
      <c r="A788" s="87"/>
      <c r="B788" s="87"/>
      <c r="C788" s="87"/>
      <c r="D788" s="87"/>
    </row>
    <row r="789">
      <c r="A789" s="87"/>
      <c r="B789" s="87"/>
      <c r="C789" s="87"/>
      <c r="D789" s="87"/>
    </row>
    <row r="790">
      <c r="A790" s="87"/>
      <c r="B790" s="87"/>
      <c r="C790" s="87"/>
      <c r="D790" s="87"/>
    </row>
    <row r="791">
      <c r="A791" s="87"/>
      <c r="B791" s="87"/>
      <c r="C791" s="87"/>
      <c r="D791" s="87"/>
    </row>
    <row r="792">
      <c r="A792" s="87"/>
      <c r="B792" s="87"/>
      <c r="C792" s="87"/>
      <c r="D792" s="87"/>
    </row>
    <row r="793">
      <c r="A793" s="87"/>
      <c r="B793" s="87"/>
      <c r="C793" s="87"/>
      <c r="D793" s="87"/>
    </row>
    <row r="794">
      <c r="A794" s="87"/>
      <c r="B794" s="87"/>
      <c r="C794" s="87"/>
      <c r="D794" s="87"/>
    </row>
    <row r="795">
      <c r="A795" s="87"/>
      <c r="B795" s="87"/>
      <c r="C795" s="87"/>
      <c r="D795" s="87"/>
    </row>
    <row r="796">
      <c r="A796" s="87"/>
      <c r="B796" s="87"/>
      <c r="C796" s="87"/>
      <c r="D796" s="87"/>
    </row>
    <row r="797">
      <c r="A797" s="87"/>
      <c r="B797" s="87"/>
      <c r="C797" s="87"/>
      <c r="D797" s="87"/>
    </row>
    <row r="798">
      <c r="A798" s="87"/>
      <c r="B798" s="87"/>
      <c r="C798" s="87"/>
      <c r="D798" s="87"/>
    </row>
    <row r="799">
      <c r="A799" s="87"/>
      <c r="B799" s="87"/>
      <c r="C799" s="87"/>
      <c r="D799" s="87"/>
    </row>
    <row r="800">
      <c r="A800" s="87"/>
      <c r="B800" s="87"/>
      <c r="C800" s="87"/>
      <c r="D800" s="87"/>
    </row>
    <row r="801">
      <c r="A801" s="87"/>
      <c r="B801" s="87"/>
      <c r="C801" s="87"/>
      <c r="D801" s="87"/>
    </row>
    <row r="802">
      <c r="A802" s="87"/>
      <c r="B802" s="87"/>
      <c r="C802" s="87"/>
      <c r="D802" s="87"/>
    </row>
    <row r="803">
      <c r="A803" s="87"/>
      <c r="B803" s="87"/>
      <c r="C803" s="87"/>
      <c r="D803" s="87"/>
    </row>
    <row r="804">
      <c r="A804" s="87"/>
      <c r="B804" s="87"/>
      <c r="C804" s="87"/>
      <c r="D804" s="87"/>
    </row>
    <row r="805">
      <c r="A805" s="87"/>
      <c r="B805" s="87"/>
      <c r="C805" s="87"/>
      <c r="D805" s="87"/>
    </row>
    <row r="806">
      <c r="A806" s="87"/>
      <c r="B806" s="87"/>
      <c r="C806" s="87"/>
      <c r="D806" s="87"/>
    </row>
    <row r="807">
      <c r="A807" s="87"/>
      <c r="B807" s="87"/>
      <c r="C807" s="87"/>
      <c r="D807" s="87"/>
    </row>
    <row r="808">
      <c r="A808" s="87"/>
      <c r="B808" s="87"/>
      <c r="C808" s="87"/>
      <c r="D808" s="87"/>
    </row>
    <row r="809">
      <c r="A809" s="87"/>
      <c r="B809" s="87"/>
      <c r="C809" s="87"/>
      <c r="D809" s="87"/>
    </row>
    <row r="810">
      <c r="A810" s="87"/>
      <c r="B810" s="87"/>
      <c r="C810" s="87"/>
      <c r="D810" s="87"/>
    </row>
    <row r="811">
      <c r="A811" s="87"/>
      <c r="B811" s="87"/>
      <c r="C811" s="87"/>
      <c r="D811" s="87"/>
    </row>
    <row r="812">
      <c r="A812" s="87"/>
      <c r="B812" s="87"/>
      <c r="C812" s="87"/>
      <c r="D812" s="87"/>
    </row>
    <row r="813">
      <c r="A813" s="87"/>
      <c r="B813" s="87"/>
      <c r="C813" s="87"/>
      <c r="D813" s="87"/>
    </row>
    <row r="814">
      <c r="A814" s="87"/>
      <c r="B814" s="87"/>
      <c r="C814" s="87"/>
      <c r="D814" s="87"/>
    </row>
    <row r="815">
      <c r="A815" s="87"/>
      <c r="B815" s="87"/>
      <c r="C815" s="87"/>
      <c r="D815" s="87"/>
    </row>
    <row r="816">
      <c r="A816" s="87"/>
      <c r="B816" s="87"/>
      <c r="C816" s="87"/>
      <c r="D816" s="87"/>
    </row>
    <row r="817">
      <c r="A817" s="87"/>
      <c r="B817" s="87"/>
      <c r="C817" s="87"/>
      <c r="D817" s="87"/>
    </row>
    <row r="818">
      <c r="A818" s="87"/>
      <c r="B818" s="87"/>
      <c r="C818" s="87"/>
      <c r="D818" s="87"/>
    </row>
    <row r="819">
      <c r="A819" s="87"/>
      <c r="B819" s="87"/>
      <c r="C819" s="87"/>
      <c r="D819" s="87"/>
    </row>
    <row r="820">
      <c r="A820" s="87"/>
      <c r="B820" s="87"/>
      <c r="C820" s="87"/>
      <c r="D820" s="87"/>
    </row>
    <row r="821">
      <c r="A821" s="87"/>
      <c r="B821" s="87"/>
      <c r="C821" s="87"/>
      <c r="D821" s="87"/>
    </row>
    <row r="822">
      <c r="A822" s="87"/>
      <c r="B822" s="87"/>
      <c r="C822" s="87"/>
      <c r="D822" s="87"/>
    </row>
    <row r="823">
      <c r="A823" s="87"/>
      <c r="B823" s="87"/>
      <c r="C823" s="87"/>
      <c r="D823" s="87"/>
    </row>
    <row r="824">
      <c r="A824" s="87"/>
      <c r="B824" s="87"/>
      <c r="C824" s="87"/>
      <c r="D824" s="87"/>
    </row>
    <row r="825">
      <c r="A825" s="87"/>
      <c r="B825" s="87"/>
      <c r="C825" s="87"/>
      <c r="D825" s="87"/>
    </row>
    <row r="826">
      <c r="A826" s="87"/>
      <c r="B826" s="87"/>
      <c r="C826" s="87"/>
      <c r="D826" s="87"/>
    </row>
    <row r="827">
      <c r="A827" s="87"/>
      <c r="B827" s="87"/>
      <c r="C827" s="87"/>
      <c r="D827" s="87"/>
    </row>
    <row r="828">
      <c r="A828" s="87"/>
      <c r="B828" s="87"/>
      <c r="C828" s="87"/>
      <c r="D828" s="87"/>
    </row>
    <row r="829">
      <c r="A829" s="87"/>
      <c r="B829" s="87"/>
      <c r="C829" s="87"/>
      <c r="D829" s="87"/>
    </row>
    <row r="830">
      <c r="A830" s="87"/>
      <c r="B830" s="87"/>
      <c r="C830" s="87"/>
      <c r="D830" s="87"/>
    </row>
    <row r="831">
      <c r="A831" s="87"/>
      <c r="B831" s="87"/>
      <c r="C831" s="87"/>
      <c r="D831" s="87"/>
    </row>
    <row r="832">
      <c r="A832" s="87"/>
      <c r="B832" s="87"/>
      <c r="C832" s="87"/>
      <c r="D832" s="87"/>
    </row>
    <row r="833">
      <c r="A833" s="87"/>
      <c r="B833" s="87"/>
      <c r="C833" s="87"/>
      <c r="D833" s="87"/>
    </row>
    <row r="834">
      <c r="A834" s="87"/>
      <c r="B834" s="87"/>
      <c r="C834" s="87"/>
      <c r="D834" s="87"/>
    </row>
    <row r="835">
      <c r="A835" s="87"/>
      <c r="B835" s="87"/>
      <c r="C835" s="87"/>
      <c r="D835" s="87"/>
    </row>
    <row r="836">
      <c r="A836" s="87"/>
      <c r="B836" s="87"/>
      <c r="C836" s="87"/>
      <c r="D836" s="87"/>
    </row>
    <row r="837">
      <c r="A837" s="87"/>
      <c r="B837" s="87"/>
      <c r="C837" s="87"/>
      <c r="D837" s="87"/>
    </row>
    <row r="838">
      <c r="A838" s="87"/>
      <c r="B838" s="87"/>
      <c r="C838" s="87"/>
      <c r="D838" s="87"/>
    </row>
    <row r="839">
      <c r="A839" s="87"/>
      <c r="B839" s="87"/>
      <c r="C839" s="87"/>
      <c r="D839" s="87"/>
    </row>
    <row r="840">
      <c r="A840" s="87"/>
      <c r="B840" s="87"/>
      <c r="C840" s="87"/>
      <c r="D840" s="87"/>
    </row>
    <row r="841">
      <c r="A841" s="87"/>
      <c r="B841" s="87"/>
      <c r="C841" s="87"/>
      <c r="D841" s="87"/>
    </row>
    <row r="842">
      <c r="A842" s="87"/>
      <c r="B842" s="87"/>
      <c r="C842" s="87"/>
      <c r="D842" s="87"/>
    </row>
    <row r="843">
      <c r="A843" s="87"/>
      <c r="B843" s="87"/>
      <c r="C843" s="87"/>
      <c r="D843" s="87"/>
    </row>
    <row r="844">
      <c r="A844" s="87"/>
      <c r="B844" s="87"/>
      <c r="C844" s="87"/>
      <c r="D844" s="87"/>
    </row>
    <row r="845">
      <c r="A845" s="87"/>
      <c r="B845" s="87"/>
      <c r="C845" s="87"/>
      <c r="D845" s="87"/>
    </row>
    <row r="846">
      <c r="A846" s="87"/>
      <c r="B846" s="87"/>
      <c r="C846" s="87"/>
      <c r="D846" s="87"/>
    </row>
    <row r="847">
      <c r="A847" s="87"/>
      <c r="B847" s="87"/>
      <c r="C847" s="87"/>
      <c r="D847" s="87"/>
    </row>
    <row r="848">
      <c r="A848" s="87"/>
      <c r="B848" s="87"/>
      <c r="C848" s="87"/>
      <c r="D848" s="87"/>
    </row>
    <row r="849">
      <c r="A849" s="87"/>
      <c r="B849" s="87"/>
      <c r="C849" s="87"/>
      <c r="D849" s="87"/>
    </row>
    <row r="850">
      <c r="A850" s="87"/>
      <c r="B850" s="87"/>
      <c r="C850" s="87"/>
      <c r="D850" s="87"/>
    </row>
    <row r="851">
      <c r="A851" s="87"/>
      <c r="B851" s="87"/>
      <c r="C851" s="87"/>
      <c r="D851" s="87"/>
    </row>
    <row r="852">
      <c r="A852" s="87"/>
      <c r="B852" s="87"/>
      <c r="C852" s="87"/>
      <c r="D852" s="87"/>
    </row>
    <row r="853">
      <c r="A853" s="87"/>
      <c r="B853" s="87"/>
      <c r="C853" s="87"/>
      <c r="D853" s="87"/>
    </row>
    <row r="854">
      <c r="A854" s="87"/>
      <c r="B854" s="87"/>
      <c r="C854" s="87"/>
      <c r="D854" s="87"/>
    </row>
    <row r="855">
      <c r="A855" s="87"/>
      <c r="B855" s="87"/>
      <c r="C855" s="87"/>
      <c r="D855" s="87"/>
    </row>
    <row r="856">
      <c r="A856" s="87"/>
      <c r="B856" s="87"/>
      <c r="C856" s="87"/>
      <c r="D856" s="87"/>
    </row>
    <row r="857">
      <c r="A857" s="87"/>
      <c r="B857" s="87"/>
      <c r="C857" s="87"/>
      <c r="D857" s="87"/>
    </row>
    <row r="858">
      <c r="A858" s="87"/>
      <c r="B858" s="87"/>
      <c r="C858" s="87"/>
      <c r="D858" s="87"/>
    </row>
    <row r="859">
      <c r="A859" s="87"/>
      <c r="B859" s="87"/>
      <c r="C859" s="87"/>
      <c r="D859" s="87"/>
    </row>
    <row r="860">
      <c r="A860" s="87"/>
      <c r="B860" s="87"/>
      <c r="C860" s="87"/>
      <c r="D860" s="87"/>
    </row>
    <row r="861">
      <c r="A861" s="87"/>
      <c r="B861" s="87"/>
      <c r="C861" s="87"/>
      <c r="D861" s="87"/>
    </row>
    <row r="862">
      <c r="A862" s="87"/>
      <c r="B862" s="87"/>
      <c r="C862" s="87"/>
      <c r="D862" s="87"/>
    </row>
    <row r="863">
      <c r="A863" s="87"/>
      <c r="B863" s="87"/>
      <c r="C863" s="87"/>
      <c r="D863" s="87"/>
    </row>
    <row r="864">
      <c r="A864" s="87"/>
      <c r="B864" s="87"/>
      <c r="C864" s="87"/>
      <c r="D864" s="87"/>
    </row>
    <row r="865">
      <c r="A865" s="87"/>
      <c r="B865" s="87"/>
      <c r="C865" s="87"/>
      <c r="D865" s="87"/>
    </row>
    <row r="866">
      <c r="A866" s="87"/>
      <c r="B866" s="87"/>
      <c r="C866" s="87"/>
      <c r="D866" s="87"/>
    </row>
    <row r="867">
      <c r="A867" s="87"/>
      <c r="B867" s="87"/>
      <c r="C867" s="87"/>
      <c r="D867" s="87"/>
    </row>
    <row r="868">
      <c r="A868" s="87"/>
      <c r="B868" s="87"/>
      <c r="C868" s="87"/>
      <c r="D868" s="87"/>
    </row>
    <row r="869">
      <c r="A869" s="87"/>
      <c r="B869" s="87"/>
      <c r="C869" s="87"/>
      <c r="D869" s="87"/>
    </row>
    <row r="870">
      <c r="A870" s="87"/>
      <c r="B870" s="87"/>
      <c r="C870" s="87"/>
      <c r="D870" s="87"/>
    </row>
    <row r="871">
      <c r="A871" s="87"/>
      <c r="B871" s="87"/>
      <c r="C871" s="87"/>
      <c r="D871" s="87"/>
    </row>
    <row r="872">
      <c r="A872" s="87"/>
      <c r="B872" s="87"/>
      <c r="C872" s="87"/>
      <c r="D872" s="87"/>
    </row>
    <row r="873">
      <c r="A873" s="87"/>
      <c r="B873" s="87"/>
      <c r="C873" s="87"/>
      <c r="D873" s="87"/>
    </row>
    <row r="874">
      <c r="A874" s="87"/>
      <c r="B874" s="87"/>
      <c r="C874" s="87"/>
      <c r="D874" s="87"/>
    </row>
    <row r="875">
      <c r="A875" s="87"/>
      <c r="B875" s="87"/>
      <c r="C875" s="87"/>
      <c r="D875" s="87"/>
    </row>
    <row r="876">
      <c r="A876" s="87"/>
      <c r="B876" s="87"/>
      <c r="C876" s="87"/>
      <c r="D876" s="87"/>
    </row>
    <row r="877">
      <c r="A877" s="87"/>
      <c r="B877" s="87"/>
      <c r="C877" s="87"/>
      <c r="D877" s="87"/>
    </row>
    <row r="878">
      <c r="A878" s="87"/>
      <c r="B878" s="87"/>
      <c r="C878" s="87"/>
      <c r="D878" s="87"/>
    </row>
    <row r="879">
      <c r="A879" s="87"/>
      <c r="B879" s="87"/>
      <c r="C879" s="87"/>
      <c r="D879" s="87"/>
    </row>
    <row r="880">
      <c r="A880" s="87"/>
      <c r="B880" s="87"/>
      <c r="C880" s="87"/>
      <c r="D880" s="87"/>
    </row>
    <row r="881">
      <c r="A881" s="87"/>
      <c r="B881" s="87"/>
      <c r="C881" s="87"/>
      <c r="D881" s="87"/>
    </row>
    <row r="882">
      <c r="A882" s="87"/>
      <c r="B882" s="87"/>
      <c r="C882" s="87"/>
      <c r="D882" s="87"/>
    </row>
    <row r="883">
      <c r="A883" s="87"/>
      <c r="B883" s="87"/>
      <c r="C883" s="87"/>
      <c r="D883" s="87"/>
    </row>
    <row r="884">
      <c r="A884" s="87"/>
      <c r="B884" s="87"/>
      <c r="C884" s="87"/>
      <c r="D884" s="87"/>
    </row>
    <row r="885">
      <c r="A885" s="87"/>
      <c r="B885" s="87"/>
      <c r="C885" s="87"/>
      <c r="D885" s="87"/>
    </row>
    <row r="886">
      <c r="A886" s="87"/>
      <c r="B886" s="87"/>
      <c r="C886" s="87"/>
      <c r="D886" s="87"/>
    </row>
    <row r="887">
      <c r="A887" s="87"/>
      <c r="B887" s="87"/>
      <c r="C887" s="87"/>
      <c r="D887" s="87"/>
    </row>
    <row r="888">
      <c r="A888" s="87"/>
      <c r="B888" s="87"/>
      <c r="C888" s="87"/>
      <c r="D888" s="87"/>
    </row>
    <row r="889">
      <c r="A889" s="87"/>
      <c r="B889" s="87"/>
      <c r="C889" s="87"/>
      <c r="D889" s="87"/>
    </row>
    <row r="890">
      <c r="A890" s="87"/>
      <c r="B890" s="87"/>
      <c r="C890" s="87"/>
      <c r="D890" s="87"/>
    </row>
    <row r="891">
      <c r="A891" s="87"/>
      <c r="B891" s="87"/>
      <c r="C891" s="87"/>
      <c r="D891" s="87"/>
    </row>
    <row r="892">
      <c r="A892" s="87"/>
      <c r="B892" s="87"/>
      <c r="C892" s="87"/>
      <c r="D892" s="87"/>
    </row>
    <row r="893">
      <c r="A893" s="87"/>
      <c r="B893" s="87"/>
      <c r="C893" s="87"/>
      <c r="D893" s="87"/>
    </row>
    <row r="894">
      <c r="A894" s="87"/>
      <c r="B894" s="87"/>
      <c r="C894" s="87"/>
      <c r="D894" s="87"/>
    </row>
    <row r="895">
      <c r="A895" s="87"/>
      <c r="B895" s="87"/>
      <c r="C895" s="87"/>
      <c r="D895" s="87"/>
    </row>
    <row r="896">
      <c r="A896" s="87"/>
      <c r="B896" s="87"/>
      <c r="C896" s="87"/>
      <c r="D896" s="87"/>
    </row>
    <row r="897">
      <c r="A897" s="87"/>
      <c r="B897" s="87"/>
      <c r="C897" s="87"/>
      <c r="D897" s="87"/>
    </row>
    <row r="898">
      <c r="A898" s="87"/>
      <c r="B898" s="87"/>
      <c r="C898" s="87"/>
      <c r="D898" s="87"/>
    </row>
    <row r="899">
      <c r="A899" s="87"/>
      <c r="B899" s="87"/>
      <c r="C899" s="87"/>
      <c r="D899" s="87"/>
    </row>
    <row r="900">
      <c r="A900" s="87"/>
      <c r="B900" s="87"/>
      <c r="C900" s="87"/>
      <c r="D900" s="87"/>
    </row>
    <row r="901">
      <c r="A901" s="87"/>
      <c r="B901" s="87"/>
      <c r="C901" s="87"/>
      <c r="D901" s="87"/>
    </row>
    <row r="902">
      <c r="A902" s="87"/>
      <c r="B902" s="87"/>
      <c r="C902" s="87"/>
      <c r="D902" s="87"/>
    </row>
    <row r="903">
      <c r="A903" s="87"/>
      <c r="B903" s="87"/>
      <c r="C903" s="87"/>
      <c r="D903" s="87"/>
    </row>
    <row r="904">
      <c r="A904" s="87"/>
      <c r="B904" s="87"/>
      <c r="C904" s="87"/>
      <c r="D904" s="87"/>
    </row>
    <row r="905">
      <c r="A905" s="87"/>
      <c r="B905" s="87"/>
      <c r="C905" s="87"/>
      <c r="D905" s="87"/>
    </row>
    <row r="906">
      <c r="A906" s="87"/>
      <c r="B906" s="87"/>
      <c r="C906" s="87"/>
      <c r="D906" s="87"/>
    </row>
    <row r="907">
      <c r="A907" s="87"/>
      <c r="B907" s="87"/>
      <c r="C907" s="87"/>
      <c r="D907" s="87"/>
    </row>
    <row r="908">
      <c r="A908" s="87"/>
      <c r="B908" s="87"/>
      <c r="C908" s="87"/>
      <c r="D908" s="87"/>
    </row>
    <row r="909">
      <c r="A909" s="87"/>
      <c r="B909" s="87"/>
      <c r="C909" s="87"/>
      <c r="D909" s="87"/>
    </row>
    <row r="910">
      <c r="A910" s="87"/>
      <c r="B910" s="87"/>
      <c r="C910" s="87"/>
      <c r="D910" s="87"/>
    </row>
    <row r="911">
      <c r="A911" s="87"/>
      <c r="B911" s="87"/>
      <c r="C911" s="87"/>
      <c r="D911" s="87"/>
    </row>
    <row r="912">
      <c r="A912" s="87"/>
      <c r="B912" s="87"/>
      <c r="C912" s="87"/>
      <c r="D912" s="87"/>
    </row>
    <row r="913">
      <c r="A913" s="87"/>
      <c r="B913" s="87"/>
      <c r="C913" s="87"/>
      <c r="D913" s="87"/>
    </row>
    <row r="914">
      <c r="A914" s="87"/>
      <c r="B914" s="87"/>
      <c r="C914" s="87"/>
      <c r="D914" s="87"/>
    </row>
    <row r="915">
      <c r="A915" s="87"/>
      <c r="B915" s="87"/>
      <c r="C915" s="87"/>
      <c r="D915" s="87"/>
    </row>
    <row r="916">
      <c r="A916" s="87"/>
      <c r="B916" s="87"/>
      <c r="C916" s="87"/>
      <c r="D916" s="87"/>
    </row>
    <row r="917">
      <c r="A917" s="87"/>
      <c r="B917" s="87"/>
      <c r="C917" s="87"/>
      <c r="D917" s="87"/>
    </row>
    <row r="918">
      <c r="A918" s="87"/>
      <c r="B918" s="87"/>
      <c r="C918" s="87"/>
      <c r="D918" s="87"/>
    </row>
    <row r="919">
      <c r="A919" s="87"/>
      <c r="B919" s="87"/>
      <c r="C919" s="87"/>
      <c r="D919" s="87"/>
    </row>
    <row r="920">
      <c r="A920" s="87"/>
      <c r="B920" s="87"/>
      <c r="C920" s="87"/>
      <c r="D920" s="87"/>
    </row>
    <row r="921">
      <c r="A921" s="87"/>
      <c r="B921" s="87"/>
      <c r="C921" s="87"/>
      <c r="D921" s="87"/>
    </row>
    <row r="922">
      <c r="A922" s="87"/>
      <c r="B922" s="87"/>
      <c r="C922" s="87"/>
      <c r="D922" s="87"/>
    </row>
    <row r="923">
      <c r="A923" s="87"/>
      <c r="B923" s="87"/>
      <c r="C923" s="87"/>
      <c r="D923" s="87"/>
    </row>
    <row r="924">
      <c r="A924" s="87"/>
      <c r="B924" s="87"/>
      <c r="C924" s="87"/>
      <c r="D924" s="87"/>
    </row>
    <row r="925">
      <c r="A925" s="87"/>
      <c r="B925" s="87"/>
      <c r="C925" s="87"/>
      <c r="D925" s="87"/>
    </row>
    <row r="926">
      <c r="A926" s="87"/>
      <c r="B926" s="87"/>
      <c r="C926" s="87"/>
      <c r="D926" s="87"/>
    </row>
    <row r="927">
      <c r="A927" s="87"/>
      <c r="B927" s="87"/>
      <c r="C927" s="87"/>
      <c r="D927" s="87"/>
    </row>
    <row r="928">
      <c r="A928" s="87"/>
      <c r="B928" s="87"/>
      <c r="C928" s="87"/>
      <c r="D928" s="87"/>
    </row>
    <row r="929">
      <c r="A929" s="87"/>
      <c r="B929" s="87"/>
      <c r="C929" s="87"/>
      <c r="D929" s="87"/>
    </row>
    <row r="930">
      <c r="A930" s="87"/>
      <c r="B930" s="87"/>
      <c r="C930" s="87"/>
      <c r="D930" s="87"/>
    </row>
    <row r="931">
      <c r="A931" s="87"/>
      <c r="B931" s="87"/>
      <c r="C931" s="87"/>
      <c r="D931" s="87"/>
    </row>
    <row r="932">
      <c r="A932" s="87"/>
      <c r="B932" s="87"/>
      <c r="C932" s="87"/>
      <c r="D932" s="87"/>
    </row>
    <row r="933">
      <c r="A933" s="87"/>
      <c r="B933" s="87"/>
      <c r="C933" s="87"/>
      <c r="D933" s="87"/>
    </row>
    <row r="934">
      <c r="A934" s="87"/>
      <c r="B934" s="87"/>
      <c r="C934" s="87"/>
      <c r="D934" s="87"/>
    </row>
    <row r="935">
      <c r="A935" s="87"/>
      <c r="B935" s="87"/>
      <c r="C935" s="87"/>
      <c r="D935" s="87"/>
    </row>
    <row r="936">
      <c r="A936" s="87"/>
      <c r="B936" s="87"/>
      <c r="C936" s="87"/>
      <c r="D936" s="87"/>
    </row>
    <row r="937">
      <c r="A937" s="87"/>
      <c r="B937" s="87"/>
      <c r="C937" s="87"/>
      <c r="D937" s="87"/>
    </row>
    <row r="938">
      <c r="A938" s="87"/>
      <c r="B938" s="87"/>
      <c r="C938" s="87"/>
      <c r="D938" s="87"/>
    </row>
    <row r="939">
      <c r="A939" s="87"/>
      <c r="B939" s="87"/>
      <c r="C939" s="87"/>
      <c r="D939" s="87"/>
    </row>
    <row r="940">
      <c r="A940" s="87"/>
      <c r="B940" s="87"/>
      <c r="C940" s="87"/>
      <c r="D940" s="87"/>
    </row>
    <row r="941">
      <c r="A941" s="87"/>
      <c r="B941" s="87"/>
      <c r="C941" s="87"/>
      <c r="D941" s="87"/>
    </row>
    <row r="942">
      <c r="A942" s="87"/>
      <c r="B942" s="87"/>
      <c r="C942" s="87"/>
      <c r="D942" s="87"/>
    </row>
    <row r="943">
      <c r="A943" s="87"/>
      <c r="B943" s="87"/>
      <c r="C943" s="87"/>
      <c r="D943" s="87"/>
    </row>
    <row r="944">
      <c r="A944" s="87"/>
      <c r="B944" s="87"/>
      <c r="C944" s="87"/>
      <c r="D944" s="87"/>
    </row>
    <row r="945">
      <c r="A945" s="87"/>
      <c r="B945" s="87"/>
      <c r="C945" s="87"/>
      <c r="D945" s="87"/>
    </row>
    <row r="946">
      <c r="A946" s="87"/>
      <c r="B946" s="87"/>
      <c r="C946" s="87"/>
      <c r="D946" s="87"/>
    </row>
    <row r="947">
      <c r="A947" s="87"/>
      <c r="B947" s="87"/>
      <c r="C947" s="87"/>
      <c r="D947" s="87"/>
    </row>
    <row r="948">
      <c r="A948" s="87"/>
      <c r="B948" s="87"/>
      <c r="C948" s="87"/>
      <c r="D948" s="87"/>
    </row>
    <row r="949">
      <c r="A949" s="87"/>
      <c r="B949" s="87"/>
      <c r="C949" s="87"/>
      <c r="D949" s="87"/>
    </row>
    <row r="950">
      <c r="A950" s="87"/>
      <c r="B950" s="87"/>
      <c r="C950" s="87"/>
      <c r="D950" s="87"/>
    </row>
    <row r="951">
      <c r="A951" s="87"/>
      <c r="B951" s="87"/>
      <c r="C951" s="87"/>
      <c r="D951" s="87"/>
    </row>
    <row r="952">
      <c r="A952" s="87"/>
      <c r="B952" s="87"/>
      <c r="C952" s="87"/>
      <c r="D952" s="87"/>
    </row>
    <row r="953">
      <c r="A953" s="87"/>
      <c r="B953" s="87"/>
      <c r="C953" s="87"/>
      <c r="D953" s="87"/>
    </row>
    <row r="954">
      <c r="A954" s="87"/>
      <c r="B954" s="87"/>
      <c r="C954" s="87"/>
      <c r="D954" s="87"/>
    </row>
    <row r="955">
      <c r="A955" s="87"/>
      <c r="B955" s="87"/>
      <c r="C955" s="87"/>
      <c r="D955" s="87"/>
    </row>
    <row r="956">
      <c r="A956" s="87"/>
      <c r="B956" s="87"/>
      <c r="C956" s="87"/>
      <c r="D956" s="87"/>
    </row>
    <row r="957">
      <c r="A957" s="87"/>
      <c r="B957" s="87"/>
      <c r="C957" s="87"/>
      <c r="D957" s="87"/>
    </row>
    <row r="958">
      <c r="A958" s="87"/>
      <c r="B958" s="87"/>
      <c r="C958" s="87"/>
      <c r="D958" s="87"/>
    </row>
    <row r="959">
      <c r="A959" s="87"/>
      <c r="B959" s="87"/>
      <c r="C959" s="87"/>
      <c r="D959" s="87"/>
    </row>
    <row r="960">
      <c r="A960" s="87"/>
      <c r="B960" s="87"/>
      <c r="C960" s="87"/>
      <c r="D960" s="87"/>
    </row>
    <row r="961">
      <c r="A961" s="87"/>
      <c r="B961" s="87"/>
      <c r="C961" s="87"/>
      <c r="D961" s="87"/>
    </row>
    <row r="962">
      <c r="A962" s="87"/>
      <c r="B962" s="87"/>
      <c r="C962" s="87"/>
      <c r="D962" s="87"/>
    </row>
    <row r="963">
      <c r="A963" s="87"/>
      <c r="B963" s="87"/>
      <c r="C963" s="87"/>
      <c r="D963" s="87"/>
    </row>
    <row r="964">
      <c r="A964" s="87"/>
      <c r="B964" s="87"/>
      <c r="C964" s="87"/>
      <c r="D964" s="87"/>
    </row>
    <row r="965">
      <c r="A965" s="87"/>
      <c r="B965" s="87"/>
      <c r="C965" s="87"/>
      <c r="D965" s="87"/>
    </row>
    <row r="966">
      <c r="A966" s="87"/>
      <c r="B966" s="87"/>
      <c r="C966" s="87"/>
      <c r="D966" s="87"/>
    </row>
    <row r="967">
      <c r="A967" s="87"/>
      <c r="B967" s="87"/>
      <c r="C967" s="87"/>
      <c r="D967" s="87"/>
    </row>
    <row r="968">
      <c r="A968" s="87"/>
      <c r="B968" s="87"/>
      <c r="C968" s="87"/>
      <c r="D968" s="87"/>
    </row>
    <row r="969">
      <c r="A969" s="87"/>
      <c r="B969" s="87"/>
      <c r="C969" s="87"/>
      <c r="D969" s="87"/>
    </row>
    <row r="970">
      <c r="A970" s="87"/>
      <c r="B970" s="87"/>
      <c r="C970" s="87"/>
      <c r="D970" s="87"/>
    </row>
    <row r="971">
      <c r="A971" s="87"/>
      <c r="B971" s="87"/>
      <c r="C971" s="87"/>
      <c r="D971" s="87"/>
    </row>
    <row r="972">
      <c r="A972" s="87"/>
      <c r="B972" s="87"/>
      <c r="C972" s="87"/>
      <c r="D972" s="87"/>
    </row>
    <row r="973">
      <c r="A973" s="87"/>
      <c r="B973" s="87"/>
      <c r="C973" s="87"/>
      <c r="D973" s="87"/>
    </row>
    <row r="974">
      <c r="A974" s="87"/>
      <c r="B974" s="87"/>
      <c r="C974" s="87"/>
      <c r="D974" s="87"/>
    </row>
    <row r="975">
      <c r="A975" s="87"/>
      <c r="B975" s="87"/>
      <c r="C975" s="87"/>
      <c r="D975" s="87"/>
    </row>
    <row r="976">
      <c r="A976" s="87"/>
      <c r="B976" s="87"/>
      <c r="C976" s="87"/>
      <c r="D976" s="87"/>
    </row>
    <row r="977">
      <c r="A977" s="87"/>
      <c r="B977" s="87"/>
      <c r="C977" s="87"/>
      <c r="D977" s="87"/>
    </row>
    <row r="978">
      <c r="A978" s="87"/>
      <c r="B978" s="87"/>
      <c r="C978" s="87"/>
      <c r="D978" s="87"/>
    </row>
    <row r="979">
      <c r="A979" s="87"/>
      <c r="B979" s="87"/>
      <c r="C979" s="87"/>
      <c r="D979" s="87"/>
    </row>
    <row r="980">
      <c r="A980" s="87"/>
      <c r="B980" s="87"/>
      <c r="C980" s="87"/>
      <c r="D980" s="87"/>
    </row>
    <row r="981">
      <c r="A981" s="87"/>
      <c r="B981" s="87"/>
      <c r="C981" s="87"/>
      <c r="D981" s="87"/>
    </row>
    <row r="982">
      <c r="A982" s="87"/>
      <c r="B982" s="87"/>
      <c r="C982" s="87"/>
      <c r="D982" s="87"/>
    </row>
    <row r="983">
      <c r="A983" s="87"/>
      <c r="B983" s="87"/>
      <c r="C983" s="87"/>
      <c r="D983" s="87"/>
    </row>
    <row r="984">
      <c r="A984" s="87"/>
      <c r="B984" s="87"/>
      <c r="C984" s="87"/>
      <c r="D984" s="87"/>
    </row>
    <row r="985">
      <c r="A985" s="87"/>
      <c r="B985" s="87"/>
      <c r="C985" s="87"/>
      <c r="D985" s="87"/>
    </row>
    <row r="986">
      <c r="A986" s="87"/>
      <c r="B986" s="87"/>
      <c r="C986" s="87"/>
      <c r="D986" s="87"/>
    </row>
    <row r="987">
      <c r="A987" s="87"/>
      <c r="B987" s="87"/>
      <c r="C987" s="87"/>
      <c r="D987" s="87"/>
    </row>
    <row r="988">
      <c r="A988" s="87"/>
      <c r="B988" s="87"/>
      <c r="C988" s="87"/>
      <c r="D988" s="87"/>
    </row>
    <row r="989">
      <c r="A989" s="87"/>
      <c r="B989" s="87"/>
      <c r="C989" s="87"/>
      <c r="D989" s="87"/>
    </row>
    <row r="990">
      <c r="A990" s="87"/>
      <c r="B990" s="87"/>
      <c r="C990" s="87"/>
      <c r="D990" s="87"/>
    </row>
    <row r="991">
      <c r="A991" s="87"/>
      <c r="B991" s="87"/>
      <c r="C991" s="87"/>
      <c r="D991" s="87"/>
    </row>
    <row r="992">
      <c r="A992" s="87"/>
      <c r="B992" s="87"/>
      <c r="C992" s="87"/>
      <c r="D992" s="87"/>
    </row>
    <row r="993">
      <c r="A993" s="87"/>
      <c r="B993" s="87"/>
      <c r="C993" s="87"/>
      <c r="D993" s="87"/>
    </row>
    <row r="994">
      <c r="A994" s="87"/>
      <c r="B994" s="87"/>
      <c r="C994" s="87"/>
      <c r="D994" s="87"/>
    </row>
    <row r="995">
      <c r="A995" s="87"/>
      <c r="B995" s="87"/>
      <c r="C995" s="87"/>
      <c r="D995" s="87"/>
    </row>
    <row r="996">
      <c r="A996" s="87"/>
      <c r="B996" s="87"/>
      <c r="C996" s="87"/>
      <c r="D996" s="87"/>
    </row>
    <row r="997">
      <c r="A997" s="87"/>
      <c r="B997" s="87"/>
      <c r="C997" s="87"/>
      <c r="D997" s="87"/>
    </row>
    <row r="998">
      <c r="A998" s="87"/>
      <c r="B998" s="87"/>
      <c r="C998" s="87"/>
      <c r="D998" s="87"/>
    </row>
    <row r="999">
      <c r="A999" s="87"/>
      <c r="B999" s="87"/>
      <c r="C999" s="87"/>
      <c r="D999" s="87"/>
    </row>
    <row r="1000">
      <c r="A1000" s="87"/>
      <c r="B1000" s="87"/>
      <c r="C1000" s="87"/>
      <c r="D1000" s="87"/>
    </row>
  </sheetData>
  <mergeCells count="3">
    <mergeCell ref="A1:D1"/>
    <mergeCell ref="A2:D2"/>
    <mergeCell ref="A16:D16"/>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8.38"/>
    <col customWidth="1" min="5" max="5" width="32.25"/>
    <col customWidth="1" min="6" max="6" width="30.63"/>
  </cols>
  <sheetData>
    <row r="1">
      <c r="A1" s="102" t="s">
        <v>1537</v>
      </c>
    </row>
    <row r="2">
      <c r="A2" s="138" t="s">
        <v>1538</v>
      </c>
    </row>
    <row r="3">
      <c r="A3" s="103"/>
      <c r="B3" s="103"/>
      <c r="C3" s="103"/>
      <c r="D3" s="103"/>
      <c r="E3" s="103"/>
      <c r="F3" s="103"/>
      <c r="G3" s="103"/>
      <c r="H3" s="103"/>
      <c r="I3" s="103"/>
    </row>
    <row r="4">
      <c r="A4" s="152" t="s">
        <v>1541</v>
      </c>
      <c r="B4" s="152" t="s">
        <v>1216</v>
      </c>
      <c r="C4" s="152" t="s">
        <v>1217</v>
      </c>
      <c r="D4" s="152" t="s">
        <v>131</v>
      </c>
      <c r="E4" s="152" t="s">
        <v>1057</v>
      </c>
      <c r="F4" s="152" t="s">
        <v>1058</v>
      </c>
      <c r="G4" s="152" t="s">
        <v>1545</v>
      </c>
      <c r="H4" s="152" t="s">
        <v>1547</v>
      </c>
      <c r="I4" s="152" t="s">
        <v>1548</v>
      </c>
    </row>
    <row r="5">
      <c r="A5" s="75" t="s">
        <v>1549</v>
      </c>
      <c r="B5" s="75" t="s">
        <v>4</v>
      </c>
      <c r="C5" s="75" t="s">
        <v>1241</v>
      </c>
      <c r="D5" s="75" t="s">
        <v>1242</v>
      </c>
      <c r="E5" s="153" t="s">
        <v>1243</v>
      </c>
      <c r="F5" s="75" t="s">
        <v>1244</v>
      </c>
      <c r="G5" s="75" t="s">
        <v>1245</v>
      </c>
      <c r="H5" s="75" t="s">
        <v>1240</v>
      </c>
      <c r="I5" s="75" t="s">
        <v>1552</v>
      </c>
    </row>
    <row r="6">
      <c r="A6" s="75" t="s">
        <v>1553</v>
      </c>
      <c r="B6" s="75" t="s">
        <v>5</v>
      </c>
      <c r="C6" s="75" t="s">
        <v>1554</v>
      </c>
      <c r="D6" s="75" t="s">
        <v>350</v>
      </c>
      <c r="E6" s="154" t="s">
        <v>1090</v>
      </c>
      <c r="F6" s="75" t="s">
        <v>1091</v>
      </c>
      <c r="G6" s="155"/>
      <c r="H6" s="75" t="s">
        <v>1092</v>
      </c>
      <c r="I6" s="75" t="s">
        <v>1558</v>
      </c>
    </row>
    <row r="7">
      <c r="A7" s="75" t="s">
        <v>1553</v>
      </c>
      <c r="B7" s="75" t="s">
        <v>7</v>
      </c>
      <c r="C7" s="75" t="s">
        <v>1560</v>
      </c>
      <c r="D7" s="75" t="s">
        <v>722</v>
      </c>
      <c r="E7" s="154" t="s">
        <v>1090</v>
      </c>
      <c r="F7" s="75" t="s">
        <v>1162</v>
      </c>
      <c r="G7" s="155"/>
      <c r="H7" s="75" t="s">
        <v>1092</v>
      </c>
      <c r="I7" s="75" t="s">
        <v>1558</v>
      </c>
    </row>
    <row r="8">
      <c r="A8" s="75" t="s">
        <v>1563</v>
      </c>
      <c r="B8" s="75" t="s">
        <v>9</v>
      </c>
      <c r="C8" s="75" t="s">
        <v>1564</v>
      </c>
      <c r="D8" s="75" t="s">
        <v>1430</v>
      </c>
      <c r="E8" s="154" t="s">
        <v>1090</v>
      </c>
      <c r="F8" s="75" t="s">
        <v>1431</v>
      </c>
      <c r="G8" s="155"/>
      <c r="H8" s="75" t="s">
        <v>1092</v>
      </c>
      <c r="I8" s="75" t="s">
        <v>1558</v>
      </c>
    </row>
    <row r="9">
      <c r="A9" s="75" t="s">
        <v>1563</v>
      </c>
      <c r="B9" s="75" t="s">
        <v>9</v>
      </c>
      <c r="C9" s="75" t="s">
        <v>1568</v>
      </c>
      <c r="D9" s="75" t="s">
        <v>1439</v>
      </c>
      <c r="E9" s="154" t="s">
        <v>1090</v>
      </c>
      <c r="F9" s="75" t="s">
        <v>1440</v>
      </c>
      <c r="G9" s="155"/>
      <c r="H9" s="75" t="s">
        <v>1092</v>
      </c>
      <c r="I9" s="75" t="s">
        <v>1558</v>
      </c>
    </row>
    <row r="10">
      <c r="A10" s="75" t="s">
        <v>1563</v>
      </c>
      <c r="B10" s="75" t="s">
        <v>11</v>
      </c>
      <c r="C10" s="75" t="s">
        <v>1571</v>
      </c>
      <c r="D10" s="75" t="s">
        <v>1496</v>
      </c>
      <c r="E10" s="154" t="s">
        <v>1090</v>
      </c>
      <c r="F10" s="75" t="s">
        <v>1499</v>
      </c>
      <c r="G10" s="155"/>
      <c r="H10" s="75" t="s">
        <v>1092</v>
      </c>
      <c r="I10" s="75" t="s">
        <v>1558</v>
      </c>
    </row>
    <row r="11">
      <c r="A11" s="75" t="s">
        <v>1563</v>
      </c>
      <c r="B11" s="75" t="s">
        <v>11</v>
      </c>
      <c r="C11" s="75" t="s">
        <v>1575</v>
      </c>
      <c r="D11" s="75" t="s">
        <v>1512</v>
      </c>
      <c r="E11" s="154" t="s">
        <v>1090</v>
      </c>
      <c r="F11" s="75" t="s">
        <v>1513</v>
      </c>
      <c r="G11" s="155"/>
      <c r="H11" s="75" t="s">
        <v>1092</v>
      </c>
      <c r="I11" s="75" t="s">
        <v>1558</v>
      </c>
    </row>
    <row r="12">
      <c r="A12" s="75" t="s">
        <v>1563</v>
      </c>
      <c r="B12" s="75" t="s">
        <v>13</v>
      </c>
      <c r="C12" s="75" t="s">
        <v>1578</v>
      </c>
      <c r="D12" s="75" t="s">
        <v>1533</v>
      </c>
      <c r="E12" s="154" t="s">
        <v>1090</v>
      </c>
      <c r="F12" s="75" t="s">
        <v>1534</v>
      </c>
      <c r="G12" s="155"/>
      <c r="H12" s="75" t="s">
        <v>1092</v>
      </c>
      <c r="I12" s="75" t="s">
        <v>1558</v>
      </c>
    </row>
    <row r="13">
      <c r="A13" s="75" t="s">
        <v>1563</v>
      </c>
      <c r="B13" s="75" t="s">
        <v>14</v>
      </c>
      <c r="C13" s="75" t="s">
        <v>1581</v>
      </c>
      <c r="D13" s="75" t="s">
        <v>1576</v>
      </c>
      <c r="E13" s="154" t="s">
        <v>1090</v>
      </c>
      <c r="F13" s="75" t="s">
        <v>1577</v>
      </c>
      <c r="G13" s="155"/>
      <c r="H13" s="75" t="s">
        <v>1092</v>
      </c>
      <c r="I13" s="75" t="s">
        <v>1558</v>
      </c>
    </row>
    <row r="14">
      <c r="A14" s="75" t="s">
        <v>1563</v>
      </c>
      <c r="B14" s="75" t="s">
        <v>14</v>
      </c>
      <c r="C14" s="75" t="s">
        <v>1583</v>
      </c>
      <c r="D14" s="75" t="s">
        <v>1579</v>
      </c>
      <c r="E14" s="154" t="s">
        <v>1090</v>
      </c>
      <c r="F14" s="75" t="s">
        <v>1580</v>
      </c>
      <c r="G14" s="155"/>
      <c r="H14" s="75" t="s">
        <v>1092</v>
      </c>
      <c r="I14" s="75" t="s">
        <v>1558</v>
      </c>
    </row>
    <row r="15">
      <c r="A15" s="75" t="s">
        <v>1563</v>
      </c>
      <c r="B15" s="75" t="s">
        <v>14</v>
      </c>
      <c r="C15" s="75" t="s">
        <v>1586</v>
      </c>
      <c r="D15" s="75" t="s">
        <v>1585</v>
      </c>
      <c r="E15" s="154" t="s">
        <v>1090</v>
      </c>
      <c r="F15" s="75" t="s">
        <v>1587</v>
      </c>
      <c r="G15" s="155"/>
      <c r="H15" s="75" t="s">
        <v>1092</v>
      </c>
      <c r="I15" s="75" t="s">
        <v>1558</v>
      </c>
    </row>
    <row r="16">
      <c r="A16" s="75" t="s">
        <v>1563</v>
      </c>
      <c r="B16" s="75" t="s">
        <v>14</v>
      </c>
      <c r="C16" s="75" t="s">
        <v>1590</v>
      </c>
      <c r="D16" s="75" t="s">
        <v>1588</v>
      </c>
      <c r="E16" s="154" t="s">
        <v>1090</v>
      </c>
      <c r="F16" s="75" t="s">
        <v>1589</v>
      </c>
      <c r="G16" s="155"/>
      <c r="H16" s="75" t="s">
        <v>1092</v>
      </c>
      <c r="I16" s="75" t="s">
        <v>1558</v>
      </c>
    </row>
    <row r="17">
      <c r="A17" s="75" t="s">
        <v>1563</v>
      </c>
      <c r="B17" s="75" t="s">
        <v>14</v>
      </c>
      <c r="C17" s="75" t="s">
        <v>1592</v>
      </c>
      <c r="D17" s="75" t="s">
        <v>1591</v>
      </c>
      <c r="E17" s="154" t="s">
        <v>1090</v>
      </c>
      <c r="F17" s="75" t="s">
        <v>1593</v>
      </c>
      <c r="G17" s="155"/>
      <c r="H17" s="75" t="s">
        <v>1092</v>
      </c>
      <c r="I17" s="75" t="s">
        <v>1558</v>
      </c>
    </row>
    <row r="18">
      <c r="A18" s="75" t="s">
        <v>1549</v>
      </c>
      <c r="B18" s="75" t="s">
        <v>8</v>
      </c>
      <c r="C18" s="75" t="s">
        <v>1230</v>
      </c>
      <c r="D18" s="75" t="s">
        <v>1231</v>
      </c>
      <c r="E18" s="156" t="s">
        <v>1232</v>
      </c>
      <c r="F18" s="75" t="s">
        <v>1233</v>
      </c>
      <c r="G18" s="75" t="s">
        <v>1234</v>
      </c>
      <c r="H18" s="75" t="s">
        <v>1221</v>
      </c>
      <c r="I18" s="75" t="s">
        <v>1552</v>
      </c>
    </row>
    <row r="19">
      <c r="A19" s="75" t="s">
        <v>1553</v>
      </c>
      <c r="B19" s="75" t="s">
        <v>2</v>
      </c>
      <c r="C19" s="75" t="s">
        <v>1595</v>
      </c>
      <c r="D19" s="75" t="s">
        <v>1066</v>
      </c>
      <c r="E19" s="157" t="s">
        <v>1067</v>
      </c>
      <c r="F19" s="75" t="s">
        <v>1068</v>
      </c>
      <c r="G19" s="155"/>
      <c r="H19" s="75" t="s">
        <v>1069</v>
      </c>
      <c r="I19" s="75" t="s">
        <v>1597</v>
      </c>
    </row>
    <row r="20">
      <c r="A20" s="75" t="s">
        <v>1553</v>
      </c>
      <c r="B20" s="75" t="s">
        <v>2</v>
      </c>
      <c r="C20" s="75" t="s">
        <v>1600</v>
      </c>
      <c r="D20" s="75" t="s">
        <v>1071</v>
      </c>
      <c r="E20" s="157" t="s">
        <v>1067</v>
      </c>
      <c r="F20" s="75" t="s">
        <v>1072</v>
      </c>
      <c r="G20" s="155"/>
      <c r="H20" s="75" t="s">
        <v>1064</v>
      </c>
      <c r="I20" s="75" t="s">
        <v>1552</v>
      </c>
    </row>
    <row r="21">
      <c r="A21" s="75" t="s">
        <v>1553</v>
      </c>
      <c r="B21" s="75" t="s">
        <v>5</v>
      </c>
      <c r="C21" s="75" t="s">
        <v>1603</v>
      </c>
      <c r="D21" s="75" t="s">
        <v>374</v>
      </c>
      <c r="E21" s="157" t="s">
        <v>1067</v>
      </c>
      <c r="F21" s="75" t="s">
        <v>1094</v>
      </c>
      <c r="G21" s="155"/>
      <c r="H21" s="75" t="s">
        <v>1088</v>
      </c>
      <c r="I21" s="75" t="s">
        <v>1605</v>
      </c>
    </row>
    <row r="22">
      <c r="A22" s="75" t="s">
        <v>1553</v>
      </c>
      <c r="B22" s="75" t="s">
        <v>5</v>
      </c>
      <c r="C22" s="75" t="s">
        <v>1607</v>
      </c>
      <c r="D22" s="75" t="s">
        <v>393</v>
      </c>
      <c r="E22" s="157" t="s">
        <v>1067</v>
      </c>
      <c r="F22" s="75" t="s">
        <v>1096</v>
      </c>
      <c r="G22" s="155"/>
      <c r="H22" s="75" t="s">
        <v>1097</v>
      </c>
      <c r="I22" s="75" t="s">
        <v>1610</v>
      </c>
    </row>
    <row r="23">
      <c r="A23" s="75" t="s">
        <v>1553</v>
      </c>
      <c r="B23" s="75" t="s">
        <v>7</v>
      </c>
      <c r="C23" s="75" t="s">
        <v>1611</v>
      </c>
      <c r="D23" s="75" t="s">
        <v>296</v>
      </c>
      <c r="E23" s="157" t="s">
        <v>1067</v>
      </c>
      <c r="F23" s="75" t="s">
        <v>1102</v>
      </c>
      <c r="G23" s="155"/>
      <c r="H23" s="75" t="s">
        <v>1103</v>
      </c>
      <c r="I23" s="75" t="s">
        <v>1614</v>
      </c>
    </row>
    <row r="24">
      <c r="A24" s="75" t="s">
        <v>1553</v>
      </c>
      <c r="B24" s="75" t="s">
        <v>7</v>
      </c>
      <c r="C24" s="75" t="s">
        <v>1615</v>
      </c>
      <c r="D24" s="75" t="s">
        <v>313</v>
      </c>
      <c r="E24" s="157" t="s">
        <v>1067</v>
      </c>
      <c r="F24" s="75" t="s">
        <v>1104</v>
      </c>
      <c r="G24" s="155"/>
      <c r="H24" s="75" t="s">
        <v>1103</v>
      </c>
      <c r="I24" s="75" t="s">
        <v>1614</v>
      </c>
    </row>
    <row r="25">
      <c r="A25" s="75" t="s">
        <v>1553</v>
      </c>
      <c r="B25" s="75" t="s">
        <v>7</v>
      </c>
      <c r="C25" s="75" t="s">
        <v>1618</v>
      </c>
      <c r="D25" s="75" t="s">
        <v>478</v>
      </c>
      <c r="E25" s="157" t="s">
        <v>1067</v>
      </c>
      <c r="F25" s="75" t="s">
        <v>1116</v>
      </c>
      <c r="G25" s="155"/>
      <c r="H25" s="75" t="s">
        <v>1117</v>
      </c>
      <c r="I25" s="75" t="s">
        <v>1620</v>
      </c>
    </row>
    <row r="26">
      <c r="A26" s="75" t="s">
        <v>1553</v>
      </c>
      <c r="B26" s="75" t="s">
        <v>7</v>
      </c>
      <c r="C26" s="75" t="s">
        <v>1622</v>
      </c>
      <c r="D26" s="75" t="s">
        <v>508</v>
      </c>
      <c r="E26" s="157" t="s">
        <v>1067</v>
      </c>
      <c r="F26" s="75" t="s">
        <v>1121</v>
      </c>
      <c r="G26" s="155"/>
      <c r="H26" s="75" t="s">
        <v>1122</v>
      </c>
      <c r="I26" s="75" t="s">
        <v>1620</v>
      </c>
    </row>
    <row r="27">
      <c r="A27" s="75" t="s">
        <v>1553</v>
      </c>
      <c r="B27" s="75" t="s">
        <v>7</v>
      </c>
      <c r="C27" s="75" t="s">
        <v>1624</v>
      </c>
      <c r="D27" s="75" t="s">
        <v>586</v>
      </c>
      <c r="E27" s="157" t="s">
        <v>1067</v>
      </c>
      <c r="F27" s="75" t="s">
        <v>1132</v>
      </c>
      <c r="G27" s="155"/>
      <c r="H27" s="75" t="s">
        <v>1088</v>
      </c>
      <c r="I27" s="75" t="s">
        <v>1605</v>
      </c>
    </row>
    <row r="28">
      <c r="A28" s="75" t="s">
        <v>1553</v>
      </c>
      <c r="B28" s="75" t="s">
        <v>7</v>
      </c>
      <c r="C28" s="75" t="s">
        <v>1626</v>
      </c>
      <c r="D28" s="75" t="s">
        <v>629</v>
      </c>
      <c r="E28" s="157" t="s">
        <v>1067</v>
      </c>
      <c r="F28" s="75" t="s">
        <v>1140</v>
      </c>
      <c r="G28" s="155"/>
      <c r="H28" s="75" t="s">
        <v>1088</v>
      </c>
      <c r="I28" s="75" t="s">
        <v>1605</v>
      </c>
    </row>
    <row r="29">
      <c r="A29" s="75" t="s">
        <v>1553</v>
      </c>
      <c r="B29" s="75" t="s">
        <v>7</v>
      </c>
      <c r="C29" s="75" t="s">
        <v>1629</v>
      </c>
      <c r="D29" s="75" t="s">
        <v>645</v>
      </c>
      <c r="E29" s="157" t="s">
        <v>1067</v>
      </c>
      <c r="F29" s="75" t="s">
        <v>1144</v>
      </c>
      <c r="G29" s="155"/>
      <c r="H29" s="75" t="s">
        <v>1088</v>
      </c>
      <c r="I29" s="75" t="s">
        <v>1620</v>
      </c>
    </row>
    <row r="30">
      <c r="A30" s="75" t="s">
        <v>1553</v>
      </c>
      <c r="B30" s="75" t="s">
        <v>7</v>
      </c>
      <c r="C30" s="75" t="s">
        <v>1630</v>
      </c>
      <c r="D30" s="75" t="s">
        <v>706</v>
      </c>
      <c r="E30" s="157" t="s">
        <v>1067</v>
      </c>
      <c r="F30" s="75" t="s">
        <v>1158</v>
      </c>
      <c r="G30" s="155"/>
      <c r="H30" s="75" t="s">
        <v>1117</v>
      </c>
      <c r="I30" s="75" t="s">
        <v>1620</v>
      </c>
    </row>
    <row r="31">
      <c r="A31" s="75" t="s">
        <v>1549</v>
      </c>
      <c r="B31" s="75" t="s">
        <v>4</v>
      </c>
      <c r="C31" s="75" t="s">
        <v>1246</v>
      </c>
      <c r="D31" s="75" t="s">
        <v>1247</v>
      </c>
      <c r="E31" s="157" t="s">
        <v>1067</v>
      </c>
      <c r="F31" s="75" t="s">
        <v>1248</v>
      </c>
      <c r="G31" s="75" t="s">
        <v>1249</v>
      </c>
      <c r="H31" s="75" t="s">
        <v>1240</v>
      </c>
      <c r="I31" s="75" t="s">
        <v>1552</v>
      </c>
    </row>
    <row r="32">
      <c r="A32" s="75" t="s">
        <v>1549</v>
      </c>
      <c r="B32" s="75" t="s">
        <v>12</v>
      </c>
      <c r="C32" s="75" t="s">
        <v>1254</v>
      </c>
      <c r="D32" s="75" t="s">
        <v>1255</v>
      </c>
      <c r="E32" s="157" t="s">
        <v>1067</v>
      </c>
      <c r="F32" s="75" t="s">
        <v>1256</v>
      </c>
      <c r="G32" s="75" t="s">
        <v>1257</v>
      </c>
      <c r="H32" s="75" t="s">
        <v>1240</v>
      </c>
      <c r="I32" s="75" t="s">
        <v>1552</v>
      </c>
    </row>
    <row r="33">
      <c r="A33" s="75" t="s">
        <v>1549</v>
      </c>
      <c r="B33" s="75" t="s">
        <v>12</v>
      </c>
      <c r="C33" s="75" t="s">
        <v>1283</v>
      </c>
      <c r="D33" s="75" t="s">
        <v>1284</v>
      </c>
      <c r="E33" s="157" t="s">
        <v>1067</v>
      </c>
      <c r="F33" s="75" t="s">
        <v>1285</v>
      </c>
      <c r="G33" s="75" t="s">
        <v>1286</v>
      </c>
      <c r="H33" s="75" t="s">
        <v>1259</v>
      </c>
      <c r="I33" s="75" t="s">
        <v>1631</v>
      </c>
    </row>
    <row r="34">
      <c r="A34" s="75" t="s">
        <v>1549</v>
      </c>
      <c r="B34" s="75" t="s">
        <v>12</v>
      </c>
      <c r="C34" s="75" t="s">
        <v>1307</v>
      </c>
      <c r="D34" s="75" t="s">
        <v>1308</v>
      </c>
      <c r="E34" s="157" t="s">
        <v>1067</v>
      </c>
      <c r="F34" s="75" t="s">
        <v>1309</v>
      </c>
      <c r="G34" s="75" t="s">
        <v>1310</v>
      </c>
      <c r="H34" s="75" t="s">
        <v>1288</v>
      </c>
      <c r="I34" s="75" t="s">
        <v>1620</v>
      </c>
    </row>
    <row r="35">
      <c r="A35" s="75" t="s">
        <v>1549</v>
      </c>
      <c r="B35" s="75" t="s">
        <v>4</v>
      </c>
      <c r="C35" s="75" t="s">
        <v>1363</v>
      </c>
      <c r="D35" s="75" t="s">
        <v>507</v>
      </c>
      <c r="E35" s="157" t="s">
        <v>1067</v>
      </c>
      <c r="F35" s="75" t="s">
        <v>1364</v>
      </c>
      <c r="G35" s="75" t="s">
        <v>1365</v>
      </c>
      <c r="H35" s="75" t="s">
        <v>1359</v>
      </c>
      <c r="I35" s="75" t="s">
        <v>1552</v>
      </c>
    </row>
    <row r="36">
      <c r="A36" s="75" t="s">
        <v>1549</v>
      </c>
      <c r="B36" s="75" t="s">
        <v>4</v>
      </c>
      <c r="C36" s="75" t="s">
        <v>1372</v>
      </c>
      <c r="D36" s="75" t="s">
        <v>1373</v>
      </c>
      <c r="E36" s="157" t="s">
        <v>1067</v>
      </c>
      <c r="F36" s="75" t="s">
        <v>1374</v>
      </c>
      <c r="G36" s="75" t="s">
        <v>1375</v>
      </c>
      <c r="H36" s="75" t="s">
        <v>1371</v>
      </c>
      <c r="I36" s="75" t="s">
        <v>1632</v>
      </c>
    </row>
    <row r="37">
      <c r="A37" s="75" t="s">
        <v>1563</v>
      </c>
      <c r="B37" s="75" t="s">
        <v>11</v>
      </c>
      <c r="C37" s="75" t="s">
        <v>1633</v>
      </c>
      <c r="D37" s="75" t="s">
        <v>1449</v>
      </c>
      <c r="E37" s="157" t="s">
        <v>1067</v>
      </c>
      <c r="F37" s="75" t="s">
        <v>1450</v>
      </c>
      <c r="G37" s="155"/>
      <c r="H37" s="75" t="s">
        <v>1080</v>
      </c>
      <c r="I37" s="75" t="s">
        <v>1631</v>
      </c>
    </row>
    <row r="38">
      <c r="A38" s="75" t="s">
        <v>1563</v>
      </c>
      <c r="B38" s="75" t="s">
        <v>11</v>
      </c>
      <c r="C38" s="75" t="s">
        <v>1634</v>
      </c>
      <c r="D38" s="75" t="s">
        <v>1467</v>
      </c>
      <c r="E38" s="157" t="s">
        <v>1067</v>
      </c>
      <c r="F38" s="75" t="s">
        <v>1468</v>
      </c>
      <c r="G38" s="155"/>
      <c r="H38" s="75" t="s">
        <v>1117</v>
      </c>
      <c r="I38" s="75" t="s">
        <v>1597</v>
      </c>
    </row>
    <row r="39">
      <c r="A39" s="75" t="s">
        <v>1563</v>
      </c>
      <c r="B39" s="75" t="s">
        <v>11</v>
      </c>
      <c r="C39" s="75" t="s">
        <v>1635</v>
      </c>
      <c r="D39" s="75" t="s">
        <v>1477</v>
      </c>
      <c r="E39" s="157" t="s">
        <v>1067</v>
      </c>
      <c r="F39" s="75" t="s">
        <v>1480</v>
      </c>
      <c r="G39" s="155"/>
      <c r="H39" s="75" t="s">
        <v>1117</v>
      </c>
      <c r="I39" s="75" t="s">
        <v>1597</v>
      </c>
    </row>
    <row r="40">
      <c r="A40" s="75" t="s">
        <v>1563</v>
      </c>
      <c r="B40" s="75" t="s">
        <v>11</v>
      </c>
      <c r="C40" s="75" t="s">
        <v>1636</v>
      </c>
      <c r="D40" s="75" t="s">
        <v>1485</v>
      </c>
      <c r="E40" s="157" t="s">
        <v>1067</v>
      </c>
      <c r="F40" s="75" t="s">
        <v>1489</v>
      </c>
      <c r="G40" s="155"/>
      <c r="H40" s="75" t="s">
        <v>1491</v>
      </c>
      <c r="I40" s="75" t="s">
        <v>1620</v>
      </c>
    </row>
    <row r="41">
      <c r="A41" s="75" t="s">
        <v>1563</v>
      </c>
      <c r="B41" s="75" t="s">
        <v>11</v>
      </c>
      <c r="C41" s="75" t="s">
        <v>1637</v>
      </c>
      <c r="D41" s="75" t="s">
        <v>1506</v>
      </c>
      <c r="E41" s="157" t="s">
        <v>1067</v>
      </c>
      <c r="F41" s="75" t="s">
        <v>1509</v>
      </c>
      <c r="G41" s="155"/>
      <c r="H41" s="75" t="s">
        <v>1117</v>
      </c>
      <c r="I41" s="75" t="s">
        <v>1597</v>
      </c>
    </row>
    <row r="42">
      <c r="A42" s="75" t="s">
        <v>1563</v>
      </c>
      <c r="B42" s="75" t="s">
        <v>13</v>
      </c>
      <c r="C42" s="75" t="s">
        <v>1638</v>
      </c>
      <c r="D42" s="75" t="s">
        <v>1525</v>
      </c>
      <c r="E42" s="157" t="s">
        <v>1067</v>
      </c>
      <c r="F42" s="75" t="s">
        <v>1526</v>
      </c>
      <c r="G42" s="155"/>
      <c r="H42" s="75" t="s">
        <v>1064</v>
      </c>
      <c r="I42" s="75" t="s">
        <v>1552</v>
      </c>
    </row>
    <row r="43">
      <c r="A43" s="75" t="s">
        <v>1563</v>
      </c>
      <c r="B43" s="75" t="s">
        <v>13</v>
      </c>
      <c r="C43" s="75" t="s">
        <v>1639</v>
      </c>
      <c r="D43" s="75" t="s">
        <v>1531</v>
      </c>
      <c r="E43" s="157" t="s">
        <v>1067</v>
      </c>
      <c r="F43" s="75" t="s">
        <v>1532</v>
      </c>
      <c r="G43" s="155"/>
      <c r="H43" s="75" t="s">
        <v>1092</v>
      </c>
      <c r="I43" s="75" t="s">
        <v>1558</v>
      </c>
    </row>
    <row r="44">
      <c r="A44" s="75" t="s">
        <v>1563</v>
      </c>
      <c r="B44" s="75" t="s">
        <v>13</v>
      </c>
      <c r="C44" s="75" t="s">
        <v>1640</v>
      </c>
      <c r="D44" s="75" t="s">
        <v>1535</v>
      </c>
      <c r="E44" s="157" t="s">
        <v>1067</v>
      </c>
      <c r="F44" s="75" t="s">
        <v>1536</v>
      </c>
      <c r="G44" s="155"/>
      <c r="H44" s="75" t="s">
        <v>1122</v>
      </c>
      <c r="I44" s="75" t="s">
        <v>1641</v>
      </c>
    </row>
    <row r="45">
      <c r="A45" s="75" t="s">
        <v>1563</v>
      </c>
      <c r="B45" s="75" t="s">
        <v>13</v>
      </c>
      <c r="C45" s="75" t="s">
        <v>1642</v>
      </c>
      <c r="D45" s="75" t="s">
        <v>1544</v>
      </c>
      <c r="E45" s="157" t="s">
        <v>1067</v>
      </c>
      <c r="F45" s="75" t="s">
        <v>1546</v>
      </c>
      <c r="G45" s="155"/>
      <c r="H45" s="75" t="s">
        <v>1122</v>
      </c>
      <c r="I45" s="75" t="s">
        <v>1641</v>
      </c>
    </row>
    <row r="46">
      <c r="A46" s="75" t="s">
        <v>1563</v>
      </c>
      <c r="B46" s="75" t="s">
        <v>14</v>
      </c>
      <c r="C46" s="75" t="s">
        <v>1643</v>
      </c>
      <c r="D46" s="75" t="s">
        <v>1565</v>
      </c>
      <c r="E46" s="157" t="s">
        <v>1067</v>
      </c>
      <c r="F46" s="75" t="s">
        <v>1566</v>
      </c>
      <c r="G46" s="155"/>
      <c r="H46" s="75" t="s">
        <v>1099</v>
      </c>
      <c r="I46" s="75" t="s">
        <v>1610</v>
      </c>
    </row>
    <row r="47">
      <c r="A47" s="75" t="s">
        <v>1563</v>
      </c>
      <c r="B47" s="75" t="s">
        <v>14</v>
      </c>
      <c r="C47" s="75" t="s">
        <v>1644</v>
      </c>
      <c r="D47" s="75" t="s">
        <v>1567</v>
      </c>
      <c r="E47" s="157" t="s">
        <v>1067</v>
      </c>
      <c r="F47" s="75" t="s">
        <v>1569</v>
      </c>
      <c r="G47" s="155"/>
      <c r="H47" s="75" t="s">
        <v>1117</v>
      </c>
      <c r="I47" s="75" t="s">
        <v>1597</v>
      </c>
    </row>
    <row r="48">
      <c r="A48" s="75" t="s">
        <v>1563</v>
      </c>
      <c r="B48" s="75" t="s">
        <v>14</v>
      </c>
      <c r="C48" s="75" t="s">
        <v>1645</v>
      </c>
      <c r="D48" s="75" t="s">
        <v>1582</v>
      </c>
      <c r="E48" s="157" t="s">
        <v>1067</v>
      </c>
      <c r="F48" s="75" t="s">
        <v>1584</v>
      </c>
      <c r="G48" s="155"/>
      <c r="H48" s="75" t="s">
        <v>1122</v>
      </c>
      <c r="I48" s="75" t="s">
        <v>1641</v>
      </c>
    </row>
    <row r="49">
      <c r="A49" s="75" t="s">
        <v>1563</v>
      </c>
      <c r="B49" s="75" t="s">
        <v>14</v>
      </c>
      <c r="C49" s="75" t="s">
        <v>1646</v>
      </c>
      <c r="D49" s="75" t="s">
        <v>1601</v>
      </c>
      <c r="E49" s="157" t="s">
        <v>1067</v>
      </c>
      <c r="F49" s="75" t="s">
        <v>1602</v>
      </c>
      <c r="G49" s="155"/>
      <c r="H49" s="75" t="s">
        <v>1097</v>
      </c>
      <c r="I49" s="75" t="s">
        <v>1620</v>
      </c>
    </row>
    <row r="50">
      <c r="A50" s="75" t="s">
        <v>1563</v>
      </c>
      <c r="B50" s="75" t="s">
        <v>14</v>
      </c>
      <c r="C50" s="75" t="s">
        <v>1647</v>
      </c>
      <c r="D50" s="75" t="s">
        <v>1604</v>
      </c>
      <c r="E50" s="157" t="s">
        <v>1067</v>
      </c>
      <c r="F50" s="75" t="s">
        <v>1606</v>
      </c>
      <c r="G50" s="155"/>
      <c r="H50" s="75" t="s">
        <v>1088</v>
      </c>
      <c r="I50" s="75" t="s">
        <v>1605</v>
      </c>
    </row>
    <row r="51">
      <c r="A51" s="75" t="s">
        <v>1563</v>
      </c>
      <c r="B51" s="75" t="s">
        <v>14</v>
      </c>
      <c r="C51" s="75" t="s">
        <v>1648</v>
      </c>
      <c r="D51" s="75" t="s">
        <v>1612</v>
      </c>
      <c r="E51" s="157" t="s">
        <v>1067</v>
      </c>
      <c r="F51" s="75" t="s">
        <v>1613</v>
      </c>
      <c r="G51" s="155"/>
      <c r="H51" s="75" t="s">
        <v>1097</v>
      </c>
      <c r="I51" s="75" t="s">
        <v>1620</v>
      </c>
    </row>
    <row r="52">
      <c r="A52" s="75" t="s">
        <v>1563</v>
      </c>
      <c r="B52" s="75" t="s">
        <v>14</v>
      </c>
      <c r="C52" s="75" t="s">
        <v>1649</v>
      </c>
      <c r="D52" s="75" t="s">
        <v>1619</v>
      </c>
      <c r="E52" s="157" t="s">
        <v>1067</v>
      </c>
      <c r="F52" s="75" t="s">
        <v>1621</v>
      </c>
      <c r="G52" s="155"/>
      <c r="H52" s="75" t="s">
        <v>1069</v>
      </c>
      <c r="I52" s="75" t="s">
        <v>1650</v>
      </c>
    </row>
    <row r="53">
      <c r="A53" s="75" t="s">
        <v>1553</v>
      </c>
      <c r="B53" s="75" t="s">
        <v>2</v>
      </c>
      <c r="C53" s="75" t="s">
        <v>1651</v>
      </c>
      <c r="D53" s="75" t="s">
        <v>1061</v>
      </c>
      <c r="E53" s="158" t="s">
        <v>1062</v>
      </c>
      <c r="F53" s="75" t="s">
        <v>1063</v>
      </c>
      <c r="G53" s="155"/>
      <c r="H53" s="75" t="s">
        <v>1064</v>
      </c>
      <c r="I53" s="75" t="s">
        <v>1552</v>
      </c>
    </row>
    <row r="54">
      <c r="A54" s="75" t="s">
        <v>1553</v>
      </c>
      <c r="B54" s="75" t="s">
        <v>2</v>
      </c>
      <c r="C54" s="75" t="s">
        <v>1652</v>
      </c>
      <c r="D54" s="75" t="s">
        <v>1074</v>
      </c>
      <c r="E54" s="158" t="s">
        <v>1062</v>
      </c>
      <c r="F54" s="75" t="s">
        <v>1075</v>
      </c>
      <c r="G54" s="155"/>
      <c r="H54" s="75" t="s">
        <v>1069</v>
      </c>
      <c r="I54" s="75" t="s">
        <v>1597</v>
      </c>
    </row>
    <row r="55">
      <c r="A55" s="75" t="s">
        <v>1553</v>
      </c>
      <c r="B55" s="75" t="s">
        <v>5</v>
      </c>
      <c r="C55" s="75" t="s">
        <v>1653</v>
      </c>
      <c r="D55" s="75" t="s">
        <v>1076</v>
      </c>
      <c r="E55" s="158" t="s">
        <v>1062</v>
      </c>
      <c r="F55" s="75" t="s">
        <v>1077</v>
      </c>
      <c r="G55" s="155"/>
      <c r="H55" s="75" t="s">
        <v>1064</v>
      </c>
      <c r="I55" s="75" t="s">
        <v>1552</v>
      </c>
    </row>
    <row r="56">
      <c r="A56" s="75" t="s">
        <v>1553</v>
      </c>
      <c r="B56" s="75" t="s">
        <v>5</v>
      </c>
      <c r="C56" s="75" t="s">
        <v>1654</v>
      </c>
      <c r="D56" s="75" t="s">
        <v>1078</v>
      </c>
      <c r="E56" s="158" t="s">
        <v>1062</v>
      </c>
      <c r="F56" s="75" t="s">
        <v>1079</v>
      </c>
      <c r="G56" s="155"/>
      <c r="H56" s="75" t="s">
        <v>1080</v>
      </c>
      <c r="I56" s="75" t="s">
        <v>1631</v>
      </c>
    </row>
    <row r="57">
      <c r="A57" s="75" t="s">
        <v>1553</v>
      </c>
      <c r="B57" s="75" t="s">
        <v>5</v>
      </c>
      <c r="C57" s="75" t="s">
        <v>1655</v>
      </c>
      <c r="D57" s="75" t="s">
        <v>1081</v>
      </c>
      <c r="E57" s="158" t="s">
        <v>1062</v>
      </c>
      <c r="F57" s="75" t="s">
        <v>1082</v>
      </c>
      <c r="G57" s="155"/>
      <c r="H57" s="75" t="s">
        <v>1080</v>
      </c>
      <c r="I57" s="75" t="s">
        <v>1631</v>
      </c>
    </row>
    <row r="58">
      <c r="A58" s="75" t="s">
        <v>1553</v>
      </c>
      <c r="B58" s="75" t="s">
        <v>5</v>
      </c>
      <c r="C58" s="75" t="s">
        <v>1209</v>
      </c>
      <c r="D58" s="75" t="s">
        <v>1083</v>
      </c>
      <c r="E58" s="158" t="s">
        <v>1062</v>
      </c>
      <c r="F58" s="75" t="s">
        <v>1084</v>
      </c>
      <c r="G58" s="155"/>
      <c r="H58" s="75" t="s">
        <v>1085</v>
      </c>
      <c r="I58" s="75" t="s">
        <v>1656</v>
      </c>
    </row>
    <row r="59">
      <c r="A59" s="75" t="s">
        <v>1553</v>
      </c>
      <c r="B59" s="75" t="s">
        <v>5</v>
      </c>
      <c r="C59" s="75" t="s">
        <v>1657</v>
      </c>
      <c r="D59" s="75" t="s">
        <v>308</v>
      </c>
      <c r="E59" s="158" t="s">
        <v>1062</v>
      </c>
      <c r="F59" s="75" t="s">
        <v>1087</v>
      </c>
      <c r="G59" s="155"/>
      <c r="H59" s="75" t="s">
        <v>1088</v>
      </c>
      <c r="I59" s="75" t="s">
        <v>1605</v>
      </c>
    </row>
    <row r="60">
      <c r="A60" s="75" t="s">
        <v>1553</v>
      </c>
      <c r="B60" s="75" t="s">
        <v>7</v>
      </c>
      <c r="C60" s="75" t="s">
        <v>1658</v>
      </c>
      <c r="D60" s="75" t="s">
        <v>97</v>
      </c>
      <c r="E60" s="158" t="s">
        <v>1062</v>
      </c>
      <c r="F60" s="75" t="s">
        <v>1098</v>
      </c>
      <c r="G60" s="155"/>
      <c r="H60" s="75" t="s">
        <v>1099</v>
      </c>
      <c r="I60" s="75" t="s">
        <v>1552</v>
      </c>
    </row>
    <row r="61">
      <c r="A61" s="75" t="s">
        <v>1553</v>
      </c>
      <c r="B61" s="75" t="s">
        <v>7</v>
      </c>
      <c r="C61" s="75" t="s">
        <v>1659</v>
      </c>
      <c r="D61" s="75" t="s">
        <v>178</v>
      </c>
      <c r="E61" s="158" t="s">
        <v>1062</v>
      </c>
      <c r="F61" s="75" t="s">
        <v>1100</v>
      </c>
      <c r="G61" s="155"/>
      <c r="H61" s="75" t="s">
        <v>1080</v>
      </c>
      <c r="I61" s="75" t="s">
        <v>1631</v>
      </c>
    </row>
    <row r="62">
      <c r="A62" s="75" t="s">
        <v>1553</v>
      </c>
      <c r="B62" s="75" t="s">
        <v>7</v>
      </c>
      <c r="C62" s="75" t="s">
        <v>1660</v>
      </c>
      <c r="D62" s="75" t="s">
        <v>243</v>
      </c>
      <c r="E62" s="158" t="s">
        <v>1062</v>
      </c>
      <c r="F62" s="75" t="s">
        <v>1101</v>
      </c>
      <c r="G62" s="155"/>
      <c r="H62" s="75" t="s">
        <v>1080</v>
      </c>
      <c r="I62" s="75" t="s">
        <v>1631</v>
      </c>
    </row>
    <row r="63">
      <c r="A63" s="75" t="s">
        <v>1553</v>
      </c>
      <c r="B63" s="75" t="s">
        <v>7</v>
      </c>
      <c r="C63" s="75" t="s">
        <v>1661</v>
      </c>
      <c r="D63" s="75" t="s">
        <v>355</v>
      </c>
      <c r="E63" s="158" t="s">
        <v>1062</v>
      </c>
      <c r="F63" s="75" t="s">
        <v>1105</v>
      </c>
      <c r="G63" s="155"/>
      <c r="H63" s="75" t="s">
        <v>1080</v>
      </c>
      <c r="I63" s="75" t="s">
        <v>1631</v>
      </c>
    </row>
    <row r="64">
      <c r="A64" s="75" t="s">
        <v>1553</v>
      </c>
      <c r="B64" s="75" t="s">
        <v>7</v>
      </c>
      <c r="C64" s="75" t="s">
        <v>1662</v>
      </c>
      <c r="D64" s="75" t="s">
        <v>379</v>
      </c>
      <c r="E64" s="158" t="s">
        <v>1062</v>
      </c>
      <c r="F64" s="75" t="s">
        <v>1106</v>
      </c>
      <c r="G64" s="155"/>
      <c r="H64" s="75" t="s">
        <v>1103</v>
      </c>
      <c r="I64" s="75" t="s">
        <v>1614</v>
      </c>
    </row>
    <row r="65">
      <c r="A65" s="75" t="s">
        <v>1553</v>
      </c>
      <c r="B65" s="75" t="s">
        <v>7</v>
      </c>
      <c r="C65" s="75" t="s">
        <v>1663</v>
      </c>
      <c r="D65" s="75" t="s">
        <v>399</v>
      </c>
      <c r="E65" s="158" t="s">
        <v>1062</v>
      </c>
      <c r="F65" s="75" t="s">
        <v>1107</v>
      </c>
      <c r="G65" s="155"/>
      <c r="H65" s="75" t="s">
        <v>1099</v>
      </c>
      <c r="I65" s="75" t="s">
        <v>1552</v>
      </c>
    </row>
    <row r="66">
      <c r="A66" s="75" t="s">
        <v>1553</v>
      </c>
      <c r="B66" s="75" t="s">
        <v>7</v>
      </c>
      <c r="C66" s="75" t="s">
        <v>1664</v>
      </c>
      <c r="D66" s="75" t="s">
        <v>426</v>
      </c>
      <c r="E66" s="158" t="s">
        <v>1062</v>
      </c>
      <c r="F66" s="75" t="s">
        <v>1665</v>
      </c>
      <c r="G66" s="155"/>
      <c r="H66" s="75" t="s">
        <v>1097</v>
      </c>
      <c r="I66" s="75" t="s">
        <v>1610</v>
      </c>
    </row>
    <row r="67">
      <c r="A67" s="75" t="s">
        <v>1553</v>
      </c>
      <c r="B67" s="75" t="s">
        <v>7</v>
      </c>
      <c r="C67" s="75" t="s">
        <v>1666</v>
      </c>
      <c r="D67" s="75" t="s">
        <v>459</v>
      </c>
      <c r="E67" s="158" t="s">
        <v>1062</v>
      </c>
      <c r="F67" s="75" t="s">
        <v>1114</v>
      </c>
      <c r="G67" s="155"/>
      <c r="H67" s="75" t="s">
        <v>1099</v>
      </c>
      <c r="I67" s="75" t="s">
        <v>1552</v>
      </c>
    </row>
    <row r="68">
      <c r="A68" s="75" t="s">
        <v>1553</v>
      </c>
      <c r="B68" s="75" t="s">
        <v>7</v>
      </c>
      <c r="C68" s="75" t="s">
        <v>1667</v>
      </c>
      <c r="D68" s="75" t="s">
        <v>490</v>
      </c>
      <c r="E68" s="158" t="s">
        <v>1062</v>
      </c>
      <c r="F68" s="75" t="s">
        <v>1119</v>
      </c>
      <c r="G68" s="155"/>
      <c r="H68" s="75" t="s">
        <v>1097</v>
      </c>
      <c r="I68" s="75" t="s">
        <v>1610</v>
      </c>
    </row>
    <row r="69">
      <c r="A69" s="75" t="s">
        <v>1553</v>
      </c>
      <c r="B69" s="75" t="s">
        <v>7</v>
      </c>
      <c r="C69" s="75" t="s">
        <v>1668</v>
      </c>
      <c r="D69" s="75" t="s">
        <v>518</v>
      </c>
      <c r="E69" s="158" t="s">
        <v>1062</v>
      </c>
      <c r="F69" s="75" t="s">
        <v>1124</v>
      </c>
      <c r="G69" s="155"/>
      <c r="H69" s="75" t="s">
        <v>1117</v>
      </c>
      <c r="I69" s="75" t="s">
        <v>1620</v>
      </c>
    </row>
    <row r="70">
      <c r="A70" s="75" t="s">
        <v>1553</v>
      </c>
      <c r="B70" s="75" t="s">
        <v>7</v>
      </c>
      <c r="C70" s="75" t="s">
        <v>1669</v>
      </c>
      <c r="D70" s="75" t="s">
        <v>534</v>
      </c>
      <c r="E70" s="158" t="s">
        <v>1062</v>
      </c>
      <c r="F70" s="75" t="s">
        <v>1126</v>
      </c>
      <c r="G70" s="155"/>
      <c r="H70" s="75" t="s">
        <v>1117</v>
      </c>
      <c r="I70" s="75" t="s">
        <v>1620</v>
      </c>
    </row>
    <row r="71">
      <c r="A71" s="75" t="s">
        <v>1553</v>
      </c>
      <c r="B71" s="75" t="s">
        <v>7</v>
      </c>
      <c r="C71" s="75" t="s">
        <v>1670</v>
      </c>
      <c r="D71" s="75" t="s">
        <v>557</v>
      </c>
      <c r="E71" s="158" t="s">
        <v>1062</v>
      </c>
      <c r="F71" s="75" t="s">
        <v>1128</v>
      </c>
      <c r="G71" s="155"/>
      <c r="H71" s="75" t="s">
        <v>1122</v>
      </c>
      <c r="I71" s="75" t="s">
        <v>1620</v>
      </c>
    </row>
    <row r="72">
      <c r="A72" s="75" t="s">
        <v>1553</v>
      </c>
      <c r="B72" s="75" t="s">
        <v>7</v>
      </c>
      <c r="C72" s="75" t="s">
        <v>1671</v>
      </c>
      <c r="D72" s="75" t="s">
        <v>572</v>
      </c>
      <c r="E72" s="158" t="s">
        <v>1062</v>
      </c>
      <c r="F72" s="75" t="s">
        <v>1130</v>
      </c>
      <c r="G72" s="155"/>
      <c r="H72" s="75" t="s">
        <v>1064</v>
      </c>
      <c r="I72" s="75" t="s">
        <v>1552</v>
      </c>
    </row>
    <row r="73">
      <c r="A73" s="75" t="s">
        <v>1553</v>
      </c>
      <c r="B73" s="75" t="s">
        <v>7</v>
      </c>
      <c r="C73" s="75" t="s">
        <v>1672</v>
      </c>
      <c r="D73" s="75" t="s">
        <v>598</v>
      </c>
      <c r="E73" s="158" t="s">
        <v>1062</v>
      </c>
      <c r="F73" s="75" t="s">
        <v>1134</v>
      </c>
      <c r="G73" s="155"/>
      <c r="H73" s="75" t="s">
        <v>1064</v>
      </c>
      <c r="I73" s="75" t="s">
        <v>1552</v>
      </c>
    </row>
    <row r="74">
      <c r="A74" s="75" t="s">
        <v>1553</v>
      </c>
      <c r="B74" s="75" t="s">
        <v>7</v>
      </c>
      <c r="C74" s="75" t="s">
        <v>1673</v>
      </c>
      <c r="D74" s="75" t="s">
        <v>610</v>
      </c>
      <c r="E74" s="158" t="s">
        <v>1062</v>
      </c>
      <c r="F74" s="75" t="s">
        <v>1136</v>
      </c>
      <c r="G74" s="155"/>
      <c r="H74" s="75" t="s">
        <v>1064</v>
      </c>
      <c r="I74" s="75" t="s">
        <v>1552</v>
      </c>
    </row>
    <row r="75">
      <c r="A75" s="75" t="s">
        <v>1553</v>
      </c>
      <c r="B75" s="75" t="s">
        <v>7</v>
      </c>
      <c r="C75" s="75" t="s">
        <v>1674</v>
      </c>
      <c r="D75" s="75" t="s">
        <v>620</v>
      </c>
      <c r="E75" s="158" t="s">
        <v>1062</v>
      </c>
      <c r="F75" s="75" t="s">
        <v>1138</v>
      </c>
      <c r="G75" s="155"/>
      <c r="H75" s="75" t="s">
        <v>1097</v>
      </c>
      <c r="I75" s="75" t="s">
        <v>1610</v>
      </c>
    </row>
    <row r="76">
      <c r="A76" s="75" t="s">
        <v>1553</v>
      </c>
      <c r="B76" s="75" t="s">
        <v>7</v>
      </c>
      <c r="C76" s="75" t="s">
        <v>1675</v>
      </c>
      <c r="D76" s="75" t="s">
        <v>634</v>
      </c>
      <c r="E76" s="158" t="s">
        <v>1062</v>
      </c>
      <c r="F76" s="75" t="s">
        <v>1142</v>
      </c>
      <c r="G76" s="155"/>
      <c r="H76" s="75" t="s">
        <v>1088</v>
      </c>
      <c r="I76" s="75" t="s">
        <v>1620</v>
      </c>
    </row>
    <row r="77">
      <c r="A77" s="75" t="s">
        <v>1553</v>
      </c>
      <c r="B77" s="75" t="s">
        <v>7</v>
      </c>
      <c r="C77" s="75" t="s">
        <v>1676</v>
      </c>
      <c r="D77" s="75" t="s">
        <v>654</v>
      </c>
      <c r="E77" s="158" t="s">
        <v>1062</v>
      </c>
      <c r="F77" s="75" t="s">
        <v>1146</v>
      </c>
      <c r="G77" s="155"/>
      <c r="H77" s="75" t="s">
        <v>1097</v>
      </c>
      <c r="I77" s="75" t="s">
        <v>1610</v>
      </c>
    </row>
    <row r="78">
      <c r="A78" s="75" t="s">
        <v>1553</v>
      </c>
      <c r="B78" s="75" t="s">
        <v>7</v>
      </c>
      <c r="C78" s="75" t="s">
        <v>1677</v>
      </c>
      <c r="D78" s="75" t="s">
        <v>663</v>
      </c>
      <c r="E78" s="158" t="s">
        <v>1062</v>
      </c>
      <c r="F78" s="75" t="s">
        <v>1148</v>
      </c>
      <c r="G78" s="155"/>
      <c r="H78" s="75" t="s">
        <v>1088</v>
      </c>
      <c r="I78" s="75" t="s">
        <v>1620</v>
      </c>
    </row>
    <row r="79">
      <c r="A79" s="75" t="s">
        <v>1553</v>
      </c>
      <c r="B79" s="75" t="s">
        <v>7</v>
      </c>
      <c r="C79" s="75" t="s">
        <v>1678</v>
      </c>
      <c r="D79" s="75" t="s">
        <v>671</v>
      </c>
      <c r="E79" s="158" t="s">
        <v>1062</v>
      </c>
      <c r="F79" s="75" t="s">
        <v>1150</v>
      </c>
      <c r="G79" s="155"/>
      <c r="H79" s="75" t="s">
        <v>1069</v>
      </c>
      <c r="I79" s="75" t="s">
        <v>1597</v>
      </c>
    </row>
    <row r="80">
      <c r="A80" s="75" t="s">
        <v>1553</v>
      </c>
      <c r="B80" s="75" t="s">
        <v>7</v>
      </c>
      <c r="C80" s="75" t="s">
        <v>1679</v>
      </c>
      <c r="D80" s="75" t="s">
        <v>678</v>
      </c>
      <c r="E80" s="158" t="s">
        <v>1062</v>
      </c>
      <c r="F80" s="75" t="s">
        <v>1152</v>
      </c>
      <c r="G80" s="155"/>
      <c r="H80" s="75" t="s">
        <v>1069</v>
      </c>
      <c r="I80" s="75" t="s">
        <v>1597</v>
      </c>
    </row>
    <row r="81">
      <c r="A81" s="75" t="s">
        <v>1553</v>
      </c>
      <c r="B81" s="75" t="s">
        <v>7</v>
      </c>
      <c r="C81" s="75" t="s">
        <v>1680</v>
      </c>
      <c r="D81" s="75" t="s">
        <v>686</v>
      </c>
      <c r="E81" s="158" t="s">
        <v>1062</v>
      </c>
      <c r="F81" s="75" t="s">
        <v>1154</v>
      </c>
      <c r="G81" s="155"/>
      <c r="H81" s="75" t="s">
        <v>1069</v>
      </c>
      <c r="I81" s="75" t="s">
        <v>1597</v>
      </c>
    </row>
    <row r="82">
      <c r="A82" s="75" t="s">
        <v>1553</v>
      </c>
      <c r="B82" s="75" t="s">
        <v>7</v>
      </c>
      <c r="C82" s="75" t="s">
        <v>1681</v>
      </c>
      <c r="D82" s="75" t="s">
        <v>691</v>
      </c>
      <c r="E82" s="158" t="s">
        <v>1062</v>
      </c>
      <c r="F82" s="75" t="s">
        <v>1156</v>
      </c>
      <c r="G82" s="155"/>
      <c r="H82" s="75" t="s">
        <v>1099</v>
      </c>
      <c r="I82" s="75" t="s">
        <v>1552</v>
      </c>
    </row>
    <row r="83">
      <c r="A83" s="75" t="s">
        <v>1553</v>
      </c>
      <c r="B83" s="75" t="s">
        <v>7</v>
      </c>
      <c r="C83" s="75" t="s">
        <v>1682</v>
      </c>
      <c r="D83" s="75" t="s">
        <v>714</v>
      </c>
      <c r="E83" s="158" t="s">
        <v>1062</v>
      </c>
      <c r="F83" s="75" t="s">
        <v>1160</v>
      </c>
      <c r="G83" s="155"/>
      <c r="H83" s="75" t="s">
        <v>1097</v>
      </c>
      <c r="I83" s="75" t="s">
        <v>1610</v>
      </c>
    </row>
    <row r="84">
      <c r="A84" s="75" t="s">
        <v>1553</v>
      </c>
      <c r="B84" s="75" t="s">
        <v>7</v>
      </c>
      <c r="C84" s="75" t="s">
        <v>1683</v>
      </c>
      <c r="D84" s="75" t="s">
        <v>730</v>
      </c>
      <c r="E84" s="158" t="s">
        <v>1062</v>
      </c>
      <c r="F84" s="75" t="s">
        <v>1164</v>
      </c>
      <c r="G84" s="155"/>
      <c r="H84" s="75" t="s">
        <v>1064</v>
      </c>
      <c r="I84" s="75" t="s">
        <v>1552</v>
      </c>
    </row>
    <row r="85">
      <c r="A85" s="75" t="s">
        <v>1553</v>
      </c>
      <c r="B85" s="75" t="s">
        <v>7</v>
      </c>
      <c r="C85" s="75" t="s">
        <v>1684</v>
      </c>
      <c r="D85" s="75" t="s">
        <v>734</v>
      </c>
      <c r="E85" s="158" t="s">
        <v>1062</v>
      </c>
      <c r="F85" s="75" t="s">
        <v>1166</v>
      </c>
      <c r="G85" s="155"/>
      <c r="H85" s="75" t="s">
        <v>1099</v>
      </c>
      <c r="I85" s="75" t="s">
        <v>1552</v>
      </c>
    </row>
    <row r="86">
      <c r="A86" s="75" t="s">
        <v>1553</v>
      </c>
      <c r="B86" s="75" t="s">
        <v>7</v>
      </c>
      <c r="C86" s="75" t="s">
        <v>1685</v>
      </c>
      <c r="D86" s="75" t="s">
        <v>744</v>
      </c>
      <c r="E86" s="158" t="s">
        <v>1062</v>
      </c>
      <c r="F86" s="75" t="s">
        <v>1168</v>
      </c>
      <c r="G86" s="155"/>
      <c r="H86" s="75" t="s">
        <v>1117</v>
      </c>
      <c r="I86" s="75" t="s">
        <v>1620</v>
      </c>
    </row>
    <row r="87">
      <c r="A87" s="75" t="s">
        <v>1549</v>
      </c>
      <c r="B87" s="75" t="s">
        <v>4</v>
      </c>
      <c r="C87" s="75" t="s">
        <v>1222</v>
      </c>
      <c r="D87" s="75" t="s">
        <v>1223</v>
      </c>
      <c r="E87" s="158" t="s">
        <v>1062</v>
      </c>
      <c r="F87" s="75" t="s">
        <v>1224</v>
      </c>
      <c r="G87" s="75" t="s">
        <v>1225</v>
      </c>
      <c r="H87" s="75" t="s">
        <v>1221</v>
      </c>
      <c r="I87" s="75" t="s">
        <v>1552</v>
      </c>
    </row>
    <row r="88">
      <c r="A88" s="75" t="s">
        <v>1549</v>
      </c>
      <c r="B88" s="75" t="s">
        <v>6</v>
      </c>
      <c r="C88" s="75" t="s">
        <v>1226</v>
      </c>
      <c r="D88" s="75" t="s">
        <v>1227</v>
      </c>
      <c r="E88" s="158" t="s">
        <v>1062</v>
      </c>
      <c r="F88" s="75" t="s">
        <v>1228</v>
      </c>
      <c r="G88" s="75" t="s">
        <v>1229</v>
      </c>
      <c r="H88" s="75" t="s">
        <v>1221</v>
      </c>
      <c r="I88" s="75" t="s">
        <v>1552</v>
      </c>
    </row>
    <row r="89">
      <c r="A89" s="75" t="s">
        <v>1549</v>
      </c>
      <c r="B89" s="75" t="s">
        <v>12</v>
      </c>
      <c r="C89" s="75" t="s">
        <v>1235</v>
      </c>
      <c r="D89" s="75" t="s">
        <v>1236</v>
      </c>
      <c r="E89" s="158" t="s">
        <v>1062</v>
      </c>
      <c r="F89" s="75" t="s">
        <v>1237</v>
      </c>
      <c r="G89" s="75" t="s">
        <v>1238</v>
      </c>
      <c r="H89" s="75" t="s">
        <v>1221</v>
      </c>
      <c r="I89" s="75" t="s">
        <v>1552</v>
      </c>
    </row>
    <row r="90">
      <c r="A90" s="75" t="s">
        <v>1549</v>
      </c>
      <c r="B90" s="75" t="s">
        <v>12</v>
      </c>
      <c r="C90" s="75" t="s">
        <v>1250</v>
      </c>
      <c r="D90" s="75" t="s">
        <v>1251</v>
      </c>
      <c r="E90" s="158" t="s">
        <v>1062</v>
      </c>
      <c r="F90" s="75" t="s">
        <v>1252</v>
      </c>
      <c r="G90" s="75" t="s">
        <v>1253</v>
      </c>
      <c r="H90" s="75" t="s">
        <v>1240</v>
      </c>
      <c r="I90" s="75" t="s">
        <v>1552</v>
      </c>
    </row>
    <row r="91">
      <c r="A91" s="75" t="s">
        <v>1549</v>
      </c>
      <c r="B91" s="75" t="s">
        <v>4</v>
      </c>
      <c r="C91" s="75" t="s">
        <v>1260</v>
      </c>
      <c r="D91" s="75" t="s">
        <v>1261</v>
      </c>
      <c r="E91" s="158" t="s">
        <v>1062</v>
      </c>
      <c r="F91" s="75" t="s">
        <v>1262</v>
      </c>
      <c r="G91" s="75" t="s">
        <v>1263</v>
      </c>
      <c r="H91" s="75" t="s">
        <v>1259</v>
      </c>
      <c r="I91" s="75" t="s">
        <v>1631</v>
      </c>
    </row>
    <row r="92">
      <c r="A92" s="75" t="s">
        <v>1549</v>
      </c>
      <c r="B92" s="75" t="s">
        <v>4</v>
      </c>
      <c r="C92" s="75" t="s">
        <v>1264</v>
      </c>
      <c r="D92" s="75" t="s">
        <v>419</v>
      </c>
      <c r="E92" s="158" t="s">
        <v>1062</v>
      </c>
      <c r="F92" s="75" t="s">
        <v>1265</v>
      </c>
      <c r="G92" s="75" t="s">
        <v>1266</v>
      </c>
      <c r="H92" s="75" t="s">
        <v>1259</v>
      </c>
      <c r="I92" s="75" t="s">
        <v>1631</v>
      </c>
    </row>
    <row r="93">
      <c r="A93" s="75" t="s">
        <v>1549</v>
      </c>
      <c r="B93" s="75" t="s">
        <v>6</v>
      </c>
      <c r="C93" s="75" t="s">
        <v>1267</v>
      </c>
      <c r="D93" s="75" t="s">
        <v>1268</v>
      </c>
      <c r="E93" s="158" t="s">
        <v>1062</v>
      </c>
      <c r="F93" s="75" t="s">
        <v>1269</v>
      </c>
      <c r="G93" s="75" t="s">
        <v>1270</v>
      </c>
      <c r="H93" s="75" t="s">
        <v>1259</v>
      </c>
      <c r="I93" s="75" t="s">
        <v>1631</v>
      </c>
    </row>
    <row r="94">
      <c r="A94" s="75" t="s">
        <v>1549</v>
      </c>
      <c r="B94" s="75" t="s">
        <v>12</v>
      </c>
      <c r="C94" s="75" t="s">
        <v>1271</v>
      </c>
      <c r="D94" s="75" t="s">
        <v>1272</v>
      </c>
      <c r="E94" s="158" t="s">
        <v>1062</v>
      </c>
      <c r="F94" s="75" t="s">
        <v>1273</v>
      </c>
      <c r="G94" s="75" t="s">
        <v>1274</v>
      </c>
      <c r="H94" s="75" t="s">
        <v>1259</v>
      </c>
      <c r="I94" s="75" t="s">
        <v>1631</v>
      </c>
    </row>
    <row r="95">
      <c r="A95" s="75" t="s">
        <v>1549</v>
      </c>
      <c r="B95" s="75" t="s">
        <v>12</v>
      </c>
      <c r="C95" s="75" t="s">
        <v>1275</v>
      </c>
      <c r="D95" s="75" t="s">
        <v>1276</v>
      </c>
      <c r="E95" s="158" t="s">
        <v>1062</v>
      </c>
      <c r="F95" s="75" t="s">
        <v>1277</v>
      </c>
      <c r="G95" s="75" t="s">
        <v>1278</v>
      </c>
      <c r="H95" s="75" t="s">
        <v>1259</v>
      </c>
      <c r="I95" s="75" t="s">
        <v>1631</v>
      </c>
    </row>
    <row r="96">
      <c r="A96" s="75" t="s">
        <v>1549</v>
      </c>
      <c r="B96" s="75" t="s">
        <v>12</v>
      </c>
      <c r="C96" s="75" t="s">
        <v>1279</v>
      </c>
      <c r="D96" s="75" t="s">
        <v>1280</v>
      </c>
      <c r="E96" s="158" t="s">
        <v>1062</v>
      </c>
      <c r="F96" s="75" t="s">
        <v>1281</v>
      </c>
      <c r="G96" s="75" t="s">
        <v>1282</v>
      </c>
      <c r="H96" s="75" t="s">
        <v>1259</v>
      </c>
      <c r="I96" s="75" t="s">
        <v>1631</v>
      </c>
    </row>
    <row r="97">
      <c r="A97" s="75" t="s">
        <v>1549</v>
      </c>
      <c r="B97" s="75" t="s">
        <v>4</v>
      </c>
      <c r="C97" s="75" t="s">
        <v>1289</v>
      </c>
      <c r="D97" s="75" t="s">
        <v>440</v>
      </c>
      <c r="E97" s="158" t="s">
        <v>1062</v>
      </c>
      <c r="F97" s="75" t="s">
        <v>1290</v>
      </c>
      <c r="G97" s="75" t="s">
        <v>1291</v>
      </c>
      <c r="H97" s="75" t="s">
        <v>1288</v>
      </c>
      <c r="I97" s="75" t="s">
        <v>1620</v>
      </c>
    </row>
    <row r="98">
      <c r="A98" s="75" t="s">
        <v>1549</v>
      </c>
      <c r="B98" s="75" t="s">
        <v>6</v>
      </c>
      <c r="C98" s="75" t="s">
        <v>1292</v>
      </c>
      <c r="D98" s="75" t="s">
        <v>1293</v>
      </c>
      <c r="E98" s="158" t="s">
        <v>1062</v>
      </c>
      <c r="F98" s="75" t="s">
        <v>1294</v>
      </c>
      <c r="G98" s="75" t="s">
        <v>1238</v>
      </c>
      <c r="H98" s="75" t="s">
        <v>1288</v>
      </c>
      <c r="I98" s="75" t="s">
        <v>1620</v>
      </c>
    </row>
    <row r="99">
      <c r="A99" s="75" t="s">
        <v>1549</v>
      </c>
      <c r="B99" s="75" t="s">
        <v>6</v>
      </c>
      <c r="C99" s="75" t="s">
        <v>1295</v>
      </c>
      <c r="D99" s="75" t="s">
        <v>1296</v>
      </c>
      <c r="E99" s="158" t="s">
        <v>1062</v>
      </c>
      <c r="F99" s="75" t="s">
        <v>1297</v>
      </c>
      <c r="G99" s="75" t="s">
        <v>1298</v>
      </c>
      <c r="H99" s="75" t="s">
        <v>1288</v>
      </c>
      <c r="I99" s="75" t="s">
        <v>1620</v>
      </c>
    </row>
    <row r="100">
      <c r="A100" s="75" t="s">
        <v>1549</v>
      </c>
      <c r="B100" s="75" t="s">
        <v>6</v>
      </c>
      <c r="C100" s="75" t="s">
        <v>1299</v>
      </c>
      <c r="D100" s="75" t="s">
        <v>1300</v>
      </c>
      <c r="E100" s="158" t="s">
        <v>1062</v>
      </c>
      <c r="F100" s="75" t="s">
        <v>1301</v>
      </c>
      <c r="G100" s="75" t="s">
        <v>1302</v>
      </c>
      <c r="H100" s="75" t="s">
        <v>1288</v>
      </c>
      <c r="I100" s="75" t="s">
        <v>1620</v>
      </c>
    </row>
    <row r="101">
      <c r="A101" s="75" t="s">
        <v>1549</v>
      </c>
      <c r="B101" s="75" t="s">
        <v>12</v>
      </c>
      <c r="C101" s="75" t="s">
        <v>1303</v>
      </c>
      <c r="D101" s="75" t="s">
        <v>1304</v>
      </c>
      <c r="E101" s="158" t="s">
        <v>1062</v>
      </c>
      <c r="F101" s="75" t="s">
        <v>1305</v>
      </c>
      <c r="G101" s="75" t="s">
        <v>1306</v>
      </c>
      <c r="H101" s="75" t="s">
        <v>1288</v>
      </c>
      <c r="I101" s="75" t="s">
        <v>1620</v>
      </c>
    </row>
    <row r="102">
      <c r="A102" s="75" t="s">
        <v>1549</v>
      </c>
      <c r="B102" s="75" t="s">
        <v>6</v>
      </c>
      <c r="C102" s="75" t="s">
        <v>1313</v>
      </c>
      <c r="D102" s="75" t="s">
        <v>1314</v>
      </c>
      <c r="E102" s="158" t="s">
        <v>1062</v>
      </c>
      <c r="F102" s="75" t="s">
        <v>1315</v>
      </c>
      <c r="G102" s="75" t="s">
        <v>1316</v>
      </c>
      <c r="H102" s="75" t="s">
        <v>1312</v>
      </c>
      <c r="I102" s="75" t="s">
        <v>1597</v>
      </c>
    </row>
    <row r="103">
      <c r="A103" s="75" t="s">
        <v>1549</v>
      </c>
      <c r="B103" s="75" t="s">
        <v>12</v>
      </c>
      <c r="C103" s="75" t="s">
        <v>1317</v>
      </c>
      <c r="D103" s="75" t="s">
        <v>1318</v>
      </c>
      <c r="E103" s="158" t="s">
        <v>1062</v>
      </c>
      <c r="F103" s="75" t="s">
        <v>1319</v>
      </c>
      <c r="G103" s="75" t="s">
        <v>1320</v>
      </c>
      <c r="H103" s="75" t="s">
        <v>1312</v>
      </c>
      <c r="I103" s="75" t="s">
        <v>1597</v>
      </c>
    </row>
    <row r="104">
      <c r="A104" s="75" t="s">
        <v>1549</v>
      </c>
      <c r="B104" s="75" t="s">
        <v>12</v>
      </c>
      <c r="C104" s="75" t="s">
        <v>1321</v>
      </c>
      <c r="D104" s="75" t="s">
        <v>1322</v>
      </c>
      <c r="E104" s="158" t="s">
        <v>1062</v>
      </c>
      <c r="F104" s="75" t="s">
        <v>1323</v>
      </c>
      <c r="G104" s="75" t="s">
        <v>1324</v>
      </c>
      <c r="H104" s="75" t="s">
        <v>1312</v>
      </c>
      <c r="I104" s="75" t="s">
        <v>1597</v>
      </c>
    </row>
    <row r="105">
      <c r="A105" s="75" t="s">
        <v>1549</v>
      </c>
      <c r="B105" s="75" t="s">
        <v>4</v>
      </c>
      <c r="C105" s="75" t="s">
        <v>1327</v>
      </c>
      <c r="D105" s="75" t="s">
        <v>1328</v>
      </c>
      <c r="E105" s="158" t="s">
        <v>1062</v>
      </c>
      <c r="F105" s="75" t="s">
        <v>1329</v>
      </c>
      <c r="G105" s="75" t="s">
        <v>1330</v>
      </c>
      <c r="H105" s="75" t="s">
        <v>1326</v>
      </c>
      <c r="I105" s="75" t="s">
        <v>1610</v>
      </c>
    </row>
    <row r="106">
      <c r="A106" s="75" t="s">
        <v>1549</v>
      </c>
      <c r="B106" s="75" t="s">
        <v>4</v>
      </c>
      <c r="C106" s="75" t="s">
        <v>1331</v>
      </c>
      <c r="D106" s="75" t="s">
        <v>517</v>
      </c>
      <c r="E106" s="158" t="s">
        <v>1062</v>
      </c>
      <c r="F106" s="75" t="s">
        <v>1332</v>
      </c>
      <c r="G106" s="75" t="s">
        <v>1333</v>
      </c>
      <c r="H106" s="75" t="s">
        <v>1326</v>
      </c>
      <c r="I106" s="75" t="s">
        <v>1610</v>
      </c>
    </row>
    <row r="107">
      <c r="A107" s="75" t="s">
        <v>1549</v>
      </c>
      <c r="B107" s="75" t="s">
        <v>4</v>
      </c>
      <c r="C107" s="75" t="s">
        <v>1336</v>
      </c>
      <c r="D107" s="75" t="s">
        <v>1337</v>
      </c>
      <c r="E107" s="158" t="s">
        <v>1062</v>
      </c>
      <c r="F107" s="75" t="s">
        <v>1338</v>
      </c>
      <c r="G107" s="75" t="s">
        <v>1339</v>
      </c>
      <c r="H107" s="75" t="s">
        <v>1335</v>
      </c>
      <c r="I107" s="75" t="s">
        <v>1650</v>
      </c>
    </row>
    <row r="108">
      <c r="A108" s="75" t="s">
        <v>1549</v>
      </c>
      <c r="B108" s="75" t="s">
        <v>4</v>
      </c>
      <c r="C108" s="75" t="s">
        <v>1340</v>
      </c>
      <c r="D108" s="75" t="s">
        <v>1341</v>
      </c>
      <c r="E108" s="158" t="s">
        <v>1062</v>
      </c>
      <c r="F108" s="75" t="s">
        <v>1342</v>
      </c>
      <c r="G108" s="75" t="s">
        <v>1343</v>
      </c>
      <c r="H108" s="75" t="s">
        <v>1335</v>
      </c>
      <c r="I108" s="75" t="s">
        <v>1650</v>
      </c>
    </row>
    <row r="109">
      <c r="A109" s="75" t="s">
        <v>1549</v>
      </c>
      <c r="B109" s="75" t="s">
        <v>4</v>
      </c>
      <c r="C109" s="75" t="s">
        <v>1344</v>
      </c>
      <c r="D109" s="75" t="s">
        <v>477</v>
      </c>
      <c r="E109" s="158" t="s">
        <v>1062</v>
      </c>
      <c r="F109" s="75" t="s">
        <v>1345</v>
      </c>
      <c r="G109" s="75" t="s">
        <v>1346</v>
      </c>
      <c r="H109" s="75" t="s">
        <v>1335</v>
      </c>
      <c r="I109" s="75" t="s">
        <v>1650</v>
      </c>
    </row>
    <row r="110">
      <c r="A110" s="75" t="s">
        <v>1549</v>
      </c>
      <c r="B110" s="75" t="s">
        <v>4</v>
      </c>
      <c r="C110" s="75" t="s">
        <v>1347</v>
      </c>
      <c r="D110" s="75" t="s">
        <v>489</v>
      </c>
      <c r="E110" s="158" t="s">
        <v>1062</v>
      </c>
      <c r="F110" s="75" t="s">
        <v>1348</v>
      </c>
      <c r="G110" s="75" t="s">
        <v>1349</v>
      </c>
      <c r="H110" s="75" t="s">
        <v>1335</v>
      </c>
      <c r="I110" s="75" t="s">
        <v>1620</v>
      </c>
    </row>
    <row r="111">
      <c r="A111" s="75" t="s">
        <v>1549</v>
      </c>
      <c r="B111" s="75" t="s">
        <v>6</v>
      </c>
      <c r="C111" s="75" t="s">
        <v>1350</v>
      </c>
      <c r="D111" s="75" t="s">
        <v>1351</v>
      </c>
      <c r="E111" s="158" t="s">
        <v>1062</v>
      </c>
      <c r="F111" s="75" t="s">
        <v>1352</v>
      </c>
      <c r="G111" s="75" t="s">
        <v>1353</v>
      </c>
      <c r="H111" s="75" t="s">
        <v>1335</v>
      </c>
      <c r="I111" s="75" t="s">
        <v>1650</v>
      </c>
    </row>
    <row r="112">
      <c r="A112" s="75" t="s">
        <v>1549</v>
      </c>
      <c r="B112" s="75" t="s">
        <v>12</v>
      </c>
      <c r="C112" s="75" t="s">
        <v>1354</v>
      </c>
      <c r="D112" s="75" t="s">
        <v>1355</v>
      </c>
      <c r="E112" s="158" t="s">
        <v>1062</v>
      </c>
      <c r="F112" s="75" t="s">
        <v>1356</v>
      </c>
      <c r="G112" s="75" t="s">
        <v>1357</v>
      </c>
      <c r="H112" s="75" t="s">
        <v>1335</v>
      </c>
      <c r="I112" s="75" t="s">
        <v>1650</v>
      </c>
    </row>
    <row r="113">
      <c r="A113" s="75" t="s">
        <v>1549</v>
      </c>
      <c r="B113" s="75" t="s">
        <v>4</v>
      </c>
      <c r="C113" s="75" t="s">
        <v>1360</v>
      </c>
      <c r="D113" s="75" t="s">
        <v>456</v>
      </c>
      <c r="E113" s="158" t="s">
        <v>1062</v>
      </c>
      <c r="F113" s="75" t="s">
        <v>1361</v>
      </c>
      <c r="G113" s="75" t="s">
        <v>1362</v>
      </c>
      <c r="H113" s="75" t="s">
        <v>1359</v>
      </c>
      <c r="I113" s="75" t="s">
        <v>1552</v>
      </c>
    </row>
    <row r="114">
      <c r="A114" s="75" t="s">
        <v>1549</v>
      </c>
      <c r="B114" s="75" t="s">
        <v>6</v>
      </c>
      <c r="C114" s="75" t="s">
        <v>1366</v>
      </c>
      <c r="D114" s="75" t="s">
        <v>1367</v>
      </c>
      <c r="E114" s="158" t="s">
        <v>1062</v>
      </c>
      <c r="F114" s="75" t="s">
        <v>1368</v>
      </c>
      <c r="G114" s="75" t="s">
        <v>1369</v>
      </c>
      <c r="H114" s="75" t="s">
        <v>1359</v>
      </c>
      <c r="I114" s="75" t="s">
        <v>1552</v>
      </c>
    </row>
    <row r="115">
      <c r="A115" s="75" t="s">
        <v>1549</v>
      </c>
      <c r="B115" s="75" t="s">
        <v>4</v>
      </c>
      <c r="C115" s="75" t="s">
        <v>1376</v>
      </c>
      <c r="D115" s="75" t="s">
        <v>533</v>
      </c>
      <c r="E115" s="158" t="s">
        <v>1062</v>
      </c>
      <c r="F115" s="75" t="s">
        <v>1377</v>
      </c>
      <c r="G115" s="75" t="s">
        <v>1378</v>
      </c>
      <c r="H115" s="75" t="s">
        <v>1371</v>
      </c>
      <c r="I115" s="75" t="s">
        <v>1632</v>
      </c>
    </row>
    <row r="116">
      <c r="A116" s="75" t="s">
        <v>1563</v>
      </c>
      <c r="B116" s="75" t="s">
        <v>9</v>
      </c>
      <c r="C116" s="75" t="s">
        <v>1686</v>
      </c>
      <c r="D116" s="75" t="s">
        <v>1428</v>
      </c>
      <c r="E116" s="158" t="s">
        <v>1062</v>
      </c>
      <c r="F116" s="75" t="s">
        <v>1429</v>
      </c>
      <c r="G116" s="155"/>
      <c r="H116" s="75" t="s">
        <v>1080</v>
      </c>
      <c r="I116" s="75" t="s">
        <v>1631</v>
      </c>
    </row>
    <row r="117">
      <c r="A117" s="75" t="s">
        <v>1563</v>
      </c>
      <c r="B117" s="75" t="s">
        <v>9</v>
      </c>
      <c r="C117" s="75" t="s">
        <v>1687</v>
      </c>
      <c r="D117" s="75" t="s">
        <v>1432</v>
      </c>
      <c r="E117" s="158" t="s">
        <v>1062</v>
      </c>
      <c r="F117" s="75" t="s">
        <v>1433</v>
      </c>
      <c r="G117" s="155"/>
      <c r="H117" s="75" t="s">
        <v>1099</v>
      </c>
      <c r="I117" s="75" t="s">
        <v>1610</v>
      </c>
    </row>
    <row r="118">
      <c r="A118" s="75" t="s">
        <v>1563</v>
      </c>
      <c r="B118" s="75" t="s">
        <v>9</v>
      </c>
      <c r="C118" s="75" t="s">
        <v>1688</v>
      </c>
      <c r="D118" s="75" t="s">
        <v>1434</v>
      </c>
      <c r="E118" s="158" t="s">
        <v>1062</v>
      </c>
      <c r="F118" s="75" t="s">
        <v>1435</v>
      </c>
      <c r="G118" s="155"/>
      <c r="H118" s="75" t="s">
        <v>1117</v>
      </c>
      <c r="I118" s="75" t="s">
        <v>1597</v>
      </c>
    </row>
    <row r="119">
      <c r="A119" s="75" t="s">
        <v>1563</v>
      </c>
      <c r="B119" s="75" t="s">
        <v>9</v>
      </c>
      <c r="C119" s="75" t="s">
        <v>1689</v>
      </c>
      <c r="D119" s="75" t="s">
        <v>1436</v>
      </c>
      <c r="E119" s="158" t="s">
        <v>1062</v>
      </c>
      <c r="F119" s="75" t="s">
        <v>1437</v>
      </c>
      <c r="G119" s="155"/>
      <c r="H119" s="75" t="s">
        <v>1438</v>
      </c>
      <c r="I119" s="75" t="s">
        <v>1631</v>
      </c>
    </row>
    <row r="120">
      <c r="A120" s="75" t="s">
        <v>1563</v>
      </c>
      <c r="B120" s="75" t="s">
        <v>11</v>
      </c>
      <c r="C120" s="75" t="s">
        <v>1690</v>
      </c>
      <c r="D120" s="75" t="s">
        <v>1441</v>
      </c>
      <c r="E120" s="158" t="s">
        <v>1062</v>
      </c>
      <c r="F120" s="75" t="s">
        <v>1442</v>
      </c>
      <c r="G120" s="155"/>
      <c r="H120" s="75" t="s">
        <v>1064</v>
      </c>
      <c r="I120" s="75" t="s">
        <v>1552</v>
      </c>
    </row>
    <row r="121">
      <c r="A121" s="75" t="s">
        <v>1563</v>
      </c>
      <c r="B121" s="75" t="s">
        <v>11</v>
      </c>
      <c r="C121" s="75" t="s">
        <v>1691</v>
      </c>
      <c r="D121" s="75" t="s">
        <v>1443</v>
      </c>
      <c r="E121" s="158" t="s">
        <v>1062</v>
      </c>
      <c r="F121" s="75" t="s">
        <v>1444</v>
      </c>
      <c r="G121" s="155"/>
      <c r="H121" s="75" t="s">
        <v>1117</v>
      </c>
      <c r="I121" s="75" t="s">
        <v>1597</v>
      </c>
    </row>
    <row r="122">
      <c r="A122" s="75" t="s">
        <v>1563</v>
      </c>
      <c r="B122" s="75" t="s">
        <v>11</v>
      </c>
      <c r="C122" s="75" t="s">
        <v>1692</v>
      </c>
      <c r="D122" s="75" t="s">
        <v>1445</v>
      </c>
      <c r="E122" s="158" t="s">
        <v>1062</v>
      </c>
      <c r="F122" s="75" t="s">
        <v>1446</v>
      </c>
      <c r="G122" s="155"/>
      <c r="H122" s="75" t="s">
        <v>1099</v>
      </c>
      <c r="I122" s="75" t="s">
        <v>1610</v>
      </c>
    </row>
    <row r="123">
      <c r="A123" s="75" t="s">
        <v>1563</v>
      </c>
      <c r="B123" s="75" t="s">
        <v>11</v>
      </c>
      <c r="C123" s="75" t="s">
        <v>1693</v>
      </c>
      <c r="D123" s="75" t="s">
        <v>1447</v>
      </c>
      <c r="E123" s="158" t="s">
        <v>1062</v>
      </c>
      <c r="F123" s="75" t="s">
        <v>1448</v>
      </c>
      <c r="G123" s="155"/>
      <c r="H123" s="75" t="s">
        <v>1080</v>
      </c>
      <c r="I123" s="75" t="s">
        <v>1631</v>
      </c>
    </row>
    <row r="124">
      <c r="A124" s="75" t="s">
        <v>1563</v>
      </c>
      <c r="B124" s="75" t="s">
        <v>11</v>
      </c>
      <c r="C124" s="75" t="s">
        <v>1694</v>
      </c>
      <c r="D124" s="75" t="s">
        <v>1451</v>
      </c>
      <c r="E124" s="158" t="s">
        <v>1062</v>
      </c>
      <c r="F124" s="75" t="s">
        <v>1452</v>
      </c>
      <c r="G124" s="155"/>
      <c r="H124" s="75" t="s">
        <v>1097</v>
      </c>
      <c r="I124" s="75" t="s">
        <v>1620</v>
      </c>
    </row>
    <row r="125">
      <c r="A125" s="75" t="s">
        <v>1563</v>
      </c>
      <c r="B125" s="75" t="s">
        <v>11</v>
      </c>
      <c r="C125" s="75" t="s">
        <v>1695</v>
      </c>
      <c r="D125" s="75" t="s">
        <v>1453</v>
      </c>
      <c r="E125" s="158" t="s">
        <v>1062</v>
      </c>
      <c r="F125" s="75" t="s">
        <v>1454</v>
      </c>
      <c r="G125" s="155"/>
      <c r="H125" s="75" t="s">
        <v>1455</v>
      </c>
      <c r="I125" s="75" t="s">
        <v>1552</v>
      </c>
    </row>
    <row r="126">
      <c r="A126" s="75" t="s">
        <v>1563</v>
      </c>
      <c r="B126" s="75" t="s">
        <v>11</v>
      </c>
      <c r="C126" s="75" t="s">
        <v>1696</v>
      </c>
      <c r="D126" s="75" t="s">
        <v>1456</v>
      </c>
      <c r="E126" s="158" t="s">
        <v>1062</v>
      </c>
      <c r="F126" s="75" t="s">
        <v>1457</v>
      </c>
      <c r="G126" s="155"/>
      <c r="H126" s="75" t="s">
        <v>1069</v>
      </c>
      <c r="I126" s="75" t="s">
        <v>1650</v>
      </c>
    </row>
    <row r="127">
      <c r="A127" s="75" t="s">
        <v>1563</v>
      </c>
      <c r="B127" s="75" t="s">
        <v>11</v>
      </c>
      <c r="C127" s="75" t="s">
        <v>1697</v>
      </c>
      <c r="D127" s="75" t="s">
        <v>1458</v>
      </c>
      <c r="E127" s="158" t="s">
        <v>1062</v>
      </c>
      <c r="F127" s="75" t="s">
        <v>1459</v>
      </c>
      <c r="G127" s="155"/>
      <c r="H127" s="75" t="s">
        <v>1069</v>
      </c>
      <c r="I127" s="75" t="s">
        <v>1650</v>
      </c>
    </row>
    <row r="128">
      <c r="A128" s="75" t="s">
        <v>1563</v>
      </c>
      <c r="B128" s="75" t="s">
        <v>11</v>
      </c>
      <c r="C128" s="75" t="s">
        <v>1698</v>
      </c>
      <c r="D128" s="75" t="s">
        <v>1460</v>
      </c>
      <c r="E128" s="158" t="s">
        <v>1062</v>
      </c>
      <c r="F128" s="75" t="s">
        <v>1461</v>
      </c>
      <c r="G128" s="155"/>
      <c r="H128" s="75" t="s">
        <v>1099</v>
      </c>
      <c r="I128" s="75" t="s">
        <v>1610</v>
      </c>
    </row>
    <row r="129">
      <c r="A129" s="75" t="s">
        <v>1563</v>
      </c>
      <c r="B129" s="75" t="s">
        <v>11</v>
      </c>
      <c r="C129" s="75" t="s">
        <v>1699</v>
      </c>
      <c r="D129" s="75" t="s">
        <v>1462</v>
      </c>
      <c r="E129" s="158" t="s">
        <v>1062</v>
      </c>
      <c r="F129" s="75" t="s">
        <v>1463</v>
      </c>
      <c r="G129" s="155"/>
      <c r="H129" s="75" t="s">
        <v>1080</v>
      </c>
      <c r="I129" s="75" t="s">
        <v>1631</v>
      </c>
    </row>
    <row r="130">
      <c r="A130" s="75" t="s">
        <v>1563</v>
      </c>
      <c r="B130" s="75" t="s">
        <v>11</v>
      </c>
      <c r="C130" s="75" t="s">
        <v>1700</v>
      </c>
      <c r="D130" s="75" t="s">
        <v>1464</v>
      </c>
      <c r="E130" s="158" t="s">
        <v>1062</v>
      </c>
      <c r="F130" s="75" t="s">
        <v>1465</v>
      </c>
      <c r="G130" s="155"/>
      <c r="H130" s="75" t="s">
        <v>1080</v>
      </c>
      <c r="I130" s="75" t="s">
        <v>1631</v>
      </c>
    </row>
    <row r="131">
      <c r="A131" s="75" t="s">
        <v>1563</v>
      </c>
      <c r="B131" s="75" t="s">
        <v>11</v>
      </c>
      <c r="C131" s="75" t="s">
        <v>1701</v>
      </c>
      <c r="D131" s="75" t="s">
        <v>1469</v>
      </c>
      <c r="E131" s="158" t="s">
        <v>1062</v>
      </c>
      <c r="F131" s="75" t="s">
        <v>1471</v>
      </c>
      <c r="G131" s="155"/>
      <c r="H131" s="75" t="s">
        <v>1099</v>
      </c>
      <c r="I131" s="75" t="s">
        <v>1610</v>
      </c>
    </row>
    <row r="132">
      <c r="A132" s="75" t="s">
        <v>1563</v>
      </c>
      <c r="B132" s="75" t="s">
        <v>11</v>
      </c>
      <c r="C132" s="75" t="s">
        <v>1702</v>
      </c>
      <c r="D132" s="75" t="s">
        <v>1514</v>
      </c>
      <c r="E132" s="158" t="s">
        <v>1062</v>
      </c>
      <c r="F132" s="75" t="s">
        <v>1515</v>
      </c>
      <c r="G132" s="155"/>
      <c r="H132" s="75" t="s">
        <v>1064</v>
      </c>
      <c r="I132" s="75" t="s">
        <v>1552</v>
      </c>
    </row>
    <row r="133">
      <c r="A133" s="75" t="s">
        <v>1563</v>
      </c>
      <c r="B133" s="75" t="s">
        <v>11</v>
      </c>
      <c r="C133" s="75" t="s">
        <v>1703</v>
      </c>
      <c r="D133" s="75" t="s">
        <v>1516</v>
      </c>
      <c r="E133" s="158" t="s">
        <v>1062</v>
      </c>
      <c r="F133" s="75" t="s">
        <v>1517</v>
      </c>
      <c r="G133" s="155"/>
      <c r="H133" s="75" t="s">
        <v>1518</v>
      </c>
      <c r="I133" s="75" t="s">
        <v>1552</v>
      </c>
    </row>
    <row r="134">
      <c r="A134" s="75" t="s">
        <v>1563</v>
      </c>
      <c r="B134" s="75" t="s">
        <v>13</v>
      </c>
      <c r="C134" s="75" t="s">
        <v>1704</v>
      </c>
      <c r="D134" s="75" t="s">
        <v>1519</v>
      </c>
      <c r="E134" s="158" t="s">
        <v>1062</v>
      </c>
      <c r="F134" s="75" t="s">
        <v>1520</v>
      </c>
      <c r="G134" s="155"/>
      <c r="H134" s="75" t="s">
        <v>1064</v>
      </c>
      <c r="I134" s="75" t="s">
        <v>1552</v>
      </c>
    </row>
    <row r="135">
      <c r="A135" s="75" t="s">
        <v>1563</v>
      </c>
      <c r="B135" s="75" t="s">
        <v>13</v>
      </c>
      <c r="C135" s="75" t="s">
        <v>1705</v>
      </c>
      <c r="D135" s="75" t="s">
        <v>1521</v>
      </c>
      <c r="E135" s="158" t="s">
        <v>1062</v>
      </c>
      <c r="F135" s="75" t="s">
        <v>1522</v>
      </c>
      <c r="G135" s="155"/>
      <c r="H135" s="75" t="s">
        <v>1064</v>
      </c>
      <c r="I135" s="75" t="s">
        <v>1552</v>
      </c>
    </row>
    <row r="136">
      <c r="A136" s="75" t="s">
        <v>1563</v>
      </c>
      <c r="B136" s="75" t="s">
        <v>13</v>
      </c>
      <c r="C136" s="75" t="s">
        <v>1706</v>
      </c>
      <c r="D136" s="75" t="s">
        <v>1523</v>
      </c>
      <c r="E136" s="158" t="s">
        <v>1062</v>
      </c>
      <c r="F136" s="75" t="s">
        <v>1524</v>
      </c>
      <c r="G136" s="155"/>
      <c r="H136" s="75" t="s">
        <v>1097</v>
      </c>
      <c r="I136" s="75" t="s">
        <v>1620</v>
      </c>
    </row>
    <row r="137">
      <c r="A137" s="75" t="s">
        <v>1563</v>
      </c>
      <c r="B137" s="75" t="s">
        <v>13</v>
      </c>
      <c r="C137" s="75" t="s">
        <v>1707</v>
      </c>
      <c r="D137" s="75" t="s">
        <v>1527</v>
      </c>
      <c r="E137" s="158" t="s">
        <v>1062</v>
      </c>
      <c r="F137" s="75" t="s">
        <v>1528</v>
      </c>
      <c r="G137" s="155"/>
      <c r="H137" s="75" t="s">
        <v>1097</v>
      </c>
      <c r="I137" s="75" t="s">
        <v>1620</v>
      </c>
    </row>
    <row r="138">
      <c r="A138" s="75" t="s">
        <v>1563</v>
      </c>
      <c r="B138" s="75" t="s">
        <v>13</v>
      </c>
      <c r="C138" s="75" t="s">
        <v>1708</v>
      </c>
      <c r="D138" s="75" t="s">
        <v>1529</v>
      </c>
      <c r="E138" s="158" t="s">
        <v>1062</v>
      </c>
      <c r="F138" s="75" t="s">
        <v>1530</v>
      </c>
      <c r="G138" s="155"/>
      <c r="H138" s="75" t="s">
        <v>1097</v>
      </c>
      <c r="I138" s="75" t="s">
        <v>1620</v>
      </c>
    </row>
    <row r="139">
      <c r="A139" s="75" t="s">
        <v>1563</v>
      </c>
      <c r="B139" s="75" t="s">
        <v>13</v>
      </c>
      <c r="C139" s="75" t="s">
        <v>1709</v>
      </c>
      <c r="D139" s="75" t="s">
        <v>1539</v>
      </c>
      <c r="E139" s="158" t="s">
        <v>1062</v>
      </c>
      <c r="F139" s="75" t="s">
        <v>1540</v>
      </c>
      <c r="G139" s="155"/>
      <c r="H139" s="75" t="s">
        <v>1122</v>
      </c>
      <c r="I139" s="75" t="s">
        <v>1641</v>
      </c>
    </row>
    <row r="140">
      <c r="A140" s="75" t="s">
        <v>1563</v>
      </c>
      <c r="B140" s="75" t="s">
        <v>13</v>
      </c>
      <c r="C140" s="75" t="s">
        <v>1710</v>
      </c>
      <c r="D140" s="75" t="s">
        <v>1542</v>
      </c>
      <c r="E140" s="158" t="s">
        <v>1062</v>
      </c>
      <c r="F140" s="75" t="s">
        <v>1543</v>
      </c>
      <c r="G140" s="155"/>
      <c r="H140" s="75" t="s">
        <v>1069</v>
      </c>
      <c r="I140" s="75" t="s">
        <v>1650</v>
      </c>
    </row>
    <row r="141">
      <c r="A141" s="75" t="s">
        <v>1563</v>
      </c>
      <c r="B141" s="75" t="s">
        <v>14</v>
      </c>
      <c r="C141" s="75" t="s">
        <v>1711</v>
      </c>
      <c r="D141" s="75" t="s">
        <v>1550</v>
      </c>
      <c r="E141" s="158" t="s">
        <v>1062</v>
      </c>
      <c r="F141" s="75" t="s">
        <v>1551</v>
      </c>
      <c r="G141" s="155"/>
      <c r="H141" s="75" t="s">
        <v>1117</v>
      </c>
      <c r="I141" s="75" t="s">
        <v>1597</v>
      </c>
    </row>
    <row r="142">
      <c r="A142" s="75" t="s">
        <v>1563</v>
      </c>
      <c r="B142" s="75" t="s">
        <v>14</v>
      </c>
      <c r="C142" s="75" t="s">
        <v>1712</v>
      </c>
      <c r="D142" s="75" t="s">
        <v>1555</v>
      </c>
      <c r="E142" s="158" t="s">
        <v>1062</v>
      </c>
      <c r="F142" s="75" t="s">
        <v>1556</v>
      </c>
      <c r="G142" s="155"/>
      <c r="H142" s="75" t="s">
        <v>1080</v>
      </c>
      <c r="I142" s="75" t="s">
        <v>1631</v>
      </c>
    </row>
    <row r="143">
      <c r="A143" s="75" t="s">
        <v>1563</v>
      </c>
      <c r="B143" s="75" t="s">
        <v>14</v>
      </c>
      <c r="C143" s="75" t="s">
        <v>1713</v>
      </c>
      <c r="D143" s="75" t="s">
        <v>1557</v>
      </c>
      <c r="E143" s="158" t="s">
        <v>1062</v>
      </c>
      <c r="F143" s="75" t="s">
        <v>1559</v>
      </c>
      <c r="G143" s="155"/>
      <c r="H143" s="75" t="s">
        <v>1099</v>
      </c>
      <c r="I143" s="75" t="s">
        <v>1610</v>
      </c>
    </row>
    <row r="144">
      <c r="A144" s="75" t="s">
        <v>1563</v>
      </c>
      <c r="B144" s="75" t="s">
        <v>14</v>
      </c>
      <c r="C144" s="75" t="s">
        <v>1714</v>
      </c>
      <c r="D144" s="75" t="s">
        <v>1561</v>
      </c>
      <c r="E144" s="158" t="s">
        <v>1062</v>
      </c>
      <c r="F144" s="75" t="s">
        <v>1562</v>
      </c>
      <c r="G144" s="155"/>
      <c r="H144" s="75" t="s">
        <v>1099</v>
      </c>
      <c r="I144" s="75" t="s">
        <v>1610</v>
      </c>
    </row>
    <row r="145">
      <c r="A145" s="75" t="s">
        <v>1563</v>
      </c>
      <c r="B145" s="75" t="s">
        <v>14</v>
      </c>
      <c r="C145" s="75" t="s">
        <v>1715</v>
      </c>
      <c r="D145" s="75" t="s">
        <v>1570</v>
      </c>
      <c r="E145" s="158" t="s">
        <v>1062</v>
      </c>
      <c r="F145" s="75" t="s">
        <v>1572</v>
      </c>
      <c r="G145" s="155"/>
      <c r="H145" s="75" t="s">
        <v>1117</v>
      </c>
      <c r="I145" s="75" t="s">
        <v>1597</v>
      </c>
    </row>
    <row r="146">
      <c r="A146" s="75" t="s">
        <v>1563</v>
      </c>
      <c r="B146" s="75" t="s">
        <v>14</v>
      </c>
      <c r="C146" s="75" t="s">
        <v>1716</v>
      </c>
      <c r="D146" s="75" t="s">
        <v>1573</v>
      </c>
      <c r="E146" s="158" t="s">
        <v>1062</v>
      </c>
      <c r="F146" s="75" t="s">
        <v>1574</v>
      </c>
      <c r="G146" s="155"/>
      <c r="H146" s="75" t="s">
        <v>1438</v>
      </c>
      <c r="I146" s="75" t="s">
        <v>1631</v>
      </c>
    </row>
    <row r="147">
      <c r="A147" s="75" t="s">
        <v>1563</v>
      </c>
      <c r="B147" s="75" t="s">
        <v>14</v>
      </c>
      <c r="C147" s="75" t="s">
        <v>1717</v>
      </c>
      <c r="D147" s="75" t="s">
        <v>1594</v>
      </c>
      <c r="E147" s="158" t="s">
        <v>1062</v>
      </c>
      <c r="F147" s="75" t="s">
        <v>1596</v>
      </c>
      <c r="G147" s="155"/>
      <c r="H147" s="75" t="s">
        <v>1088</v>
      </c>
      <c r="I147" s="75" t="s">
        <v>1605</v>
      </c>
    </row>
    <row r="148">
      <c r="A148" s="75" t="s">
        <v>1563</v>
      </c>
      <c r="B148" s="75" t="s">
        <v>14</v>
      </c>
      <c r="C148" s="75" t="s">
        <v>1718</v>
      </c>
      <c r="D148" s="75" t="s">
        <v>1598</v>
      </c>
      <c r="E148" s="158" t="s">
        <v>1062</v>
      </c>
      <c r="F148" s="75" t="s">
        <v>1599</v>
      </c>
      <c r="G148" s="155"/>
      <c r="H148" s="75" t="s">
        <v>1080</v>
      </c>
      <c r="I148" s="75" t="s">
        <v>1631</v>
      </c>
    </row>
    <row r="149">
      <c r="A149" s="75" t="s">
        <v>1563</v>
      </c>
      <c r="B149" s="75" t="s">
        <v>14</v>
      </c>
      <c r="C149" s="75" t="s">
        <v>1719</v>
      </c>
      <c r="D149" s="75" t="s">
        <v>1608</v>
      </c>
      <c r="E149" s="158" t="s">
        <v>1062</v>
      </c>
      <c r="F149" s="75" t="s">
        <v>1609</v>
      </c>
      <c r="G149" s="155"/>
      <c r="H149" s="75" t="s">
        <v>1069</v>
      </c>
      <c r="I149" s="75" t="s">
        <v>1650</v>
      </c>
    </row>
    <row r="150">
      <c r="A150" s="75" t="s">
        <v>1563</v>
      </c>
      <c r="B150" s="75" t="s">
        <v>14</v>
      </c>
      <c r="C150" s="75" t="s">
        <v>1720</v>
      </c>
      <c r="D150" s="75" t="s">
        <v>1616</v>
      </c>
      <c r="E150" s="158" t="s">
        <v>1062</v>
      </c>
      <c r="F150" s="75" t="s">
        <v>1617</v>
      </c>
      <c r="G150" s="155"/>
      <c r="H150" s="75" t="s">
        <v>1069</v>
      </c>
      <c r="I150" s="75" t="s">
        <v>1650</v>
      </c>
    </row>
    <row r="151">
      <c r="A151" s="75" t="s">
        <v>1563</v>
      </c>
      <c r="B151" s="75" t="s">
        <v>14</v>
      </c>
      <c r="C151" s="75" t="s">
        <v>1721</v>
      </c>
      <c r="D151" s="75" t="s">
        <v>1623</v>
      </c>
      <c r="E151" s="158" t="s">
        <v>1062</v>
      </c>
      <c r="F151" s="75" t="s">
        <v>1625</v>
      </c>
      <c r="G151" s="155"/>
      <c r="H151" s="75" t="s">
        <v>1069</v>
      </c>
      <c r="I151" s="75" t="s">
        <v>1650</v>
      </c>
    </row>
    <row r="152">
      <c r="A152" s="75" t="s">
        <v>1563</v>
      </c>
      <c r="B152" s="75" t="s">
        <v>14</v>
      </c>
      <c r="C152" s="75" t="s">
        <v>1722</v>
      </c>
      <c r="D152" s="75" t="s">
        <v>1627</v>
      </c>
      <c r="E152" s="158" t="s">
        <v>1062</v>
      </c>
      <c r="F152" s="75" t="s">
        <v>1628</v>
      </c>
      <c r="G152" s="155"/>
      <c r="H152" s="75" t="s">
        <v>1069</v>
      </c>
      <c r="I152" s="75" t="s">
        <v>1650</v>
      </c>
    </row>
    <row r="153">
      <c r="A153" s="103"/>
      <c r="B153" s="103"/>
      <c r="C153" s="103"/>
      <c r="D153" s="103"/>
      <c r="E153" s="103"/>
      <c r="F153" s="103"/>
      <c r="G153" s="103"/>
      <c r="H153" s="103"/>
      <c r="I153" s="103"/>
    </row>
    <row r="154">
      <c r="A154" s="159" t="s">
        <v>1723</v>
      </c>
      <c r="D154" s="103"/>
      <c r="E154" s="103"/>
      <c r="F154" s="103"/>
      <c r="G154" s="103"/>
      <c r="H154" s="103"/>
      <c r="I154" s="103"/>
    </row>
    <row r="155">
      <c r="A155" s="160" t="s">
        <v>1062</v>
      </c>
      <c r="B155" s="161">
        <v>100.0</v>
      </c>
      <c r="C155" s="103"/>
      <c r="D155" s="103"/>
      <c r="E155" s="103"/>
      <c r="F155" s="103"/>
      <c r="G155" s="103"/>
      <c r="H155" s="103"/>
      <c r="I155" s="103"/>
    </row>
    <row r="156">
      <c r="A156" s="160" t="s">
        <v>1067</v>
      </c>
      <c r="B156" s="161">
        <v>34.0</v>
      </c>
      <c r="C156" s="103"/>
      <c r="D156" s="103"/>
      <c r="E156" s="103"/>
      <c r="F156" s="103"/>
      <c r="G156" s="103"/>
      <c r="H156" s="103"/>
      <c r="I156" s="103"/>
    </row>
    <row r="157">
      <c r="A157" s="160" t="s">
        <v>1090</v>
      </c>
      <c r="B157" s="161">
        <v>12.0</v>
      </c>
      <c r="C157" s="103"/>
      <c r="D157" s="103"/>
      <c r="E157" s="103"/>
      <c r="F157" s="103"/>
      <c r="G157" s="103"/>
      <c r="H157" s="103"/>
      <c r="I157" s="103"/>
    </row>
    <row r="158">
      <c r="A158" s="160" t="s">
        <v>1232</v>
      </c>
      <c r="B158" s="161">
        <v>1.0</v>
      </c>
      <c r="C158" s="103"/>
      <c r="D158" s="103"/>
      <c r="E158" s="103"/>
      <c r="F158" s="103"/>
      <c r="G158" s="103"/>
      <c r="H158" s="103"/>
      <c r="I158" s="103"/>
    </row>
    <row r="159">
      <c r="A159" s="160" t="s">
        <v>1243</v>
      </c>
      <c r="B159" s="161">
        <v>1.0</v>
      </c>
      <c r="C159" s="103"/>
      <c r="D159" s="103"/>
      <c r="E159" s="103"/>
      <c r="F159" s="103"/>
      <c r="G159" s="103"/>
      <c r="H159" s="103"/>
      <c r="I159" s="103"/>
    </row>
    <row r="160">
      <c r="A160" s="159" t="s">
        <v>1724</v>
      </c>
      <c r="B160" s="162">
        <v>148.0</v>
      </c>
      <c r="C160" s="103"/>
      <c r="D160" s="103"/>
      <c r="E160" s="103"/>
      <c r="F160" s="103"/>
      <c r="G160" s="103"/>
      <c r="H160" s="103"/>
      <c r="I160" s="103"/>
    </row>
    <row r="161">
      <c r="A161" s="103"/>
      <c r="B161" s="103"/>
      <c r="C161" s="103"/>
      <c r="D161" s="103"/>
      <c r="E161" s="103"/>
      <c r="F161" s="103"/>
      <c r="G161" s="103"/>
      <c r="H161" s="103"/>
      <c r="I161" s="103"/>
    </row>
    <row r="162">
      <c r="A162" s="159" t="s">
        <v>1725</v>
      </c>
      <c r="C162" s="103"/>
      <c r="D162" s="103"/>
      <c r="E162" s="103"/>
      <c r="F162" s="103"/>
      <c r="G162" s="103"/>
      <c r="H162" s="103"/>
      <c r="I162" s="103"/>
    </row>
    <row r="163">
      <c r="A163" s="138" t="s">
        <v>1726</v>
      </c>
    </row>
    <row r="164">
      <c r="A164" s="103"/>
      <c r="B164" s="103"/>
      <c r="C164" s="103"/>
      <c r="D164" s="103"/>
      <c r="E164" s="103"/>
      <c r="F164" s="103"/>
      <c r="G164" s="103"/>
      <c r="H164" s="103"/>
      <c r="I164" s="103"/>
    </row>
    <row r="165">
      <c r="A165" s="159" t="s">
        <v>1727</v>
      </c>
      <c r="E165" s="103"/>
      <c r="F165" s="103"/>
      <c r="G165" s="103"/>
      <c r="H165" s="103"/>
      <c r="I165" s="103"/>
    </row>
    <row r="166">
      <c r="A166" s="152" t="s">
        <v>1381</v>
      </c>
      <c r="B166" s="152" t="s">
        <v>1382</v>
      </c>
      <c r="C166" s="152" t="s">
        <v>1383</v>
      </c>
      <c r="D166" s="103"/>
      <c r="E166" s="103"/>
      <c r="F166" s="103"/>
      <c r="G166" s="103"/>
      <c r="H166" s="103"/>
      <c r="I166" s="103"/>
    </row>
    <row r="167">
      <c r="A167" s="75" t="s">
        <v>1384</v>
      </c>
      <c r="B167" s="75" t="s">
        <v>1385</v>
      </c>
      <c r="C167" s="163" t="s">
        <v>1386</v>
      </c>
      <c r="D167" s="103"/>
      <c r="E167" s="103"/>
      <c r="F167" s="103"/>
      <c r="G167" s="103"/>
      <c r="H167" s="103"/>
      <c r="I167" s="103"/>
    </row>
    <row r="168">
      <c r="A168" s="75" t="s">
        <v>1327</v>
      </c>
      <c r="B168" s="75" t="s">
        <v>1387</v>
      </c>
      <c r="C168" s="163" t="s">
        <v>1388</v>
      </c>
      <c r="D168" s="103"/>
      <c r="E168" s="103"/>
      <c r="F168" s="103"/>
      <c r="G168" s="103"/>
      <c r="H168" s="103"/>
      <c r="I168" s="103"/>
    </row>
    <row r="169">
      <c r="A169" s="75" t="s">
        <v>1389</v>
      </c>
      <c r="B169" s="75" t="s">
        <v>1390</v>
      </c>
      <c r="C169" s="163" t="s">
        <v>1391</v>
      </c>
      <c r="D169" s="103"/>
      <c r="E169" s="103"/>
      <c r="F169" s="103"/>
      <c r="G169" s="103"/>
      <c r="H169" s="103"/>
      <c r="I169" s="103"/>
    </row>
    <row r="170">
      <c r="A170" s="75" t="s">
        <v>1295</v>
      </c>
      <c r="B170" s="75" t="s">
        <v>1392</v>
      </c>
      <c r="C170" s="163" t="s">
        <v>1393</v>
      </c>
      <c r="D170" s="103"/>
      <c r="E170" s="103"/>
      <c r="F170" s="103"/>
      <c r="G170" s="103"/>
      <c r="H170" s="103"/>
      <c r="I170" s="103"/>
    </row>
    <row r="171">
      <c r="A171" s="75" t="s">
        <v>1331</v>
      </c>
      <c r="B171" s="75" t="s">
        <v>1394</v>
      </c>
      <c r="C171" s="163" t="s">
        <v>1395</v>
      </c>
      <c r="D171" s="103"/>
      <c r="E171" s="103"/>
      <c r="F171" s="103"/>
      <c r="G171" s="103"/>
      <c r="H171" s="103"/>
      <c r="I171" s="103"/>
    </row>
    <row r="172">
      <c r="A172" s="75" t="s">
        <v>1331</v>
      </c>
      <c r="B172" s="75" t="s">
        <v>1396</v>
      </c>
      <c r="C172" s="163" t="s">
        <v>1397</v>
      </c>
      <c r="D172" s="103"/>
      <c r="E172" s="103"/>
      <c r="F172" s="103"/>
      <c r="G172" s="103"/>
      <c r="H172" s="103"/>
      <c r="I172" s="103"/>
    </row>
    <row r="173">
      <c r="A173" s="75" t="s">
        <v>1347</v>
      </c>
      <c r="B173" s="75" t="s">
        <v>1398</v>
      </c>
      <c r="C173" s="75" t="s">
        <v>1399</v>
      </c>
      <c r="D173" s="103"/>
      <c r="E173" s="103"/>
      <c r="F173" s="103"/>
      <c r="G173" s="103"/>
      <c r="H173" s="103"/>
      <c r="I173" s="103"/>
    </row>
    <row r="174">
      <c r="A174" s="75" t="s">
        <v>1376</v>
      </c>
      <c r="B174" s="75" t="s">
        <v>1400</v>
      </c>
      <c r="C174" s="163" t="s">
        <v>1401</v>
      </c>
      <c r="D174" s="103"/>
      <c r="E174" s="103"/>
      <c r="F174" s="103"/>
      <c r="G174" s="103"/>
      <c r="H174" s="103"/>
      <c r="I174" s="103"/>
    </row>
    <row r="175">
      <c r="A175" s="103"/>
      <c r="B175" s="103"/>
      <c r="C175" s="103"/>
      <c r="D175" s="103"/>
      <c r="E175" s="103"/>
      <c r="F175" s="103"/>
      <c r="G175" s="103"/>
      <c r="H175" s="103"/>
      <c r="I175" s="103"/>
    </row>
    <row r="176">
      <c r="A176" s="138" t="s">
        <v>1728</v>
      </c>
    </row>
  </sheetData>
  <mergeCells count="7">
    <mergeCell ref="A1:I1"/>
    <mergeCell ref="A2:I2"/>
    <mergeCell ref="A154:C154"/>
    <mergeCell ref="A162:B162"/>
    <mergeCell ref="A163:I163"/>
    <mergeCell ref="A165:D165"/>
    <mergeCell ref="A176:I176"/>
  </mergeCells>
  <hyperlinks>
    <hyperlink r:id="rId1" ref="C167"/>
    <hyperlink r:id="rId2" ref="C168"/>
    <hyperlink r:id="rId3" ref="C169"/>
    <hyperlink r:id="rId4" ref="C170"/>
    <hyperlink r:id="rId5" ref="C171"/>
    <hyperlink r:id="rId6" ref="C172"/>
    <hyperlink r:id="rId7" ref="C174"/>
  </hyperlinks>
  <drawing r:id="rId8"/>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28.25"/>
    <col customWidth="1" min="3" max="3" width="58.5"/>
    <col customWidth="1" min="4" max="4" width="33.13"/>
    <col customWidth="1" min="5" max="5" width="43.25"/>
    <col customWidth="1" min="6" max="6" width="26.25"/>
  </cols>
  <sheetData>
    <row r="1">
      <c r="A1" s="164" t="s">
        <v>1729</v>
      </c>
      <c r="H1" s="87"/>
      <c r="I1" s="87"/>
      <c r="J1" s="87"/>
      <c r="K1" s="87"/>
      <c r="L1" s="87"/>
      <c r="M1" s="87"/>
      <c r="N1" s="87"/>
      <c r="O1" s="87"/>
      <c r="P1" s="87"/>
      <c r="Q1" s="87"/>
      <c r="R1" s="87"/>
      <c r="S1" s="87"/>
      <c r="T1" s="87"/>
      <c r="U1" s="87"/>
      <c r="V1" s="87"/>
      <c r="W1" s="87"/>
      <c r="X1" s="87"/>
      <c r="Y1" s="87"/>
      <c r="Z1" s="87"/>
    </row>
    <row r="2">
      <c r="A2" s="149" t="s">
        <v>1730</v>
      </c>
      <c r="H2" s="87"/>
      <c r="I2" s="87"/>
      <c r="J2" s="87"/>
      <c r="K2" s="87"/>
      <c r="L2" s="87"/>
      <c r="M2" s="87"/>
      <c r="N2" s="87"/>
      <c r="O2" s="87"/>
      <c r="P2" s="87"/>
      <c r="Q2" s="87"/>
      <c r="R2" s="87"/>
      <c r="S2" s="87"/>
      <c r="T2" s="87"/>
      <c r="U2" s="87"/>
      <c r="V2" s="87"/>
      <c r="W2" s="87"/>
      <c r="X2" s="87"/>
      <c r="Y2" s="87"/>
      <c r="Z2" s="87"/>
    </row>
    <row r="3">
      <c r="A3" s="115"/>
      <c r="B3" s="115"/>
      <c r="C3" s="115"/>
      <c r="D3" s="115"/>
      <c r="E3" s="115"/>
      <c r="F3" s="115"/>
      <c r="G3" s="115"/>
      <c r="H3" s="87"/>
      <c r="I3" s="87"/>
      <c r="J3" s="87"/>
      <c r="K3" s="87"/>
      <c r="L3" s="87"/>
      <c r="M3" s="87"/>
      <c r="N3" s="87"/>
      <c r="O3" s="87"/>
      <c r="P3" s="87"/>
      <c r="Q3" s="87"/>
      <c r="R3" s="87"/>
      <c r="S3" s="87"/>
      <c r="T3" s="87"/>
      <c r="U3" s="87"/>
      <c r="V3" s="87"/>
      <c r="W3" s="87"/>
      <c r="X3" s="87"/>
      <c r="Y3" s="87"/>
      <c r="Z3" s="87"/>
    </row>
    <row r="4">
      <c r="A4" s="165" t="s">
        <v>1731</v>
      </c>
      <c r="B4" s="165" t="s">
        <v>1407</v>
      </c>
      <c r="C4" s="165" t="s">
        <v>1732</v>
      </c>
      <c r="D4" s="165" t="s">
        <v>1733</v>
      </c>
      <c r="E4" s="165" t="s">
        <v>1735</v>
      </c>
      <c r="F4" s="165" t="s">
        <v>1736</v>
      </c>
      <c r="G4" s="165" t="s">
        <v>1408</v>
      </c>
      <c r="H4" s="87"/>
      <c r="I4" s="87"/>
      <c r="J4" s="87"/>
      <c r="K4" s="87"/>
      <c r="L4" s="87"/>
      <c r="M4" s="87"/>
      <c r="N4" s="87"/>
      <c r="O4" s="87"/>
      <c r="P4" s="87"/>
      <c r="Q4" s="87"/>
      <c r="R4" s="87"/>
      <c r="S4" s="87"/>
      <c r="T4" s="87"/>
      <c r="U4" s="87"/>
      <c r="V4" s="87"/>
      <c r="W4" s="87"/>
      <c r="X4" s="87"/>
      <c r="Y4" s="87"/>
      <c r="Z4" s="87"/>
    </row>
    <row r="5">
      <c r="A5" s="166" t="s">
        <v>1738</v>
      </c>
      <c r="B5" s="32" t="s">
        <v>1739</v>
      </c>
      <c r="C5" s="32" t="s">
        <v>1740</v>
      </c>
      <c r="D5" s="32" t="s">
        <v>1741</v>
      </c>
      <c r="E5" s="32" t="s">
        <v>1742</v>
      </c>
      <c r="F5" s="32" t="s">
        <v>1743</v>
      </c>
      <c r="G5" s="167">
        <v>30.0</v>
      </c>
      <c r="H5" s="87"/>
      <c r="I5" s="87"/>
      <c r="J5" s="87"/>
      <c r="K5" s="87"/>
      <c r="L5" s="87"/>
      <c r="M5" s="87"/>
      <c r="N5" s="87"/>
      <c r="O5" s="87"/>
      <c r="P5" s="87"/>
      <c r="Q5" s="87"/>
      <c r="R5" s="87"/>
      <c r="S5" s="87"/>
      <c r="T5" s="87"/>
      <c r="U5" s="87"/>
      <c r="V5" s="87"/>
      <c r="W5" s="87"/>
      <c r="X5" s="87"/>
      <c r="Y5" s="87"/>
      <c r="Z5" s="87"/>
    </row>
    <row r="6">
      <c r="A6" s="166" t="s">
        <v>1746</v>
      </c>
      <c r="B6" s="32" t="s">
        <v>1747</v>
      </c>
      <c r="C6" s="32" t="s">
        <v>1748</v>
      </c>
      <c r="D6" s="32" t="s">
        <v>1749</v>
      </c>
      <c r="E6" s="32" t="s">
        <v>1750</v>
      </c>
      <c r="F6" s="32" t="s">
        <v>1743</v>
      </c>
      <c r="G6" s="167">
        <v>21.0</v>
      </c>
      <c r="H6" s="87"/>
      <c r="I6" s="87"/>
      <c r="J6" s="87"/>
      <c r="K6" s="87"/>
      <c r="L6" s="87"/>
      <c r="M6" s="87"/>
      <c r="N6" s="87"/>
      <c r="O6" s="87"/>
      <c r="P6" s="87"/>
      <c r="Q6" s="87"/>
      <c r="R6" s="87"/>
      <c r="S6" s="87"/>
      <c r="T6" s="87"/>
      <c r="U6" s="87"/>
      <c r="V6" s="87"/>
      <c r="W6" s="87"/>
      <c r="X6" s="87"/>
      <c r="Y6" s="87"/>
      <c r="Z6" s="87"/>
    </row>
    <row r="7">
      <c r="A7" s="166" t="s">
        <v>1753</v>
      </c>
      <c r="B7" s="32" t="s">
        <v>1754</v>
      </c>
      <c r="C7" s="32" t="s">
        <v>1755</v>
      </c>
      <c r="D7" s="32" t="s">
        <v>1756</v>
      </c>
      <c r="E7" s="32" t="s">
        <v>1757</v>
      </c>
      <c r="F7" s="32" t="s">
        <v>1743</v>
      </c>
      <c r="G7" s="167">
        <v>15.0</v>
      </c>
      <c r="H7" s="87"/>
      <c r="I7" s="87"/>
      <c r="J7" s="87"/>
      <c r="K7" s="87"/>
      <c r="L7" s="87"/>
      <c r="M7" s="87"/>
      <c r="N7" s="87"/>
      <c r="O7" s="87"/>
      <c r="P7" s="87"/>
      <c r="Q7" s="87"/>
      <c r="R7" s="87"/>
      <c r="S7" s="87"/>
      <c r="T7" s="87"/>
      <c r="U7" s="87"/>
      <c r="V7" s="87"/>
      <c r="W7" s="87"/>
      <c r="X7" s="87"/>
      <c r="Y7" s="87"/>
      <c r="Z7" s="87"/>
    </row>
    <row r="8">
      <c r="A8" s="166" t="s">
        <v>1760</v>
      </c>
      <c r="B8" s="32" t="s">
        <v>1761</v>
      </c>
      <c r="C8" s="32" t="s">
        <v>1762</v>
      </c>
      <c r="D8" s="32" t="s">
        <v>1763</v>
      </c>
      <c r="E8" s="32" t="s">
        <v>1764</v>
      </c>
      <c r="F8" s="32" t="s">
        <v>1743</v>
      </c>
      <c r="G8" s="167">
        <v>16.0</v>
      </c>
      <c r="H8" s="87"/>
      <c r="I8" s="87"/>
      <c r="J8" s="87"/>
      <c r="K8" s="87"/>
      <c r="L8" s="87"/>
      <c r="M8" s="87"/>
      <c r="N8" s="87"/>
      <c r="O8" s="87"/>
      <c r="P8" s="87"/>
      <c r="Q8" s="87"/>
      <c r="R8" s="87"/>
      <c r="S8" s="87"/>
      <c r="T8" s="87"/>
      <c r="U8" s="87"/>
      <c r="V8" s="87"/>
      <c r="W8" s="87"/>
      <c r="X8" s="87"/>
      <c r="Y8" s="87"/>
      <c r="Z8" s="87"/>
    </row>
    <row r="9">
      <c r="A9" s="166" t="s">
        <v>1766</v>
      </c>
      <c r="B9" s="32" t="s">
        <v>1767</v>
      </c>
      <c r="C9" s="32" t="s">
        <v>1770</v>
      </c>
      <c r="D9" s="32" t="s">
        <v>1771</v>
      </c>
      <c r="E9" s="32" t="s">
        <v>1772</v>
      </c>
      <c r="F9" s="32" t="s">
        <v>1743</v>
      </c>
      <c r="G9" s="167">
        <v>24.0</v>
      </c>
      <c r="H9" s="87"/>
      <c r="I9" s="87"/>
      <c r="J9" s="87"/>
      <c r="K9" s="87"/>
      <c r="L9" s="87"/>
      <c r="M9" s="87"/>
      <c r="N9" s="87"/>
      <c r="O9" s="87"/>
      <c r="P9" s="87"/>
      <c r="Q9" s="87"/>
      <c r="R9" s="87"/>
      <c r="S9" s="87"/>
      <c r="T9" s="87"/>
      <c r="U9" s="87"/>
      <c r="V9" s="87"/>
      <c r="W9" s="87"/>
      <c r="X9" s="87"/>
      <c r="Y9" s="87"/>
      <c r="Z9" s="87"/>
    </row>
    <row r="10">
      <c r="A10" s="166" t="s">
        <v>1779</v>
      </c>
      <c r="B10" s="32" t="s">
        <v>1781</v>
      </c>
      <c r="C10" s="32" t="s">
        <v>1782</v>
      </c>
      <c r="D10" s="32" t="s">
        <v>1783</v>
      </c>
      <c r="E10" s="32" t="s">
        <v>1784</v>
      </c>
      <c r="F10" s="32" t="s">
        <v>1785</v>
      </c>
      <c r="G10" s="167">
        <v>13.0</v>
      </c>
      <c r="H10" s="87"/>
      <c r="I10" s="87"/>
      <c r="J10" s="87"/>
      <c r="K10" s="87"/>
      <c r="L10" s="87"/>
      <c r="M10" s="87"/>
      <c r="N10" s="87"/>
      <c r="O10" s="87"/>
      <c r="P10" s="87"/>
      <c r="Q10" s="87"/>
      <c r="R10" s="87"/>
      <c r="S10" s="87"/>
      <c r="T10" s="87"/>
      <c r="U10" s="87"/>
      <c r="V10" s="87"/>
      <c r="W10" s="87"/>
      <c r="X10" s="87"/>
      <c r="Y10" s="87"/>
      <c r="Z10" s="87"/>
    </row>
    <row r="11">
      <c r="A11" s="166" t="s">
        <v>1787</v>
      </c>
      <c r="B11" s="32" t="s">
        <v>1788</v>
      </c>
      <c r="C11" s="32" t="s">
        <v>1789</v>
      </c>
      <c r="D11" s="32" t="s">
        <v>1790</v>
      </c>
      <c r="E11" s="32" t="s">
        <v>1791</v>
      </c>
      <c r="F11" s="32" t="s">
        <v>1792</v>
      </c>
      <c r="G11" s="167">
        <v>6.0</v>
      </c>
      <c r="H11" s="87"/>
      <c r="I11" s="87"/>
      <c r="J11" s="87"/>
      <c r="K11" s="87"/>
      <c r="L11" s="87"/>
      <c r="M11" s="87"/>
      <c r="N11" s="87"/>
      <c r="O11" s="87"/>
      <c r="P11" s="87"/>
      <c r="Q11" s="87"/>
      <c r="R11" s="87"/>
      <c r="S11" s="87"/>
      <c r="T11" s="87"/>
      <c r="U11" s="87"/>
      <c r="V11" s="87"/>
      <c r="W11" s="87"/>
      <c r="X11" s="87"/>
      <c r="Y11" s="87"/>
      <c r="Z11" s="87"/>
    </row>
    <row r="12">
      <c r="A12" s="166" t="s">
        <v>1795</v>
      </c>
      <c r="B12" s="32" t="s">
        <v>1796</v>
      </c>
      <c r="C12" s="32" t="s">
        <v>1797</v>
      </c>
      <c r="D12" s="32" t="s">
        <v>1798</v>
      </c>
      <c r="E12" s="32" t="s">
        <v>1799</v>
      </c>
      <c r="F12" s="32" t="s">
        <v>1549</v>
      </c>
      <c r="G12" s="167">
        <v>2.0</v>
      </c>
      <c r="H12" s="87"/>
      <c r="I12" s="87"/>
      <c r="J12" s="87"/>
      <c r="K12" s="87"/>
      <c r="L12" s="87"/>
      <c r="M12" s="87"/>
      <c r="N12" s="87"/>
      <c r="O12" s="87"/>
      <c r="P12" s="87"/>
      <c r="Q12" s="87"/>
      <c r="R12" s="87"/>
      <c r="S12" s="87"/>
      <c r="T12" s="87"/>
      <c r="U12" s="87"/>
      <c r="V12" s="87"/>
      <c r="W12" s="87"/>
      <c r="X12" s="87"/>
      <c r="Y12" s="87"/>
      <c r="Z12" s="87"/>
    </row>
    <row r="13">
      <c r="A13" s="166" t="s">
        <v>1801</v>
      </c>
      <c r="B13" s="32" t="s">
        <v>1803</v>
      </c>
      <c r="C13" s="32" t="s">
        <v>1805</v>
      </c>
      <c r="D13" s="32" t="s">
        <v>1806</v>
      </c>
      <c r="E13" s="32" t="s">
        <v>1807</v>
      </c>
      <c r="F13" s="32" t="s">
        <v>1563</v>
      </c>
      <c r="G13" s="167">
        <v>4.0</v>
      </c>
      <c r="H13" s="87"/>
      <c r="I13" s="87"/>
      <c r="J13" s="87"/>
      <c r="K13" s="87"/>
      <c r="L13" s="87"/>
      <c r="M13" s="87"/>
      <c r="N13" s="87"/>
      <c r="O13" s="87"/>
      <c r="P13" s="87"/>
      <c r="Q13" s="87"/>
      <c r="R13" s="87"/>
      <c r="S13" s="87"/>
      <c r="T13" s="87"/>
      <c r="U13" s="87"/>
      <c r="V13" s="87"/>
      <c r="W13" s="87"/>
      <c r="X13" s="87"/>
      <c r="Y13" s="87"/>
      <c r="Z13" s="87"/>
    </row>
    <row r="14">
      <c r="A14" s="166" t="s">
        <v>1809</v>
      </c>
      <c r="B14" s="32" t="s">
        <v>1810</v>
      </c>
      <c r="C14" s="32" t="s">
        <v>1812</v>
      </c>
      <c r="D14" s="32" t="s">
        <v>1813</v>
      </c>
      <c r="E14" s="32" t="s">
        <v>1815</v>
      </c>
      <c r="F14" s="32" t="s">
        <v>1553</v>
      </c>
      <c r="G14" s="167">
        <v>1.0</v>
      </c>
      <c r="H14" s="87"/>
      <c r="I14" s="87"/>
      <c r="J14" s="87"/>
      <c r="K14" s="87"/>
      <c r="L14" s="87"/>
      <c r="M14" s="87"/>
      <c r="N14" s="87"/>
      <c r="O14" s="87"/>
      <c r="P14" s="87"/>
      <c r="Q14" s="87"/>
      <c r="R14" s="87"/>
      <c r="S14" s="87"/>
      <c r="T14" s="87"/>
      <c r="U14" s="87"/>
      <c r="V14" s="87"/>
      <c r="W14" s="87"/>
      <c r="X14" s="87"/>
      <c r="Y14" s="87"/>
      <c r="Z14" s="87"/>
    </row>
    <row r="15">
      <c r="A15" s="166" t="s">
        <v>1817</v>
      </c>
      <c r="B15" s="32" t="s">
        <v>1818</v>
      </c>
      <c r="C15" s="32" t="s">
        <v>1819</v>
      </c>
      <c r="D15" s="32" t="s">
        <v>1820</v>
      </c>
      <c r="E15" s="32" t="s">
        <v>1821</v>
      </c>
      <c r="F15" s="32" t="s">
        <v>1553</v>
      </c>
      <c r="G15" s="167">
        <v>3.0</v>
      </c>
      <c r="H15" s="87"/>
      <c r="I15" s="87"/>
      <c r="J15" s="87"/>
      <c r="K15" s="87"/>
      <c r="L15" s="87"/>
      <c r="M15" s="87"/>
      <c r="N15" s="87"/>
      <c r="O15" s="87"/>
      <c r="P15" s="87"/>
      <c r="Q15" s="87"/>
      <c r="R15" s="87"/>
      <c r="S15" s="87"/>
      <c r="T15" s="87"/>
      <c r="U15" s="87"/>
      <c r="V15" s="87"/>
      <c r="W15" s="87"/>
      <c r="X15" s="87"/>
      <c r="Y15" s="87"/>
      <c r="Z15" s="87"/>
    </row>
    <row r="16">
      <c r="A16" s="166" t="s">
        <v>1824</v>
      </c>
      <c r="B16" s="32" t="s">
        <v>1558</v>
      </c>
      <c r="C16" s="32" t="s">
        <v>1826</v>
      </c>
      <c r="D16" s="32" t="s">
        <v>1827</v>
      </c>
      <c r="E16" s="32" t="s">
        <v>1828</v>
      </c>
      <c r="F16" s="32" t="s">
        <v>1792</v>
      </c>
      <c r="G16" s="167">
        <v>13.0</v>
      </c>
      <c r="H16" s="87"/>
      <c r="I16" s="87"/>
      <c r="J16" s="87"/>
      <c r="K16" s="87"/>
      <c r="L16" s="87"/>
      <c r="M16" s="87"/>
      <c r="N16" s="87"/>
      <c r="O16" s="87"/>
      <c r="P16" s="87"/>
      <c r="Q16" s="87"/>
      <c r="R16" s="87"/>
      <c r="S16" s="87"/>
      <c r="T16" s="87"/>
      <c r="U16" s="87"/>
      <c r="V16" s="87"/>
      <c r="W16" s="87"/>
      <c r="X16" s="87"/>
      <c r="Y16" s="87"/>
      <c r="Z16" s="87"/>
    </row>
    <row r="17">
      <c r="A17" s="115"/>
      <c r="B17" s="115"/>
      <c r="C17" s="115"/>
      <c r="D17" s="115"/>
      <c r="E17" s="115"/>
      <c r="F17" s="115"/>
      <c r="G17" s="115"/>
      <c r="H17" s="87"/>
      <c r="I17" s="87"/>
      <c r="J17" s="87"/>
      <c r="K17" s="87"/>
      <c r="L17" s="87"/>
      <c r="M17" s="87"/>
      <c r="N17" s="87"/>
      <c r="O17" s="87"/>
      <c r="P17" s="87"/>
      <c r="Q17" s="87"/>
      <c r="R17" s="87"/>
      <c r="S17" s="87"/>
      <c r="T17" s="87"/>
      <c r="U17" s="87"/>
      <c r="V17" s="87"/>
      <c r="W17" s="87"/>
      <c r="X17" s="87"/>
      <c r="Y17" s="87"/>
      <c r="Z17" s="87"/>
    </row>
    <row r="18">
      <c r="A18" s="179" t="s">
        <v>1834</v>
      </c>
      <c r="D18" s="115"/>
      <c r="E18" s="115"/>
      <c r="F18" s="115"/>
      <c r="G18" s="115"/>
      <c r="H18" s="87"/>
      <c r="I18" s="87"/>
      <c r="J18" s="87"/>
      <c r="K18" s="87"/>
      <c r="L18" s="87"/>
      <c r="M18" s="87"/>
      <c r="N18" s="87"/>
      <c r="O18" s="87"/>
      <c r="P18" s="87"/>
      <c r="Q18" s="87"/>
      <c r="R18" s="87"/>
      <c r="S18" s="87"/>
      <c r="T18" s="87"/>
      <c r="U18" s="87"/>
      <c r="V18" s="87"/>
      <c r="W18" s="87"/>
      <c r="X18" s="87"/>
      <c r="Y18" s="87"/>
      <c r="Z18" s="87"/>
    </row>
    <row r="19">
      <c r="A19" s="149" t="s">
        <v>1841</v>
      </c>
      <c r="H19" s="87"/>
      <c r="I19" s="87"/>
      <c r="J19" s="87"/>
      <c r="K19" s="87"/>
      <c r="L19" s="87"/>
      <c r="M19" s="87"/>
      <c r="N19" s="87"/>
      <c r="O19" s="87"/>
      <c r="P19" s="87"/>
      <c r="Q19" s="87"/>
      <c r="R19" s="87"/>
      <c r="S19" s="87"/>
      <c r="T19" s="87"/>
      <c r="U19" s="87"/>
      <c r="V19" s="87"/>
      <c r="W19" s="87"/>
      <c r="X19" s="87"/>
      <c r="Y19" s="87"/>
      <c r="Z19" s="87"/>
    </row>
    <row r="20">
      <c r="A20" s="149" t="s">
        <v>1845</v>
      </c>
      <c r="H20" s="87"/>
      <c r="I20" s="87"/>
      <c r="J20" s="87"/>
      <c r="K20" s="87"/>
      <c r="L20" s="87"/>
      <c r="M20" s="87"/>
      <c r="N20" s="87"/>
      <c r="O20" s="87"/>
      <c r="P20" s="87"/>
      <c r="Q20" s="87"/>
      <c r="R20" s="87"/>
      <c r="S20" s="87"/>
      <c r="T20" s="87"/>
      <c r="U20" s="87"/>
      <c r="V20" s="87"/>
      <c r="W20" s="87"/>
      <c r="X20" s="87"/>
      <c r="Y20" s="87"/>
      <c r="Z20" s="87"/>
    </row>
    <row r="21">
      <c r="A21" s="87"/>
      <c r="B21" s="87"/>
      <c r="C21" s="87"/>
      <c r="D21" s="87"/>
      <c r="E21" s="87"/>
      <c r="F21" s="87"/>
      <c r="G21" s="87"/>
      <c r="H21" s="87"/>
      <c r="I21" s="87"/>
      <c r="J21" s="87"/>
      <c r="K21" s="87"/>
      <c r="L21" s="87"/>
      <c r="M21" s="87"/>
      <c r="N21" s="87"/>
      <c r="O21" s="87"/>
      <c r="P21" s="87"/>
      <c r="Q21" s="87"/>
      <c r="R21" s="87"/>
      <c r="S21" s="87"/>
      <c r="T21" s="87"/>
      <c r="U21" s="87"/>
      <c r="V21" s="87"/>
      <c r="W21" s="87"/>
      <c r="X21" s="87"/>
      <c r="Y21" s="87"/>
      <c r="Z21" s="87"/>
    </row>
    <row r="22">
      <c r="A22" s="87"/>
      <c r="B22" s="87"/>
      <c r="C22" s="87"/>
      <c r="D22" s="87"/>
      <c r="E22" s="87"/>
      <c r="F22" s="87"/>
      <c r="G22" s="87"/>
      <c r="H22" s="87"/>
      <c r="I22" s="87"/>
      <c r="J22" s="87"/>
      <c r="K22" s="87"/>
      <c r="L22" s="87"/>
      <c r="M22" s="87"/>
      <c r="N22" s="87"/>
      <c r="O22" s="87"/>
      <c r="P22" s="87"/>
      <c r="Q22" s="87"/>
      <c r="R22" s="87"/>
      <c r="S22" s="87"/>
      <c r="T22" s="87"/>
      <c r="U22" s="87"/>
      <c r="V22" s="87"/>
      <c r="W22" s="87"/>
      <c r="X22" s="87"/>
      <c r="Y22" s="87"/>
      <c r="Z22" s="87"/>
    </row>
    <row r="23">
      <c r="A23" s="87"/>
      <c r="B23" s="87"/>
      <c r="C23" s="87"/>
      <c r="D23" s="87"/>
      <c r="E23" s="87"/>
      <c r="F23" s="87"/>
      <c r="G23" s="87"/>
      <c r="H23" s="87"/>
      <c r="I23" s="87"/>
      <c r="J23" s="87"/>
      <c r="K23" s="87"/>
      <c r="L23" s="87"/>
      <c r="M23" s="87"/>
      <c r="N23" s="87"/>
      <c r="O23" s="87"/>
      <c r="P23" s="87"/>
      <c r="Q23" s="87"/>
      <c r="R23" s="87"/>
      <c r="S23" s="87"/>
      <c r="T23" s="87"/>
      <c r="U23" s="87"/>
      <c r="V23" s="87"/>
      <c r="W23" s="87"/>
      <c r="X23" s="87"/>
      <c r="Y23" s="87"/>
      <c r="Z23" s="87"/>
    </row>
    <row r="24">
      <c r="A24" s="87"/>
      <c r="B24" s="87"/>
      <c r="C24" s="87"/>
      <c r="D24" s="87"/>
      <c r="E24" s="87"/>
      <c r="F24" s="87"/>
      <c r="G24" s="87"/>
      <c r="H24" s="87"/>
      <c r="I24" s="87"/>
      <c r="J24" s="87"/>
      <c r="K24" s="87"/>
      <c r="L24" s="87"/>
      <c r="M24" s="87"/>
      <c r="N24" s="87"/>
      <c r="O24" s="87"/>
      <c r="P24" s="87"/>
      <c r="Q24" s="87"/>
      <c r="R24" s="87"/>
      <c r="S24" s="87"/>
      <c r="T24" s="87"/>
      <c r="U24" s="87"/>
      <c r="V24" s="87"/>
      <c r="W24" s="87"/>
      <c r="X24" s="87"/>
      <c r="Y24" s="87"/>
      <c r="Z24" s="87"/>
    </row>
    <row r="25">
      <c r="A25" s="87"/>
      <c r="B25" s="87"/>
      <c r="C25" s="87"/>
      <c r="D25" s="87"/>
      <c r="E25" s="87"/>
      <c r="F25" s="87"/>
      <c r="G25" s="87"/>
      <c r="H25" s="87"/>
      <c r="I25" s="87"/>
      <c r="J25" s="87"/>
      <c r="K25" s="87"/>
      <c r="L25" s="87"/>
      <c r="M25" s="87"/>
      <c r="N25" s="87"/>
      <c r="O25" s="87"/>
      <c r="P25" s="87"/>
      <c r="Q25" s="87"/>
      <c r="R25" s="87"/>
      <c r="S25" s="87"/>
      <c r="T25" s="87"/>
      <c r="U25" s="87"/>
      <c r="V25" s="87"/>
      <c r="W25" s="87"/>
      <c r="X25" s="87"/>
      <c r="Y25" s="87"/>
      <c r="Z25" s="87"/>
    </row>
    <row r="26">
      <c r="A26" s="87"/>
      <c r="B26" s="87"/>
      <c r="C26" s="87"/>
      <c r="D26" s="87"/>
      <c r="E26" s="87"/>
      <c r="F26" s="87"/>
      <c r="G26" s="87"/>
      <c r="H26" s="87"/>
      <c r="I26" s="87"/>
      <c r="J26" s="87"/>
      <c r="K26" s="87"/>
      <c r="L26" s="87"/>
      <c r="M26" s="87"/>
      <c r="N26" s="87"/>
      <c r="O26" s="87"/>
      <c r="P26" s="87"/>
      <c r="Q26" s="87"/>
      <c r="R26" s="87"/>
      <c r="S26" s="87"/>
      <c r="T26" s="87"/>
      <c r="U26" s="87"/>
      <c r="V26" s="87"/>
      <c r="W26" s="87"/>
      <c r="X26" s="87"/>
      <c r="Y26" s="87"/>
      <c r="Z26" s="87"/>
    </row>
    <row r="27">
      <c r="A27" s="87"/>
      <c r="B27" s="87"/>
      <c r="C27" s="87"/>
      <c r="D27" s="87"/>
      <c r="E27" s="87"/>
      <c r="F27" s="87"/>
      <c r="G27" s="87"/>
      <c r="H27" s="87"/>
      <c r="I27" s="87"/>
      <c r="J27" s="87"/>
      <c r="K27" s="87"/>
      <c r="L27" s="87"/>
      <c r="M27" s="87"/>
      <c r="N27" s="87"/>
      <c r="O27" s="87"/>
      <c r="P27" s="87"/>
      <c r="Q27" s="87"/>
      <c r="R27" s="87"/>
      <c r="S27" s="87"/>
      <c r="T27" s="87"/>
      <c r="U27" s="87"/>
      <c r="V27" s="87"/>
      <c r="W27" s="87"/>
      <c r="X27" s="87"/>
      <c r="Y27" s="87"/>
      <c r="Z27" s="87"/>
    </row>
    <row r="28">
      <c r="A28" s="87"/>
      <c r="B28" s="87"/>
      <c r="C28" s="87"/>
      <c r="D28" s="87"/>
      <c r="E28" s="87"/>
      <c r="F28" s="87"/>
      <c r="G28" s="87"/>
      <c r="H28" s="87"/>
      <c r="I28" s="87"/>
      <c r="J28" s="87"/>
      <c r="K28" s="87"/>
      <c r="L28" s="87"/>
      <c r="M28" s="87"/>
      <c r="N28" s="87"/>
      <c r="O28" s="87"/>
      <c r="P28" s="87"/>
      <c r="Q28" s="87"/>
      <c r="R28" s="87"/>
      <c r="S28" s="87"/>
      <c r="T28" s="87"/>
      <c r="U28" s="87"/>
      <c r="V28" s="87"/>
      <c r="W28" s="87"/>
      <c r="X28" s="87"/>
      <c r="Y28" s="87"/>
      <c r="Z28" s="87"/>
    </row>
    <row r="29">
      <c r="A29" s="87"/>
      <c r="B29" s="87"/>
      <c r="C29" s="87"/>
      <c r="D29" s="87"/>
      <c r="E29" s="87"/>
      <c r="F29" s="87"/>
      <c r="G29" s="87"/>
      <c r="H29" s="87"/>
      <c r="I29" s="87"/>
      <c r="J29" s="87"/>
      <c r="K29" s="87"/>
      <c r="L29" s="87"/>
      <c r="M29" s="87"/>
      <c r="N29" s="87"/>
      <c r="O29" s="87"/>
      <c r="P29" s="87"/>
      <c r="Q29" s="87"/>
      <c r="R29" s="87"/>
      <c r="S29" s="87"/>
      <c r="T29" s="87"/>
      <c r="U29" s="87"/>
      <c r="V29" s="87"/>
      <c r="W29" s="87"/>
      <c r="X29" s="87"/>
      <c r="Y29" s="87"/>
      <c r="Z29" s="87"/>
    </row>
    <row r="30">
      <c r="A30" s="87"/>
      <c r="B30" s="87"/>
      <c r="C30" s="87"/>
      <c r="D30" s="87"/>
      <c r="E30" s="87"/>
      <c r="F30" s="87"/>
      <c r="G30" s="87"/>
      <c r="H30" s="87"/>
      <c r="I30" s="87"/>
      <c r="J30" s="87"/>
      <c r="K30" s="87"/>
      <c r="L30" s="87"/>
      <c r="M30" s="87"/>
      <c r="N30" s="87"/>
      <c r="O30" s="87"/>
      <c r="P30" s="87"/>
      <c r="Q30" s="87"/>
      <c r="R30" s="87"/>
      <c r="S30" s="87"/>
      <c r="T30" s="87"/>
      <c r="U30" s="87"/>
      <c r="V30" s="87"/>
      <c r="W30" s="87"/>
      <c r="X30" s="87"/>
      <c r="Y30" s="87"/>
      <c r="Z30" s="87"/>
    </row>
    <row r="31">
      <c r="A31" s="87"/>
      <c r="B31" s="87"/>
      <c r="C31" s="87"/>
      <c r="D31" s="87"/>
      <c r="E31" s="87"/>
      <c r="F31" s="87"/>
      <c r="G31" s="87"/>
      <c r="H31" s="87"/>
      <c r="I31" s="87"/>
      <c r="J31" s="87"/>
      <c r="K31" s="87"/>
      <c r="L31" s="87"/>
      <c r="M31" s="87"/>
      <c r="N31" s="87"/>
      <c r="O31" s="87"/>
      <c r="P31" s="87"/>
      <c r="Q31" s="87"/>
      <c r="R31" s="87"/>
      <c r="S31" s="87"/>
      <c r="T31" s="87"/>
      <c r="U31" s="87"/>
      <c r="V31" s="87"/>
      <c r="W31" s="87"/>
      <c r="X31" s="87"/>
      <c r="Y31" s="87"/>
      <c r="Z31" s="87"/>
    </row>
    <row r="32">
      <c r="A32" s="87"/>
      <c r="B32" s="87"/>
      <c r="C32" s="87"/>
      <c r="D32" s="87"/>
      <c r="E32" s="87"/>
      <c r="F32" s="87"/>
      <c r="G32" s="87"/>
      <c r="H32" s="87"/>
      <c r="I32" s="87"/>
      <c r="J32" s="87"/>
      <c r="K32" s="87"/>
      <c r="L32" s="87"/>
      <c r="M32" s="87"/>
      <c r="N32" s="87"/>
      <c r="O32" s="87"/>
      <c r="P32" s="87"/>
      <c r="Q32" s="87"/>
      <c r="R32" s="87"/>
      <c r="S32" s="87"/>
      <c r="T32" s="87"/>
      <c r="U32" s="87"/>
      <c r="V32" s="87"/>
      <c r="W32" s="87"/>
      <c r="X32" s="87"/>
      <c r="Y32" s="87"/>
      <c r="Z32" s="87"/>
    </row>
    <row r="33">
      <c r="A33" s="87"/>
      <c r="B33" s="87"/>
      <c r="C33" s="87"/>
      <c r="D33" s="87"/>
      <c r="E33" s="87"/>
      <c r="F33" s="87"/>
      <c r="G33" s="87"/>
      <c r="H33" s="87"/>
      <c r="I33" s="87"/>
      <c r="J33" s="87"/>
      <c r="K33" s="87"/>
      <c r="L33" s="87"/>
      <c r="M33" s="87"/>
      <c r="N33" s="87"/>
      <c r="O33" s="87"/>
      <c r="P33" s="87"/>
      <c r="Q33" s="87"/>
      <c r="R33" s="87"/>
      <c r="S33" s="87"/>
      <c r="T33" s="87"/>
      <c r="U33" s="87"/>
      <c r="V33" s="87"/>
      <c r="W33" s="87"/>
      <c r="X33" s="87"/>
      <c r="Y33" s="87"/>
      <c r="Z33" s="87"/>
    </row>
    <row r="34">
      <c r="A34" s="87"/>
      <c r="B34" s="87"/>
      <c r="C34" s="87"/>
      <c r="D34" s="87"/>
      <c r="E34" s="87"/>
      <c r="F34" s="87"/>
      <c r="G34" s="87"/>
      <c r="H34" s="87"/>
      <c r="I34" s="87"/>
      <c r="J34" s="87"/>
      <c r="K34" s="87"/>
      <c r="L34" s="87"/>
      <c r="M34" s="87"/>
      <c r="N34" s="87"/>
      <c r="O34" s="87"/>
      <c r="P34" s="87"/>
      <c r="Q34" s="87"/>
      <c r="R34" s="87"/>
      <c r="S34" s="87"/>
      <c r="T34" s="87"/>
      <c r="U34" s="87"/>
      <c r="V34" s="87"/>
      <c r="W34" s="87"/>
      <c r="X34" s="87"/>
      <c r="Y34" s="87"/>
      <c r="Z34" s="87"/>
    </row>
    <row r="35">
      <c r="A35" s="87"/>
      <c r="B35" s="87"/>
      <c r="C35" s="87"/>
      <c r="D35" s="87"/>
      <c r="E35" s="87"/>
      <c r="F35" s="87"/>
      <c r="G35" s="87"/>
      <c r="H35" s="87"/>
      <c r="I35" s="87"/>
      <c r="J35" s="87"/>
      <c r="K35" s="87"/>
      <c r="L35" s="87"/>
      <c r="M35" s="87"/>
      <c r="N35" s="87"/>
      <c r="O35" s="87"/>
      <c r="P35" s="87"/>
      <c r="Q35" s="87"/>
      <c r="R35" s="87"/>
      <c r="S35" s="87"/>
      <c r="T35" s="87"/>
      <c r="U35" s="87"/>
      <c r="V35" s="87"/>
      <c r="W35" s="87"/>
      <c r="X35" s="87"/>
      <c r="Y35" s="87"/>
      <c r="Z35" s="87"/>
    </row>
    <row r="36">
      <c r="A36" s="87"/>
      <c r="B36" s="87"/>
      <c r="C36" s="87"/>
      <c r="D36" s="87"/>
      <c r="E36" s="87"/>
      <c r="F36" s="87"/>
      <c r="G36" s="87"/>
      <c r="H36" s="87"/>
      <c r="I36" s="87"/>
      <c r="J36" s="87"/>
      <c r="K36" s="87"/>
      <c r="L36" s="87"/>
      <c r="M36" s="87"/>
      <c r="N36" s="87"/>
      <c r="O36" s="87"/>
      <c r="P36" s="87"/>
      <c r="Q36" s="87"/>
      <c r="R36" s="87"/>
      <c r="S36" s="87"/>
      <c r="T36" s="87"/>
      <c r="U36" s="87"/>
      <c r="V36" s="87"/>
      <c r="W36" s="87"/>
      <c r="X36" s="87"/>
      <c r="Y36" s="87"/>
      <c r="Z36" s="87"/>
    </row>
    <row r="37">
      <c r="A37" s="87"/>
      <c r="B37" s="87"/>
      <c r="C37" s="87"/>
      <c r="D37" s="87"/>
      <c r="E37" s="87"/>
      <c r="F37" s="87"/>
      <c r="G37" s="87"/>
      <c r="H37" s="87"/>
      <c r="I37" s="87"/>
      <c r="J37" s="87"/>
      <c r="K37" s="87"/>
      <c r="L37" s="87"/>
      <c r="M37" s="87"/>
      <c r="N37" s="87"/>
      <c r="O37" s="87"/>
      <c r="P37" s="87"/>
      <c r="Q37" s="87"/>
      <c r="R37" s="87"/>
      <c r="S37" s="87"/>
      <c r="T37" s="87"/>
      <c r="U37" s="87"/>
      <c r="V37" s="87"/>
      <c r="W37" s="87"/>
      <c r="X37" s="87"/>
      <c r="Y37" s="87"/>
      <c r="Z37" s="87"/>
    </row>
    <row r="38">
      <c r="A38" s="87"/>
      <c r="B38" s="87"/>
      <c r="C38" s="87"/>
      <c r="D38" s="87"/>
      <c r="E38" s="87"/>
      <c r="F38" s="87"/>
      <c r="G38" s="87"/>
      <c r="H38" s="87"/>
      <c r="I38" s="87"/>
      <c r="J38" s="87"/>
      <c r="K38" s="87"/>
      <c r="L38" s="87"/>
      <c r="M38" s="87"/>
      <c r="N38" s="87"/>
      <c r="O38" s="87"/>
      <c r="P38" s="87"/>
      <c r="Q38" s="87"/>
      <c r="R38" s="87"/>
      <c r="S38" s="87"/>
      <c r="T38" s="87"/>
      <c r="U38" s="87"/>
      <c r="V38" s="87"/>
      <c r="W38" s="87"/>
      <c r="X38" s="87"/>
      <c r="Y38" s="87"/>
      <c r="Z38" s="87"/>
    </row>
    <row r="39">
      <c r="A39" s="87"/>
      <c r="B39" s="87"/>
      <c r="C39" s="87"/>
      <c r="D39" s="87"/>
      <c r="E39" s="87"/>
      <c r="F39" s="87"/>
      <c r="G39" s="87"/>
      <c r="H39" s="87"/>
      <c r="I39" s="87"/>
      <c r="J39" s="87"/>
      <c r="K39" s="87"/>
      <c r="L39" s="87"/>
      <c r="M39" s="87"/>
      <c r="N39" s="87"/>
      <c r="O39" s="87"/>
      <c r="P39" s="87"/>
      <c r="Q39" s="87"/>
      <c r="R39" s="87"/>
      <c r="S39" s="87"/>
      <c r="T39" s="87"/>
      <c r="U39" s="87"/>
      <c r="V39" s="87"/>
      <c r="W39" s="87"/>
      <c r="X39" s="87"/>
      <c r="Y39" s="87"/>
      <c r="Z39" s="87"/>
    </row>
    <row r="40">
      <c r="A40" s="87"/>
      <c r="B40" s="87"/>
      <c r="C40" s="87"/>
      <c r="D40" s="87"/>
      <c r="E40" s="87"/>
      <c r="F40" s="87"/>
      <c r="G40" s="87"/>
      <c r="H40" s="87"/>
      <c r="I40" s="87"/>
      <c r="J40" s="87"/>
      <c r="K40" s="87"/>
      <c r="L40" s="87"/>
      <c r="M40" s="87"/>
      <c r="N40" s="87"/>
      <c r="O40" s="87"/>
      <c r="P40" s="87"/>
      <c r="Q40" s="87"/>
      <c r="R40" s="87"/>
      <c r="S40" s="87"/>
      <c r="T40" s="87"/>
      <c r="U40" s="87"/>
      <c r="V40" s="87"/>
      <c r="W40" s="87"/>
      <c r="X40" s="87"/>
      <c r="Y40" s="87"/>
      <c r="Z40" s="87"/>
    </row>
    <row r="41">
      <c r="A41" s="87"/>
      <c r="B41" s="87"/>
      <c r="C41" s="87"/>
      <c r="D41" s="87"/>
      <c r="E41" s="87"/>
      <c r="F41" s="87"/>
      <c r="G41" s="87"/>
      <c r="H41" s="87"/>
      <c r="I41" s="87"/>
      <c r="J41" s="87"/>
      <c r="K41" s="87"/>
      <c r="L41" s="87"/>
      <c r="M41" s="87"/>
      <c r="N41" s="87"/>
      <c r="O41" s="87"/>
      <c r="P41" s="87"/>
      <c r="Q41" s="87"/>
      <c r="R41" s="87"/>
      <c r="S41" s="87"/>
      <c r="T41" s="87"/>
      <c r="U41" s="87"/>
      <c r="V41" s="87"/>
      <c r="W41" s="87"/>
      <c r="X41" s="87"/>
      <c r="Y41" s="87"/>
      <c r="Z41" s="87"/>
    </row>
    <row r="42">
      <c r="A42" s="87"/>
      <c r="B42" s="87"/>
      <c r="C42" s="87"/>
      <c r="D42" s="87"/>
      <c r="E42" s="87"/>
      <c r="F42" s="87"/>
      <c r="G42" s="87"/>
      <c r="H42" s="87"/>
      <c r="I42" s="87"/>
      <c r="J42" s="87"/>
      <c r="K42" s="87"/>
      <c r="L42" s="87"/>
      <c r="M42" s="87"/>
      <c r="N42" s="87"/>
      <c r="O42" s="87"/>
      <c r="P42" s="87"/>
      <c r="Q42" s="87"/>
      <c r="R42" s="87"/>
      <c r="S42" s="87"/>
      <c r="T42" s="87"/>
      <c r="U42" s="87"/>
      <c r="V42" s="87"/>
      <c r="W42" s="87"/>
      <c r="X42" s="87"/>
      <c r="Y42" s="87"/>
      <c r="Z42" s="87"/>
    </row>
    <row r="43">
      <c r="A43" s="87"/>
      <c r="B43" s="87"/>
      <c r="C43" s="87"/>
      <c r="D43" s="87"/>
      <c r="E43" s="87"/>
      <c r="F43" s="87"/>
      <c r="G43" s="87"/>
      <c r="H43" s="87"/>
      <c r="I43" s="87"/>
      <c r="J43" s="87"/>
      <c r="K43" s="87"/>
      <c r="L43" s="87"/>
      <c r="M43" s="87"/>
      <c r="N43" s="87"/>
      <c r="O43" s="87"/>
      <c r="P43" s="87"/>
      <c r="Q43" s="87"/>
      <c r="R43" s="87"/>
      <c r="S43" s="87"/>
      <c r="T43" s="87"/>
      <c r="U43" s="87"/>
      <c r="V43" s="87"/>
      <c r="W43" s="87"/>
      <c r="X43" s="87"/>
      <c r="Y43" s="87"/>
      <c r="Z43" s="87"/>
    </row>
    <row r="44">
      <c r="A44" s="87"/>
      <c r="B44" s="87"/>
      <c r="C44" s="87"/>
      <c r="D44" s="87"/>
      <c r="E44" s="87"/>
      <c r="F44" s="87"/>
      <c r="G44" s="87"/>
      <c r="H44" s="87"/>
      <c r="I44" s="87"/>
      <c r="J44" s="87"/>
      <c r="K44" s="87"/>
      <c r="L44" s="87"/>
      <c r="M44" s="87"/>
      <c r="N44" s="87"/>
      <c r="O44" s="87"/>
      <c r="P44" s="87"/>
      <c r="Q44" s="87"/>
      <c r="R44" s="87"/>
      <c r="S44" s="87"/>
      <c r="T44" s="87"/>
      <c r="U44" s="87"/>
      <c r="V44" s="87"/>
      <c r="W44" s="87"/>
      <c r="X44" s="87"/>
      <c r="Y44" s="87"/>
      <c r="Z44" s="87"/>
    </row>
    <row r="45">
      <c r="A45" s="87"/>
      <c r="B45" s="87"/>
      <c r="C45" s="87"/>
      <c r="D45" s="87"/>
      <c r="E45" s="87"/>
      <c r="F45" s="87"/>
      <c r="G45" s="87"/>
      <c r="H45" s="87"/>
      <c r="I45" s="87"/>
      <c r="J45" s="87"/>
      <c r="K45" s="87"/>
      <c r="L45" s="87"/>
      <c r="M45" s="87"/>
      <c r="N45" s="87"/>
      <c r="O45" s="87"/>
      <c r="P45" s="87"/>
      <c r="Q45" s="87"/>
      <c r="R45" s="87"/>
      <c r="S45" s="87"/>
      <c r="T45" s="87"/>
      <c r="U45" s="87"/>
      <c r="V45" s="87"/>
      <c r="W45" s="87"/>
      <c r="X45" s="87"/>
      <c r="Y45" s="87"/>
      <c r="Z45" s="87"/>
    </row>
    <row r="46">
      <c r="A46" s="87"/>
      <c r="B46" s="87"/>
      <c r="C46" s="87"/>
      <c r="D46" s="87"/>
      <c r="E46" s="87"/>
      <c r="F46" s="87"/>
      <c r="G46" s="87"/>
      <c r="H46" s="87"/>
      <c r="I46" s="87"/>
      <c r="J46" s="87"/>
      <c r="K46" s="87"/>
      <c r="L46" s="87"/>
      <c r="M46" s="87"/>
      <c r="N46" s="87"/>
      <c r="O46" s="87"/>
      <c r="P46" s="87"/>
      <c r="Q46" s="87"/>
      <c r="R46" s="87"/>
      <c r="S46" s="87"/>
      <c r="T46" s="87"/>
      <c r="U46" s="87"/>
      <c r="V46" s="87"/>
      <c r="W46" s="87"/>
      <c r="X46" s="87"/>
      <c r="Y46" s="87"/>
      <c r="Z46" s="87"/>
    </row>
    <row r="47">
      <c r="A47" s="87"/>
      <c r="B47" s="87"/>
      <c r="C47" s="87"/>
      <c r="D47" s="87"/>
      <c r="E47" s="87"/>
      <c r="F47" s="87"/>
      <c r="G47" s="87"/>
      <c r="H47" s="87"/>
      <c r="I47" s="87"/>
      <c r="J47" s="87"/>
      <c r="K47" s="87"/>
      <c r="L47" s="87"/>
      <c r="M47" s="87"/>
      <c r="N47" s="87"/>
      <c r="O47" s="87"/>
      <c r="P47" s="87"/>
      <c r="Q47" s="87"/>
      <c r="R47" s="87"/>
      <c r="S47" s="87"/>
      <c r="T47" s="87"/>
      <c r="U47" s="87"/>
      <c r="V47" s="87"/>
      <c r="W47" s="87"/>
      <c r="X47" s="87"/>
      <c r="Y47" s="87"/>
      <c r="Z47" s="87"/>
    </row>
    <row r="48">
      <c r="A48" s="87"/>
      <c r="B48" s="87"/>
      <c r="C48" s="87"/>
      <c r="D48" s="87"/>
      <c r="E48" s="87"/>
      <c r="F48" s="87"/>
      <c r="G48" s="87"/>
      <c r="H48" s="87"/>
      <c r="I48" s="87"/>
      <c r="J48" s="87"/>
      <c r="K48" s="87"/>
      <c r="L48" s="87"/>
      <c r="M48" s="87"/>
      <c r="N48" s="87"/>
      <c r="O48" s="87"/>
      <c r="P48" s="87"/>
      <c r="Q48" s="87"/>
      <c r="R48" s="87"/>
      <c r="S48" s="87"/>
      <c r="T48" s="87"/>
      <c r="U48" s="87"/>
      <c r="V48" s="87"/>
      <c r="W48" s="87"/>
      <c r="X48" s="87"/>
      <c r="Y48" s="87"/>
      <c r="Z48" s="87"/>
    </row>
    <row r="49">
      <c r="A49" s="87"/>
      <c r="B49" s="87"/>
      <c r="C49" s="87"/>
      <c r="D49" s="87"/>
      <c r="E49" s="87"/>
      <c r="F49" s="87"/>
      <c r="G49" s="87"/>
      <c r="H49" s="87"/>
      <c r="I49" s="87"/>
      <c r="J49" s="87"/>
      <c r="K49" s="87"/>
      <c r="L49" s="87"/>
      <c r="M49" s="87"/>
      <c r="N49" s="87"/>
      <c r="O49" s="87"/>
      <c r="P49" s="87"/>
      <c r="Q49" s="87"/>
      <c r="R49" s="87"/>
      <c r="S49" s="87"/>
      <c r="T49" s="87"/>
      <c r="U49" s="87"/>
      <c r="V49" s="87"/>
      <c r="W49" s="87"/>
      <c r="X49" s="87"/>
      <c r="Y49" s="87"/>
      <c r="Z49" s="87"/>
    </row>
    <row r="50">
      <c r="A50" s="87"/>
      <c r="B50" s="87"/>
      <c r="C50" s="87"/>
      <c r="D50" s="87"/>
      <c r="E50" s="87"/>
      <c r="F50" s="87"/>
      <c r="G50" s="87"/>
      <c r="H50" s="87"/>
      <c r="I50" s="87"/>
      <c r="J50" s="87"/>
      <c r="K50" s="87"/>
      <c r="L50" s="87"/>
      <c r="M50" s="87"/>
      <c r="N50" s="87"/>
      <c r="O50" s="87"/>
      <c r="P50" s="87"/>
      <c r="Q50" s="87"/>
      <c r="R50" s="87"/>
      <c r="S50" s="87"/>
      <c r="T50" s="87"/>
      <c r="U50" s="87"/>
      <c r="V50" s="87"/>
      <c r="W50" s="87"/>
      <c r="X50" s="87"/>
      <c r="Y50" s="87"/>
      <c r="Z50" s="87"/>
    </row>
    <row r="51">
      <c r="A51" s="87"/>
      <c r="B51" s="87"/>
      <c r="C51" s="87"/>
      <c r="D51" s="87"/>
      <c r="E51" s="87"/>
      <c r="F51" s="87"/>
      <c r="G51" s="87"/>
      <c r="H51" s="87"/>
      <c r="I51" s="87"/>
      <c r="J51" s="87"/>
      <c r="K51" s="87"/>
      <c r="L51" s="87"/>
      <c r="M51" s="87"/>
      <c r="N51" s="87"/>
      <c r="O51" s="87"/>
      <c r="P51" s="87"/>
      <c r="Q51" s="87"/>
      <c r="R51" s="87"/>
      <c r="S51" s="87"/>
      <c r="T51" s="87"/>
      <c r="U51" s="87"/>
      <c r="V51" s="87"/>
      <c r="W51" s="87"/>
      <c r="X51" s="87"/>
      <c r="Y51" s="87"/>
      <c r="Z51" s="87"/>
    </row>
    <row r="52">
      <c r="A52" s="87"/>
      <c r="B52" s="87"/>
      <c r="C52" s="87"/>
      <c r="D52" s="87"/>
      <c r="E52" s="87"/>
      <c r="F52" s="87"/>
      <c r="G52" s="87"/>
      <c r="H52" s="87"/>
      <c r="I52" s="87"/>
      <c r="J52" s="87"/>
      <c r="K52" s="87"/>
      <c r="L52" s="87"/>
      <c r="M52" s="87"/>
      <c r="N52" s="87"/>
      <c r="O52" s="87"/>
      <c r="P52" s="87"/>
      <c r="Q52" s="87"/>
      <c r="R52" s="87"/>
      <c r="S52" s="87"/>
      <c r="T52" s="87"/>
      <c r="U52" s="87"/>
      <c r="V52" s="87"/>
      <c r="W52" s="87"/>
      <c r="X52" s="87"/>
      <c r="Y52" s="87"/>
      <c r="Z52" s="87"/>
    </row>
    <row r="53">
      <c r="A53" s="87"/>
      <c r="B53" s="87"/>
      <c r="C53" s="87"/>
      <c r="D53" s="87"/>
      <c r="E53" s="87"/>
      <c r="F53" s="87"/>
      <c r="G53" s="87"/>
      <c r="H53" s="87"/>
      <c r="I53" s="87"/>
      <c r="J53" s="87"/>
      <c r="K53" s="87"/>
      <c r="L53" s="87"/>
      <c r="M53" s="87"/>
      <c r="N53" s="87"/>
      <c r="O53" s="87"/>
      <c r="P53" s="87"/>
      <c r="Q53" s="87"/>
      <c r="R53" s="87"/>
      <c r="S53" s="87"/>
      <c r="T53" s="87"/>
      <c r="U53" s="87"/>
      <c r="V53" s="87"/>
      <c r="W53" s="87"/>
      <c r="X53" s="87"/>
      <c r="Y53" s="87"/>
      <c r="Z53" s="87"/>
    </row>
    <row r="54">
      <c r="A54" s="87"/>
      <c r="B54" s="87"/>
      <c r="C54" s="87"/>
      <c r="D54" s="87"/>
      <c r="E54" s="87"/>
      <c r="F54" s="87"/>
      <c r="G54" s="87"/>
      <c r="H54" s="87"/>
      <c r="I54" s="87"/>
      <c r="J54" s="87"/>
      <c r="K54" s="87"/>
      <c r="L54" s="87"/>
      <c r="M54" s="87"/>
      <c r="N54" s="87"/>
      <c r="O54" s="87"/>
      <c r="P54" s="87"/>
      <c r="Q54" s="87"/>
      <c r="R54" s="87"/>
      <c r="S54" s="87"/>
      <c r="T54" s="87"/>
      <c r="U54" s="87"/>
      <c r="V54" s="87"/>
      <c r="W54" s="87"/>
      <c r="X54" s="87"/>
      <c r="Y54" s="87"/>
      <c r="Z54" s="87"/>
    </row>
    <row r="55">
      <c r="A55" s="87"/>
      <c r="B55" s="87"/>
      <c r="C55" s="87"/>
      <c r="D55" s="87"/>
      <c r="E55" s="87"/>
      <c r="F55" s="87"/>
      <c r="G55" s="87"/>
      <c r="H55" s="87"/>
      <c r="I55" s="87"/>
      <c r="J55" s="87"/>
      <c r="K55" s="87"/>
      <c r="L55" s="87"/>
      <c r="M55" s="87"/>
      <c r="N55" s="87"/>
      <c r="O55" s="87"/>
      <c r="P55" s="87"/>
      <c r="Q55" s="87"/>
      <c r="R55" s="87"/>
      <c r="S55" s="87"/>
      <c r="T55" s="87"/>
      <c r="U55" s="87"/>
      <c r="V55" s="87"/>
      <c r="W55" s="87"/>
      <c r="X55" s="87"/>
      <c r="Y55" s="87"/>
      <c r="Z55" s="87"/>
    </row>
    <row r="56">
      <c r="A56" s="87"/>
      <c r="B56" s="87"/>
      <c r="C56" s="87"/>
      <c r="D56" s="87"/>
      <c r="E56" s="87"/>
      <c r="F56" s="87"/>
      <c r="G56" s="87"/>
      <c r="H56" s="87"/>
      <c r="I56" s="87"/>
      <c r="J56" s="87"/>
      <c r="K56" s="87"/>
      <c r="L56" s="87"/>
      <c r="M56" s="87"/>
      <c r="N56" s="87"/>
      <c r="O56" s="87"/>
      <c r="P56" s="87"/>
      <c r="Q56" s="87"/>
      <c r="R56" s="87"/>
      <c r="S56" s="87"/>
      <c r="T56" s="87"/>
      <c r="U56" s="87"/>
      <c r="V56" s="87"/>
      <c r="W56" s="87"/>
      <c r="X56" s="87"/>
      <c r="Y56" s="87"/>
      <c r="Z56" s="87"/>
    </row>
    <row r="57">
      <c r="A57" s="87"/>
      <c r="B57" s="87"/>
      <c r="C57" s="87"/>
      <c r="D57" s="87"/>
      <c r="E57" s="87"/>
      <c r="F57" s="87"/>
      <c r="G57" s="87"/>
      <c r="H57" s="87"/>
      <c r="I57" s="87"/>
      <c r="J57" s="87"/>
      <c r="K57" s="87"/>
      <c r="L57" s="87"/>
      <c r="M57" s="87"/>
      <c r="N57" s="87"/>
      <c r="O57" s="87"/>
      <c r="P57" s="87"/>
      <c r="Q57" s="87"/>
      <c r="R57" s="87"/>
      <c r="S57" s="87"/>
      <c r="T57" s="87"/>
      <c r="U57" s="87"/>
      <c r="V57" s="87"/>
      <c r="W57" s="87"/>
      <c r="X57" s="87"/>
      <c r="Y57" s="87"/>
      <c r="Z57" s="87"/>
    </row>
    <row r="58">
      <c r="A58" s="87"/>
      <c r="B58" s="87"/>
      <c r="C58" s="87"/>
      <c r="D58" s="87"/>
      <c r="E58" s="87"/>
      <c r="F58" s="87"/>
      <c r="G58" s="87"/>
      <c r="H58" s="87"/>
      <c r="I58" s="87"/>
      <c r="J58" s="87"/>
      <c r="K58" s="87"/>
      <c r="L58" s="87"/>
      <c r="M58" s="87"/>
      <c r="N58" s="87"/>
      <c r="O58" s="87"/>
      <c r="P58" s="87"/>
      <c r="Q58" s="87"/>
      <c r="R58" s="87"/>
      <c r="S58" s="87"/>
      <c r="T58" s="87"/>
      <c r="U58" s="87"/>
      <c r="V58" s="87"/>
      <c r="W58" s="87"/>
      <c r="X58" s="87"/>
      <c r="Y58" s="87"/>
      <c r="Z58" s="87"/>
    </row>
    <row r="59">
      <c r="A59" s="87"/>
      <c r="B59" s="87"/>
      <c r="C59" s="87"/>
      <c r="D59" s="87"/>
      <c r="E59" s="87"/>
      <c r="F59" s="87"/>
      <c r="G59" s="87"/>
      <c r="H59" s="87"/>
      <c r="I59" s="87"/>
      <c r="J59" s="87"/>
      <c r="K59" s="87"/>
      <c r="L59" s="87"/>
      <c r="M59" s="87"/>
      <c r="N59" s="87"/>
      <c r="O59" s="87"/>
      <c r="P59" s="87"/>
      <c r="Q59" s="87"/>
      <c r="R59" s="87"/>
      <c r="S59" s="87"/>
      <c r="T59" s="87"/>
      <c r="U59" s="87"/>
      <c r="V59" s="87"/>
      <c r="W59" s="87"/>
      <c r="X59" s="87"/>
      <c r="Y59" s="87"/>
      <c r="Z59" s="87"/>
    </row>
    <row r="60">
      <c r="A60" s="87"/>
      <c r="B60" s="87"/>
      <c r="C60" s="87"/>
      <c r="D60" s="87"/>
      <c r="E60" s="87"/>
      <c r="F60" s="87"/>
      <c r="G60" s="87"/>
      <c r="H60" s="87"/>
      <c r="I60" s="87"/>
      <c r="J60" s="87"/>
      <c r="K60" s="87"/>
      <c r="L60" s="87"/>
      <c r="M60" s="87"/>
      <c r="N60" s="87"/>
      <c r="O60" s="87"/>
      <c r="P60" s="87"/>
      <c r="Q60" s="87"/>
      <c r="R60" s="87"/>
      <c r="S60" s="87"/>
      <c r="T60" s="87"/>
      <c r="U60" s="87"/>
      <c r="V60" s="87"/>
      <c r="W60" s="87"/>
      <c r="X60" s="87"/>
      <c r="Y60" s="87"/>
      <c r="Z60" s="87"/>
    </row>
    <row r="61">
      <c r="A61" s="87"/>
      <c r="B61" s="87"/>
      <c r="C61" s="87"/>
      <c r="D61" s="87"/>
      <c r="E61" s="87"/>
      <c r="F61" s="87"/>
      <c r="G61" s="87"/>
      <c r="H61" s="87"/>
      <c r="I61" s="87"/>
      <c r="J61" s="87"/>
      <c r="K61" s="87"/>
      <c r="L61" s="87"/>
      <c r="M61" s="87"/>
      <c r="N61" s="87"/>
      <c r="O61" s="87"/>
      <c r="P61" s="87"/>
      <c r="Q61" s="87"/>
      <c r="R61" s="87"/>
      <c r="S61" s="87"/>
      <c r="T61" s="87"/>
      <c r="U61" s="87"/>
      <c r="V61" s="87"/>
      <c r="W61" s="87"/>
      <c r="X61" s="87"/>
      <c r="Y61" s="87"/>
      <c r="Z61" s="87"/>
    </row>
    <row r="62">
      <c r="A62" s="87"/>
      <c r="B62" s="87"/>
      <c r="C62" s="87"/>
      <c r="D62" s="87"/>
      <c r="E62" s="87"/>
      <c r="F62" s="87"/>
      <c r="G62" s="87"/>
      <c r="H62" s="87"/>
      <c r="I62" s="87"/>
      <c r="J62" s="87"/>
      <c r="K62" s="87"/>
      <c r="L62" s="87"/>
      <c r="M62" s="87"/>
      <c r="N62" s="87"/>
      <c r="O62" s="87"/>
      <c r="P62" s="87"/>
      <c r="Q62" s="87"/>
      <c r="R62" s="87"/>
      <c r="S62" s="87"/>
      <c r="T62" s="87"/>
      <c r="U62" s="87"/>
      <c r="V62" s="87"/>
      <c r="W62" s="87"/>
      <c r="X62" s="87"/>
      <c r="Y62" s="87"/>
      <c r="Z62" s="87"/>
    </row>
    <row r="63">
      <c r="A63" s="87"/>
      <c r="B63" s="87"/>
      <c r="C63" s="87"/>
      <c r="D63" s="87"/>
      <c r="E63" s="87"/>
      <c r="F63" s="87"/>
      <c r="G63" s="87"/>
      <c r="H63" s="87"/>
      <c r="I63" s="87"/>
      <c r="J63" s="87"/>
      <c r="K63" s="87"/>
      <c r="L63" s="87"/>
      <c r="M63" s="87"/>
      <c r="N63" s="87"/>
      <c r="O63" s="87"/>
      <c r="P63" s="87"/>
      <c r="Q63" s="87"/>
      <c r="R63" s="87"/>
      <c r="S63" s="87"/>
      <c r="T63" s="87"/>
      <c r="U63" s="87"/>
      <c r="V63" s="87"/>
      <c r="W63" s="87"/>
      <c r="X63" s="87"/>
      <c r="Y63" s="87"/>
      <c r="Z63" s="87"/>
    </row>
    <row r="64">
      <c r="A64" s="87"/>
      <c r="B64" s="87"/>
      <c r="C64" s="87"/>
      <c r="D64" s="87"/>
      <c r="E64" s="87"/>
      <c r="F64" s="87"/>
      <c r="G64" s="87"/>
      <c r="H64" s="87"/>
      <c r="I64" s="87"/>
      <c r="J64" s="87"/>
      <c r="K64" s="87"/>
      <c r="L64" s="87"/>
      <c r="M64" s="87"/>
      <c r="N64" s="87"/>
      <c r="O64" s="87"/>
      <c r="P64" s="87"/>
      <c r="Q64" s="87"/>
      <c r="R64" s="87"/>
      <c r="S64" s="87"/>
      <c r="T64" s="87"/>
      <c r="U64" s="87"/>
      <c r="V64" s="87"/>
      <c r="W64" s="87"/>
      <c r="X64" s="87"/>
      <c r="Y64" s="87"/>
      <c r="Z64" s="87"/>
    </row>
    <row r="65">
      <c r="A65" s="87"/>
      <c r="B65" s="87"/>
      <c r="C65" s="87"/>
      <c r="D65" s="87"/>
      <c r="E65" s="87"/>
      <c r="F65" s="87"/>
      <c r="G65" s="87"/>
      <c r="H65" s="87"/>
      <c r="I65" s="87"/>
      <c r="J65" s="87"/>
      <c r="K65" s="87"/>
      <c r="L65" s="87"/>
      <c r="M65" s="87"/>
      <c r="N65" s="87"/>
      <c r="O65" s="87"/>
      <c r="P65" s="87"/>
      <c r="Q65" s="87"/>
      <c r="R65" s="87"/>
      <c r="S65" s="87"/>
      <c r="T65" s="87"/>
      <c r="U65" s="87"/>
      <c r="V65" s="87"/>
      <c r="W65" s="87"/>
      <c r="X65" s="87"/>
      <c r="Y65" s="87"/>
      <c r="Z65" s="87"/>
    </row>
    <row r="66">
      <c r="A66" s="87"/>
      <c r="B66" s="87"/>
      <c r="C66" s="87"/>
      <c r="D66" s="87"/>
      <c r="E66" s="87"/>
      <c r="F66" s="87"/>
      <c r="G66" s="87"/>
      <c r="H66" s="87"/>
      <c r="I66" s="87"/>
      <c r="J66" s="87"/>
      <c r="K66" s="87"/>
      <c r="L66" s="87"/>
      <c r="M66" s="87"/>
      <c r="N66" s="87"/>
      <c r="O66" s="87"/>
      <c r="P66" s="87"/>
      <c r="Q66" s="87"/>
      <c r="R66" s="87"/>
      <c r="S66" s="87"/>
      <c r="T66" s="87"/>
      <c r="U66" s="87"/>
      <c r="V66" s="87"/>
      <c r="W66" s="87"/>
      <c r="X66" s="87"/>
      <c r="Y66" s="87"/>
      <c r="Z66" s="87"/>
    </row>
    <row r="67">
      <c r="A67" s="87"/>
      <c r="B67" s="87"/>
      <c r="C67" s="87"/>
      <c r="D67" s="87"/>
      <c r="E67" s="87"/>
      <c r="F67" s="87"/>
      <c r="G67" s="87"/>
      <c r="H67" s="87"/>
      <c r="I67" s="87"/>
      <c r="J67" s="87"/>
      <c r="K67" s="87"/>
      <c r="L67" s="87"/>
      <c r="M67" s="87"/>
      <c r="N67" s="87"/>
      <c r="O67" s="87"/>
      <c r="P67" s="87"/>
      <c r="Q67" s="87"/>
      <c r="R67" s="87"/>
      <c r="S67" s="87"/>
      <c r="T67" s="87"/>
      <c r="U67" s="87"/>
      <c r="V67" s="87"/>
      <c r="W67" s="87"/>
      <c r="X67" s="87"/>
      <c r="Y67" s="87"/>
      <c r="Z67" s="87"/>
    </row>
    <row r="68">
      <c r="A68" s="87"/>
      <c r="B68" s="87"/>
      <c r="C68" s="87"/>
      <c r="D68" s="87"/>
      <c r="E68" s="87"/>
      <c r="F68" s="87"/>
      <c r="G68" s="87"/>
      <c r="H68" s="87"/>
      <c r="I68" s="87"/>
      <c r="J68" s="87"/>
      <c r="K68" s="87"/>
      <c r="L68" s="87"/>
      <c r="M68" s="87"/>
      <c r="N68" s="87"/>
      <c r="O68" s="87"/>
      <c r="P68" s="87"/>
      <c r="Q68" s="87"/>
      <c r="R68" s="87"/>
      <c r="S68" s="87"/>
      <c r="T68" s="87"/>
      <c r="U68" s="87"/>
      <c r="V68" s="87"/>
      <c r="W68" s="87"/>
      <c r="X68" s="87"/>
      <c r="Y68" s="87"/>
      <c r="Z68" s="87"/>
    </row>
    <row r="69">
      <c r="A69" s="87"/>
      <c r="B69" s="87"/>
      <c r="C69" s="87"/>
      <c r="D69" s="87"/>
      <c r="E69" s="87"/>
      <c r="F69" s="87"/>
      <c r="G69" s="87"/>
      <c r="H69" s="87"/>
      <c r="I69" s="87"/>
      <c r="J69" s="87"/>
      <c r="K69" s="87"/>
      <c r="L69" s="87"/>
      <c r="M69" s="87"/>
      <c r="N69" s="87"/>
      <c r="O69" s="87"/>
      <c r="P69" s="87"/>
      <c r="Q69" s="87"/>
      <c r="R69" s="87"/>
      <c r="S69" s="87"/>
      <c r="T69" s="87"/>
      <c r="U69" s="87"/>
      <c r="V69" s="87"/>
      <c r="W69" s="87"/>
      <c r="X69" s="87"/>
      <c r="Y69" s="87"/>
      <c r="Z69" s="87"/>
    </row>
    <row r="70">
      <c r="A70" s="87"/>
      <c r="B70" s="87"/>
      <c r="C70" s="87"/>
      <c r="D70" s="87"/>
      <c r="E70" s="87"/>
      <c r="F70" s="87"/>
      <c r="G70" s="87"/>
      <c r="H70" s="87"/>
      <c r="I70" s="87"/>
      <c r="J70" s="87"/>
      <c r="K70" s="87"/>
      <c r="L70" s="87"/>
      <c r="M70" s="87"/>
      <c r="N70" s="87"/>
      <c r="O70" s="87"/>
      <c r="P70" s="87"/>
      <c r="Q70" s="87"/>
      <c r="R70" s="87"/>
      <c r="S70" s="87"/>
      <c r="T70" s="87"/>
      <c r="U70" s="87"/>
      <c r="V70" s="87"/>
      <c r="W70" s="87"/>
      <c r="X70" s="87"/>
      <c r="Y70" s="87"/>
      <c r="Z70" s="87"/>
    </row>
    <row r="71">
      <c r="A71" s="87"/>
      <c r="B71" s="87"/>
      <c r="C71" s="87"/>
      <c r="D71" s="87"/>
      <c r="E71" s="87"/>
      <c r="F71" s="87"/>
      <c r="G71" s="87"/>
      <c r="H71" s="87"/>
      <c r="I71" s="87"/>
      <c r="J71" s="87"/>
      <c r="K71" s="87"/>
      <c r="L71" s="87"/>
      <c r="M71" s="87"/>
      <c r="N71" s="87"/>
      <c r="O71" s="87"/>
      <c r="P71" s="87"/>
      <c r="Q71" s="87"/>
      <c r="R71" s="87"/>
      <c r="S71" s="87"/>
      <c r="T71" s="87"/>
      <c r="U71" s="87"/>
      <c r="V71" s="87"/>
      <c r="W71" s="87"/>
      <c r="X71" s="87"/>
      <c r="Y71" s="87"/>
      <c r="Z71" s="87"/>
    </row>
    <row r="72">
      <c r="A72" s="87"/>
      <c r="B72" s="87"/>
      <c r="C72" s="87"/>
      <c r="D72" s="87"/>
      <c r="E72" s="87"/>
      <c r="F72" s="87"/>
      <c r="G72" s="87"/>
      <c r="H72" s="87"/>
      <c r="I72" s="87"/>
      <c r="J72" s="87"/>
      <c r="K72" s="87"/>
      <c r="L72" s="87"/>
      <c r="M72" s="87"/>
      <c r="N72" s="87"/>
      <c r="O72" s="87"/>
      <c r="P72" s="87"/>
      <c r="Q72" s="87"/>
      <c r="R72" s="87"/>
      <c r="S72" s="87"/>
      <c r="T72" s="87"/>
      <c r="U72" s="87"/>
      <c r="V72" s="87"/>
      <c r="W72" s="87"/>
      <c r="X72" s="87"/>
      <c r="Y72" s="87"/>
      <c r="Z72" s="87"/>
    </row>
    <row r="73">
      <c r="A73" s="87"/>
      <c r="B73" s="87"/>
      <c r="C73" s="87"/>
      <c r="D73" s="87"/>
      <c r="E73" s="87"/>
      <c r="F73" s="87"/>
      <c r="G73" s="87"/>
      <c r="H73" s="87"/>
      <c r="I73" s="87"/>
      <c r="J73" s="87"/>
      <c r="K73" s="87"/>
      <c r="L73" s="87"/>
      <c r="M73" s="87"/>
      <c r="N73" s="87"/>
      <c r="O73" s="87"/>
      <c r="P73" s="87"/>
      <c r="Q73" s="87"/>
      <c r="R73" s="87"/>
      <c r="S73" s="87"/>
      <c r="T73" s="87"/>
      <c r="U73" s="87"/>
      <c r="V73" s="87"/>
      <c r="W73" s="87"/>
      <c r="X73" s="87"/>
      <c r="Y73" s="87"/>
      <c r="Z73" s="87"/>
    </row>
    <row r="74">
      <c r="A74" s="87"/>
      <c r="B74" s="87"/>
      <c r="C74" s="87"/>
      <c r="D74" s="87"/>
      <c r="E74" s="87"/>
      <c r="F74" s="87"/>
      <c r="G74" s="87"/>
      <c r="H74" s="87"/>
      <c r="I74" s="87"/>
      <c r="J74" s="87"/>
      <c r="K74" s="87"/>
      <c r="L74" s="87"/>
      <c r="M74" s="87"/>
      <c r="N74" s="87"/>
      <c r="O74" s="87"/>
      <c r="P74" s="87"/>
      <c r="Q74" s="87"/>
      <c r="R74" s="87"/>
      <c r="S74" s="87"/>
      <c r="T74" s="87"/>
      <c r="U74" s="87"/>
      <c r="V74" s="87"/>
      <c r="W74" s="87"/>
      <c r="X74" s="87"/>
      <c r="Y74" s="87"/>
      <c r="Z74" s="87"/>
    </row>
    <row r="75">
      <c r="A75" s="87"/>
      <c r="B75" s="87"/>
      <c r="C75" s="87"/>
      <c r="D75" s="87"/>
      <c r="E75" s="87"/>
      <c r="F75" s="87"/>
      <c r="G75" s="87"/>
      <c r="H75" s="87"/>
      <c r="I75" s="87"/>
      <c r="J75" s="87"/>
      <c r="K75" s="87"/>
      <c r="L75" s="87"/>
      <c r="M75" s="87"/>
      <c r="N75" s="87"/>
      <c r="O75" s="87"/>
      <c r="P75" s="87"/>
      <c r="Q75" s="87"/>
      <c r="R75" s="87"/>
      <c r="S75" s="87"/>
      <c r="T75" s="87"/>
      <c r="U75" s="87"/>
      <c r="V75" s="87"/>
      <c r="W75" s="87"/>
      <c r="X75" s="87"/>
      <c r="Y75" s="87"/>
      <c r="Z75" s="87"/>
    </row>
    <row r="76">
      <c r="A76" s="87"/>
      <c r="B76" s="87"/>
      <c r="C76" s="87"/>
      <c r="D76" s="87"/>
      <c r="E76" s="87"/>
      <c r="F76" s="87"/>
      <c r="G76" s="87"/>
      <c r="H76" s="87"/>
      <c r="I76" s="87"/>
      <c r="J76" s="87"/>
      <c r="K76" s="87"/>
      <c r="L76" s="87"/>
      <c r="M76" s="87"/>
      <c r="N76" s="87"/>
      <c r="O76" s="87"/>
      <c r="P76" s="87"/>
      <c r="Q76" s="87"/>
      <c r="R76" s="87"/>
      <c r="S76" s="87"/>
      <c r="T76" s="87"/>
      <c r="U76" s="87"/>
      <c r="V76" s="87"/>
      <c r="W76" s="87"/>
      <c r="X76" s="87"/>
      <c r="Y76" s="87"/>
      <c r="Z76" s="87"/>
    </row>
    <row r="77">
      <c r="A77" s="87"/>
      <c r="B77" s="87"/>
      <c r="C77" s="87"/>
      <c r="D77" s="87"/>
      <c r="E77" s="87"/>
      <c r="F77" s="87"/>
      <c r="G77" s="87"/>
      <c r="H77" s="87"/>
      <c r="I77" s="87"/>
      <c r="J77" s="87"/>
      <c r="K77" s="87"/>
      <c r="L77" s="87"/>
      <c r="M77" s="87"/>
      <c r="N77" s="87"/>
      <c r="O77" s="87"/>
      <c r="P77" s="87"/>
      <c r="Q77" s="87"/>
      <c r="R77" s="87"/>
      <c r="S77" s="87"/>
      <c r="T77" s="87"/>
      <c r="U77" s="87"/>
      <c r="V77" s="87"/>
      <c r="W77" s="87"/>
      <c r="X77" s="87"/>
      <c r="Y77" s="87"/>
      <c r="Z77" s="87"/>
    </row>
    <row r="78">
      <c r="A78" s="87"/>
      <c r="B78" s="87"/>
      <c r="C78" s="87"/>
      <c r="D78" s="87"/>
      <c r="E78" s="87"/>
      <c r="F78" s="87"/>
      <c r="G78" s="87"/>
      <c r="H78" s="87"/>
      <c r="I78" s="87"/>
      <c r="J78" s="87"/>
      <c r="K78" s="87"/>
      <c r="L78" s="87"/>
      <c r="M78" s="87"/>
      <c r="N78" s="87"/>
      <c r="O78" s="87"/>
      <c r="P78" s="87"/>
      <c r="Q78" s="87"/>
      <c r="R78" s="87"/>
      <c r="S78" s="87"/>
      <c r="T78" s="87"/>
      <c r="U78" s="87"/>
      <c r="V78" s="87"/>
      <c r="W78" s="87"/>
      <c r="X78" s="87"/>
      <c r="Y78" s="87"/>
      <c r="Z78" s="87"/>
    </row>
    <row r="79">
      <c r="A79" s="87"/>
      <c r="B79" s="87"/>
      <c r="C79" s="87"/>
      <c r="D79" s="87"/>
      <c r="E79" s="87"/>
      <c r="F79" s="87"/>
      <c r="G79" s="87"/>
      <c r="H79" s="87"/>
      <c r="I79" s="87"/>
      <c r="J79" s="87"/>
      <c r="K79" s="87"/>
      <c r="L79" s="87"/>
      <c r="M79" s="87"/>
      <c r="N79" s="87"/>
      <c r="O79" s="87"/>
      <c r="P79" s="87"/>
      <c r="Q79" s="87"/>
      <c r="R79" s="87"/>
      <c r="S79" s="87"/>
      <c r="T79" s="87"/>
      <c r="U79" s="87"/>
      <c r="V79" s="87"/>
      <c r="W79" s="87"/>
      <c r="X79" s="87"/>
      <c r="Y79" s="87"/>
      <c r="Z79" s="87"/>
    </row>
    <row r="80">
      <c r="A80" s="87"/>
      <c r="B80" s="87"/>
      <c r="C80" s="87"/>
      <c r="D80" s="87"/>
      <c r="E80" s="87"/>
      <c r="F80" s="87"/>
      <c r="G80" s="87"/>
      <c r="H80" s="87"/>
      <c r="I80" s="87"/>
      <c r="J80" s="87"/>
      <c r="K80" s="87"/>
      <c r="L80" s="87"/>
      <c r="M80" s="87"/>
      <c r="N80" s="87"/>
      <c r="O80" s="87"/>
      <c r="P80" s="87"/>
      <c r="Q80" s="87"/>
      <c r="R80" s="87"/>
      <c r="S80" s="87"/>
      <c r="T80" s="87"/>
      <c r="U80" s="87"/>
      <c r="V80" s="87"/>
      <c r="W80" s="87"/>
      <c r="X80" s="87"/>
      <c r="Y80" s="87"/>
      <c r="Z80" s="87"/>
    </row>
    <row r="81">
      <c r="A81" s="87"/>
      <c r="B81" s="87"/>
      <c r="C81" s="87"/>
      <c r="D81" s="87"/>
      <c r="E81" s="87"/>
      <c r="F81" s="87"/>
      <c r="G81" s="87"/>
      <c r="H81" s="87"/>
      <c r="I81" s="87"/>
      <c r="J81" s="87"/>
      <c r="K81" s="87"/>
      <c r="L81" s="87"/>
      <c r="M81" s="87"/>
      <c r="N81" s="87"/>
      <c r="O81" s="87"/>
      <c r="P81" s="87"/>
      <c r="Q81" s="87"/>
      <c r="R81" s="87"/>
      <c r="S81" s="87"/>
      <c r="T81" s="87"/>
      <c r="U81" s="87"/>
      <c r="V81" s="87"/>
      <c r="W81" s="87"/>
      <c r="X81" s="87"/>
      <c r="Y81" s="87"/>
      <c r="Z81" s="87"/>
    </row>
    <row r="82">
      <c r="A82" s="87"/>
      <c r="B82" s="87"/>
      <c r="C82" s="87"/>
      <c r="D82" s="87"/>
      <c r="E82" s="87"/>
      <c r="F82" s="87"/>
      <c r="G82" s="87"/>
      <c r="H82" s="87"/>
      <c r="I82" s="87"/>
      <c r="J82" s="87"/>
      <c r="K82" s="87"/>
      <c r="L82" s="87"/>
      <c r="M82" s="87"/>
      <c r="N82" s="87"/>
      <c r="O82" s="87"/>
      <c r="P82" s="87"/>
      <c r="Q82" s="87"/>
      <c r="R82" s="87"/>
      <c r="S82" s="87"/>
      <c r="T82" s="87"/>
      <c r="U82" s="87"/>
      <c r="V82" s="87"/>
      <c r="W82" s="87"/>
      <c r="X82" s="87"/>
      <c r="Y82" s="87"/>
      <c r="Z82" s="87"/>
    </row>
    <row r="83">
      <c r="A83" s="87"/>
      <c r="B83" s="87"/>
      <c r="C83" s="87"/>
      <c r="D83" s="87"/>
      <c r="E83" s="87"/>
      <c r="F83" s="87"/>
      <c r="G83" s="87"/>
      <c r="H83" s="87"/>
      <c r="I83" s="87"/>
      <c r="J83" s="87"/>
      <c r="K83" s="87"/>
      <c r="L83" s="87"/>
      <c r="M83" s="87"/>
      <c r="N83" s="87"/>
      <c r="O83" s="87"/>
      <c r="P83" s="87"/>
      <c r="Q83" s="87"/>
      <c r="R83" s="87"/>
      <c r="S83" s="87"/>
      <c r="T83" s="87"/>
      <c r="U83" s="87"/>
      <c r="V83" s="87"/>
      <c r="W83" s="87"/>
      <c r="X83" s="87"/>
      <c r="Y83" s="87"/>
      <c r="Z83" s="87"/>
    </row>
    <row r="84">
      <c r="A84" s="87"/>
      <c r="B84" s="87"/>
      <c r="C84" s="87"/>
      <c r="D84" s="87"/>
      <c r="E84" s="87"/>
      <c r="F84" s="87"/>
      <c r="G84" s="87"/>
      <c r="H84" s="87"/>
      <c r="I84" s="87"/>
      <c r="J84" s="87"/>
      <c r="K84" s="87"/>
      <c r="L84" s="87"/>
      <c r="M84" s="87"/>
      <c r="N84" s="87"/>
      <c r="O84" s="87"/>
      <c r="P84" s="87"/>
      <c r="Q84" s="87"/>
      <c r="R84" s="87"/>
      <c r="S84" s="87"/>
      <c r="T84" s="87"/>
      <c r="U84" s="87"/>
      <c r="V84" s="87"/>
      <c r="W84" s="87"/>
      <c r="X84" s="87"/>
      <c r="Y84" s="87"/>
      <c r="Z84" s="87"/>
    </row>
    <row r="85">
      <c r="A85" s="87"/>
      <c r="B85" s="87"/>
      <c r="C85" s="87"/>
      <c r="D85" s="87"/>
      <c r="E85" s="87"/>
      <c r="F85" s="87"/>
      <c r="G85" s="87"/>
      <c r="H85" s="87"/>
      <c r="I85" s="87"/>
      <c r="J85" s="87"/>
      <c r="K85" s="87"/>
      <c r="L85" s="87"/>
      <c r="M85" s="87"/>
      <c r="N85" s="87"/>
      <c r="O85" s="87"/>
      <c r="P85" s="87"/>
      <c r="Q85" s="87"/>
      <c r="R85" s="87"/>
      <c r="S85" s="87"/>
      <c r="T85" s="87"/>
      <c r="U85" s="87"/>
      <c r="V85" s="87"/>
      <c r="W85" s="87"/>
      <c r="X85" s="87"/>
      <c r="Y85" s="87"/>
      <c r="Z85" s="87"/>
    </row>
    <row r="86">
      <c r="A86" s="87"/>
      <c r="B86" s="87"/>
      <c r="C86" s="87"/>
      <c r="D86" s="87"/>
      <c r="E86" s="87"/>
      <c r="F86" s="87"/>
      <c r="G86" s="87"/>
      <c r="H86" s="87"/>
      <c r="I86" s="87"/>
      <c r="J86" s="87"/>
      <c r="K86" s="87"/>
      <c r="L86" s="87"/>
      <c r="M86" s="87"/>
      <c r="N86" s="87"/>
      <c r="O86" s="87"/>
      <c r="P86" s="87"/>
      <c r="Q86" s="87"/>
      <c r="R86" s="87"/>
      <c r="S86" s="87"/>
      <c r="T86" s="87"/>
      <c r="U86" s="87"/>
      <c r="V86" s="87"/>
      <c r="W86" s="87"/>
      <c r="X86" s="87"/>
      <c r="Y86" s="87"/>
      <c r="Z86" s="87"/>
    </row>
    <row r="87">
      <c r="A87" s="87"/>
      <c r="B87" s="87"/>
      <c r="C87" s="87"/>
      <c r="D87" s="87"/>
      <c r="E87" s="87"/>
      <c r="F87" s="87"/>
      <c r="G87" s="87"/>
      <c r="H87" s="87"/>
      <c r="I87" s="87"/>
      <c r="J87" s="87"/>
      <c r="K87" s="87"/>
      <c r="L87" s="87"/>
      <c r="M87" s="87"/>
      <c r="N87" s="87"/>
      <c r="O87" s="87"/>
      <c r="P87" s="87"/>
      <c r="Q87" s="87"/>
      <c r="R87" s="87"/>
      <c r="S87" s="87"/>
      <c r="T87" s="87"/>
      <c r="U87" s="87"/>
      <c r="V87" s="87"/>
      <c r="W87" s="87"/>
      <c r="X87" s="87"/>
      <c r="Y87" s="87"/>
      <c r="Z87" s="87"/>
    </row>
    <row r="88">
      <c r="A88" s="87"/>
      <c r="B88" s="87"/>
      <c r="C88" s="87"/>
      <c r="D88" s="87"/>
      <c r="E88" s="87"/>
      <c r="F88" s="87"/>
      <c r="G88" s="87"/>
      <c r="H88" s="87"/>
      <c r="I88" s="87"/>
      <c r="J88" s="87"/>
      <c r="K88" s="87"/>
      <c r="L88" s="87"/>
      <c r="M88" s="87"/>
      <c r="N88" s="87"/>
      <c r="O88" s="87"/>
      <c r="P88" s="87"/>
      <c r="Q88" s="87"/>
      <c r="R88" s="87"/>
      <c r="S88" s="87"/>
      <c r="T88" s="87"/>
      <c r="U88" s="87"/>
      <c r="V88" s="87"/>
      <c r="W88" s="87"/>
      <c r="X88" s="87"/>
      <c r="Y88" s="87"/>
      <c r="Z88" s="87"/>
    </row>
    <row r="89">
      <c r="A89" s="87"/>
      <c r="B89" s="87"/>
      <c r="C89" s="87"/>
      <c r="D89" s="87"/>
      <c r="E89" s="87"/>
      <c r="F89" s="87"/>
      <c r="G89" s="87"/>
      <c r="H89" s="87"/>
      <c r="I89" s="87"/>
      <c r="J89" s="87"/>
      <c r="K89" s="87"/>
      <c r="L89" s="87"/>
      <c r="M89" s="87"/>
      <c r="N89" s="87"/>
      <c r="O89" s="87"/>
      <c r="P89" s="87"/>
      <c r="Q89" s="87"/>
      <c r="R89" s="87"/>
      <c r="S89" s="87"/>
      <c r="T89" s="87"/>
      <c r="U89" s="87"/>
      <c r="V89" s="87"/>
      <c r="W89" s="87"/>
      <c r="X89" s="87"/>
      <c r="Y89" s="87"/>
      <c r="Z89" s="87"/>
    </row>
    <row r="90">
      <c r="A90" s="87"/>
      <c r="B90" s="87"/>
      <c r="C90" s="87"/>
      <c r="D90" s="87"/>
      <c r="E90" s="87"/>
      <c r="F90" s="87"/>
      <c r="G90" s="87"/>
      <c r="H90" s="87"/>
      <c r="I90" s="87"/>
      <c r="J90" s="87"/>
      <c r="K90" s="87"/>
      <c r="L90" s="87"/>
      <c r="M90" s="87"/>
      <c r="N90" s="87"/>
      <c r="O90" s="87"/>
      <c r="P90" s="87"/>
      <c r="Q90" s="87"/>
      <c r="R90" s="87"/>
      <c r="S90" s="87"/>
      <c r="T90" s="87"/>
      <c r="U90" s="87"/>
      <c r="V90" s="87"/>
      <c r="W90" s="87"/>
      <c r="X90" s="87"/>
      <c r="Y90" s="87"/>
      <c r="Z90" s="87"/>
    </row>
    <row r="91">
      <c r="A91" s="87"/>
      <c r="B91" s="87"/>
      <c r="C91" s="87"/>
      <c r="D91" s="87"/>
      <c r="E91" s="87"/>
      <c r="F91" s="87"/>
      <c r="G91" s="87"/>
      <c r="H91" s="87"/>
      <c r="I91" s="87"/>
      <c r="J91" s="87"/>
      <c r="K91" s="87"/>
      <c r="L91" s="87"/>
      <c r="M91" s="87"/>
      <c r="N91" s="87"/>
      <c r="O91" s="87"/>
      <c r="P91" s="87"/>
      <c r="Q91" s="87"/>
      <c r="R91" s="87"/>
      <c r="S91" s="87"/>
      <c r="T91" s="87"/>
      <c r="U91" s="87"/>
      <c r="V91" s="87"/>
      <c r="W91" s="87"/>
      <c r="X91" s="87"/>
      <c r="Y91" s="87"/>
      <c r="Z91" s="87"/>
    </row>
    <row r="92">
      <c r="A92" s="87"/>
      <c r="B92" s="87"/>
      <c r="C92" s="87"/>
      <c r="D92" s="87"/>
      <c r="E92" s="87"/>
      <c r="F92" s="87"/>
      <c r="G92" s="87"/>
      <c r="H92" s="87"/>
      <c r="I92" s="87"/>
      <c r="J92" s="87"/>
      <c r="K92" s="87"/>
      <c r="L92" s="87"/>
      <c r="M92" s="87"/>
      <c r="N92" s="87"/>
      <c r="O92" s="87"/>
      <c r="P92" s="87"/>
      <c r="Q92" s="87"/>
      <c r="R92" s="87"/>
      <c r="S92" s="87"/>
      <c r="T92" s="87"/>
      <c r="U92" s="87"/>
      <c r="V92" s="87"/>
      <c r="W92" s="87"/>
      <c r="X92" s="87"/>
      <c r="Y92" s="87"/>
      <c r="Z92" s="87"/>
    </row>
    <row r="93">
      <c r="A93" s="87"/>
      <c r="B93" s="87"/>
      <c r="C93" s="87"/>
      <c r="D93" s="87"/>
      <c r="E93" s="87"/>
      <c r="F93" s="87"/>
      <c r="G93" s="87"/>
      <c r="H93" s="87"/>
      <c r="I93" s="87"/>
      <c r="J93" s="87"/>
      <c r="K93" s="87"/>
      <c r="L93" s="87"/>
      <c r="M93" s="87"/>
      <c r="N93" s="87"/>
      <c r="O93" s="87"/>
      <c r="P93" s="87"/>
      <c r="Q93" s="87"/>
      <c r="R93" s="87"/>
      <c r="S93" s="87"/>
      <c r="T93" s="87"/>
      <c r="U93" s="87"/>
      <c r="V93" s="87"/>
      <c r="W93" s="87"/>
      <c r="X93" s="87"/>
      <c r="Y93" s="87"/>
      <c r="Z93" s="87"/>
    </row>
    <row r="94">
      <c r="A94" s="87"/>
      <c r="B94" s="87"/>
      <c r="C94" s="87"/>
      <c r="D94" s="87"/>
      <c r="E94" s="87"/>
      <c r="F94" s="87"/>
      <c r="G94" s="87"/>
      <c r="H94" s="87"/>
      <c r="I94" s="87"/>
      <c r="J94" s="87"/>
      <c r="K94" s="87"/>
      <c r="L94" s="87"/>
      <c r="M94" s="87"/>
      <c r="N94" s="87"/>
      <c r="O94" s="87"/>
      <c r="P94" s="87"/>
      <c r="Q94" s="87"/>
      <c r="R94" s="87"/>
      <c r="S94" s="87"/>
      <c r="T94" s="87"/>
      <c r="U94" s="87"/>
      <c r="V94" s="87"/>
      <c r="W94" s="87"/>
      <c r="X94" s="87"/>
      <c r="Y94" s="87"/>
      <c r="Z94" s="87"/>
    </row>
    <row r="95">
      <c r="A95" s="87"/>
      <c r="B95" s="87"/>
      <c r="C95" s="87"/>
      <c r="D95" s="87"/>
      <c r="E95" s="87"/>
      <c r="F95" s="87"/>
      <c r="G95" s="87"/>
      <c r="H95" s="87"/>
      <c r="I95" s="87"/>
      <c r="J95" s="87"/>
      <c r="K95" s="87"/>
      <c r="L95" s="87"/>
      <c r="M95" s="87"/>
      <c r="N95" s="87"/>
      <c r="O95" s="87"/>
      <c r="P95" s="87"/>
      <c r="Q95" s="87"/>
      <c r="R95" s="87"/>
      <c r="S95" s="87"/>
      <c r="T95" s="87"/>
      <c r="U95" s="87"/>
      <c r="V95" s="87"/>
      <c r="W95" s="87"/>
      <c r="X95" s="87"/>
      <c r="Y95" s="87"/>
      <c r="Z95" s="87"/>
    </row>
    <row r="96">
      <c r="A96" s="87"/>
      <c r="B96" s="87"/>
      <c r="C96" s="87"/>
      <c r="D96" s="87"/>
      <c r="E96" s="87"/>
      <c r="F96" s="87"/>
      <c r="G96" s="87"/>
      <c r="H96" s="87"/>
      <c r="I96" s="87"/>
      <c r="J96" s="87"/>
      <c r="K96" s="87"/>
      <c r="L96" s="87"/>
      <c r="M96" s="87"/>
      <c r="N96" s="87"/>
      <c r="O96" s="87"/>
      <c r="P96" s="87"/>
      <c r="Q96" s="87"/>
      <c r="R96" s="87"/>
      <c r="S96" s="87"/>
      <c r="T96" s="87"/>
      <c r="U96" s="87"/>
      <c r="V96" s="87"/>
      <c r="W96" s="87"/>
      <c r="X96" s="87"/>
      <c r="Y96" s="87"/>
      <c r="Z96" s="87"/>
    </row>
    <row r="97">
      <c r="A97" s="87"/>
      <c r="B97" s="87"/>
      <c r="C97" s="87"/>
      <c r="D97" s="87"/>
      <c r="E97" s="87"/>
      <c r="F97" s="87"/>
      <c r="G97" s="87"/>
      <c r="H97" s="87"/>
      <c r="I97" s="87"/>
      <c r="J97" s="87"/>
      <c r="K97" s="87"/>
      <c r="L97" s="87"/>
      <c r="M97" s="87"/>
      <c r="N97" s="87"/>
      <c r="O97" s="87"/>
      <c r="P97" s="87"/>
      <c r="Q97" s="87"/>
      <c r="R97" s="87"/>
      <c r="S97" s="87"/>
      <c r="T97" s="87"/>
      <c r="U97" s="87"/>
      <c r="V97" s="87"/>
      <c r="W97" s="87"/>
      <c r="X97" s="87"/>
      <c r="Y97" s="87"/>
      <c r="Z97" s="87"/>
    </row>
    <row r="98">
      <c r="A98" s="87"/>
      <c r="B98" s="87"/>
      <c r="C98" s="87"/>
      <c r="D98" s="87"/>
      <c r="E98" s="87"/>
      <c r="F98" s="87"/>
      <c r="G98" s="87"/>
      <c r="H98" s="87"/>
      <c r="I98" s="87"/>
      <c r="J98" s="87"/>
      <c r="K98" s="87"/>
      <c r="L98" s="87"/>
      <c r="M98" s="87"/>
      <c r="N98" s="87"/>
      <c r="O98" s="87"/>
      <c r="P98" s="87"/>
      <c r="Q98" s="87"/>
      <c r="R98" s="87"/>
      <c r="S98" s="87"/>
      <c r="T98" s="87"/>
      <c r="U98" s="87"/>
      <c r="V98" s="87"/>
      <c r="W98" s="87"/>
      <c r="X98" s="87"/>
      <c r="Y98" s="87"/>
      <c r="Z98" s="87"/>
    </row>
    <row r="99">
      <c r="A99" s="87"/>
      <c r="B99" s="87"/>
      <c r="C99" s="87"/>
      <c r="D99" s="87"/>
      <c r="E99" s="87"/>
      <c r="F99" s="87"/>
      <c r="G99" s="87"/>
      <c r="H99" s="87"/>
      <c r="I99" s="87"/>
      <c r="J99" s="87"/>
      <c r="K99" s="87"/>
      <c r="L99" s="87"/>
      <c r="M99" s="87"/>
      <c r="N99" s="87"/>
      <c r="O99" s="87"/>
      <c r="P99" s="87"/>
      <c r="Q99" s="87"/>
      <c r="R99" s="87"/>
      <c r="S99" s="87"/>
      <c r="T99" s="87"/>
      <c r="U99" s="87"/>
      <c r="V99" s="87"/>
      <c r="W99" s="87"/>
      <c r="X99" s="87"/>
      <c r="Y99" s="87"/>
      <c r="Z99" s="87"/>
    </row>
    <row r="100">
      <c r="A100" s="87"/>
      <c r="B100" s="87"/>
      <c r="C100" s="87"/>
      <c r="D100" s="87"/>
      <c r="E100" s="87"/>
      <c r="F100" s="87"/>
      <c r="G100" s="87"/>
      <c r="H100" s="87"/>
      <c r="I100" s="87"/>
      <c r="J100" s="87"/>
      <c r="K100" s="87"/>
      <c r="L100" s="87"/>
      <c r="M100" s="87"/>
      <c r="N100" s="87"/>
      <c r="O100" s="87"/>
      <c r="P100" s="87"/>
      <c r="Q100" s="87"/>
      <c r="R100" s="87"/>
      <c r="S100" s="87"/>
      <c r="T100" s="87"/>
      <c r="U100" s="87"/>
      <c r="V100" s="87"/>
      <c r="W100" s="87"/>
      <c r="X100" s="87"/>
      <c r="Y100" s="87"/>
      <c r="Z100" s="87"/>
    </row>
    <row r="101">
      <c r="A101" s="87"/>
      <c r="B101" s="87"/>
      <c r="C101" s="87"/>
      <c r="D101" s="87"/>
      <c r="E101" s="87"/>
      <c r="F101" s="87"/>
      <c r="G101" s="87"/>
      <c r="H101" s="87"/>
      <c r="I101" s="87"/>
      <c r="J101" s="87"/>
      <c r="K101" s="87"/>
      <c r="L101" s="87"/>
      <c r="M101" s="87"/>
      <c r="N101" s="87"/>
      <c r="O101" s="87"/>
      <c r="P101" s="87"/>
      <c r="Q101" s="87"/>
      <c r="R101" s="87"/>
      <c r="S101" s="87"/>
      <c r="T101" s="87"/>
      <c r="U101" s="87"/>
      <c r="V101" s="87"/>
      <c r="W101" s="87"/>
      <c r="X101" s="87"/>
      <c r="Y101" s="87"/>
      <c r="Z101" s="87"/>
    </row>
    <row r="102">
      <c r="A102" s="87"/>
      <c r="B102" s="87"/>
      <c r="C102" s="87"/>
      <c r="D102" s="87"/>
      <c r="E102" s="87"/>
      <c r="F102" s="87"/>
      <c r="G102" s="87"/>
      <c r="H102" s="87"/>
      <c r="I102" s="87"/>
      <c r="J102" s="87"/>
      <c r="K102" s="87"/>
      <c r="L102" s="87"/>
      <c r="M102" s="87"/>
      <c r="N102" s="87"/>
      <c r="O102" s="87"/>
      <c r="P102" s="87"/>
      <c r="Q102" s="87"/>
      <c r="R102" s="87"/>
      <c r="S102" s="87"/>
      <c r="T102" s="87"/>
      <c r="U102" s="87"/>
      <c r="V102" s="87"/>
      <c r="W102" s="87"/>
      <c r="X102" s="87"/>
      <c r="Y102" s="87"/>
      <c r="Z102" s="87"/>
    </row>
    <row r="103">
      <c r="A103" s="87"/>
      <c r="B103" s="87"/>
      <c r="C103" s="87"/>
      <c r="D103" s="87"/>
      <c r="E103" s="87"/>
      <c r="F103" s="87"/>
      <c r="G103" s="87"/>
      <c r="H103" s="87"/>
      <c r="I103" s="87"/>
      <c r="J103" s="87"/>
      <c r="K103" s="87"/>
      <c r="L103" s="87"/>
      <c r="M103" s="87"/>
      <c r="N103" s="87"/>
      <c r="O103" s="87"/>
      <c r="P103" s="87"/>
      <c r="Q103" s="87"/>
      <c r="R103" s="87"/>
      <c r="S103" s="87"/>
      <c r="T103" s="87"/>
      <c r="U103" s="87"/>
      <c r="V103" s="87"/>
      <c r="W103" s="87"/>
      <c r="X103" s="87"/>
      <c r="Y103" s="87"/>
      <c r="Z103" s="87"/>
    </row>
    <row r="104">
      <c r="A104" s="87"/>
      <c r="B104" s="87"/>
      <c r="C104" s="87"/>
      <c r="D104" s="87"/>
      <c r="E104" s="87"/>
      <c r="F104" s="87"/>
      <c r="G104" s="87"/>
      <c r="H104" s="87"/>
      <c r="I104" s="87"/>
      <c r="J104" s="87"/>
      <c r="K104" s="87"/>
      <c r="L104" s="87"/>
      <c r="M104" s="87"/>
      <c r="N104" s="87"/>
      <c r="O104" s="87"/>
      <c r="P104" s="87"/>
      <c r="Q104" s="87"/>
      <c r="R104" s="87"/>
      <c r="S104" s="87"/>
      <c r="T104" s="87"/>
      <c r="U104" s="87"/>
      <c r="V104" s="87"/>
      <c r="W104" s="87"/>
      <c r="X104" s="87"/>
      <c r="Y104" s="87"/>
      <c r="Z104" s="87"/>
    </row>
    <row r="105">
      <c r="A105" s="87"/>
      <c r="B105" s="87"/>
      <c r="C105" s="87"/>
      <c r="D105" s="87"/>
      <c r="E105" s="87"/>
      <c r="F105" s="87"/>
      <c r="G105" s="87"/>
      <c r="H105" s="87"/>
      <c r="I105" s="87"/>
      <c r="J105" s="87"/>
      <c r="K105" s="87"/>
      <c r="L105" s="87"/>
      <c r="M105" s="87"/>
      <c r="N105" s="87"/>
      <c r="O105" s="87"/>
      <c r="P105" s="87"/>
      <c r="Q105" s="87"/>
      <c r="R105" s="87"/>
      <c r="S105" s="87"/>
      <c r="T105" s="87"/>
      <c r="U105" s="87"/>
      <c r="V105" s="87"/>
      <c r="W105" s="87"/>
      <c r="X105" s="87"/>
      <c r="Y105" s="87"/>
      <c r="Z105" s="87"/>
    </row>
    <row r="106">
      <c r="A106" s="87"/>
      <c r="B106" s="87"/>
      <c r="C106" s="87"/>
      <c r="D106" s="87"/>
      <c r="E106" s="87"/>
      <c r="F106" s="87"/>
      <c r="G106" s="87"/>
      <c r="H106" s="87"/>
      <c r="I106" s="87"/>
      <c r="J106" s="87"/>
      <c r="K106" s="87"/>
      <c r="L106" s="87"/>
      <c r="M106" s="87"/>
      <c r="N106" s="87"/>
      <c r="O106" s="87"/>
      <c r="P106" s="87"/>
      <c r="Q106" s="87"/>
      <c r="R106" s="87"/>
      <c r="S106" s="87"/>
      <c r="T106" s="87"/>
      <c r="U106" s="87"/>
      <c r="V106" s="87"/>
      <c r="W106" s="87"/>
      <c r="X106" s="87"/>
      <c r="Y106" s="87"/>
      <c r="Z106" s="87"/>
    </row>
    <row r="107">
      <c r="A107" s="87"/>
      <c r="B107" s="87"/>
      <c r="C107" s="87"/>
      <c r="D107" s="87"/>
      <c r="E107" s="87"/>
      <c r="F107" s="87"/>
      <c r="G107" s="87"/>
      <c r="H107" s="87"/>
      <c r="I107" s="87"/>
      <c r="J107" s="87"/>
      <c r="K107" s="87"/>
      <c r="L107" s="87"/>
      <c r="M107" s="87"/>
      <c r="N107" s="87"/>
      <c r="O107" s="87"/>
      <c r="P107" s="87"/>
      <c r="Q107" s="87"/>
      <c r="R107" s="87"/>
      <c r="S107" s="87"/>
      <c r="T107" s="87"/>
      <c r="U107" s="87"/>
      <c r="V107" s="87"/>
      <c r="W107" s="87"/>
      <c r="X107" s="87"/>
      <c r="Y107" s="87"/>
      <c r="Z107" s="87"/>
    </row>
    <row r="108">
      <c r="A108" s="87"/>
      <c r="B108" s="87"/>
      <c r="C108" s="87"/>
      <c r="D108" s="87"/>
      <c r="E108" s="87"/>
      <c r="F108" s="87"/>
      <c r="G108" s="87"/>
      <c r="H108" s="87"/>
      <c r="I108" s="87"/>
      <c r="J108" s="87"/>
      <c r="K108" s="87"/>
      <c r="L108" s="87"/>
      <c r="M108" s="87"/>
      <c r="N108" s="87"/>
      <c r="O108" s="87"/>
      <c r="P108" s="87"/>
      <c r="Q108" s="87"/>
      <c r="R108" s="87"/>
      <c r="S108" s="87"/>
      <c r="T108" s="87"/>
      <c r="U108" s="87"/>
      <c r="V108" s="87"/>
      <c r="W108" s="87"/>
      <c r="X108" s="87"/>
      <c r="Y108" s="87"/>
      <c r="Z108" s="87"/>
    </row>
    <row r="109">
      <c r="A109" s="87"/>
      <c r="B109" s="87"/>
      <c r="C109" s="87"/>
      <c r="D109" s="87"/>
      <c r="E109" s="87"/>
      <c r="F109" s="87"/>
      <c r="G109" s="87"/>
      <c r="H109" s="87"/>
      <c r="I109" s="87"/>
      <c r="J109" s="87"/>
      <c r="K109" s="87"/>
      <c r="L109" s="87"/>
      <c r="M109" s="87"/>
      <c r="N109" s="87"/>
      <c r="O109" s="87"/>
      <c r="P109" s="87"/>
      <c r="Q109" s="87"/>
      <c r="R109" s="87"/>
      <c r="S109" s="87"/>
      <c r="T109" s="87"/>
      <c r="U109" s="87"/>
      <c r="V109" s="87"/>
      <c r="W109" s="87"/>
      <c r="X109" s="87"/>
      <c r="Y109" s="87"/>
      <c r="Z109" s="87"/>
    </row>
    <row r="110">
      <c r="A110" s="87"/>
      <c r="B110" s="87"/>
      <c r="C110" s="87"/>
      <c r="D110" s="87"/>
      <c r="E110" s="87"/>
      <c r="F110" s="87"/>
      <c r="G110" s="87"/>
      <c r="H110" s="87"/>
      <c r="I110" s="87"/>
      <c r="J110" s="87"/>
      <c r="K110" s="87"/>
      <c r="L110" s="87"/>
      <c r="M110" s="87"/>
      <c r="N110" s="87"/>
      <c r="O110" s="87"/>
      <c r="P110" s="87"/>
      <c r="Q110" s="87"/>
      <c r="R110" s="87"/>
      <c r="S110" s="87"/>
      <c r="T110" s="87"/>
      <c r="U110" s="87"/>
      <c r="V110" s="87"/>
      <c r="W110" s="87"/>
      <c r="X110" s="87"/>
      <c r="Y110" s="87"/>
      <c r="Z110" s="87"/>
    </row>
    <row r="111">
      <c r="A111" s="87"/>
      <c r="B111" s="87"/>
      <c r="C111" s="87"/>
      <c r="D111" s="87"/>
      <c r="E111" s="87"/>
      <c r="F111" s="87"/>
      <c r="G111" s="87"/>
      <c r="H111" s="87"/>
      <c r="I111" s="87"/>
      <c r="J111" s="87"/>
      <c r="K111" s="87"/>
      <c r="L111" s="87"/>
      <c r="M111" s="87"/>
      <c r="N111" s="87"/>
      <c r="O111" s="87"/>
      <c r="P111" s="87"/>
      <c r="Q111" s="87"/>
      <c r="R111" s="87"/>
      <c r="S111" s="87"/>
      <c r="T111" s="87"/>
      <c r="U111" s="87"/>
      <c r="V111" s="87"/>
      <c r="W111" s="87"/>
      <c r="X111" s="87"/>
      <c r="Y111" s="87"/>
      <c r="Z111" s="87"/>
    </row>
    <row r="112">
      <c r="A112" s="87"/>
      <c r="B112" s="87"/>
      <c r="C112" s="87"/>
      <c r="D112" s="87"/>
      <c r="E112" s="87"/>
      <c r="F112" s="87"/>
      <c r="G112" s="87"/>
      <c r="H112" s="87"/>
      <c r="I112" s="87"/>
      <c r="J112" s="87"/>
      <c r="K112" s="87"/>
      <c r="L112" s="87"/>
      <c r="M112" s="87"/>
      <c r="N112" s="87"/>
      <c r="O112" s="87"/>
      <c r="P112" s="87"/>
      <c r="Q112" s="87"/>
      <c r="R112" s="87"/>
      <c r="S112" s="87"/>
      <c r="T112" s="87"/>
      <c r="U112" s="87"/>
      <c r="V112" s="87"/>
      <c r="W112" s="87"/>
      <c r="X112" s="87"/>
      <c r="Y112" s="87"/>
      <c r="Z112" s="87"/>
    </row>
    <row r="113">
      <c r="A113" s="87"/>
      <c r="B113" s="87"/>
      <c r="C113" s="87"/>
      <c r="D113" s="87"/>
      <c r="E113" s="87"/>
      <c r="F113" s="87"/>
      <c r="G113" s="87"/>
      <c r="H113" s="87"/>
      <c r="I113" s="87"/>
      <c r="J113" s="87"/>
      <c r="K113" s="87"/>
      <c r="L113" s="87"/>
      <c r="M113" s="87"/>
      <c r="N113" s="87"/>
      <c r="O113" s="87"/>
      <c r="P113" s="87"/>
      <c r="Q113" s="87"/>
      <c r="R113" s="87"/>
      <c r="S113" s="87"/>
      <c r="T113" s="87"/>
      <c r="U113" s="87"/>
      <c r="V113" s="87"/>
      <c r="W113" s="87"/>
      <c r="X113" s="87"/>
      <c r="Y113" s="87"/>
      <c r="Z113" s="87"/>
    </row>
    <row r="114">
      <c r="A114" s="87"/>
      <c r="B114" s="87"/>
      <c r="C114" s="87"/>
      <c r="D114" s="87"/>
      <c r="E114" s="87"/>
      <c r="F114" s="87"/>
      <c r="G114" s="87"/>
      <c r="H114" s="87"/>
      <c r="I114" s="87"/>
      <c r="J114" s="87"/>
      <c r="K114" s="87"/>
      <c r="L114" s="87"/>
      <c r="M114" s="87"/>
      <c r="N114" s="87"/>
      <c r="O114" s="87"/>
      <c r="P114" s="87"/>
      <c r="Q114" s="87"/>
      <c r="R114" s="87"/>
      <c r="S114" s="87"/>
      <c r="T114" s="87"/>
      <c r="U114" s="87"/>
      <c r="V114" s="87"/>
      <c r="W114" s="87"/>
      <c r="X114" s="87"/>
      <c r="Y114" s="87"/>
      <c r="Z114" s="87"/>
    </row>
    <row r="115">
      <c r="A115" s="87"/>
      <c r="B115" s="87"/>
      <c r="C115" s="87"/>
      <c r="D115" s="87"/>
      <c r="E115" s="87"/>
      <c r="F115" s="87"/>
      <c r="G115" s="87"/>
      <c r="H115" s="87"/>
      <c r="I115" s="87"/>
      <c r="J115" s="87"/>
      <c r="K115" s="87"/>
      <c r="L115" s="87"/>
      <c r="M115" s="87"/>
      <c r="N115" s="87"/>
      <c r="O115" s="87"/>
      <c r="P115" s="87"/>
      <c r="Q115" s="87"/>
      <c r="R115" s="87"/>
      <c r="S115" s="87"/>
      <c r="T115" s="87"/>
      <c r="U115" s="87"/>
      <c r="V115" s="87"/>
      <c r="W115" s="87"/>
      <c r="X115" s="87"/>
      <c r="Y115" s="87"/>
      <c r="Z115" s="87"/>
    </row>
    <row r="116">
      <c r="A116" s="87"/>
      <c r="B116" s="87"/>
      <c r="C116" s="87"/>
      <c r="D116" s="87"/>
      <c r="E116" s="87"/>
      <c r="F116" s="87"/>
      <c r="G116" s="87"/>
      <c r="H116" s="87"/>
      <c r="I116" s="87"/>
      <c r="J116" s="87"/>
      <c r="K116" s="87"/>
      <c r="L116" s="87"/>
      <c r="M116" s="87"/>
      <c r="N116" s="87"/>
      <c r="O116" s="87"/>
      <c r="P116" s="87"/>
      <c r="Q116" s="87"/>
      <c r="R116" s="87"/>
      <c r="S116" s="87"/>
      <c r="T116" s="87"/>
      <c r="U116" s="87"/>
      <c r="V116" s="87"/>
      <c r="W116" s="87"/>
      <c r="X116" s="87"/>
      <c r="Y116" s="87"/>
      <c r="Z116" s="87"/>
    </row>
    <row r="117">
      <c r="A117" s="87"/>
      <c r="B117" s="87"/>
      <c r="C117" s="87"/>
      <c r="D117" s="87"/>
      <c r="E117" s="87"/>
      <c r="F117" s="87"/>
      <c r="G117" s="87"/>
      <c r="H117" s="87"/>
      <c r="I117" s="87"/>
      <c r="J117" s="87"/>
      <c r="K117" s="87"/>
      <c r="L117" s="87"/>
      <c r="M117" s="87"/>
      <c r="N117" s="87"/>
      <c r="O117" s="87"/>
      <c r="P117" s="87"/>
      <c r="Q117" s="87"/>
      <c r="R117" s="87"/>
      <c r="S117" s="87"/>
      <c r="T117" s="87"/>
      <c r="U117" s="87"/>
      <c r="V117" s="87"/>
      <c r="W117" s="87"/>
      <c r="X117" s="87"/>
      <c r="Y117" s="87"/>
      <c r="Z117" s="87"/>
    </row>
    <row r="118">
      <c r="A118" s="87"/>
      <c r="B118" s="87"/>
      <c r="C118" s="87"/>
      <c r="D118" s="87"/>
      <c r="E118" s="87"/>
      <c r="F118" s="87"/>
      <c r="G118" s="87"/>
      <c r="H118" s="87"/>
      <c r="I118" s="87"/>
      <c r="J118" s="87"/>
      <c r="K118" s="87"/>
      <c r="L118" s="87"/>
      <c r="M118" s="87"/>
      <c r="N118" s="87"/>
      <c r="O118" s="87"/>
      <c r="P118" s="87"/>
      <c r="Q118" s="87"/>
      <c r="R118" s="87"/>
      <c r="S118" s="87"/>
      <c r="T118" s="87"/>
      <c r="U118" s="87"/>
      <c r="V118" s="87"/>
      <c r="W118" s="87"/>
      <c r="X118" s="87"/>
      <c r="Y118" s="87"/>
      <c r="Z118" s="87"/>
    </row>
    <row r="119">
      <c r="A119" s="87"/>
      <c r="B119" s="87"/>
      <c r="C119" s="87"/>
      <c r="D119" s="87"/>
      <c r="E119" s="87"/>
      <c r="F119" s="87"/>
      <c r="G119" s="87"/>
      <c r="H119" s="87"/>
      <c r="I119" s="87"/>
      <c r="J119" s="87"/>
      <c r="K119" s="87"/>
      <c r="L119" s="87"/>
      <c r="M119" s="87"/>
      <c r="N119" s="87"/>
      <c r="O119" s="87"/>
      <c r="P119" s="87"/>
      <c r="Q119" s="87"/>
      <c r="R119" s="87"/>
      <c r="S119" s="87"/>
      <c r="T119" s="87"/>
      <c r="U119" s="87"/>
      <c r="V119" s="87"/>
      <c r="W119" s="87"/>
      <c r="X119" s="87"/>
      <c r="Y119" s="87"/>
      <c r="Z119" s="87"/>
    </row>
    <row r="120">
      <c r="A120" s="87"/>
      <c r="B120" s="87"/>
      <c r="C120" s="87"/>
      <c r="D120" s="87"/>
      <c r="E120" s="87"/>
      <c r="F120" s="87"/>
      <c r="G120" s="87"/>
      <c r="H120" s="87"/>
      <c r="I120" s="87"/>
      <c r="J120" s="87"/>
      <c r="K120" s="87"/>
      <c r="L120" s="87"/>
      <c r="M120" s="87"/>
      <c r="N120" s="87"/>
      <c r="O120" s="87"/>
      <c r="P120" s="87"/>
      <c r="Q120" s="87"/>
      <c r="R120" s="87"/>
      <c r="S120" s="87"/>
      <c r="T120" s="87"/>
      <c r="U120" s="87"/>
      <c r="V120" s="87"/>
      <c r="W120" s="87"/>
      <c r="X120" s="87"/>
      <c r="Y120" s="87"/>
      <c r="Z120" s="87"/>
    </row>
    <row r="121">
      <c r="A121" s="87"/>
      <c r="B121" s="87"/>
      <c r="C121" s="87"/>
      <c r="D121" s="87"/>
      <c r="E121" s="87"/>
      <c r="F121" s="87"/>
      <c r="G121" s="87"/>
      <c r="H121" s="87"/>
      <c r="I121" s="87"/>
      <c r="J121" s="87"/>
      <c r="K121" s="87"/>
      <c r="L121" s="87"/>
      <c r="M121" s="87"/>
      <c r="N121" s="87"/>
      <c r="O121" s="87"/>
      <c r="P121" s="87"/>
      <c r="Q121" s="87"/>
      <c r="R121" s="87"/>
      <c r="S121" s="87"/>
      <c r="T121" s="87"/>
      <c r="U121" s="87"/>
      <c r="V121" s="87"/>
      <c r="W121" s="87"/>
      <c r="X121" s="87"/>
      <c r="Y121" s="87"/>
      <c r="Z121" s="87"/>
    </row>
    <row r="122">
      <c r="A122" s="87"/>
      <c r="B122" s="87"/>
      <c r="C122" s="87"/>
      <c r="D122" s="87"/>
      <c r="E122" s="87"/>
      <c r="F122" s="87"/>
      <c r="G122" s="87"/>
      <c r="H122" s="87"/>
      <c r="I122" s="87"/>
      <c r="J122" s="87"/>
      <c r="K122" s="87"/>
      <c r="L122" s="87"/>
      <c r="M122" s="87"/>
      <c r="N122" s="87"/>
      <c r="O122" s="87"/>
      <c r="P122" s="87"/>
      <c r="Q122" s="87"/>
      <c r="R122" s="87"/>
      <c r="S122" s="87"/>
      <c r="T122" s="87"/>
      <c r="U122" s="87"/>
      <c r="V122" s="87"/>
      <c r="W122" s="87"/>
      <c r="X122" s="87"/>
      <c r="Y122" s="87"/>
      <c r="Z122" s="87"/>
    </row>
    <row r="123">
      <c r="A123" s="87"/>
      <c r="B123" s="87"/>
      <c r="C123" s="87"/>
      <c r="D123" s="87"/>
      <c r="E123" s="87"/>
      <c r="F123" s="87"/>
      <c r="G123" s="87"/>
      <c r="H123" s="87"/>
      <c r="I123" s="87"/>
      <c r="J123" s="87"/>
      <c r="K123" s="87"/>
      <c r="L123" s="87"/>
      <c r="M123" s="87"/>
      <c r="N123" s="87"/>
      <c r="O123" s="87"/>
      <c r="P123" s="87"/>
      <c r="Q123" s="87"/>
      <c r="R123" s="87"/>
      <c r="S123" s="87"/>
      <c r="T123" s="87"/>
      <c r="U123" s="87"/>
      <c r="V123" s="87"/>
      <c r="W123" s="87"/>
      <c r="X123" s="87"/>
      <c r="Y123" s="87"/>
      <c r="Z123" s="87"/>
    </row>
    <row r="124">
      <c r="A124" s="87"/>
      <c r="B124" s="87"/>
      <c r="C124" s="87"/>
      <c r="D124" s="87"/>
      <c r="E124" s="87"/>
      <c r="F124" s="87"/>
      <c r="G124" s="87"/>
      <c r="H124" s="87"/>
      <c r="I124" s="87"/>
      <c r="J124" s="87"/>
      <c r="K124" s="87"/>
      <c r="L124" s="87"/>
      <c r="M124" s="87"/>
      <c r="N124" s="87"/>
      <c r="O124" s="87"/>
      <c r="P124" s="87"/>
      <c r="Q124" s="87"/>
      <c r="R124" s="87"/>
      <c r="S124" s="87"/>
      <c r="T124" s="87"/>
      <c r="U124" s="87"/>
      <c r="V124" s="87"/>
      <c r="W124" s="87"/>
      <c r="X124" s="87"/>
      <c r="Y124" s="87"/>
      <c r="Z124" s="87"/>
    </row>
    <row r="125">
      <c r="A125" s="87"/>
      <c r="B125" s="87"/>
      <c r="C125" s="87"/>
      <c r="D125" s="87"/>
      <c r="E125" s="87"/>
      <c r="F125" s="87"/>
      <c r="G125" s="87"/>
      <c r="H125" s="87"/>
      <c r="I125" s="87"/>
      <c r="J125" s="87"/>
      <c r="K125" s="87"/>
      <c r="L125" s="87"/>
      <c r="M125" s="87"/>
      <c r="N125" s="87"/>
      <c r="O125" s="87"/>
      <c r="P125" s="87"/>
      <c r="Q125" s="87"/>
      <c r="R125" s="87"/>
      <c r="S125" s="87"/>
      <c r="T125" s="87"/>
      <c r="U125" s="87"/>
      <c r="V125" s="87"/>
      <c r="W125" s="87"/>
      <c r="X125" s="87"/>
      <c r="Y125" s="87"/>
      <c r="Z125" s="87"/>
    </row>
    <row r="126">
      <c r="A126" s="87"/>
      <c r="B126" s="87"/>
      <c r="C126" s="87"/>
      <c r="D126" s="87"/>
      <c r="E126" s="87"/>
      <c r="F126" s="87"/>
      <c r="G126" s="87"/>
      <c r="H126" s="87"/>
      <c r="I126" s="87"/>
      <c r="J126" s="87"/>
      <c r="K126" s="87"/>
      <c r="L126" s="87"/>
      <c r="M126" s="87"/>
      <c r="N126" s="87"/>
      <c r="O126" s="87"/>
      <c r="P126" s="87"/>
      <c r="Q126" s="87"/>
      <c r="R126" s="87"/>
      <c r="S126" s="87"/>
      <c r="T126" s="87"/>
      <c r="U126" s="87"/>
      <c r="V126" s="87"/>
      <c r="W126" s="87"/>
      <c r="X126" s="87"/>
      <c r="Y126" s="87"/>
      <c r="Z126" s="87"/>
    </row>
    <row r="127">
      <c r="A127" s="87"/>
      <c r="B127" s="87"/>
      <c r="C127" s="87"/>
      <c r="D127" s="87"/>
      <c r="E127" s="87"/>
      <c r="F127" s="87"/>
      <c r="G127" s="87"/>
      <c r="H127" s="87"/>
      <c r="I127" s="87"/>
      <c r="J127" s="87"/>
      <c r="K127" s="87"/>
      <c r="L127" s="87"/>
      <c r="M127" s="87"/>
      <c r="N127" s="87"/>
      <c r="O127" s="87"/>
      <c r="P127" s="87"/>
      <c r="Q127" s="87"/>
      <c r="R127" s="87"/>
      <c r="S127" s="87"/>
      <c r="T127" s="87"/>
      <c r="U127" s="87"/>
      <c r="V127" s="87"/>
      <c r="W127" s="87"/>
      <c r="X127" s="87"/>
      <c r="Y127" s="87"/>
      <c r="Z127" s="87"/>
    </row>
    <row r="128">
      <c r="A128" s="87"/>
      <c r="B128" s="87"/>
      <c r="C128" s="87"/>
      <c r="D128" s="87"/>
      <c r="E128" s="87"/>
      <c r="F128" s="87"/>
      <c r="G128" s="87"/>
      <c r="H128" s="87"/>
      <c r="I128" s="87"/>
      <c r="J128" s="87"/>
      <c r="K128" s="87"/>
      <c r="L128" s="87"/>
      <c r="M128" s="87"/>
      <c r="N128" s="87"/>
      <c r="O128" s="87"/>
      <c r="P128" s="87"/>
      <c r="Q128" s="87"/>
      <c r="R128" s="87"/>
      <c r="S128" s="87"/>
      <c r="T128" s="87"/>
      <c r="U128" s="87"/>
      <c r="V128" s="87"/>
      <c r="W128" s="87"/>
      <c r="X128" s="87"/>
      <c r="Y128" s="87"/>
      <c r="Z128" s="87"/>
    </row>
    <row r="129">
      <c r="A129" s="87"/>
      <c r="B129" s="87"/>
      <c r="C129" s="87"/>
      <c r="D129" s="87"/>
      <c r="E129" s="87"/>
      <c r="F129" s="87"/>
      <c r="G129" s="87"/>
      <c r="H129" s="87"/>
      <c r="I129" s="87"/>
      <c r="J129" s="87"/>
      <c r="K129" s="87"/>
      <c r="L129" s="87"/>
      <c r="M129" s="87"/>
      <c r="N129" s="87"/>
      <c r="O129" s="87"/>
      <c r="P129" s="87"/>
      <c r="Q129" s="87"/>
      <c r="R129" s="87"/>
      <c r="S129" s="87"/>
      <c r="T129" s="87"/>
      <c r="U129" s="87"/>
      <c r="V129" s="87"/>
      <c r="W129" s="87"/>
      <c r="X129" s="87"/>
      <c r="Y129" s="87"/>
      <c r="Z129" s="87"/>
    </row>
    <row r="130">
      <c r="A130" s="87"/>
      <c r="B130" s="87"/>
      <c r="C130" s="87"/>
      <c r="D130" s="87"/>
      <c r="E130" s="87"/>
      <c r="F130" s="87"/>
      <c r="G130" s="87"/>
      <c r="H130" s="87"/>
      <c r="I130" s="87"/>
      <c r="J130" s="87"/>
      <c r="K130" s="87"/>
      <c r="L130" s="87"/>
      <c r="M130" s="87"/>
      <c r="N130" s="87"/>
      <c r="O130" s="87"/>
      <c r="P130" s="87"/>
      <c r="Q130" s="87"/>
      <c r="R130" s="87"/>
      <c r="S130" s="87"/>
      <c r="T130" s="87"/>
      <c r="U130" s="87"/>
      <c r="V130" s="87"/>
      <c r="W130" s="87"/>
      <c r="X130" s="87"/>
      <c r="Y130" s="87"/>
      <c r="Z130" s="87"/>
    </row>
    <row r="131">
      <c r="A131" s="87"/>
      <c r="B131" s="87"/>
      <c r="C131" s="87"/>
      <c r="D131" s="87"/>
      <c r="E131" s="87"/>
      <c r="F131" s="87"/>
      <c r="G131" s="87"/>
      <c r="H131" s="87"/>
      <c r="I131" s="87"/>
      <c r="J131" s="87"/>
      <c r="K131" s="87"/>
      <c r="L131" s="87"/>
      <c r="M131" s="87"/>
      <c r="N131" s="87"/>
      <c r="O131" s="87"/>
      <c r="P131" s="87"/>
      <c r="Q131" s="87"/>
      <c r="R131" s="87"/>
      <c r="S131" s="87"/>
      <c r="T131" s="87"/>
      <c r="U131" s="87"/>
      <c r="V131" s="87"/>
      <c r="W131" s="87"/>
      <c r="X131" s="87"/>
      <c r="Y131" s="87"/>
      <c r="Z131" s="87"/>
    </row>
    <row r="132">
      <c r="A132" s="87"/>
      <c r="B132" s="87"/>
      <c r="C132" s="87"/>
      <c r="D132" s="87"/>
      <c r="E132" s="87"/>
      <c r="F132" s="87"/>
      <c r="G132" s="87"/>
      <c r="H132" s="87"/>
      <c r="I132" s="87"/>
      <c r="J132" s="87"/>
      <c r="K132" s="87"/>
      <c r="L132" s="87"/>
      <c r="M132" s="87"/>
      <c r="N132" s="87"/>
      <c r="O132" s="87"/>
      <c r="P132" s="87"/>
      <c r="Q132" s="87"/>
      <c r="R132" s="87"/>
      <c r="S132" s="87"/>
      <c r="T132" s="87"/>
      <c r="U132" s="87"/>
      <c r="V132" s="87"/>
      <c r="W132" s="87"/>
      <c r="X132" s="87"/>
      <c r="Y132" s="87"/>
      <c r="Z132" s="87"/>
    </row>
    <row r="133">
      <c r="A133" s="87"/>
      <c r="B133" s="87"/>
      <c r="C133" s="87"/>
      <c r="D133" s="87"/>
      <c r="E133" s="87"/>
      <c r="F133" s="87"/>
      <c r="G133" s="87"/>
      <c r="H133" s="87"/>
      <c r="I133" s="87"/>
      <c r="J133" s="87"/>
      <c r="K133" s="87"/>
      <c r="L133" s="87"/>
      <c r="M133" s="87"/>
      <c r="N133" s="87"/>
      <c r="O133" s="87"/>
      <c r="P133" s="87"/>
      <c r="Q133" s="87"/>
      <c r="R133" s="87"/>
      <c r="S133" s="87"/>
      <c r="T133" s="87"/>
      <c r="U133" s="87"/>
      <c r="V133" s="87"/>
      <c r="W133" s="87"/>
      <c r="X133" s="87"/>
      <c r="Y133" s="87"/>
      <c r="Z133" s="87"/>
    </row>
    <row r="134">
      <c r="A134" s="87"/>
      <c r="B134" s="87"/>
      <c r="C134" s="87"/>
      <c r="D134" s="87"/>
      <c r="E134" s="87"/>
      <c r="F134" s="87"/>
      <c r="G134" s="87"/>
      <c r="H134" s="87"/>
      <c r="I134" s="87"/>
      <c r="J134" s="87"/>
      <c r="K134" s="87"/>
      <c r="L134" s="87"/>
      <c r="M134" s="87"/>
      <c r="N134" s="87"/>
      <c r="O134" s="87"/>
      <c r="P134" s="87"/>
      <c r="Q134" s="87"/>
      <c r="R134" s="87"/>
      <c r="S134" s="87"/>
      <c r="T134" s="87"/>
      <c r="U134" s="87"/>
      <c r="V134" s="87"/>
      <c r="W134" s="87"/>
      <c r="X134" s="87"/>
      <c r="Y134" s="87"/>
      <c r="Z134" s="87"/>
    </row>
    <row r="135">
      <c r="A135" s="87"/>
      <c r="B135" s="87"/>
      <c r="C135" s="87"/>
      <c r="D135" s="87"/>
      <c r="E135" s="87"/>
      <c r="F135" s="87"/>
      <c r="G135" s="87"/>
      <c r="H135" s="87"/>
      <c r="I135" s="87"/>
      <c r="J135" s="87"/>
      <c r="K135" s="87"/>
      <c r="L135" s="87"/>
      <c r="M135" s="87"/>
      <c r="N135" s="87"/>
      <c r="O135" s="87"/>
      <c r="P135" s="87"/>
      <c r="Q135" s="87"/>
      <c r="R135" s="87"/>
      <c r="S135" s="87"/>
      <c r="T135" s="87"/>
      <c r="U135" s="87"/>
      <c r="V135" s="87"/>
      <c r="W135" s="87"/>
      <c r="X135" s="87"/>
      <c r="Y135" s="87"/>
      <c r="Z135" s="87"/>
    </row>
    <row r="136">
      <c r="A136" s="87"/>
      <c r="B136" s="87"/>
      <c r="C136" s="87"/>
      <c r="D136" s="87"/>
      <c r="E136" s="87"/>
      <c r="F136" s="87"/>
      <c r="G136" s="87"/>
      <c r="H136" s="87"/>
      <c r="I136" s="87"/>
      <c r="J136" s="87"/>
      <c r="K136" s="87"/>
      <c r="L136" s="87"/>
      <c r="M136" s="87"/>
      <c r="N136" s="87"/>
      <c r="O136" s="87"/>
      <c r="P136" s="87"/>
      <c r="Q136" s="87"/>
      <c r="R136" s="87"/>
      <c r="S136" s="87"/>
      <c r="T136" s="87"/>
      <c r="U136" s="87"/>
      <c r="V136" s="87"/>
      <c r="W136" s="87"/>
      <c r="X136" s="87"/>
      <c r="Y136" s="87"/>
      <c r="Z136" s="87"/>
    </row>
    <row r="137">
      <c r="A137" s="87"/>
      <c r="B137" s="87"/>
      <c r="C137" s="87"/>
      <c r="D137" s="87"/>
      <c r="E137" s="87"/>
      <c r="F137" s="87"/>
      <c r="G137" s="87"/>
      <c r="H137" s="87"/>
      <c r="I137" s="87"/>
      <c r="J137" s="87"/>
      <c r="K137" s="87"/>
      <c r="L137" s="87"/>
      <c r="M137" s="87"/>
      <c r="N137" s="87"/>
      <c r="O137" s="87"/>
      <c r="P137" s="87"/>
      <c r="Q137" s="87"/>
      <c r="R137" s="87"/>
      <c r="S137" s="87"/>
      <c r="T137" s="87"/>
      <c r="U137" s="87"/>
      <c r="V137" s="87"/>
      <c r="W137" s="87"/>
      <c r="X137" s="87"/>
      <c r="Y137" s="87"/>
      <c r="Z137" s="87"/>
    </row>
    <row r="138">
      <c r="A138" s="87"/>
      <c r="B138" s="87"/>
      <c r="C138" s="87"/>
      <c r="D138" s="87"/>
      <c r="E138" s="87"/>
      <c r="F138" s="87"/>
      <c r="G138" s="87"/>
      <c r="H138" s="87"/>
      <c r="I138" s="87"/>
      <c r="J138" s="87"/>
      <c r="K138" s="87"/>
      <c r="L138" s="87"/>
      <c r="M138" s="87"/>
      <c r="N138" s="87"/>
      <c r="O138" s="87"/>
      <c r="P138" s="87"/>
      <c r="Q138" s="87"/>
      <c r="R138" s="87"/>
      <c r="S138" s="87"/>
      <c r="T138" s="87"/>
      <c r="U138" s="87"/>
      <c r="V138" s="87"/>
      <c r="W138" s="87"/>
      <c r="X138" s="87"/>
      <c r="Y138" s="87"/>
      <c r="Z138" s="87"/>
    </row>
    <row r="139">
      <c r="A139" s="87"/>
      <c r="B139" s="87"/>
      <c r="C139" s="87"/>
      <c r="D139" s="87"/>
      <c r="E139" s="87"/>
      <c r="F139" s="87"/>
      <c r="G139" s="87"/>
      <c r="H139" s="87"/>
      <c r="I139" s="87"/>
      <c r="J139" s="87"/>
      <c r="K139" s="87"/>
      <c r="L139" s="87"/>
      <c r="M139" s="87"/>
      <c r="N139" s="87"/>
      <c r="O139" s="87"/>
      <c r="P139" s="87"/>
      <c r="Q139" s="87"/>
      <c r="R139" s="87"/>
      <c r="S139" s="87"/>
      <c r="T139" s="87"/>
      <c r="U139" s="87"/>
      <c r="V139" s="87"/>
      <c r="W139" s="87"/>
      <c r="X139" s="87"/>
      <c r="Y139" s="87"/>
      <c r="Z139" s="87"/>
    </row>
    <row r="140">
      <c r="A140" s="87"/>
      <c r="B140" s="87"/>
      <c r="C140" s="87"/>
      <c r="D140" s="87"/>
      <c r="E140" s="87"/>
      <c r="F140" s="87"/>
      <c r="G140" s="87"/>
      <c r="H140" s="87"/>
      <c r="I140" s="87"/>
      <c r="J140" s="87"/>
      <c r="K140" s="87"/>
      <c r="L140" s="87"/>
      <c r="M140" s="87"/>
      <c r="N140" s="87"/>
      <c r="O140" s="87"/>
      <c r="P140" s="87"/>
      <c r="Q140" s="87"/>
      <c r="R140" s="87"/>
      <c r="S140" s="87"/>
      <c r="T140" s="87"/>
      <c r="U140" s="87"/>
      <c r="V140" s="87"/>
      <c r="W140" s="87"/>
      <c r="X140" s="87"/>
      <c r="Y140" s="87"/>
      <c r="Z140" s="87"/>
    </row>
    <row r="141">
      <c r="A141" s="87"/>
      <c r="B141" s="87"/>
      <c r="C141" s="87"/>
      <c r="D141" s="87"/>
      <c r="E141" s="87"/>
      <c r="F141" s="87"/>
      <c r="G141" s="87"/>
      <c r="H141" s="87"/>
      <c r="I141" s="87"/>
      <c r="J141" s="87"/>
      <c r="K141" s="87"/>
      <c r="L141" s="87"/>
      <c r="M141" s="87"/>
      <c r="N141" s="87"/>
      <c r="O141" s="87"/>
      <c r="P141" s="87"/>
      <c r="Q141" s="87"/>
      <c r="R141" s="87"/>
      <c r="S141" s="87"/>
      <c r="T141" s="87"/>
      <c r="U141" s="87"/>
      <c r="V141" s="87"/>
      <c r="W141" s="87"/>
      <c r="X141" s="87"/>
      <c r="Y141" s="87"/>
      <c r="Z141" s="87"/>
    </row>
    <row r="142">
      <c r="A142" s="87"/>
      <c r="B142" s="87"/>
      <c r="C142" s="87"/>
      <c r="D142" s="87"/>
      <c r="E142" s="87"/>
      <c r="F142" s="87"/>
      <c r="G142" s="87"/>
      <c r="H142" s="87"/>
      <c r="I142" s="87"/>
      <c r="J142" s="87"/>
      <c r="K142" s="87"/>
      <c r="L142" s="87"/>
      <c r="M142" s="87"/>
      <c r="N142" s="87"/>
      <c r="O142" s="87"/>
      <c r="P142" s="87"/>
      <c r="Q142" s="87"/>
      <c r="R142" s="87"/>
      <c r="S142" s="87"/>
      <c r="T142" s="87"/>
      <c r="U142" s="87"/>
      <c r="V142" s="87"/>
      <c r="W142" s="87"/>
      <c r="X142" s="87"/>
      <c r="Y142" s="87"/>
      <c r="Z142" s="87"/>
    </row>
    <row r="143">
      <c r="A143" s="87"/>
      <c r="B143" s="87"/>
      <c r="C143" s="87"/>
      <c r="D143" s="87"/>
      <c r="E143" s="87"/>
      <c r="F143" s="87"/>
      <c r="G143" s="87"/>
      <c r="H143" s="87"/>
      <c r="I143" s="87"/>
      <c r="J143" s="87"/>
      <c r="K143" s="87"/>
      <c r="L143" s="87"/>
      <c r="M143" s="87"/>
      <c r="N143" s="87"/>
      <c r="O143" s="87"/>
      <c r="P143" s="87"/>
      <c r="Q143" s="87"/>
      <c r="R143" s="87"/>
      <c r="S143" s="87"/>
      <c r="T143" s="87"/>
      <c r="U143" s="87"/>
      <c r="V143" s="87"/>
      <c r="W143" s="87"/>
      <c r="X143" s="87"/>
      <c r="Y143" s="87"/>
      <c r="Z143" s="87"/>
    </row>
    <row r="144">
      <c r="A144" s="87"/>
      <c r="B144" s="87"/>
      <c r="C144" s="87"/>
      <c r="D144" s="87"/>
      <c r="E144" s="87"/>
      <c r="F144" s="87"/>
      <c r="G144" s="87"/>
      <c r="H144" s="87"/>
      <c r="I144" s="87"/>
      <c r="J144" s="87"/>
      <c r="K144" s="87"/>
      <c r="L144" s="87"/>
      <c r="M144" s="87"/>
      <c r="N144" s="87"/>
      <c r="O144" s="87"/>
      <c r="P144" s="87"/>
      <c r="Q144" s="87"/>
      <c r="R144" s="87"/>
      <c r="S144" s="87"/>
      <c r="T144" s="87"/>
      <c r="U144" s="87"/>
      <c r="V144" s="87"/>
      <c r="W144" s="87"/>
      <c r="X144" s="87"/>
      <c r="Y144" s="87"/>
      <c r="Z144" s="87"/>
    </row>
    <row r="145">
      <c r="A145" s="87"/>
      <c r="B145" s="87"/>
      <c r="C145" s="87"/>
      <c r="D145" s="87"/>
      <c r="E145" s="87"/>
      <c r="F145" s="87"/>
      <c r="G145" s="87"/>
      <c r="H145" s="87"/>
      <c r="I145" s="87"/>
      <c r="J145" s="87"/>
      <c r="K145" s="87"/>
      <c r="L145" s="87"/>
      <c r="M145" s="87"/>
      <c r="N145" s="87"/>
      <c r="O145" s="87"/>
      <c r="P145" s="87"/>
      <c r="Q145" s="87"/>
      <c r="R145" s="87"/>
      <c r="S145" s="87"/>
      <c r="T145" s="87"/>
      <c r="U145" s="87"/>
      <c r="V145" s="87"/>
      <c r="W145" s="87"/>
      <c r="X145" s="87"/>
      <c r="Y145" s="87"/>
      <c r="Z145" s="87"/>
    </row>
    <row r="146">
      <c r="A146" s="87"/>
      <c r="B146" s="87"/>
      <c r="C146" s="87"/>
      <c r="D146" s="87"/>
      <c r="E146" s="87"/>
      <c r="F146" s="87"/>
      <c r="G146" s="87"/>
      <c r="H146" s="87"/>
      <c r="I146" s="87"/>
      <c r="J146" s="87"/>
      <c r="K146" s="87"/>
      <c r="L146" s="87"/>
      <c r="M146" s="87"/>
      <c r="N146" s="87"/>
      <c r="O146" s="87"/>
      <c r="P146" s="87"/>
      <c r="Q146" s="87"/>
      <c r="R146" s="87"/>
      <c r="S146" s="87"/>
      <c r="T146" s="87"/>
      <c r="U146" s="87"/>
      <c r="V146" s="87"/>
      <c r="W146" s="87"/>
      <c r="X146" s="87"/>
      <c r="Y146" s="87"/>
      <c r="Z146" s="87"/>
    </row>
    <row r="147">
      <c r="A147" s="87"/>
      <c r="B147" s="87"/>
      <c r="C147" s="87"/>
      <c r="D147" s="87"/>
      <c r="E147" s="87"/>
      <c r="F147" s="87"/>
      <c r="G147" s="87"/>
      <c r="H147" s="87"/>
      <c r="I147" s="87"/>
      <c r="J147" s="87"/>
      <c r="K147" s="87"/>
      <c r="L147" s="87"/>
      <c r="M147" s="87"/>
      <c r="N147" s="87"/>
      <c r="O147" s="87"/>
      <c r="P147" s="87"/>
      <c r="Q147" s="87"/>
      <c r="R147" s="87"/>
      <c r="S147" s="87"/>
      <c r="T147" s="87"/>
      <c r="U147" s="87"/>
      <c r="V147" s="87"/>
      <c r="W147" s="87"/>
      <c r="X147" s="87"/>
      <c r="Y147" s="87"/>
      <c r="Z147" s="87"/>
    </row>
    <row r="148">
      <c r="A148" s="87"/>
      <c r="B148" s="87"/>
      <c r="C148" s="87"/>
      <c r="D148" s="87"/>
      <c r="E148" s="87"/>
      <c r="F148" s="87"/>
      <c r="G148" s="87"/>
      <c r="H148" s="87"/>
      <c r="I148" s="87"/>
      <c r="J148" s="87"/>
      <c r="K148" s="87"/>
      <c r="L148" s="87"/>
      <c r="M148" s="87"/>
      <c r="N148" s="87"/>
      <c r="O148" s="87"/>
      <c r="P148" s="87"/>
      <c r="Q148" s="87"/>
      <c r="R148" s="87"/>
      <c r="S148" s="87"/>
      <c r="T148" s="87"/>
      <c r="U148" s="87"/>
      <c r="V148" s="87"/>
      <c r="W148" s="87"/>
      <c r="X148" s="87"/>
      <c r="Y148" s="87"/>
      <c r="Z148" s="87"/>
    </row>
    <row r="149">
      <c r="A149" s="87"/>
      <c r="B149" s="87"/>
      <c r="C149" s="87"/>
      <c r="D149" s="87"/>
      <c r="E149" s="87"/>
      <c r="F149" s="87"/>
      <c r="G149" s="87"/>
      <c r="H149" s="87"/>
      <c r="I149" s="87"/>
      <c r="J149" s="87"/>
      <c r="K149" s="87"/>
      <c r="L149" s="87"/>
      <c r="M149" s="87"/>
      <c r="N149" s="87"/>
      <c r="O149" s="87"/>
      <c r="P149" s="87"/>
      <c r="Q149" s="87"/>
      <c r="R149" s="87"/>
      <c r="S149" s="87"/>
      <c r="T149" s="87"/>
      <c r="U149" s="87"/>
      <c r="V149" s="87"/>
      <c r="W149" s="87"/>
      <c r="X149" s="87"/>
      <c r="Y149" s="87"/>
      <c r="Z149" s="87"/>
    </row>
    <row r="150">
      <c r="A150" s="87"/>
      <c r="B150" s="87"/>
      <c r="C150" s="87"/>
      <c r="D150" s="87"/>
      <c r="E150" s="87"/>
      <c r="F150" s="87"/>
      <c r="G150" s="87"/>
      <c r="H150" s="87"/>
      <c r="I150" s="87"/>
      <c r="J150" s="87"/>
      <c r="K150" s="87"/>
      <c r="L150" s="87"/>
      <c r="M150" s="87"/>
      <c r="N150" s="87"/>
      <c r="O150" s="87"/>
      <c r="P150" s="87"/>
      <c r="Q150" s="87"/>
      <c r="R150" s="87"/>
      <c r="S150" s="87"/>
      <c r="T150" s="87"/>
      <c r="U150" s="87"/>
      <c r="V150" s="87"/>
      <c r="W150" s="87"/>
      <c r="X150" s="87"/>
      <c r="Y150" s="87"/>
      <c r="Z150" s="87"/>
    </row>
    <row r="151">
      <c r="A151" s="87"/>
      <c r="B151" s="87"/>
      <c r="C151" s="87"/>
      <c r="D151" s="87"/>
      <c r="E151" s="87"/>
      <c r="F151" s="87"/>
      <c r="G151" s="87"/>
      <c r="H151" s="87"/>
      <c r="I151" s="87"/>
      <c r="J151" s="87"/>
      <c r="K151" s="87"/>
      <c r="L151" s="87"/>
      <c r="M151" s="87"/>
      <c r="N151" s="87"/>
      <c r="O151" s="87"/>
      <c r="P151" s="87"/>
      <c r="Q151" s="87"/>
      <c r="R151" s="87"/>
      <c r="S151" s="87"/>
      <c r="T151" s="87"/>
      <c r="U151" s="87"/>
      <c r="V151" s="87"/>
      <c r="W151" s="87"/>
      <c r="X151" s="87"/>
      <c r="Y151" s="87"/>
      <c r="Z151" s="87"/>
    </row>
    <row r="152">
      <c r="A152" s="87"/>
      <c r="B152" s="87"/>
      <c r="C152" s="87"/>
      <c r="D152" s="87"/>
      <c r="E152" s="87"/>
      <c r="F152" s="87"/>
      <c r="G152" s="87"/>
      <c r="H152" s="87"/>
      <c r="I152" s="87"/>
      <c r="J152" s="87"/>
      <c r="K152" s="87"/>
      <c r="L152" s="87"/>
      <c r="M152" s="87"/>
      <c r="N152" s="87"/>
      <c r="O152" s="87"/>
      <c r="P152" s="87"/>
      <c r="Q152" s="87"/>
      <c r="R152" s="87"/>
      <c r="S152" s="87"/>
      <c r="T152" s="87"/>
      <c r="U152" s="87"/>
      <c r="V152" s="87"/>
      <c r="W152" s="87"/>
      <c r="X152" s="87"/>
      <c r="Y152" s="87"/>
      <c r="Z152" s="87"/>
    </row>
    <row r="153">
      <c r="A153" s="87"/>
      <c r="B153" s="87"/>
      <c r="C153" s="87"/>
      <c r="D153" s="87"/>
      <c r="E153" s="87"/>
      <c r="F153" s="87"/>
      <c r="G153" s="87"/>
      <c r="H153" s="87"/>
      <c r="I153" s="87"/>
      <c r="J153" s="87"/>
      <c r="K153" s="87"/>
      <c r="L153" s="87"/>
      <c r="M153" s="87"/>
      <c r="N153" s="87"/>
      <c r="O153" s="87"/>
      <c r="P153" s="87"/>
      <c r="Q153" s="87"/>
      <c r="R153" s="87"/>
      <c r="S153" s="87"/>
      <c r="T153" s="87"/>
      <c r="U153" s="87"/>
      <c r="V153" s="87"/>
      <c r="W153" s="87"/>
      <c r="X153" s="87"/>
      <c r="Y153" s="87"/>
      <c r="Z153" s="87"/>
    </row>
    <row r="154">
      <c r="A154" s="87"/>
      <c r="B154" s="87"/>
      <c r="C154" s="87"/>
      <c r="D154" s="87"/>
      <c r="E154" s="87"/>
      <c r="F154" s="87"/>
      <c r="G154" s="87"/>
      <c r="H154" s="87"/>
      <c r="I154" s="87"/>
      <c r="J154" s="87"/>
      <c r="K154" s="87"/>
      <c r="L154" s="87"/>
      <c r="M154" s="87"/>
      <c r="N154" s="87"/>
      <c r="O154" s="87"/>
      <c r="P154" s="87"/>
      <c r="Q154" s="87"/>
      <c r="R154" s="87"/>
      <c r="S154" s="87"/>
      <c r="T154" s="87"/>
      <c r="U154" s="87"/>
      <c r="V154" s="87"/>
      <c r="W154" s="87"/>
      <c r="X154" s="87"/>
      <c r="Y154" s="87"/>
      <c r="Z154" s="87"/>
    </row>
    <row r="155">
      <c r="A155" s="87"/>
      <c r="B155" s="87"/>
      <c r="C155" s="87"/>
      <c r="D155" s="87"/>
      <c r="E155" s="87"/>
      <c r="F155" s="87"/>
      <c r="G155" s="87"/>
      <c r="H155" s="87"/>
      <c r="I155" s="87"/>
      <c r="J155" s="87"/>
      <c r="K155" s="87"/>
      <c r="L155" s="87"/>
      <c r="M155" s="87"/>
      <c r="N155" s="87"/>
      <c r="O155" s="87"/>
      <c r="P155" s="87"/>
      <c r="Q155" s="87"/>
      <c r="R155" s="87"/>
      <c r="S155" s="87"/>
      <c r="T155" s="87"/>
      <c r="U155" s="87"/>
      <c r="V155" s="87"/>
      <c r="W155" s="87"/>
      <c r="X155" s="87"/>
      <c r="Y155" s="87"/>
      <c r="Z155" s="87"/>
    </row>
    <row r="156">
      <c r="A156" s="87"/>
      <c r="B156" s="87"/>
      <c r="C156" s="87"/>
      <c r="D156" s="87"/>
      <c r="E156" s="87"/>
      <c r="F156" s="87"/>
      <c r="G156" s="87"/>
      <c r="H156" s="87"/>
      <c r="I156" s="87"/>
      <c r="J156" s="87"/>
      <c r="K156" s="87"/>
      <c r="L156" s="87"/>
      <c r="M156" s="87"/>
      <c r="N156" s="87"/>
      <c r="O156" s="87"/>
      <c r="P156" s="87"/>
      <c r="Q156" s="87"/>
      <c r="R156" s="87"/>
      <c r="S156" s="87"/>
      <c r="T156" s="87"/>
      <c r="U156" s="87"/>
      <c r="V156" s="87"/>
      <c r="W156" s="87"/>
      <c r="X156" s="87"/>
      <c r="Y156" s="87"/>
      <c r="Z156" s="87"/>
    </row>
    <row r="157">
      <c r="A157" s="87"/>
      <c r="B157" s="87"/>
      <c r="C157" s="87"/>
      <c r="D157" s="87"/>
      <c r="E157" s="87"/>
      <c r="F157" s="87"/>
      <c r="G157" s="87"/>
      <c r="H157" s="87"/>
      <c r="I157" s="87"/>
      <c r="J157" s="87"/>
      <c r="K157" s="87"/>
      <c r="L157" s="87"/>
      <c r="M157" s="87"/>
      <c r="N157" s="87"/>
      <c r="O157" s="87"/>
      <c r="P157" s="87"/>
      <c r="Q157" s="87"/>
      <c r="R157" s="87"/>
      <c r="S157" s="87"/>
      <c r="T157" s="87"/>
      <c r="U157" s="87"/>
      <c r="V157" s="87"/>
      <c r="W157" s="87"/>
      <c r="X157" s="87"/>
      <c r="Y157" s="87"/>
      <c r="Z157" s="87"/>
    </row>
    <row r="158">
      <c r="A158" s="87"/>
      <c r="B158" s="87"/>
      <c r="C158" s="87"/>
      <c r="D158" s="87"/>
      <c r="E158" s="87"/>
      <c r="F158" s="87"/>
      <c r="G158" s="87"/>
      <c r="H158" s="87"/>
      <c r="I158" s="87"/>
      <c r="J158" s="87"/>
      <c r="K158" s="87"/>
      <c r="L158" s="87"/>
      <c r="M158" s="87"/>
      <c r="N158" s="87"/>
      <c r="O158" s="87"/>
      <c r="P158" s="87"/>
      <c r="Q158" s="87"/>
      <c r="R158" s="87"/>
      <c r="S158" s="87"/>
      <c r="T158" s="87"/>
      <c r="U158" s="87"/>
      <c r="V158" s="87"/>
      <c r="W158" s="87"/>
      <c r="X158" s="87"/>
      <c r="Y158" s="87"/>
      <c r="Z158" s="87"/>
    </row>
    <row r="159">
      <c r="A159" s="87"/>
      <c r="B159" s="87"/>
      <c r="C159" s="87"/>
      <c r="D159" s="87"/>
      <c r="E159" s="87"/>
      <c r="F159" s="87"/>
      <c r="G159" s="87"/>
      <c r="H159" s="87"/>
      <c r="I159" s="87"/>
      <c r="J159" s="87"/>
      <c r="K159" s="87"/>
      <c r="L159" s="87"/>
      <c r="M159" s="87"/>
      <c r="N159" s="87"/>
      <c r="O159" s="87"/>
      <c r="P159" s="87"/>
      <c r="Q159" s="87"/>
      <c r="R159" s="87"/>
      <c r="S159" s="87"/>
      <c r="T159" s="87"/>
      <c r="U159" s="87"/>
      <c r="V159" s="87"/>
      <c r="W159" s="87"/>
      <c r="X159" s="87"/>
      <c r="Y159" s="87"/>
      <c r="Z159" s="87"/>
    </row>
    <row r="160">
      <c r="A160" s="87"/>
      <c r="B160" s="87"/>
      <c r="C160" s="87"/>
      <c r="D160" s="87"/>
      <c r="E160" s="87"/>
      <c r="F160" s="87"/>
      <c r="G160" s="87"/>
      <c r="H160" s="87"/>
      <c r="I160" s="87"/>
      <c r="J160" s="87"/>
      <c r="K160" s="87"/>
      <c r="L160" s="87"/>
      <c r="M160" s="87"/>
      <c r="N160" s="87"/>
      <c r="O160" s="87"/>
      <c r="P160" s="87"/>
      <c r="Q160" s="87"/>
      <c r="R160" s="87"/>
      <c r="S160" s="87"/>
      <c r="T160" s="87"/>
      <c r="U160" s="87"/>
      <c r="V160" s="87"/>
      <c r="W160" s="87"/>
      <c r="X160" s="87"/>
      <c r="Y160" s="87"/>
      <c r="Z160" s="87"/>
    </row>
    <row r="161">
      <c r="A161" s="87"/>
      <c r="B161" s="87"/>
      <c r="C161" s="87"/>
      <c r="D161" s="87"/>
      <c r="E161" s="87"/>
      <c r="F161" s="87"/>
      <c r="G161" s="87"/>
      <c r="H161" s="87"/>
      <c r="I161" s="87"/>
      <c r="J161" s="87"/>
      <c r="K161" s="87"/>
      <c r="L161" s="87"/>
      <c r="M161" s="87"/>
      <c r="N161" s="87"/>
      <c r="O161" s="87"/>
      <c r="P161" s="87"/>
      <c r="Q161" s="87"/>
      <c r="R161" s="87"/>
      <c r="S161" s="87"/>
      <c r="T161" s="87"/>
      <c r="U161" s="87"/>
      <c r="V161" s="87"/>
      <c r="W161" s="87"/>
      <c r="X161" s="87"/>
      <c r="Y161" s="87"/>
      <c r="Z161" s="87"/>
    </row>
    <row r="162">
      <c r="A162" s="87"/>
      <c r="B162" s="87"/>
      <c r="C162" s="87"/>
      <c r="D162" s="87"/>
      <c r="E162" s="87"/>
      <c r="F162" s="87"/>
      <c r="G162" s="87"/>
      <c r="H162" s="87"/>
      <c r="I162" s="87"/>
      <c r="J162" s="87"/>
      <c r="K162" s="87"/>
      <c r="L162" s="87"/>
      <c r="M162" s="87"/>
      <c r="N162" s="87"/>
      <c r="O162" s="87"/>
      <c r="P162" s="87"/>
      <c r="Q162" s="87"/>
      <c r="R162" s="87"/>
      <c r="S162" s="87"/>
      <c r="T162" s="87"/>
      <c r="U162" s="87"/>
      <c r="V162" s="87"/>
      <c r="W162" s="87"/>
      <c r="X162" s="87"/>
      <c r="Y162" s="87"/>
      <c r="Z162" s="87"/>
    </row>
    <row r="163">
      <c r="A163" s="87"/>
      <c r="B163" s="87"/>
      <c r="C163" s="87"/>
      <c r="D163" s="87"/>
      <c r="E163" s="87"/>
      <c r="F163" s="87"/>
      <c r="G163" s="87"/>
      <c r="H163" s="87"/>
      <c r="I163" s="87"/>
      <c r="J163" s="87"/>
      <c r="K163" s="87"/>
      <c r="L163" s="87"/>
      <c r="M163" s="87"/>
      <c r="N163" s="87"/>
      <c r="O163" s="87"/>
      <c r="P163" s="87"/>
      <c r="Q163" s="87"/>
      <c r="R163" s="87"/>
      <c r="S163" s="87"/>
      <c r="T163" s="87"/>
      <c r="U163" s="87"/>
      <c r="V163" s="87"/>
      <c r="W163" s="87"/>
      <c r="X163" s="87"/>
      <c r="Y163" s="87"/>
      <c r="Z163" s="87"/>
    </row>
    <row r="164">
      <c r="A164" s="87"/>
      <c r="B164" s="87"/>
      <c r="C164" s="87"/>
      <c r="D164" s="87"/>
      <c r="E164" s="87"/>
      <c r="F164" s="87"/>
      <c r="G164" s="87"/>
      <c r="H164" s="87"/>
      <c r="I164" s="87"/>
      <c r="J164" s="87"/>
      <c r="K164" s="87"/>
      <c r="L164" s="87"/>
      <c r="M164" s="87"/>
      <c r="N164" s="87"/>
      <c r="O164" s="87"/>
      <c r="P164" s="87"/>
      <c r="Q164" s="87"/>
      <c r="R164" s="87"/>
      <c r="S164" s="87"/>
      <c r="T164" s="87"/>
      <c r="U164" s="87"/>
      <c r="V164" s="87"/>
      <c r="W164" s="87"/>
      <c r="X164" s="87"/>
      <c r="Y164" s="87"/>
      <c r="Z164" s="87"/>
    </row>
    <row r="165">
      <c r="A165" s="87"/>
      <c r="B165" s="87"/>
      <c r="C165" s="87"/>
      <c r="D165" s="87"/>
      <c r="E165" s="87"/>
      <c r="F165" s="87"/>
      <c r="G165" s="87"/>
      <c r="H165" s="87"/>
      <c r="I165" s="87"/>
      <c r="J165" s="87"/>
      <c r="K165" s="87"/>
      <c r="L165" s="87"/>
      <c r="M165" s="87"/>
      <c r="N165" s="87"/>
      <c r="O165" s="87"/>
      <c r="P165" s="87"/>
      <c r="Q165" s="87"/>
      <c r="R165" s="87"/>
      <c r="S165" s="87"/>
      <c r="T165" s="87"/>
      <c r="U165" s="87"/>
      <c r="V165" s="87"/>
      <c r="W165" s="87"/>
      <c r="X165" s="87"/>
      <c r="Y165" s="87"/>
      <c r="Z165" s="87"/>
    </row>
    <row r="166">
      <c r="A166" s="87"/>
      <c r="B166" s="87"/>
      <c r="C166" s="87"/>
      <c r="D166" s="87"/>
      <c r="E166" s="87"/>
      <c r="F166" s="87"/>
      <c r="G166" s="87"/>
      <c r="H166" s="87"/>
      <c r="I166" s="87"/>
      <c r="J166" s="87"/>
      <c r="K166" s="87"/>
      <c r="L166" s="87"/>
      <c r="M166" s="87"/>
      <c r="N166" s="87"/>
      <c r="O166" s="87"/>
      <c r="P166" s="87"/>
      <c r="Q166" s="87"/>
      <c r="R166" s="87"/>
      <c r="S166" s="87"/>
      <c r="T166" s="87"/>
      <c r="U166" s="87"/>
      <c r="V166" s="87"/>
      <c r="W166" s="87"/>
      <c r="X166" s="87"/>
      <c r="Y166" s="87"/>
      <c r="Z166" s="87"/>
    </row>
    <row r="167">
      <c r="A167" s="87"/>
      <c r="B167" s="87"/>
      <c r="C167" s="87"/>
      <c r="D167" s="87"/>
      <c r="E167" s="87"/>
      <c r="F167" s="87"/>
      <c r="G167" s="87"/>
      <c r="H167" s="87"/>
      <c r="I167" s="87"/>
      <c r="J167" s="87"/>
      <c r="K167" s="87"/>
      <c r="L167" s="87"/>
      <c r="M167" s="87"/>
      <c r="N167" s="87"/>
      <c r="O167" s="87"/>
      <c r="P167" s="87"/>
      <c r="Q167" s="87"/>
      <c r="R167" s="87"/>
      <c r="S167" s="87"/>
      <c r="T167" s="87"/>
      <c r="U167" s="87"/>
      <c r="V167" s="87"/>
      <c r="W167" s="87"/>
      <c r="X167" s="87"/>
      <c r="Y167" s="87"/>
      <c r="Z167" s="87"/>
    </row>
    <row r="168">
      <c r="A168" s="87"/>
      <c r="B168" s="87"/>
      <c r="C168" s="87"/>
      <c r="D168" s="87"/>
      <c r="E168" s="87"/>
      <c r="F168" s="87"/>
      <c r="G168" s="87"/>
      <c r="H168" s="87"/>
      <c r="I168" s="87"/>
      <c r="J168" s="87"/>
      <c r="K168" s="87"/>
      <c r="L168" s="87"/>
      <c r="M168" s="87"/>
      <c r="N168" s="87"/>
      <c r="O168" s="87"/>
      <c r="P168" s="87"/>
      <c r="Q168" s="87"/>
      <c r="R168" s="87"/>
      <c r="S168" s="87"/>
      <c r="T168" s="87"/>
      <c r="U168" s="87"/>
      <c r="V168" s="87"/>
      <c r="W168" s="87"/>
      <c r="X168" s="87"/>
      <c r="Y168" s="87"/>
      <c r="Z168" s="87"/>
    </row>
    <row r="169">
      <c r="A169" s="87"/>
      <c r="B169" s="87"/>
      <c r="C169" s="87"/>
      <c r="D169" s="87"/>
      <c r="E169" s="87"/>
      <c r="F169" s="87"/>
      <c r="G169" s="87"/>
      <c r="H169" s="87"/>
      <c r="I169" s="87"/>
      <c r="J169" s="87"/>
      <c r="K169" s="87"/>
      <c r="L169" s="87"/>
      <c r="M169" s="87"/>
      <c r="N169" s="87"/>
      <c r="O169" s="87"/>
      <c r="P169" s="87"/>
      <c r="Q169" s="87"/>
      <c r="R169" s="87"/>
      <c r="S169" s="87"/>
      <c r="T169" s="87"/>
      <c r="U169" s="87"/>
      <c r="V169" s="87"/>
      <c r="W169" s="87"/>
      <c r="X169" s="87"/>
      <c r="Y169" s="87"/>
      <c r="Z169" s="87"/>
    </row>
    <row r="170">
      <c r="A170" s="87"/>
      <c r="B170" s="87"/>
      <c r="C170" s="87"/>
      <c r="D170" s="87"/>
      <c r="E170" s="87"/>
      <c r="F170" s="87"/>
      <c r="G170" s="87"/>
      <c r="H170" s="87"/>
      <c r="I170" s="87"/>
      <c r="J170" s="87"/>
      <c r="K170" s="87"/>
      <c r="L170" s="87"/>
      <c r="M170" s="87"/>
      <c r="N170" s="87"/>
      <c r="O170" s="87"/>
      <c r="P170" s="87"/>
      <c r="Q170" s="87"/>
      <c r="R170" s="87"/>
      <c r="S170" s="87"/>
      <c r="T170" s="87"/>
      <c r="U170" s="87"/>
      <c r="V170" s="87"/>
      <c r="W170" s="87"/>
      <c r="X170" s="87"/>
      <c r="Y170" s="87"/>
      <c r="Z170" s="87"/>
    </row>
    <row r="171">
      <c r="A171" s="87"/>
      <c r="B171" s="87"/>
      <c r="C171" s="87"/>
      <c r="D171" s="87"/>
      <c r="E171" s="87"/>
      <c r="F171" s="87"/>
      <c r="G171" s="87"/>
      <c r="H171" s="87"/>
      <c r="I171" s="87"/>
      <c r="J171" s="87"/>
      <c r="K171" s="87"/>
      <c r="L171" s="87"/>
      <c r="M171" s="87"/>
      <c r="N171" s="87"/>
      <c r="O171" s="87"/>
      <c r="P171" s="87"/>
      <c r="Q171" s="87"/>
      <c r="R171" s="87"/>
      <c r="S171" s="87"/>
      <c r="T171" s="87"/>
      <c r="U171" s="87"/>
      <c r="V171" s="87"/>
      <c r="W171" s="87"/>
      <c r="X171" s="87"/>
      <c r="Y171" s="87"/>
      <c r="Z171" s="87"/>
    </row>
    <row r="172">
      <c r="A172" s="87"/>
      <c r="B172" s="87"/>
      <c r="C172" s="87"/>
      <c r="D172" s="87"/>
      <c r="E172" s="87"/>
      <c r="F172" s="87"/>
      <c r="G172" s="87"/>
      <c r="H172" s="87"/>
      <c r="I172" s="87"/>
      <c r="J172" s="87"/>
      <c r="K172" s="87"/>
      <c r="L172" s="87"/>
      <c r="M172" s="87"/>
      <c r="N172" s="87"/>
      <c r="O172" s="87"/>
      <c r="P172" s="87"/>
      <c r="Q172" s="87"/>
      <c r="R172" s="87"/>
      <c r="S172" s="87"/>
      <c r="T172" s="87"/>
      <c r="U172" s="87"/>
      <c r="V172" s="87"/>
      <c r="W172" s="87"/>
      <c r="X172" s="87"/>
      <c r="Y172" s="87"/>
      <c r="Z172" s="87"/>
    </row>
    <row r="173">
      <c r="A173" s="87"/>
      <c r="B173" s="87"/>
      <c r="C173" s="87"/>
      <c r="D173" s="87"/>
      <c r="E173" s="87"/>
      <c r="F173" s="87"/>
      <c r="G173" s="87"/>
      <c r="H173" s="87"/>
      <c r="I173" s="87"/>
      <c r="J173" s="87"/>
      <c r="K173" s="87"/>
      <c r="L173" s="87"/>
      <c r="M173" s="87"/>
      <c r="N173" s="87"/>
      <c r="O173" s="87"/>
      <c r="P173" s="87"/>
      <c r="Q173" s="87"/>
      <c r="R173" s="87"/>
      <c r="S173" s="87"/>
      <c r="T173" s="87"/>
      <c r="U173" s="87"/>
      <c r="V173" s="87"/>
      <c r="W173" s="87"/>
      <c r="X173" s="87"/>
      <c r="Y173" s="87"/>
      <c r="Z173" s="87"/>
    </row>
    <row r="174">
      <c r="A174" s="87"/>
      <c r="B174" s="87"/>
      <c r="C174" s="87"/>
      <c r="D174" s="87"/>
      <c r="E174" s="87"/>
      <c r="F174" s="87"/>
      <c r="G174" s="87"/>
      <c r="H174" s="87"/>
      <c r="I174" s="87"/>
      <c r="J174" s="87"/>
      <c r="K174" s="87"/>
      <c r="L174" s="87"/>
      <c r="M174" s="87"/>
      <c r="N174" s="87"/>
      <c r="O174" s="87"/>
      <c r="P174" s="87"/>
      <c r="Q174" s="87"/>
      <c r="R174" s="87"/>
      <c r="S174" s="87"/>
      <c r="T174" s="87"/>
      <c r="U174" s="87"/>
      <c r="V174" s="87"/>
      <c r="W174" s="87"/>
      <c r="X174" s="87"/>
      <c r="Y174" s="87"/>
      <c r="Z174" s="87"/>
    </row>
    <row r="175">
      <c r="A175" s="87"/>
      <c r="B175" s="87"/>
      <c r="C175" s="87"/>
      <c r="D175" s="87"/>
      <c r="E175" s="87"/>
      <c r="F175" s="87"/>
      <c r="G175" s="87"/>
      <c r="H175" s="87"/>
      <c r="I175" s="87"/>
      <c r="J175" s="87"/>
      <c r="K175" s="87"/>
      <c r="L175" s="87"/>
      <c r="M175" s="87"/>
      <c r="N175" s="87"/>
      <c r="O175" s="87"/>
      <c r="P175" s="87"/>
      <c r="Q175" s="87"/>
      <c r="R175" s="87"/>
      <c r="S175" s="87"/>
      <c r="T175" s="87"/>
      <c r="U175" s="87"/>
      <c r="V175" s="87"/>
      <c r="W175" s="87"/>
      <c r="X175" s="87"/>
      <c r="Y175" s="87"/>
      <c r="Z175" s="87"/>
    </row>
    <row r="176">
      <c r="A176" s="87"/>
      <c r="B176" s="87"/>
      <c r="C176" s="87"/>
      <c r="D176" s="87"/>
      <c r="E176" s="87"/>
      <c r="F176" s="87"/>
      <c r="G176" s="87"/>
      <c r="H176" s="87"/>
      <c r="I176" s="87"/>
      <c r="J176" s="87"/>
      <c r="K176" s="87"/>
      <c r="L176" s="87"/>
      <c r="M176" s="87"/>
      <c r="N176" s="87"/>
      <c r="O176" s="87"/>
      <c r="P176" s="87"/>
      <c r="Q176" s="87"/>
      <c r="R176" s="87"/>
      <c r="S176" s="87"/>
      <c r="T176" s="87"/>
      <c r="U176" s="87"/>
      <c r="V176" s="87"/>
      <c r="W176" s="87"/>
      <c r="X176" s="87"/>
      <c r="Y176" s="87"/>
      <c r="Z176" s="87"/>
    </row>
    <row r="177">
      <c r="A177" s="87"/>
      <c r="B177" s="87"/>
      <c r="C177" s="87"/>
      <c r="D177" s="87"/>
      <c r="E177" s="87"/>
      <c r="F177" s="87"/>
      <c r="G177" s="87"/>
      <c r="H177" s="87"/>
      <c r="I177" s="87"/>
      <c r="J177" s="87"/>
      <c r="K177" s="87"/>
      <c r="L177" s="87"/>
      <c r="M177" s="87"/>
      <c r="N177" s="87"/>
      <c r="O177" s="87"/>
      <c r="P177" s="87"/>
      <c r="Q177" s="87"/>
      <c r="R177" s="87"/>
      <c r="S177" s="87"/>
      <c r="T177" s="87"/>
      <c r="U177" s="87"/>
      <c r="V177" s="87"/>
      <c r="W177" s="87"/>
      <c r="X177" s="87"/>
      <c r="Y177" s="87"/>
      <c r="Z177" s="87"/>
    </row>
    <row r="178">
      <c r="A178" s="87"/>
      <c r="B178" s="87"/>
      <c r="C178" s="87"/>
      <c r="D178" s="87"/>
      <c r="E178" s="87"/>
      <c r="F178" s="87"/>
      <c r="G178" s="87"/>
      <c r="H178" s="87"/>
      <c r="I178" s="87"/>
      <c r="J178" s="87"/>
      <c r="K178" s="87"/>
      <c r="L178" s="87"/>
      <c r="M178" s="87"/>
      <c r="N178" s="87"/>
      <c r="O178" s="87"/>
      <c r="P178" s="87"/>
      <c r="Q178" s="87"/>
      <c r="R178" s="87"/>
      <c r="S178" s="87"/>
      <c r="T178" s="87"/>
      <c r="U178" s="87"/>
      <c r="V178" s="87"/>
      <c r="W178" s="87"/>
      <c r="X178" s="87"/>
      <c r="Y178" s="87"/>
      <c r="Z178" s="87"/>
    </row>
    <row r="179">
      <c r="A179" s="87"/>
      <c r="B179" s="87"/>
      <c r="C179" s="87"/>
      <c r="D179" s="87"/>
      <c r="E179" s="87"/>
      <c r="F179" s="87"/>
      <c r="G179" s="87"/>
      <c r="H179" s="87"/>
      <c r="I179" s="87"/>
      <c r="J179" s="87"/>
      <c r="K179" s="87"/>
      <c r="L179" s="87"/>
      <c r="M179" s="87"/>
      <c r="N179" s="87"/>
      <c r="O179" s="87"/>
      <c r="P179" s="87"/>
      <c r="Q179" s="87"/>
      <c r="R179" s="87"/>
      <c r="S179" s="87"/>
      <c r="T179" s="87"/>
      <c r="U179" s="87"/>
      <c r="V179" s="87"/>
      <c r="W179" s="87"/>
      <c r="X179" s="87"/>
      <c r="Y179" s="87"/>
      <c r="Z179" s="87"/>
    </row>
    <row r="180">
      <c r="A180" s="87"/>
      <c r="B180" s="87"/>
      <c r="C180" s="87"/>
      <c r="D180" s="87"/>
      <c r="E180" s="87"/>
      <c r="F180" s="87"/>
      <c r="G180" s="87"/>
      <c r="H180" s="87"/>
      <c r="I180" s="87"/>
      <c r="J180" s="87"/>
      <c r="K180" s="87"/>
      <c r="L180" s="87"/>
      <c r="M180" s="87"/>
      <c r="N180" s="87"/>
      <c r="O180" s="87"/>
      <c r="P180" s="87"/>
      <c r="Q180" s="87"/>
      <c r="R180" s="87"/>
      <c r="S180" s="87"/>
      <c r="T180" s="87"/>
      <c r="U180" s="87"/>
      <c r="V180" s="87"/>
      <c r="W180" s="87"/>
      <c r="X180" s="87"/>
      <c r="Y180" s="87"/>
      <c r="Z180" s="87"/>
    </row>
    <row r="181">
      <c r="A181" s="87"/>
      <c r="B181" s="87"/>
      <c r="C181" s="87"/>
      <c r="D181" s="87"/>
      <c r="E181" s="87"/>
      <c r="F181" s="87"/>
      <c r="G181" s="87"/>
      <c r="H181" s="87"/>
      <c r="I181" s="87"/>
      <c r="J181" s="87"/>
      <c r="K181" s="87"/>
      <c r="L181" s="87"/>
      <c r="M181" s="87"/>
      <c r="N181" s="87"/>
      <c r="O181" s="87"/>
      <c r="P181" s="87"/>
      <c r="Q181" s="87"/>
      <c r="R181" s="87"/>
      <c r="S181" s="87"/>
      <c r="T181" s="87"/>
      <c r="U181" s="87"/>
      <c r="V181" s="87"/>
      <c r="W181" s="87"/>
      <c r="X181" s="87"/>
      <c r="Y181" s="87"/>
      <c r="Z181" s="87"/>
    </row>
    <row r="182">
      <c r="A182" s="87"/>
      <c r="B182" s="87"/>
      <c r="C182" s="87"/>
      <c r="D182" s="87"/>
      <c r="E182" s="87"/>
      <c r="F182" s="87"/>
      <c r="G182" s="87"/>
      <c r="H182" s="87"/>
      <c r="I182" s="87"/>
      <c r="J182" s="87"/>
      <c r="K182" s="87"/>
      <c r="L182" s="87"/>
      <c r="M182" s="87"/>
      <c r="N182" s="87"/>
      <c r="O182" s="87"/>
      <c r="P182" s="87"/>
      <c r="Q182" s="87"/>
      <c r="R182" s="87"/>
      <c r="S182" s="87"/>
      <c r="T182" s="87"/>
      <c r="U182" s="87"/>
      <c r="V182" s="87"/>
      <c r="W182" s="87"/>
      <c r="X182" s="87"/>
      <c r="Y182" s="87"/>
      <c r="Z182" s="87"/>
    </row>
    <row r="183">
      <c r="A183" s="87"/>
      <c r="B183" s="87"/>
      <c r="C183" s="87"/>
      <c r="D183" s="87"/>
      <c r="E183" s="87"/>
      <c r="F183" s="87"/>
      <c r="G183" s="87"/>
      <c r="H183" s="87"/>
      <c r="I183" s="87"/>
      <c r="J183" s="87"/>
      <c r="K183" s="87"/>
      <c r="L183" s="87"/>
      <c r="M183" s="87"/>
      <c r="N183" s="87"/>
      <c r="O183" s="87"/>
      <c r="P183" s="87"/>
      <c r="Q183" s="87"/>
      <c r="R183" s="87"/>
      <c r="S183" s="87"/>
      <c r="T183" s="87"/>
      <c r="U183" s="87"/>
      <c r="V183" s="87"/>
      <c r="W183" s="87"/>
      <c r="X183" s="87"/>
      <c r="Y183" s="87"/>
      <c r="Z183" s="87"/>
    </row>
    <row r="184">
      <c r="A184" s="87"/>
      <c r="B184" s="87"/>
      <c r="C184" s="87"/>
      <c r="D184" s="87"/>
      <c r="E184" s="87"/>
      <c r="F184" s="87"/>
      <c r="G184" s="87"/>
      <c r="H184" s="87"/>
      <c r="I184" s="87"/>
      <c r="J184" s="87"/>
      <c r="K184" s="87"/>
      <c r="L184" s="87"/>
      <c r="M184" s="87"/>
      <c r="N184" s="87"/>
      <c r="O184" s="87"/>
      <c r="P184" s="87"/>
      <c r="Q184" s="87"/>
      <c r="R184" s="87"/>
      <c r="S184" s="87"/>
      <c r="T184" s="87"/>
      <c r="U184" s="87"/>
      <c r="V184" s="87"/>
      <c r="W184" s="87"/>
      <c r="X184" s="87"/>
      <c r="Y184" s="87"/>
      <c r="Z184" s="87"/>
    </row>
    <row r="185">
      <c r="A185" s="87"/>
      <c r="B185" s="87"/>
      <c r="C185" s="87"/>
      <c r="D185" s="87"/>
      <c r="E185" s="87"/>
      <c r="F185" s="87"/>
      <c r="G185" s="87"/>
      <c r="H185" s="87"/>
      <c r="I185" s="87"/>
      <c r="J185" s="87"/>
      <c r="K185" s="87"/>
      <c r="L185" s="87"/>
      <c r="M185" s="87"/>
      <c r="N185" s="87"/>
      <c r="O185" s="87"/>
      <c r="P185" s="87"/>
      <c r="Q185" s="87"/>
      <c r="R185" s="87"/>
      <c r="S185" s="87"/>
      <c r="T185" s="87"/>
      <c r="U185" s="87"/>
      <c r="V185" s="87"/>
      <c r="W185" s="87"/>
      <c r="X185" s="87"/>
      <c r="Y185" s="87"/>
      <c r="Z185" s="87"/>
    </row>
    <row r="186">
      <c r="A186" s="87"/>
      <c r="B186" s="87"/>
      <c r="C186" s="87"/>
      <c r="D186" s="87"/>
      <c r="E186" s="87"/>
      <c r="F186" s="87"/>
      <c r="G186" s="87"/>
      <c r="H186" s="87"/>
      <c r="I186" s="87"/>
      <c r="J186" s="87"/>
      <c r="K186" s="87"/>
      <c r="L186" s="87"/>
      <c r="M186" s="87"/>
      <c r="N186" s="87"/>
      <c r="O186" s="87"/>
      <c r="P186" s="87"/>
      <c r="Q186" s="87"/>
      <c r="R186" s="87"/>
      <c r="S186" s="87"/>
      <c r="T186" s="87"/>
      <c r="U186" s="87"/>
      <c r="V186" s="87"/>
      <c r="W186" s="87"/>
      <c r="X186" s="87"/>
      <c r="Y186" s="87"/>
      <c r="Z186" s="87"/>
    </row>
    <row r="187">
      <c r="A187" s="87"/>
      <c r="B187" s="87"/>
      <c r="C187" s="87"/>
      <c r="D187" s="87"/>
      <c r="E187" s="87"/>
      <c r="F187" s="87"/>
      <c r="G187" s="87"/>
      <c r="H187" s="87"/>
      <c r="I187" s="87"/>
      <c r="J187" s="87"/>
      <c r="K187" s="87"/>
      <c r="L187" s="87"/>
      <c r="M187" s="87"/>
      <c r="N187" s="87"/>
      <c r="O187" s="87"/>
      <c r="P187" s="87"/>
      <c r="Q187" s="87"/>
      <c r="R187" s="87"/>
      <c r="S187" s="87"/>
      <c r="T187" s="87"/>
      <c r="U187" s="87"/>
      <c r="V187" s="87"/>
      <c r="W187" s="87"/>
      <c r="X187" s="87"/>
      <c r="Y187" s="87"/>
      <c r="Z187" s="87"/>
    </row>
    <row r="188">
      <c r="A188" s="87"/>
      <c r="B188" s="87"/>
      <c r="C188" s="87"/>
      <c r="D188" s="87"/>
      <c r="E188" s="87"/>
      <c r="F188" s="87"/>
      <c r="G188" s="87"/>
      <c r="H188" s="87"/>
      <c r="I188" s="87"/>
      <c r="J188" s="87"/>
      <c r="K188" s="87"/>
      <c r="L188" s="87"/>
      <c r="M188" s="87"/>
      <c r="N188" s="87"/>
      <c r="O188" s="87"/>
      <c r="P188" s="87"/>
      <c r="Q188" s="87"/>
      <c r="R188" s="87"/>
      <c r="S188" s="87"/>
      <c r="T188" s="87"/>
      <c r="U188" s="87"/>
      <c r="V188" s="87"/>
      <c r="W188" s="87"/>
      <c r="X188" s="87"/>
      <c r="Y188" s="87"/>
      <c r="Z188" s="87"/>
    </row>
    <row r="189">
      <c r="A189" s="87"/>
      <c r="B189" s="87"/>
      <c r="C189" s="87"/>
      <c r="D189" s="87"/>
      <c r="E189" s="87"/>
      <c r="F189" s="87"/>
      <c r="G189" s="87"/>
      <c r="H189" s="87"/>
      <c r="I189" s="87"/>
      <c r="J189" s="87"/>
      <c r="K189" s="87"/>
      <c r="L189" s="87"/>
      <c r="M189" s="87"/>
      <c r="N189" s="87"/>
      <c r="O189" s="87"/>
      <c r="P189" s="87"/>
      <c r="Q189" s="87"/>
      <c r="R189" s="87"/>
      <c r="S189" s="87"/>
      <c r="T189" s="87"/>
      <c r="U189" s="87"/>
      <c r="V189" s="87"/>
      <c r="W189" s="87"/>
      <c r="X189" s="87"/>
      <c r="Y189" s="87"/>
      <c r="Z189" s="87"/>
    </row>
    <row r="190">
      <c r="A190" s="87"/>
      <c r="B190" s="87"/>
      <c r="C190" s="87"/>
      <c r="D190" s="87"/>
      <c r="E190" s="87"/>
      <c r="F190" s="87"/>
      <c r="G190" s="87"/>
      <c r="H190" s="87"/>
      <c r="I190" s="87"/>
      <c r="J190" s="87"/>
      <c r="K190" s="87"/>
      <c r="L190" s="87"/>
      <c r="M190" s="87"/>
      <c r="N190" s="87"/>
      <c r="O190" s="87"/>
      <c r="P190" s="87"/>
      <c r="Q190" s="87"/>
      <c r="R190" s="87"/>
      <c r="S190" s="87"/>
      <c r="T190" s="87"/>
      <c r="U190" s="87"/>
      <c r="V190" s="87"/>
      <c r="W190" s="87"/>
      <c r="X190" s="87"/>
      <c r="Y190" s="87"/>
      <c r="Z190" s="87"/>
    </row>
    <row r="191">
      <c r="A191" s="87"/>
      <c r="B191" s="87"/>
      <c r="C191" s="87"/>
      <c r="D191" s="87"/>
      <c r="E191" s="87"/>
      <c r="F191" s="87"/>
      <c r="G191" s="87"/>
      <c r="H191" s="87"/>
      <c r="I191" s="87"/>
      <c r="J191" s="87"/>
      <c r="K191" s="87"/>
      <c r="L191" s="87"/>
      <c r="M191" s="87"/>
      <c r="N191" s="87"/>
      <c r="O191" s="87"/>
      <c r="P191" s="87"/>
      <c r="Q191" s="87"/>
      <c r="R191" s="87"/>
      <c r="S191" s="87"/>
      <c r="T191" s="87"/>
      <c r="U191" s="87"/>
      <c r="V191" s="87"/>
      <c r="W191" s="87"/>
      <c r="X191" s="87"/>
      <c r="Y191" s="87"/>
      <c r="Z191" s="87"/>
    </row>
    <row r="192">
      <c r="A192" s="87"/>
      <c r="B192" s="87"/>
      <c r="C192" s="87"/>
      <c r="D192" s="87"/>
      <c r="E192" s="87"/>
      <c r="F192" s="87"/>
      <c r="G192" s="87"/>
      <c r="H192" s="87"/>
      <c r="I192" s="87"/>
      <c r="J192" s="87"/>
      <c r="K192" s="87"/>
      <c r="L192" s="87"/>
      <c r="M192" s="87"/>
      <c r="N192" s="87"/>
      <c r="O192" s="87"/>
      <c r="P192" s="87"/>
      <c r="Q192" s="87"/>
      <c r="R192" s="87"/>
      <c r="S192" s="87"/>
      <c r="T192" s="87"/>
      <c r="U192" s="87"/>
      <c r="V192" s="87"/>
      <c r="W192" s="87"/>
      <c r="X192" s="87"/>
      <c r="Y192" s="87"/>
      <c r="Z192" s="87"/>
    </row>
    <row r="193">
      <c r="A193" s="87"/>
      <c r="B193" s="87"/>
      <c r="C193" s="87"/>
      <c r="D193" s="87"/>
      <c r="E193" s="87"/>
      <c r="F193" s="87"/>
      <c r="G193" s="87"/>
      <c r="H193" s="87"/>
      <c r="I193" s="87"/>
      <c r="J193" s="87"/>
      <c r="K193" s="87"/>
      <c r="L193" s="87"/>
      <c r="M193" s="87"/>
      <c r="N193" s="87"/>
      <c r="O193" s="87"/>
      <c r="P193" s="87"/>
      <c r="Q193" s="87"/>
      <c r="R193" s="87"/>
      <c r="S193" s="87"/>
      <c r="T193" s="87"/>
      <c r="U193" s="87"/>
      <c r="V193" s="87"/>
      <c r="W193" s="87"/>
      <c r="X193" s="87"/>
      <c r="Y193" s="87"/>
      <c r="Z193" s="87"/>
    </row>
    <row r="194">
      <c r="A194" s="87"/>
      <c r="B194" s="87"/>
      <c r="C194" s="87"/>
      <c r="D194" s="87"/>
      <c r="E194" s="87"/>
      <c r="F194" s="87"/>
      <c r="G194" s="87"/>
      <c r="H194" s="87"/>
      <c r="I194" s="87"/>
      <c r="J194" s="87"/>
      <c r="K194" s="87"/>
      <c r="L194" s="87"/>
      <c r="M194" s="87"/>
      <c r="N194" s="87"/>
      <c r="O194" s="87"/>
      <c r="P194" s="87"/>
      <c r="Q194" s="87"/>
      <c r="R194" s="87"/>
      <c r="S194" s="87"/>
      <c r="T194" s="87"/>
      <c r="U194" s="87"/>
      <c r="V194" s="87"/>
      <c r="W194" s="87"/>
      <c r="X194" s="87"/>
      <c r="Y194" s="87"/>
      <c r="Z194" s="87"/>
    </row>
    <row r="195">
      <c r="A195" s="87"/>
      <c r="B195" s="87"/>
      <c r="C195" s="87"/>
      <c r="D195" s="87"/>
      <c r="E195" s="87"/>
      <c r="F195" s="87"/>
      <c r="G195" s="87"/>
      <c r="H195" s="87"/>
      <c r="I195" s="87"/>
      <c r="J195" s="87"/>
      <c r="K195" s="87"/>
      <c r="L195" s="87"/>
      <c r="M195" s="87"/>
      <c r="N195" s="87"/>
      <c r="O195" s="87"/>
      <c r="P195" s="87"/>
      <c r="Q195" s="87"/>
      <c r="R195" s="87"/>
      <c r="S195" s="87"/>
      <c r="T195" s="87"/>
      <c r="U195" s="87"/>
      <c r="V195" s="87"/>
      <c r="W195" s="87"/>
      <c r="X195" s="87"/>
      <c r="Y195" s="87"/>
      <c r="Z195" s="87"/>
    </row>
    <row r="196">
      <c r="A196" s="87"/>
      <c r="B196" s="87"/>
      <c r="C196" s="87"/>
      <c r="D196" s="87"/>
      <c r="E196" s="87"/>
      <c r="F196" s="87"/>
      <c r="G196" s="87"/>
      <c r="H196" s="87"/>
      <c r="I196" s="87"/>
      <c r="J196" s="87"/>
      <c r="K196" s="87"/>
      <c r="L196" s="87"/>
      <c r="M196" s="87"/>
      <c r="N196" s="87"/>
      <c r="O196" s="87"/>
      <c r="P196" s="87"/>
      <c r="Q196" s="87"/>
      <c r="R196" s="87"/>
      <c r="S196" s="87"/>
      <c r="T196" s="87"/>
      <c r="U196" s="87"/>
      <c r="V196" s="87"/>
      <c r="W196" s="87"/>
      <c r="X196" s="87"/>
      <c r="Y196" s="87"/>
      <c r="Z196" s="87"/>
    </row>
    <row r="197">
      <c r="A197" s="87"/>
      <c r="B197" s="87"/>
      <c r="C197" s="87"/>
      <c r="D197" s="87"/>
      <c r="E197" s="87"/>
      <c r="F197" s="87"/>
      <c r="G197" s="87"/>
      <c r="H197" s="87"/>
      <c r="I197" s="87"/>
      <c r="J197" s="87"/>
      <c r="K197" s="87"/>
      <c r="L197" s="87"/>
      <c r="M197" s="87"/>
      <c r="N197" s="87"/>
      <c r="O197" s="87"/>
      <c r="P197" s="87"/>
      <c r="Q197" s="87"/>
      <c r="R197" s="87"/>
      <c r="S197" s="87"/>
      <c r="T197" s="87"/>
      <c r="U197" s="87"/>
      <c r="V197" s="87"/>
      <c r="W197" s="87"/>
      <c r="X197" s="87"/>
      <c r="Y197" s="87"/>
      <c r="Z197" s="87"/>
    </row>
    <row r="198">
      <c r="A198" s="87"/>
      <c r="B198" s="87"/>
      <c r="C198" s="87"/>
      <c r="D198" s="87"/>
      <c r="E198" s="87"/>
      <c r="F198" s="87"/>
      <c r="G198" s="87"/>
      <c r="H198" s="87"/>
      <c r="I198" s="87"/>
      <c r="J198" s="87"/>
      <c r="K198" s="87"/>
      <c r="L198" s="87"/>
      <c r="M198" s="87"/>
      <c r="N198" s="87"/>
      <c r="O198" s="87"/>
      <c r="P198" s="87"/>
      <c r="Q198" s="87"/>
      <c r="R198" s="87"/>
      <c r="S198" s="87"/>
      <c r="T198" s="87"/>
      <c r="U198" s="87"/>
      <c r="V198" s="87"/>
      <c r="W198" s="87"/>
      <c r="X198" s="87"/>
      <c r="Y198" s="87"/>
      <c r="Z198" s="87"/>
    </row>
    <row r="199">
      <c r="A199" s="87"/>
      <c r="B199" s="87"/>
      <c r="C199" s="87"/>
      <c r="D199" s="87"/>
      <c r="E199" s="87"/>
      <c r="F199" s="87"/>
      <c r="G199" s="87"/>
      <c r="H199" s="87"/>
      <c r="I199" s="87"/>
      <c r="J199" s="87"/>
      <c r="K199" s="87"/>
      <c r="L199" s="87"/>
      <c r="M199" s="87"/>
      <c r="N199" s="87"/>
      <c r="O199" s="87"/>
      <c r="P199" s="87"/>
      <c r="Q199" s="87"/>
      <c r="R199" s="87"/>
      <c r="S199" s="87"/>
      <c r="T199" s="87"/>
      <c r="U199" s="87"/>
      <c r="V199" s="87"/>
      <c r="W199" s="87"/>
      <c r="X199" s="87"/>
      <c r="Y199" s="87"/>
      <c r="Z199" s="87"/>
    </row>
    <row r="200">
      <c r="A200" s="87"/>
      <c r="B200" s="87"/>
      <c r="C200" s="87"/>
      <c r="D200" s="87"/>
      <c r="E200" s="87"/>
      <c r="F200" s="87"/>
      <c r="G200" s="87"/>
      <c r="H200" s="87"/>
      <c r="I200" s="87"/>
      <c r="J200" s="87"/>
      <c r="K200" s="87"/>
      <c r="L200" s="87"/>
      <c r="M200" s="87"/>
      <c r="N200" s="87"/>
      <c r="O200" s="87"/>
      <c r="P200" s="87"/>
      <c r="Q200" s="87"/>
      <c r="R200" s="87"/>
      <c r="S200" s="87"/>
      <c r="T200" s="87"/>
      <c r="U200" s="87"/>
      <c r="V200" s="87"/>
      <c r="W200" s="87"/>
      <c r="X200" s="87"/>
      <c r="Y200" s="87"/>
      <c r="Z200" s="87"/>
    </row>
    <row r="201">
      <c r="A201" s="87"/>
      <c r="B201" s="87"/>
      <c r="C201" s="87"/>
      <c r="D201" s="87"/>
      <c r="E201" s="87"/>
      <c r="F201" s="87"/>
      <c r="G201" s="87"/>
      <c r="H201" s="87"/>
      <c r="I201" s="87"/>
      <c r="J201" s="87"/>
      <c r="K201" s="87"/>
      <c r="L201" s="87"/>
      <c r="M201" s="87"/>
      <c r="N201" s="87"/>
      <c r="O201" s="87"/>
      <c r="P201" s="87"/>
      <c r="Q201" s="87"/>
      <c r="R201" s="87"/>
      <c r="S201" s="87"/>
      <c r="T201" s="87"/>
      <c r="U201" s="87"/>
      <c r="V201" s="87"/>
      <c r="W201" s="87"/>
      <c r="X201" s="87"/>
      <c r="Y201" s="87"/>
      <c r="Z201" s="87"/>
    </row>
    <row r="202">
      <c r="A202" s="87"/>
      <c r="B202" s="87"/>
      <c r="C202" s="87"/>
      <c r="D202" s="87"/>
      <c r="E202" s="87"/>
      <c r="F202" s="87"/>
      <c r="G202" s="87"/>
      <c r="H202" s="87"/>
      <c r="I202" s="87"/>
      <c r="J202" s="87"/>
      <c r="K202" s="87"/>
      <c r="L202" s="87"/>
      <c r="M202" s="87"/>
      <c r="N202" s="87"/>
      <c r="O202" s="87"/>
      <c r="P202" s="87"/>
      <c r="Q202" s="87"/>
      <c r="R202" s="87"/>
      <c r="S202" s="87"/>
      <c r="T202" s="87"/>
      <c r="U202" s="87"/>
      <c r="V202" s="87"/>
      <c r="W202" s="87"/>
      <c r="X202" s="87"/>
      <c r="Y202" s="87"/>
      <c r="Z202" s="87"/>
    </row>
    <row r="203">
      <c r="A203" s="87"/>
      <c r="B203" s="87"/>
      <c r="C203" s="87"/>
      <c r="D203" s="87"/>
      <c r="E203" s="87"/>
      <c r="F203" s="87"/>
      <c r="G203" s="87"/>
      <c r="H203" s="87"/>
      <c r="I203" s="87"/>
      <c r="J203" s="87"/>
      <c r="K203" s="87"/>
      <c r="L203" s="87"/>
      <c r="M203" s="87"/>
      <c r="N203" s="87"/>
      <c r="O203" s="87"/>
      <c r="P203" s="87"/>
      <c r="Q203" s="87"/>
      <c r="R203" s="87"/>
      <c r="S203" s="87"/>
      <c r="T203" s="87"/>
      <c r="U203" s="87"/>
      <c r="V203" s="87"/>
      <c r="W203" s="87"/>
      <c r="X203" s="87"/>
      <c r="Y203" s="87"/>
      <c r="Z203" s="87"/>
    </row>
    <row r="204">
      <c r="A204" s="87"/>
      <c r="B204" s="87"/>
      <c r="C204" s="87"/>
      <c r="D204" s="87"/>
      <c r="E204" s="87"/>
      <c r="F204" s="87"/>
      <c r="G204" s="87"/>
      <c r="H204" s="87"/>
      <c r="I204" s="87"/>
      <c r="J204" s="87"/>
      <c r="K204" s="87"/>
      <c r="L204" s="87"/>
      <c r="M204" s="87"/>
      <c r="N204" s="87"/>
      <c r="O204" s="87"/>
      <c r="P204" s="87"/>
      <c r="Q204" s="87"/>
      <c r="R204" s="87"/>
      <c r="S204" s="87"/>
      <c r="T204" s="87"/>
      <c r="U204" s="87"/>
      <c r="V204" s="87"/>
      <c r="W204" s="87"/>
      <c r="X204" s="87"/>
      <c r="Y204" s="87"/>
      <c r="Z204" s="87"/>
    </row>
    <row r="205">
      <c r="A205" s="87"/>
      <c r="B205" s="87"/>
      <c r="C205" s="87"/>
      <c r="D205" s="87"/>
      <c r="E205" s="87"/>
      <c r="F205" s="87"/>
      <c r="G205" s="87"/>
      <c r="H205" s="87"/>
      <c r="I205" s="87"/>
      <c r="J205" s="87"/>
      <c r="K205" s="87"/>
      <c r="L205" s="87"/>
      <c r="M205" s="87"/>
      <c r="N205" s="87"/>
      <c r="O205" s="87"/>
      <c r="P205" s="87"/>
      <c r="Q205" s="87"/>
      <c r="R205" s="87"/>
      <c r="S205" s="87"/>
      <c r="T205" s="87"/>
      <c r="U205" s="87"/>
      <c r="V205" s="87"/>
      <c r="W205" s="87"/>
      <c r="X205" s="87"/>
      <c r="Y205" s="87"/>
      <c r="Z205" s="87"/>
    </row>
    <row r="206">
      <c r="A206" s="87"/>
      <c r="B206" s="87"/>
      <c r="C206" s="87"/>
      <c r="D206" s="87"/>
      <c r="E206" s="87"/>
      <c r="F206" s="87"/>
      <c r="G206" s="87"/>
      <c r="H206" s="87"/>
      <c r="I206" s="87"/>
      <c r="J206" s="87"/>
      <c r="K206" s="87"/>
      <c r="L206" s="87"/>
      <c r="M206" s="87"/>
      <c r="N206" s="87"/>
      <c r="O206" s="87"/>
      <c r="P206" s="87"/>
      <c r="Q206" s="87"/>
      <c r="R206" s="87"/>
      <c r="S206" s="87"/>
      <c r="T206" s="87"/>
      <c r="U206" s="87"/>
      <c r="V206" s="87"/>
      <c r="W206" s="87"/>
      <c r="X206" s="87"/>
      <c r="Y206" s="87"/>
      <c r="Z206" s="87"/>
    </row>
    <row r="207">
      <c r="A207" s="87"/>
      <c r="B207" s="87"/>
      <c r="C207" s="87"/>
      <c r="D207" s="87"/>
      <c r="E207" s="87"/>
      <c r="F207" s="87"/>
      <c r="G207" s="87"/>
      <c r="H207" s="87"/>
      <c r="I207" s="87"/>
      <c r="J207" s="87"/>
      <c r="K207" s="87"/>
      <c r="L207" s="87"/>
      <c r="M207" s="87"/>
      <c r="N207" s="87"/>
      <c r="O207" s="87"/>
      <c r="P207" s="87"/>
      <c r="Q207" s="87"/>
      <c r="R207" s="87"/>
      <c r="S207" s="87"/>
      <c r="T207" s="87"/>
      <c r="U207" s="87"/>
      <c r="V207" s="87"/>
      <c r="W207" s="87"/>
      <c r="X207" s="87"/>
      <c r="Y207" s="87"/>
      <c r="Z207" s="87"/>
    </row>
    <row r="208">
      <c r="A208" s="87"/>
      <c r="B208" s="87"/>
      <c r="C208" s="87"/>
      <c r="D208" s="87"/>
      <c r="E208" s="87"/>
      <c r="F208" s="87"/>
      <c r="G208" s="87"/>
      <c r="H208" s="87"/>
      <c r="I208" s="87"/>
      <c r="J208" s="87"/>
      <c r="K208" s="87"/>
      <c r="L208" s="87"/>
      <c r="M208" s="87"/>
      <c r="N208" s="87"/>
      <c r="O208" s="87"/>
      <c r="P208" s="87"/>
      <c r="Q208" s="87"/>
      <c r="R208" s="87"/>
      <c r="S208" s="87"/>
      <c r="T208" s="87"/>
      <c r="U208" s="87"/>
      <c r="V208" s="87"/>
      <c r="W208" s="87"/>
      <c r="X208" s="87"/>
      <c r="Y208" s="87"/>
      <c r="Z208" s="87"/>
    </row>
    <row r="209">
      <c r="A209" s="87"/>
      <c r="B209" s="87"/>
      <c r="C209" s="87"/>
      <c r="D209" s="87"/>
      <c r="E209" s="87"/>
      <c r="F209" s="87"/>
      <c r="G209" s="87"/>
      <c r="H209" s="87"/>
      <c r="I209" s="87"/>
      <c r="J209" s="87"/>
      <c r="K209" s="87"/>
      <c r="L209" s="87"/>
      <c r="M209" s="87"/>
      <c r="N209" s="87"/>
      <c r="O209" s="87"/>
      <c r="P209" s="87"/>
      <c r="Q209" s="87"/>
      <c r="R209" s="87"/>
      <c r="S209" s="87"/>
      <c r="T209" s="87"/>
      <c r="U209" s="87"/>
      <c r="V209" s="87"/>
      <c r="W209" s="87"/>
      <c r="X209" s="87"/>
      <c r="Y209" s="87"/>
      <c r="Z209" s="87"/>
    </row>
    <row r="210">
      <c r="A210" s="87"/>
      <c r="B210" s="87"/>
      <c r="C210" s="87"/>
      <c r="D210" s="87"/>
      <c r="E210" s="87"/>
      <c r="F210" s="87"/>
      <c r="G210" s="87"/>
      <c r="H210" s="87"/>
      <c r="I210" s="87"/>
      <c r="J210" s="87"/>
      <c r="K210" s="87"/>
      <c r="L210" s="87"/>
      <c r="M210" s="87"/>
      <c r="N210" s="87"/>
      <c r="O210" s="87"/>
      <c r="P210" s="87"/>
      <c r="Q210" s="87"/>
      <c r="R210" s="87"/>
      <c r="S210" s="87"/>
      <c r="T210" s="87"/>
      <c r="U210" s="87"/>
      <c r="V210" s="87"/>
      <c r="W210" s="87"/>
      <c r="X210" s="87"/>
      <c r="Y210" s="87"/>
      <c r="Z210" s="87"/>
    </row>
    <row r="211">
      <c r="A211" s="87"/>
      <c r="B211" s="87"/>
      <c r="C211" s="87"/>
      <c r="D211" s="87"/>
      <c r="E211" s="87"/>
      <c r="F211" s="87"/>
      <c r="G211" s="87"/>
      <c r="H211" s="87"/>
      <c r="I211" s="87"/>
      <c r="J211" s="87"/>
      <c r="K211" s="87"/>
      <c r="L211" s="87"/>
      <c r="M211" s="87"/>
      <c r="N211" s="87"/>
      <c r="O211" s="87"/>
      <c r="P211" s="87"/>
      <c r="Q211" s="87"/>
      <c r="R211" s="87"/>
      <c r="S211" s="87"/>
      <c r="T211" s="87"/>
      <c r="U211" s="87"/>
      <c r="V211" s="87"/>
      <c r="W211" s="87"/>
      <c r="X211" s="87"/>
      <c r="Y211" s="87"/>
      <c r="Z211" s="87"/>
    </row>
    <row r="212">
      <c r="A212" s="87"/>
      <c r="B212" s="87"/>
      <c r="C212" s="87"/>
      <c r="D212" s="87"/>
      <c r="E212" s="87"/>
      <c r="F212" s="87"/>
      <c r="G212" s="87"/>
      <c r="H212" s="87"/>
      <c r="I212" s="87"/>
      <c r="J212" s="87"/>
      <c r="K212" s="87"/>
      <c r="L212" s="87"/>
      <c r="M212" s="87"/>
      <c r="N212" s="87"/>
      <c r="O212" s="87"/>
      <c r="P212" s="87"/>
      <c r="Q212" s="87"/>
      <c r="R212" s="87"/>
      <c r="S212" s="87"/>
      <c r="T212" s="87"/>
      <c r="U212" s="87"/>
      <c r="V212" s="87"/>
      <c r="W212" s="87"/>
      <c r="X212" s="87"/>
      <c r="Y212" s="87"/>
      <c r="Z212" s="87"/>
    </row>
    <row r="213">
      <c r="A213" s="87"/>
      <c r="B213" s="87"/>
      <c r="C213" s="87"/>
      <c r="D213" s="87"/>
      <c r="E213" s="87"/>
      <c r="F213" s="87"/>
      <c r="G213" s="87"/>
      <c r="H213" s="87"/>
      <c r="I213" s="87"/>
      <c r="J213" s="87"/>
      <c r="K213" s="87"/>
      <c r="L213" s="87"/>
      <c r="M213" s="87"/>
      <c r="N213" s="87"/>
      <c r="O213" s="87"/>
      <c r="P213" s="87"/>
      <c r="Q213" s="87"/>
      <c r="R213" s="87"/>
      <c r="S213" s="87"/>
      <c r="T213" s="87"/>
      <c r="U213" s="87"/>
      <c r="V213" s="87"/>
      <c r="W213" s="87"/>
      <c r="X213" s="87"/>
      <c r="Y213" s="87"/>
      <c r="Z213" s="87"/>
    </row>
    <row r="214">
      <c r="A214" s="87"/>
      <c r="B214" s="87"/>
      <c r="C214" s="87"/>
      <c r="D214" s="87"/>
      <c r="E214" s="87"/>
      <c r="F214" s="87"/>
      <c r="G214" s="87"/>
      <c r="H214" s="87"/>
      <c r="I214" s="87"/>
      <c r="J214" s="87"/>
      <c r="K214" s="87"/>
      <c r="L214" s="87"/>
      <c r="M214" s="87"/>
      <c r="N214" s="87"/>
      <c r="O214" s="87"/>
      <c r="P214" s="87"/>
      <c r="Q214" s="87"/>
      <c r="R214" s="87"/>
      <c r="S214" s="87"/>
      <c r="T214" s="87"/>
      <c r="U214" s="87"/>
      <c r="V214" s="87"/>
      <c r="W214" s="87"/>
      <c r="X214" s="87"/>
      <c r="Y214" s="87"/>
      <c r="Z214" s="87"/>
    </row>
    <row r="215">
      <c r="A215" s="87"/>
      <c r="B215" s="87"/>
      <c r="C215" s="87"/>
      <c r="D215" s="87"/>
      <c r="E215" s="87"/>
      <c r="F215" s="87"/>
      <c r="G215" s="87"/>
      <c r="H215" s="87"/>
      <c r="I215" s="87"/>
      <c r="J215" s="87"/>
      <c r="K215" s="87"/>
      <c r="L215" s="87"/>
      <c r="M215" s="87"/>
      <c r="N215" s="87"/>
      <c r="O215" s="87"/>
      <c r="P215" s="87"/>
      <c r="Q215" s="87"/>
      <c r="R215" s="87"/>
      <c r="S215" s="87"/>
      <c r="T215" s="87"/>
      <c r="U215" s="87"/>
      <c r="V215" s="87"/>
      <c r="W215" s="87"/>
      <c r="X215" s="87"/>
      <c r="Y215" s="87"/>
      <c r="Z215" s="87"/>
    </row>
    <row r="216">
      <c r="A216" s="87"/>
      <c r="B216" s="87"/>
      <c r="C216" s="87"/>
      <c r="D216" s="87"/>
      <c r="E216" s="87"/>
      <c r="F216" s="87"/>
      <c r="G216" s="87"/>
      <c r="H216" s="87"/>
      <c r="I216" s="87"/>
      <c r="J216" s="87"/>
      <c r="K216" s="87"/>
      <c r="L216" s="87"/>
      <c r="M216" s="87"/>
      <c r="N216" s="87"/>
      <c r="O216" s="87"/>
      <c r="P216" s="87"/>
      <c r="Q216" s="87"/>
      <c r="R216" s="87"/>
      <c r="S216" s="87"/>
      <c r="T216" s="87"/>
      <c r="U216" s="87"/>
      <c r="V216" s="87"/>
      <c r="W216" s="87"/>
      <c r="X216" s="87"/>
      <c r="Y216" s="87"/>
      <c r="Z216" s="87"/>
    </row>
    <row r="217">
      <c r="A217" s="87"/>
      <c r="B217" s="87"/>
      <c r="C217" s="87"/>
      <c r="D217" s="87"/>
      <c r="E217" s="87"/>
      <c r="F217" s="87"/>
      <c r="G217" s="87"/>
      <c r="H217" s="87"/>
      <c r="I217" s="87"/>
      <c r="J217" s="87"/>
      <c r="K217" s="87"/>
      <c r="L217" s="87"/>
      <c r="M217" s="87"/>
      <c r="N217" s="87"/>
      <c r="O217" s="87"/>
      <c r="P217" s="87"/>
      <c r="Q217" s="87"/>
      <c r="R217" s="87"/>
      <c r="S217" s="87"/>
      <c r="T217" s="87"/>
      <c r="U217" s="87"/>
      <c r="V217" s="87"/>
      <c r="W217" s="87"/>
      <c r="X217" s="87"/>
      <c r="Y217" s="87"/>
      <c r="Z217" s="87"/>
    </row>
    <row r="218">
      <c r="A218" s="87"/>
      <c r="B218" s="87"/>
      <c r="C218" s="87"/>
      <c r="D218" s="87"/>
      <c r="E218" s="87"/>
      <c r="F218" s="87"/>
      <c r="G218" s="87"/>
      <c r="H218" s="87"/>
      <c r="I218" s="87"/>
      <c r="J218" s="87"/>
      <c r="K218" s="87"/>
      <c r="L218" s="87"/>
      <c r="M218" s="87"/>
      <c r="N218" s="87"/>
      <c r="O218" s="87"/>
      <c r="P218" s="87"/>
      <c r="Q218" s="87"/>
      <c r="R218" s="87"/>
      <c r="S218" s="87"/>
      <c r="T218" s="87"/>
      <c r="U218" s="87"/>
      <c r="V218" s="87"/>
      <c r="W218" s="87"/>
      <c r="X218" s="87"/>
      <c r="Y218" s="87"/>
      <c r="Z218" s="87"/>
    </row>
    <row r="219">
      <c r="A219" s="87"/>
      <c r="B219" s="87"/>
      <c r="C219" s="87"/>
      <c r="D219" s="87"/>
      <c r="E219" s="87"/>
      <c r="F219" s="87"/>
      <c r="G219" s="87"/>
      <c r="H219" s="87"/>
      <c r="I219" s="87"/>
      <c r="J219" s="87"/>
      <c r="K219" s="87"/>
      <c r="L219" s="87"/>
      <c r="M219" s="87"/>
      <c r="N219" s="87"/>
      <c r="O219" s="87"/>
      <c r="P219" s="87"/>
      <c r="Q219" s="87"/>
      <c r="R219" s="87"/>
      <c r="S219" s="87"/>
      <c r="T219" s="87"/>
      <c r="U219" s="87"/>
      <c r="V219" s="87"/>
      <c r="W219" s="87"/>
      <c r="X219" s="87"/>
      <c r="Y219" s="87"/>
      <c r="Z219" s="87"/>
    </row>
    <row r="220">
      <c r="A220" s="87"/>
      <c r="B220" s="87"/>
      <c r="C220" s="87"/>
      <c r="D220" s="87"/>
      <c r="E220" s="87"/>
      <c r="F220" s="87"/>
      <c r="G220" s="87"/>
      <c r="H220" s="87"/>
      <c r="I220" s="87"/>
      <c r="J220" s="87"/>
      <c r="K220" s="87"/>
      <c r="L220" s="87"/>
      <c r="M220" s="87"/>
      <c r="N220" s="87"/>
      <c r="O220" s="87"/>
      <c r="P220" s="87"/>
      <c r="Q220" s="87"/>
      <c r="R220" s="87"/>
      <c r="S220" s="87"/>
      <c r="T220" s="87"/>
      <c r="U220" s="87"/>
      <c r="V220" s="87"/>
      <c r="W220" s="87"/>
      <c r="X220" s="87"/>
      <c r="Y220" s="87"/>
      <c r="Z220" s="87"/>
    </row>
    <row r="221">
      <c r="A221" s="87"/>
      <c r="B221" s="87"/>
      <c r="C221" s="87"/>
      <c r="D221" s="87"/>
      <c r="E221" s="87"/>
      <c r="F221" s="87"/>
      <c r="G221" s="87"/>
      <c r="H221" s="87"/>
      <c r="I221" s="87"/>
      <c r="J221" s="87"/>
      <c r="K221" s="87"/>
      <c r="L221" s="87"/>
      <c r="M221" s="87"/>
      <c r="N221" s="87"/>
      <c r="O221" s="87"/>
      <c r="P221" s="87"/>
      <c r="Q221" s="87"/>
      <c r="R221" s="87"/>
      <c r="S221" s="87"/>
      <c r="T221" s="87"/>
      <c r="U221" s="87"/>
      <c r="V221" s="87"/>
      <c r="W221" s="87"/>
      <c r="X221" s="87"/>
      <c r="Y221" s="87"/>
      <c r="Z221" s="87"/>
    </row>
    <row r="222">
      <c r="A222" s="87"/>
      <c r="B222" s="87"/>
      <c r="C222" s="87"/>
      <c r="D222" s="87"/>
      <c r="E222" s="87"/>
      <c r="F222" s="87"/>
      <c r="G222" s="87"/>
      <c r="H222" s="87"/>
      <c r="I222" s="87"/>
      <c r="J222" s="87"/>
      <c r="K222" s="87"/>
      <c r="L222" s="87"/>
      <c r="M222" s="87"/>
      <c r="N222" s="87"/>
      <c r="O222" s="87"/>
      <c r="P222" s="87"/>
      <c r="Q222" s="87"/>
      <c r="R222" s="87"/>
      <c r="S222" s="87"/>
      <c r="T222" s="87"/>
      <c r="U222" s="87"/>
      <c r="V222" s="87"/>
      <c r="W222" s="87"/>
      <c r="X222" s="87"/>
      <c r="Y222" s="87"/>
      <c r="Z222" s="87"/>
    </row>
    <row r="223">
      <c r="A223" s="87"/>
      <c r="B223" s="87"/>
      <c r="C223" s="87"/>
      <c r="D223" s="87"/>
      <c r="E223" s="87"/>
      <c r="F223" s="87"/>
      <c r="G223" s="87"/>
      <c r="H223" s="87"/>
      <c r="I223" s="87"/>
      <c r="J223" s="87"/>
      <c r="K223" s="87"/>
      <c r="L223" s="87"/>
      <c r="M223" s="87"/>
      <c r="N223" s="87"/>
      <c r="O223" s="87"/>
      <c r="P223" s="87"/>
      <c r="Q223" s="87"/>
      <c r="R223" s="87"/>
      <c r="S223" s="87"/>
      <c r="T223" s="87"/>
      <c r="U223" s="87"/>
      <c r="V223" s="87"/>
      <c r="W223" s="87"/>
      <c r="X223" s="87"/>
      <c r="Y223" s="87"/>
      <c r="Z223" s="87"/>
    </row>
    <row r="224">
      <c r="A224" s="87"/>
      <c r="B224" s="87"/>
      <c r="C224" s="87"/>
      <c r="D224" s="87"/>
      <c r="E224" s="87"/>
      <c r="F224" s="87"/>
      <c r="G224" s="87"/>
      <c r="H224" s="87"/>
      <c r="I224" s="87"/>
      <c r="J224" s="87"/>
      <c r="K224" s="87"/>
      <c r="L224" s="87"/>
      <c r="M224" s="87"/>
      <c r="N224" s="87"/>
      <c r="O224" s="87"/>
      <c r="P224" s="87"/>
      <c r="Q224" s="87"/>
      <c r="R224" s="87"/>
      <c r="S224" s="87"/>
      <c r="T224" s="87"/>
      <c r="U224" s="87"/>
      <c r="V224" s="87"/>
      <c r="W224" s="87"/>
      <c r="X224" s="87"/>
      <c r="Y224" s="87"/>
      <c r="Z224" s="87"/>
    </row>
    <row r="225">
      <c r="A225" s="87"/>
      <c r="B225" s="87"/>
      <c r="C225" s="87"/>
      <c r="D225" s="87"/>
      <c r="E225" s="87"/>
      <c r="F225" s="87"/>
      <c r="G225" s="87"/>
      <c r="H225" s="87"/>
      <c r="I225" s="87"/>
      <c r="J225" s="87"/>
      <c r="K225" s="87"/>
      <c r="L225" s="87"/>
      <c r="M225" s="87"/>
      <c r="N225" s="87"/>
      <c r="O225" s="87"/>
      <c r="P225" s="87"/>
      <c r="Q225" s="87"/>
      <c r="R225" s="87"/>
      <c r="S225" s="87"/>
      <c r="T225" s="87"/>
      <c r="U225" s="87"/>
      <c r="V225" s="87"/>
      <c r="W225" s="87"/>
      <c r="X225" s="87"/>
      <c r="Y225" s="87"/>
      <c r="Z225" s="87"/>
    </row>
    <row r="226">
      <c r="A226" s="87"/>
      <c r="B226" s="87"/>
      <c r="C226" s="87"/>
      <c r="D226" s="87"/>
      <c r="E226" s="87"/>
      <c r="F226" s="87"/>
      <c r="G226" s="87"/>
      <c r="H226" s="87"/>
      <c r="I226" s="87"/>
      <c r="J226" s="87"/>
      <c r="K226" s="87"/>
      <c r="L226" s="87"/>
      <c r="M226" s="87"/>
      <c r="N226" s="87"/>
      <c r="O226" s="87"/>
      <c r="P226" s="87"/>
      <c r="Q226" s="87"/>
      <c r="R226" s="87"/>
      <c r="S226" s="87"/>
      <c r="T226" s="87"/>
      <c r="U226" s="87"/>
      <c r="V226" s="87"/>
      <c r="W226" s="87"/>
      <c r="X226" s="87"/>
      <c r="Y226" s="87"/>
      <c r="Z226" s="87"/>
    </row>
    <row r="227">
      <c r="A227" s="87"/>
      <c r="B227" s="87"/>
      <c r="C227" s="87"/>
      <c r="D227" s="87"/>
      <c r="E227" s="87"/>
      <c r="F227" s="87"/>
      <c r="G227" s="87"/>
      <c r="H227" s="87"/>
      <c r="I227" s="87"/>
      <c r="J227" s="87"/>
      <c r="K227" s="87"/>
      <c r="L227" s="87"/>
      <c r="M227" s="87"/>
      <c r="N227" s="87"/>
      <c r="O227" s="87"/>
      <c r="P227" s="87"/>
      <c r="Q227" s="87"/>
      <c r="R227" s="87"/>
      <c r="S227" s="87"/>
      <c r="T227" s="87"/>
      <c r="U227" s="87"/>
      <c r="V227" s="87"/>
      <c r="W227" s="87"/>
      <c r="X227" s="87"/>
      <c r="Y227" s="87"/>
      <c r="Z227" s="87"/>
    </row>
    <row r="228">
      <c r="A228" s="87"/>
      <c r="B228" s="87"/>
      <c r="C228" s="87"/>
      <c r="D228" s="87"/>
      <c r="E228" s="87"/>
      <c r="F228" s="87"/>
      <c r="G228" s="87"/>
      <c r="H228" s="87"/>
      <c r="I228" s="87"/>
      <c r="J228" s="87"/>
      <c r="K228" s="87"/>
      <c r="L228" s="87"/>
      <c r="M228" s="87"/>
      <c r="N228" s="87"/>
      <c r="O228" s="87"/>
      <c r="P228" s="87"/>
      <c r="Q228" s="87"/>
      <c r="R228" s="87"/>
      <c r="S228" s="87"/>
      <c r="T228" s="87"/>
      <c r="U228" s="87"/>
      <c r="V228" s="87"/>
      <c r="W228" s="87"/>
      <c r="X228" s="87"/>
      <c r="Y228" s="87"/>
      <c r="Z228" s="87"/>
    </row>
    <row r="229">
      <c r="A229" s="87"/>
      <c r="B229" s="87"/>
      <c r="C229" s="87"/>
      <c r="D229" s="87"/>
      <c r="E229" s="87"/>
      <c r="F229" s="87"/>
      <c r="G229" s="87"/>
      <c r="H229" s="87"/>
      <c r="I229" s="87"/>
      <c r="J229" s="87"/>
      <c r="K229" s="87"/>
      <c r="L229" s="87"/>
      <c r="M229" s="87"/>
      <c r="N229" s="87"/>
      <c r="O229" s="87"/>
      <c r="P229" s="87"/>
      <c r="Q229" s="87"/>
      <c r="R229" s="87"/>
      <c r="S229" s="87"/>
      <c r="T229" s="87"/>
      <c r="U229" s="87"/>
      <c r="V229" s="87"/>
      <c r="W229" s="87"/>
      <c r="X229" s="87"/>
      <c r="Y229" s="87"/>
      <c r="Z229" s="87"/>
    </row>
    <row r="230">
      <c r="A230" s="87"/>
      <c r="B230" s="87"/>
      <c r="C230" s="87"/>
      <c r="D230" s="87"/>
      <c r="E230" s="87"/>
      <c r="F230" s="87"/>
      <c r="G230" s="87"/>
      <c r="H230" s="87"/>
      <c r="I230" s="87"/>
      <c r="J230" s="87"/>
      <c r="K230" s="87"/>
      <c r="L230" s="87"/>
      <c r="M230" s="87"/>
      <c r="N230" s="87"/>
      <c r="O230" s="87"/>
      <c r="P230" s="87"/>
      <c r="Q230" s="87"/>
      <c r="R230" s="87"/>
      <c r="S230" s="87"/>
      <c r="T230" s="87"/>
      <c r="U230" s="87"/>
      <c r="V230" s="87"/>
      <c r="W230" s="87"/>
      <c r="X230" s="87"/>
      <c r="Y230" s="87"/>
      <c r="Z230" s="87"/>
    </row>
    <row r="231">
      <c r="A231" s="87"/>
      <c r="B231" s="87"/>
      <c r="C231" s="87"/>
      <c r="D231" s="87"/>
      <c r="E231" s="87"/>
      <c r="F231" s="87"/>
      <c r="G231" s="87"/>
      <c r="H231" s="87"/>
      <c r="I231" s="87"/>
      <c r="J231" s="87"/>
      <c r="K231" s="87"/>
      <c r="L231" s="87"/>
      <c r="M231" s="87"/>
      <c r="N231" s="87"/>
      <c r="O231" s="87"/>
      <c r="P231" s="87"/>
      <c r="Q231" s="87"/>
      <c r="R231" s="87"/>
      <c r="S231" s="87"/>
      <c r="T231" s="87"/>
      <c r="U231" s="87"/>
      <c r="V231" s="87"/>
      <c r="W231" s="87"/>
      <c r="X231" s="87"/>
      <c r="Y231" s="87"/>
      <c r="Z231" s="87"/>
    </row>
    <row r="232">
      <c r="A232" s="87"/>
      <c r="B232" s="87"/>
      <c r="C232" s="87"/>
      <c r="D232" s="87"/>
      <c r="E232" s="87"/>
      <c r="F232" s="87"/>
      <c r="G232" s="87"/>
      <c r="H232" s="87"/>
      <c r="I232" s="87"/>
      <c r="J232" s="87"/>
      <c r="K232" s="87"/>
      <c r="L232" s="87"/>
      <c r="M232" s="87"/>
      <c r="N232" s="87"/>
      <c r="O232" s="87"/>
      <c r="P232" s="87"/>
      <c r="Q232" s="87"/>
      <c r="R232" s="87"/>
      <c r="S232" s="87"/>
      <c r="T232" s="87"/>
      <c r="U232" s="87"/>
      <c r="V232" s="87"/>
      <c r="W232" s="87"/>
      <c r="X232" s="87"/>
      <c r="Y232" s="87"/>
      <c r="Z232" s="87"/>
    </row>
    <row r="233">
      <c r="A233" s="87"/>
      <c r="B233" s="87"/>
      <c r="C233" s="87"/>
      <c r="D233" s="87"/>
      <c r="E233" s="87"/>
      <c r="F233" s="87"/>
      <c r="G233" s="87"/>
      <c r="H233" s="87"/>
      <c r="I233" s="87"/>
      <c r="J233" s="87"/>
      <c r="K233" s="87"/>
      <c r="L233" s="87"/>
      <c r="M233" s="87"/>
      <c r="N233" s="87"/>
      <c r="O233" s="87"/>
      <c r="P233" s="87"/>
      <c r="Q233" s="87"/>
      <c r="R233" s="87"/>
      <c r="S233" s="87"/>
      <c r="T233" s="87"/>
      <c r="U233" s="87"/>
      <c r="V233" s="87"/>
      <c r="W233" s="87"/>
      <c r="X233" s="87"/>
      <c r="Y233" s="87"/>
      <c r="Z233" s="87"/>
    </row>
    <row r="234">
      <c r="A234" s="87"/>
      <c r="B234" s="87"/>
      <c r="C234" s="87"/>
      <c r="D234" s="87"/>
      <c r="E234" s="87"/>
      <c r="F234" s="87"/>
      <c r="G234" s="87"/>
      <c r="H234" s="87"/>
      <c r="I234" s="87"/>
      <c r="J234" s="87"/>
      <c r="K234" s="87"/>
      <c r="L234" s="87"/>
      <c r="M234" s="87"/>
      <c r="N234" s="87"/>
      <c r="O234" s="87"/>
      <c r="P234" s="87"/>
      <c r="Q234" s="87"/>
      <c r="R234" s="87"/>
      <c r="S234" s="87"/>
      <c r="T234" s="87"/>
      <c r="U234" s="87"/>
      <c r="V234" s="87"/>
      <c r="W234" s="87"/>
      <c r="X234" s="87"/>
      <c r="Y234" s="87"/>
      <c r="Z234" s="87"/>
    </row>
    <row r="235">
      <c r="A235" s="87"/>
      <c r="B235" s="87"/>
      <c r="C235" s="87"/>
      <c r="D235" s="87"/>
      <c r="E235" s="87"/>
      <c r="F235" s="87"/>
      <c r="G235" s="87"/>
      <c r="H235" s="87"/>
      <c r="I235" s="87"/>
      <c r="J235" s="87"/>
      <c r="K235" s="87"/>
      <c r="L235" s="87"/>
      <c r="M235" s="87"/>
      <c r="N235" s="87"/>
      <c r="O235" s="87"/>
      <c r="P235" s="87"/>
      <c r="Q235" s="87"/>
      <c r="R235" s="87"/>
      <c r="S235" s="87"/>
      <c r="T235" s="87"/>
      <c r="U235" s="87"/>
      <c r="V235" s="87"/>
      <c r="W235" s="87"/>
      <c r="X235" s="87"/>
      <c r="Y235" s="87"/>
      <c r="Z235" s="87"/>
    </row>
    <row r="236">
      <c r="A236" s="87"/>
      <c r="B236" s="87"/>
      <c r="C236" s="87"/>
      <c r="D236" s="87"/>
      <c r="E236" s="87"/>
      <c r="F236" s="87"/>
      <c r="G236" s="87"/>
      <c r="H236" s="87"/>
      <c r="I236" s="87"/>
      <c r="J236" s="87"/>
      <c r="K236" s="87"/>
      <c r="L236" s="87"/>
      <c r="M236" s="87"/>
      <c r="N236" s="87"/>
      <c r="O236" s="87"/>
      <c r="P236" s="87"/>
      <c r="Q236" s="87"/>
      <c r="R236" s="87"/>
      <c r="S236" s="87"/>
      <c r="T236" s="87"/>
      <c r="U236" s="87"/>
      <c r="V236" s="87"/>
      <c r="W236" s="87"/>
      <c r="X236" s="87"/>
      <c r="Y236" s="87"/>
      <c r="Z236" s="87"/>
    </row>
    <row r="237">
      <c r="A237" s="87"/>
      <c r="B237" s="87"/>
      <c r="C237" s="87"/>
      <c r="D237" s="87"/>
      <c r="E237" s="87"/>
      <c r="F237" s="87"/>
      <c r="G237" s="87"/>
      <c r="H237" s="87"/>
      <c r="I237" s="87"/>
      <c r="J237" s="87"/>
      <c r="K237" s="87"/>
      <c r="L237" s="87"/>
      <c r="M237" s="87"/>
      <c r="N237" s="87"/>
      <c r="O237" s="87"/>
      <c r="P237" s="87"/>
      <c r="Q237" s="87"/>
      <c r="R237" s="87"/>
      <c r="S237" s="87"/>
      <c r="T237" s="87"/>
      <c r="U237" s="87"/>
      <c r="V237" s="87"/>
      <c r="W237" s="87"/>
      <c r="X237" s="87"/>
      <c r="Y237" s="87"/>
      <c r="Z237" s="87"/>
    </row>
    <row r="238">
      <c r="A238" s="87"/>
      <c r="B238" s="87"/>
      <c r="C238" s="87"/>
      <c r="D238" s="87"/>
      <c r="E238" s="87"/>
      <c r="F238" s="87"/>
      <c r="G238" s="87"/>
      <c r="H238" s="87"/>
      <c r="I238" s="87"/>
      <c r="J238" s="87"/>
      <c r="K238" s="87"/>
      <c r="L238" s="87"/>
      <c r="M238" s="87"/>
      <c r="N238" s="87"/>
      <c r="O238" s="87"/>
      <c r="P238" s="87"/>
      <c r="Q238" s="87"/>
      <c r="R238" s="87"/>
      <c r="S238" s="87"/>
      <c r="T238" s="87"/>
      <c r="U238" s="87"/>
      <c r="V238" s="87"/>
      <c r="W238" s="87"/>
      <c r="X238" s="87"/>
      <c r="Y238" s="87"/>
      <c r="Z238" s="87"/>
    </row>
    <row r="239">
      <c r="A239" s="87"/>
      <c r="B239" s="87"/>
      <c r="C239" s="87"/>
      <c r="D239" s="87"/>
      <c r="E239" s="87"/>
      <c r="F239" s="87"/>
      <c r="G239" s="87"/>
      <c r="H239" s="87"/>
      <c r="I239" s="87"/>
      <c r="J239" s="87"/>
      <c r="K239" s="87"/>
      <c r="L239" s="87"/>
      <c r="M239" s="87"/>
      <c r="N239" s="87"/>
      <c r="O239" s="87"/>
      <c r="P239" s="87"/>
      <c r="Q239" s="87"/>
      <c r="R239" s="87"/>
      <c r="S239" s="87"/>
      <c r="T239" s="87"/>
      <c r="U239" s="87"/>
      <c r="V239" s="87"/>
      <c r="W239" s="87"/>
      <c r="X239" s="87"/>
      <c r="Y239" s="87"/>
      <c r="Z239" s="87"/>
    </row>
    <row r="240">
      <c r="A240" s="87"/>
      <c r="B240" s="87"/>
      <c r="C240" s="87"/>
      <c r="D240" s="87"/>
      <c r="E240" s="87"/>
      <c r="F240" s="87"/>
      <c r="G240" s="87"/>
      <c r="H240" s="87"/>
      <c r="I240" s="87"/>
      <c r="J240" s="87"/>
      <c r="K240" s="87"/>
      <c r="L240" s="87"/>
      <c r="M240" s="87"/>
      <c r="N240" s="87"/>
      <c r="O240" s="87"/>
      <c r="P240" s="87"/>
      <c r="Q240" s="87"/>
      <c r="R240" s="87"/>
      <c r="S240" s="87"/>
      <c r="T240" s="87"/>
      <c r="U240" s="87"/>
      <c r="V240" s="87"/>
      <c r="W240" s="87"/>
      <c r="X240" s="87"/>
      <c r="Y240" s="87"/>
      <c r="Z240" s="87"/>
    </row>
    <row r="241">
      <c r="A241" s="87"/>
      <c r="B241" s="87"/>
      <c r="C241" s="87"/>
      <c r="D241" s="87"/>
      <c r="E241" s="87"/>
      <c r="F241" s="87"/>
      <c r="G241" s="87"/>
      <c r="H241" s="87"/>
      <c r="I241" s="87"/>
      <c r="J241" s="87"/>
      <c r="K241" s="87"/>
      <c r="L241" s="87"/>
      <c r="M241" s="87"/>
      <c r="N241" s="87"/>
      <c r="O241" s="87"/>
      <c r="P241" s="87"/>
      <c r="Q241" s="87"/>
      <c r="R241" s="87"/>
      <c r="S241" s="87"/>
      <c r="T241" s="87"/>
      <c r="U241" s="87"/>
      <c r="V241" s="87"/>
      <c r="W241" s="87"/>
      <c r="X241" s="87"/>
      <c r="Y241" s="87"/>
      <c r="Z241" s="87"/>
    </row>
    <row r="242">
      <c r="A242" s="87"/>
      <c r="B242" s="87"/>
      <c r="C242" s="87"/>
      <c r="D242" s="87"/>
      <c r="E242" s="87"/>
      <c r="F242" s="87"/>
      <c r="G242" s="87"/>
      <c r="H242" s="87"/>
      <c r="I242" s="87"/>
      <c r="J242" s="87"/>
      <c r="K242" s="87"/>
      <c r="L242" s="87"/>
      <c r="M242" s="87"/>
      <c r="N242" s="87"/>
      <c r="O242" s="87"/>
      <c r="P242" s="87"/>
      <c r="Q242" s="87"/>
      <c r="R242" s="87"/>
      <c r="S242" s="87"/>
      <c r="T242" s="87"/>
      <c r="U242" s="87"/>
      <c r="V242" s="87"/>
      <c r="W242" s="87"/>
      <c r="X242" s="87"/>
      <c r="Y242" s="87"/>
      <c r="Z242" s="87"/>
    </row>
    <row r="243">
      <c r="A243" s="87"/>
      <c r="B243" s="87"/>
      <c r="C243" s="87"/>
      <c r="D243" s="87"/>
      <c r="E243" s="87"/>
      <c r="F243" s="87"/>
      <c r="G243" s="87"/>
      <c r="H243" s="87"/>
      <c r="I243" s="87"/>
      <c r="J243" s="87"/>
      <c r="K243" s="87"/>
      <c r="L243" s="87"/>
      <c r="M243" s="87"/>
      <c r="N243" s="87"/>
      <c r="O243" s="87"/>
      <c r="P243" s="87"/>
      <c r="Q243" s="87"/>
      <c r="R243" s="87"/>
      <c r="S243" s="87"/>
      <c r="T243" s="87"/>
      <c r="U243" s="87"/>
      <c r="V243" s="87"/>
      <c r="W243" s="87"/>
      <c r="X243" s="87"/>
      <c r="Y243" s="87"/>
      <c r="Z243" s="87"/>
    </row>
    <row r="244">
      <c r="A244" s="87"/>
      <c r="B244" s="87"/>
      <c r="C244" s="87"/>
      <c r="D244" s="87"/>
      <c r="E244" s="87"/>
      <c r="F244" s="87"/>
      <c r="G244" s="87"/>
      <c r="H244" s="87"/>
      <c r="I244" s="87"/>
      <c r="J244" s="87"/>
      <c r="K244" s="87"/>
      <c r="L244" s="87"/>
      <c r="M244" s="87"/>
      <c r="N244" s="87"/>
      <c r="O244" s="87"/>
      <c r="P244" s="87"/>
      <c r="Q244" s="87"/>
      <c r="R244" s="87"/>
      <c r="S244" s="87"/>
      <c r="T244" s="87"/>
      <c r="U244" s="87"/>
      <c r="V244" s="87"/>
      <c r="W244" s="87"/>
      <c r="X244" s="87"/>
      <c r="Y244" s="87"/>
      <c r="Z244" s="87"/>
    </row>
    <row r="245">
      <c r="A245" s="87"/>
      <c r="B245" s="87"/>
      <c r="C245" s="87"/>
      <c r="D245" s="87"/>
      <c r="E245" s="87"/>
      <c r="F245" s="87"/>
      <c r="G245" s="87"/>
      <c r="H245" s="87"/>
      <c r="I245" s="87"/>
      <c r="J245" s="87"/>
      <c r="K245" s="87"/>
      <c r="L245" s="87"/>
      <c r="M245" s="87"/>
      <c r="N245" s="87"/>
      <c r="O245" s="87"/>
      <c r="P245" s="87"/>
      <c r="Q245" s="87"/>
      <c r="R245" s="87"/>
      <c r="S245" s="87"/>
      <c r="T245" s="87"/>
      <c r="U245" s="87"/>
      <c r="V245" s="87"/>
      <c r="W245" s="87"/>
      <c r="X245" s="87"/>
      <c r="Y245" s="87"/>
      <c r="Z245" s="87"/>
    </row>
    <row r="246">
      <c r="A246" s="87"/>
      <c r="B246" s="87"/>
      <c r="C246" s="87"/>
      <c r="D246" s="87"/>
      <c r="E246" s="87"/>
      <c r="F246" s="87"/>
      <c r="G246" s="87"/>
      <c r="H246" s="87"/>
      <c r="I246" s="87"/>
      <c r="J246" s="87"/>
      <c r="K246" s="87"/>
      <c r="L246" s="87"/>
      <c r="M246" s="87"/>
      <c r="N246" s="87"/>
      <c r="O246" s="87"/>
      <c r="P246" s="87"/>
      <c r="Q246" s="87"/>
      <c r="R246" s="87"/>
      <c r="S246" s="87"/>
      <c r="T246" s="87"/>
      <c r="U246" s="87"/>
      <c r="V246" s="87"/>
      <c r="W246" s="87"/>
      <c r="X246" s="87"/>
      <c r="Y246" s="87"/>
      <c r="Z246" s="87"/>
    </row>
    <row r="247">
      <c r="A247" s="87"/>
      <c r="B247" s="87"/>
      <c r="C247" s="87"/>
      <c r="D247" s="87"/>
      <c r="E247" s="87"/>
      <c r="F247" s="87"/>
      <c r="G247" s="87"/>
      <c r="H247" s="87"/>
      <c r="I247" s="87"/>
      <c r="J247" s="87"/>
      <c r="K247" s="87"/>
      <c r="L247" s="87"/>
      <c r="M247" s="87"/>
      <c r="N247" s="87"/>
      <c r="O247" s="87"/>
      <c r="P247" s="87"/>
      <c r="Q247" s="87"/>
      <c r="R247" s="87"/>
      <c r="S247" s="87"/>
      <c r="T247" s="87"/>
      <c r="U247" s="87"/>
      <c r="V247" s="87"/>
      <c r="W247" s="87"/>
      <c r="X247" s="87"/>
      <c r="Y247" s="87"/>
      <c r="Z247" s="87"/>
    </row>
    <row r="248">
      <c r="A248" s="87"/>
      <c r="B248" s="87"/>
      <c r="C248" s="87"/>
      <c r="D248" s="87"/>
      <c r="E248" s="87"/>
      <c r="F248" s="87"/>
      <c r="G248" s="87"/>
      <c r="H248" s="87"/>
      <c r="I248" s="87"/>
      <c r="J248" s="87"/>
      <c r="K248" s="87"/>
      <c r="L248" s="87"/>
      <c r="M248" s="87"/>
      <c r="N248" s="87"/>
      <c r="O248" s="87"/>
      <c r="P248" s="87"/>
      <c r="Q248" s="87"/>
      <c r="R248" s="87"/>
      <c r="S248" s="87"/>
      <c r="T248" s="87"/>
      <c r="U248" s="87"/>
      <c r="V248" s="87"/>
      <c r="W248" s="87"/>
      <c r="X248" s="87"/>
      <c r="Y248" s="87"/>
      <c r="Z248" s="87"/>
    </row>
    <row r="249">
      <c r="A249" s="87"/>
      <c r="B249" s="87"/>
      <c r="C249" s="87"/>
      <c r="D249" s="87"/>
      <c r="E249" s="87"/>
      <c r="F249" s="87"/>
      <c r="G249" s="87"/>
      <c r="H249" s="87"/>
      <c r="I249" s="87"/>
      <c r="J249" s="87"/>
      <c r="K249" s="87"/>
      <c r="L249" s="87"/>
      <c r="M249" s="87"/>
      <c r="N249" s="87"/>
      <c r="O249" s="87"/>
      <c r="P249" s="87"/>
      <c r="Q249" s="87"/>
      <c r="R249" s="87"/>
      <c r="S249" s="87"/>
      <c r="T249" s="87"/>
      <c r="U249" s="87"/>
      <c r="V249" s="87"/>
      <c r="W249" s="87"/>
      <c r="X249" s="87"/>
      <c r="Y249" s="87"/>
      <c r="Z249" s="87"/>
    </row>
    <row r="250">
      <c r="A250" s="87"/>
      <c r="B250" s="87"/>
      <c r="C250" s="87"/>
      <c r="D250" s="87"/>
      <c r="E250" s="87"/>
      <c r="F250" s="87"/>
      <c r="G250" s="87"/>
      <c r="H250" s="87"/>
      <c r="I250" s="87"/>
      <c r="J250" s="87"/>
      <c r="K250" s="87"/>
      <c r="L250" s="87"/>
      <c r="M250" s="87"/>
      <c r="N250" s="87"/>
      <c r="O250" s="87"/>
      <c r="P250" s="87"/>
      <c r="Q250" s="87"/>
      <c r="R250" s="87"/>
      <c r="S250" s="87"/>
      <c r="T250" s="87"/>
      <c r="U250" s="87"/>
      <c r="V250" s="87"/>
      <c r="W250" s="87"/>
      <c r="X250" s="87"/>
      <c r="Y250" s="87"/>
      <c r="Z250" s="87"/>
    </row>
    <row r="251">
      <c r="A251" s="87"/>
      <c r="B251" s="87"/>
      <c r="C251" s="87"/>
      <c r="D251" s="87"/>
      <c r="E251" s="87"/>
      <c r="F251" s="87"/>
      <c r="G251" s="87"/>
      <c r="H251" s="87"/>
      <c r="I251" s="87"/>
      <c r="J251" s="87"/>
      <c r="K251" s="87"/>
      <c r="L251" s="87"/>
      <c r="M251" s="87"/>
      <c r="N251" s="87"/>
      <c r="O251" s="87"/>
      <c r="P251" s="87"/>
      <c r="Q251" s="87"/>
      <c r="R251" s="87"/>
      <c r="S251" s="87"/>
      <c r="T251" s="87"/>
      <c r="U251" s="87"/>
      <c r="V251" s="87"/>
      <c r="W251" s="87"/>
      <c r="X251" s="87"/>
      <c r="Y251" s="87"/>
      <c r="Z251" s="87"/>
    </row>
    <row r="252">
      <c r="A252" s="87"/>
      <c r="B252" s="87"/>
      <c r="C252" s="87"/>
      <c r="D252" s="87"/>
      <c r="E252" s="87"/>
      <c r="F252" s="87"/>
      <c r="G252" s="87"/>
      <c r="H252" s="87"/>
      <c r="I252" s="87"/>
      <c r="J252" s="87"/>
      <c r="K252" s="87"/>
      <c r="L252" s="87"/>
      <c r="M252" s="87"/>
      <c r="N252" s="87"/>
      <c r="O252" s="87"/>
      <c r="P252" s="87"/>
      <c r="Q252" s="87"/>
      <c r="R252" s="87"/>
      <c r="S252" s="87"/>
      <c r="T252" s="87"/>
      <c r="U252" s="87"/>
      <c r="V252" s="87"/>
      <c r="W252" s="87"/>
      <c r="X252" s="87"/>
      <c r="Y252" s="87"/>
      <c r="Z252" s="87"/>
    </row>
    <row r="253">
      <c r="A253" s="87"/>
      <c r="B253" s="87"/>
      <c r="C253" s="87"/>
      <c r="D253" s="87"/>
      <c r="E253" s="87"/>
      <c r="F253" s="87"/>
      <c r="G253" s="87"/>
      <c r="H253" s="87"/>
      <c r="I253" s="87"/>
      <c r="J253" s="87"/>
      <c r="K253" s="87"/>
      <c r="L253" s="87"/>
      <c r="M253" s="87"/>
      <c r="N253" s="87"/>
      <c r="O253" s="87"/>
      <c r="P253" s="87"/>
      <c r="Q253" s="87"/>
      <c r="R253" s="87"/>
      <c r="S253" s="87"/>
      <c r="T253" s="87"/>
      <c r="U253" s="87"/>
      <c r="V253" s="87"/>
      <c r="W253" s="87"/>
      <c r="X253" s="87"/>
      <c r="Y253" s="87"/>
      <c r="Z253" s="87"/>
    </row>
    <row r="254">
      <c r="A254" s="87"/>
      <c r="B254" s="87"/>
      <c r="C254" s="87"/>
      <c r="D254" s="87"/>
      <c r="E254" s="87"/>
      <c r="F254" s="87"/>
      <c r="G254" s="87"/>
      <c r="H254" s="87"/>
      <c r="I254" s="87"/>
      <c r="J254" s="87"/>
      <c r="K254" s="87"/>
      <c r="L254" s="87"/>
      <c r="M254" s="87"/>
      <c r="N254" s="87"/>
      <c r="O254" s="87"/>
      <c r="P254" s="87"/>
      <c r="Q254" s="87"/>
      <c r="R254" s="87"/>
      <c r="S254" s="87"/>
      <c r="T254" s="87"/>
      <c r="U254" s="87"/>
      <c r="V254" s="87"/>
      <c r="W254" s="87"/>
      <c r="X254" s="87"/>
      <c r="Y254" s="87"/>
      <c r="Z254" s="87"/>
    </row>
    <row r="255">
      <c r="A255" s="87"/>
      <c r="B255" s="87"/>
      <c r="C255" s="87"/>
      <c r="D255" s="87"/>
      <c r="E255" s="87"/>
      <c r="F255" s="87"/>
      <c r="G255" s="87"/>
      <c r="H255" s="87"/>
      <c r="I255" s="87"/>
      <c r="J255" s="87"/>
      <c r="K255" s="87"/>
      <c r="L255" s="87"/>
      <c r="M255" s="87"/>
      <c r="N255" s="87"/>
      <c r="O255" s="87"/>
      <c r="P255" s="87"/>
      <c r="Q255" s="87"/>
      <c r="R255" s="87"/>
      <c r="S255" s="87"/>
      <c r="T255" s="87"/>
      <c r="U255" s="87"/>
      <c r="V255" s="87"/>
      <c r="W255" s="87"/>
      <c r="X255" s="87"/>
      <c r="Y255" s="87"/>
      <c r="Z255" s="87"/>
    </row>
    <row r="256">
      <c r="A256" s="87"/>
      <c r="B256" s="87"/>
      <c r="C256" s="87"/>
      <c r="D256" s="87"/>
      <c r="E256" s="87"/>
      <c r="F256" s="87"/>
      <c r="G256" s="87"/>
      <c r="H256" s="87"/>
      <c r="I256" s="87"/>
      <c r="J256" s="87"/>
      <c r="K256" s="87"/>
      <c r="L256" s="87"/>
      <c r="M256" s="87"/>
      <c r="N256" s="87"/>
      <c r="O256" s="87"/>
      <c r="P256" s="87"/>
      <c r="Q256" s="87"/>
      <c r="R256" s="87"/>
      <c r="S256" s="87"/>
      <c r="T256" s="87"/>
      <c r="U256" s="87"/>
      <c r="V256" s="87"/>
      <c r="W256" s="87"/>
      <c r="X256" s="87"/>
      <c r="Y256" s="87"/>
      <c r="Z256" s="87"/>
    </row>
    <row r="257">
      <c r="A257" s="87"/>
      <c r="B257" s="87"/>
      <c r="C257" s="87"/>
      <c r="D257" s="87"/>
      <c r="E257" s="87"/>
      <c r="F257" s="87"/>
      <c r="G257" s="87"/>
      <c r="H257" s="87"/>
      <c r="I257" s="87"/>
      <c r="J257" s="87"/>
      <c r="K257" s="87"/>
      <c r="L257" s="87"/>
      <c r="M257" s="87"/>
      <c r="N257" s="87"/>
      <c r="O257" s="87"/>
      <c r="P257" s="87"/>
      <c r="Q257" s="87"/>
      <c r="R257" s="87"/>
      <c r="S257" s="87"/>
      <c r="T257" s="87"/>
      <c r="U257" s="87"/>
      <c r="V257" s="87"/>
      <c r="W257" s="87"/>
      <c r="X257" s="87"/>
      <c r="Y257" s="87"/>
      <c r="Z257" s="87"/>
    </row>
    <row r="258">
      <c r="A258" s="87"/>
      <c r="B258" s="87"/>
      <c r="C258" s="87"/>
      <c r="D258" s="87"/>
      <c r="E258" s="87"/>
      <c r="F258" s="87"/>
      <c r="G258" s="87"/>
      <c r="H258" s="87"/>
      <c r="I258" s="87"/>
      <c r="J258" s="87"/>
      <c r="K258" s="87"/>
      <c r="L258" s="87"/>
      <c r="M258" s="87"/>
      <c r="N258" s="87"/>
      <c r="O258" s="87"/>
      <c r="P258" s="87"/>
      <c r="Q258" s="87"/>
      <c r="R258" s="87"/>
      <c r="S258" s="87"/>
      <c r="T258" s="87"/>
      <c r="U258" s="87"/>
      <c r="V258" s="87"/>
      <c r="W258" s="87"/>
      <c r="X258" s="87"/>
      <c r="Y258" s="87"/>
      <c r="Z258" s="87"/>
    </row>
    <row r="259">
      <c r="A259" s="87"/>
      <c r="B259" s="87"/>
      <c r="C259" s="87"/>
      <c r="D259" s="87"/>
      <c r="E259" s="87"/>
      <c r="F259" s="87"/>
      <c r="G259" s="87"/>
      <c r="H259" s="87"/>
      <c r="I259" s="87"/>
      <c r="J259" s="87"/>
      <c r="K259" s="87"/>
      <c r="L259" s="87"/>
      <c r="M259" s="87"/>
      <c r="N259" s="87"/>
      <c r="O259" s="87"/>
      <c r="P259" s="87"/>
      <c r="Q259" s="87"/>
      <c r="R259" s="87"/>
      <c r="S259" s="87"/>
      <c r="T259" s="87"/>
      <c r="U259" s="87"/>
      <c r="V259" s="87"/>
      <c r="W259" s="87"/>
      <c r="X259" s="87"/>
      <c r="Y259" s="87"/>
      <c r="Z259" s="87"/>
    </row>
    <row r="260">
      <c r="A260" s="87"/>
      <c r="B260" s="87"/>
      <c r="C260" s="87"/>
      <c r="D260" s="87"/>
      <c r="E260" s="87"/>
      <c r="F260" s="87"/>
      <c r="G260" s="87"/>
      <c r="H260" s="87"/>
      <c r="I260" s="87"/>
      <c r="J260" s="87"/>
      <c r="K260" s="87"/>
      <c r="L260" s="87"/>
      <c r="M260" s="87"/>
      <c r="N260" s="87"/>
      <c r="O260" s="87"/>
      <c r="P260" s="87"/>
      <c r="Q260" s="87"/>
      <c r="R260" s="87"/>
      <c r="S260" s="87"/>
      <c r="T260" s="87"/>
      <c r="U260" s="87"/>
      <c r="V260" s="87"/>
      <c r="W260" s="87"/>
      <c r="X260" s="87"/>
      <c r="Y260" s="87"/>
      <c r="Z260" s="87"/>
    </row>
    <row r="261">
      <c r="A261" s="87"/>
      <c r="B261" s="87"/>
      <c r="C261" s="87"/>
      <c r="D261" s="87"/>
      <c r="E261" s="87"/>
      <c r="F261" s="87"/>
      <c r="G261" s="87"/>
      <c r="H261" s="87"/>
      <c r="I261" s="87"/>
      <c r="J261" s="87"/>
      <c r="K261" s="87"/>
      <c r="L261" s="87"/>
      <c r="M261" s="87"/>
      <c r="N261" s="87"/>
      <c r="O261" s="87"/>
      <c r="P261" s="87"/>
      <c r="Q261" s="87"/>
      <c r="R261" s="87"/>
      <c r="S261" s="87"/>
      <c r="T261" s="87"/>
      <c r="U261" s="87"/>
      <c r="V261" s="87"/>
      <c r="W261" s="87"/>
      <c r="X261" s="87"/>
      <c r="Y261" s="87"/>
      <c r="Z261" s="87"/>
    </row>
    <row r="262">
      <c r="A262" s="87"/>
      <c r="B262" s="87"/>
      <c r="C262" s="87"/>
      <c r="D262" s="87"/>
      <c r="E262" s="87"/>
      <c r="F262" s="87"/>
      <c r="G262" s="87"/>
      <c r="H262" s="87"/>
      <c r="I262" s="87"/>
      <c r="J262" s="87"/>
      <c r="K262" s="87"/>
      <c r="L262" s="87"/>
      <c r="M262" s="87"/>
      <c r="N262" s="87"/>
      <c r="O262" s="87"/>
      <c r="P262" s="87"/>
      <c r="Q262" s="87"/>
      <c r="R262" s="87"/>
      <c r="S262" s="87"/>
      <c r="T262" s="87"/>
      <c r="U262" s="87"/>
      <c r="V262" s="87"/>
      <c r="W262" s="87"/>
      <c r="X262" s="87"/>
      <c r="Y262" s="87"/>
      <c r="Z262" s="87"/>
    </row>
    <row r="263">
      <c r="A263" s="87"/>
      <c r="B263" s="87"/>
      <c r="C263" s="87"/>
      <c r="D263" s="87"/>
      <c r="E263" s="87"/>
      <c r="F263" s="87"/>
      <c r="G263" s="87"/>
      <c r="H263" s="87"/>
      <c r="I263" s="87"/>
      <c r="J263" s="87"/>
      <c r="K263" s="87"/>
      <c r="L263" s="87"/>
      <c r="M263" s="87"/>
      <c r="N263" s="87"/>
      <c r="O263" s="87"/>
      <c r="P263" s="87"/>
      <c r="Q263" s="87"/>
      <c r="R263" s="87"/>
      <c r="S263" s="87"/>
      <c r="T263" s="87"/>
      <c r="U263" s="87"/>
      <c r="V263" s="87"/>
      <c r="W263" s="87"/>
      <c r="X263" s="87"/>
      <c r="Y263" s="87"/>
      <c r="Z263" s="87"/>
    </row>
    <row r="264">
      <c r="A264" s="87"/>
      <c r="B264" s="87"/>
      <c r="C264" s="87"/>
      <c r="D264" s="87"/>
      <c r="E264" s="87"/>
      <c r="F264" s="87"/>
      <c r="G264" s="87"/>
      <c r="H264" s="87"/>
      <c r="I264" s="87"/>
      <c r="J264" s="87"/>
      <c r="K264" s="87"/>
      <c r="L264" s="87"/>
      <c r="M264" s="87"/>
      <c r="N264" s="87"/>
      <c r="O264" s="87"/>
      <c r="P264" s="87"/>
      <c r="Q264" s="87"/>
      <c r="R264" s="87"/>
      <c r="S264" s="87"/>
      <c r="T264" s="87"/>
      <c r="U264" s="87"/>
      <c r="V264" s="87"/>
      <c r="W264" s="87"/>
      <c r="X264" s="87"/>
      <c r="Y264" s="87"/>
      <c r="Z264" s="87"/>
    </row>
    <row r="265">
      <c r="A265" s="87"/>
      <c r="B265" s="87"/>
      <c r="C265" s="87"/>
      <c r="D265" s="87"/>
      <c r="E265" s="87"/>
      <c r="F265" s="87"/>
      <c r="G265" s="87"/>
      <c r="H265" s="87"/>
      <c r="I265" s="87"/>
      <c r="J265" s="87"/>
      <c r="K265" s="87"/>
      <c r="L265" s="87"/>
      <c r="M265" s="87"/>
      <c r="N265" s="87"/>
      <c r="O265" s="87"/>
      <c r="P265" s="87"/>
      <c r="Q265" s="87"/>
      <c r="R265" s="87"/>
      <c r="S265" s="87"/>
      <c r="T265" s="87"/>
      <c r="U265" s="87"/>
      <c r="V265" s="87"/>
      <c r="W265" s="87"/>
      <c r="X265" s="87"/>
      <c r="Y265" s="87"/>
      <c r="Z265" s="87"/>
    </row>
    <row r="266">
      <c r="A266" s="87"/>
      <c r="B266" s="87"/>
      <c r="C266" s="87"/>
      <c r="D266" s="87"/>
      <c r="E266" s="87"/>
      <c r="F266" s="87"/>
      <c r="G266" s="87"/>
      <c r="H266" s="87"/>
      <c r="I266" s="87"/>
      <c r="J266" s="87"/>
      <c r="K266" s="87"/>
      <c r="L266" s="87"/>
      <c r="M266" s="87"/>
      <c r="N266" s="87"/>
      <c r="O266" s="87"/>
      <c r="P266" s="87"/>
      <c r="Q266" s="87"/>
      <c r="R266" s="87"/>
      <c r="S266" s="87"/>
      <c r="T266" s="87"/>
      <c r="U266" s="87"/>
      <c r="V266" s="87"/>
      <c r="W266" s="87"/>
      <c r="X266" s="87"/>
      <c r="Y266" s="87"/>
      <c r="Z266" s="87"/>
    </row>
    <row r="267">
      <c r="A267" s="87"/>
      <c r="B267" s="87"/>
      <c r="C267" s="87"/>
      <c r="D267" s="87"/>
      <c r="E267" s="87"/>
      <c r="F267" s="87"/>
      <c r="G267" s="87"/>
      <c r="H267" s="87"/>
      <c r="I267" s="87"/>
      <c r="J267" s="87"/>
      <c r="K267" s="87"/>
      <c r="L267" s="87"/>
      <c r="M267" s="87"/>
      <c r="N267" s="87"/>
      <c r="O267" s="87"/>
      <c r="P267" s="87"/>
      <c r="Q267" s="87"/>
      <c r="R267" s="87"/>
      <c r="S267" s="87"/>
      <c r="T267" s="87"/>
      <c r="U267" s="87"/>
      <c r="V267" s="87"/>
      <c r="W267" s="87"/>
      <c r="X267" s="87"/>
      <c r="Y267" s="87"/>
      <c r="Z267" s="87"/>
    </row>
    <row r="268">
      <c r="A268" s="87"/>
      <c r="B268" s="87"/>
      <c r="C268" s="87"/>
      <c r="D268" s="87"/>
      <c r="E268" s="87"/>
      <c r="F268" s="87"/>
      <c r="G268" s="87"/>
      <c r="H268" s="87"/>
      <c r="I268" s="87"/>
      <c r="J268" s="87"/>
      <c r="K268" s="87"/>
      <c r="L268" s="87"/>
      <c r="M268" s="87"/>
      <c r="N268" s="87"/>
      <c r="O268" s="87"/>
      <c r="P268" s="87"/>
      <c r="Q268" s="87"/>
      <c r="R268" s="87"/>
      <c r="S268" s="87"/>
      <c r="T268" s="87"/>
      <c r="U268" s="87"/>
      <c r="V268" s="87"/>
      <c r="W268" s="87"/>
      <c r="X268" s="87"/>
      <c r="Y268" s="87"/>
      <c r="Z268" s="87"/>
    </row>
    <row r="269">
      <c r="A269" s="87"/>
      <c r="B269" s="87"/>
      <c r="C269" s="87"/>
      <c r="D269" s="87"/>
      <c r="E269" s="87"/>
      <c r="F269" s="87"/>
      <c r="G269" s="87"/>
      <c r="H269" s="87"/>
      <c r="I269" s="87"/>
      <c r="J269" s="87"/>
      <c r="K269" s="87"/>
      <c r="L269" s="87"/>
      <c r="M269" s="87"/>
      <c r="N269" s="87"/>
      <c r="O269" s="87"/>
      <c r="P269" s="87"/>
      <c r="Q269" s="87"/>
      <c r="R269" s="87"/>
      <c r="S269" s="87"/>
      <c r="T269" s="87"/>
      <c r="U269" s="87"/>
      <c r="V269" s="87"/>
      <c r="W269" s="87"/>
      <c r="X269" s="87"/>
      <c r="Y269" s="87"/>
      <c r="Z269" s="87"/>
    </row>
    <row r="270">
      <c r="A270" s="87"/>
      <c r="B270" s="87"/>
      <c r="C270" s="87"/>
      <c r="D270" s="87"/>
      <c r="E270" s="87"/>
      <c r="F270" s="87"/>
      <c r="G270" s="87"/>
      <c r="H270" s="87"/>
      <c r="I270" s="87"/>
      <c r="J270" s="87"/>
      <c r="K270" s="87"/>
      <c r="L270" s="87"/>
      <c r="M270" s="87"/>
      <c r="N270" s="87"/>
      <c r="O270" s="87"/>
      <c r="P270" s="87"/>
      <c r="Q270" s="87"/>
      <c r="R270" s="87"/>
      <c r="S270" s="87"/>
      <c r="T270" s="87"/>
      <c r="U270" s="87"/>
      <c r="V270" s="87"/>
      <c r="W270" s="87"/>
      <c r="X270" s="87"/>
      <c r="Y270" s="87"/>
      <c r="Z270" s="87"/>
    </row>
    <row r="271">
      <c r="A271" s="87"/>
      <c r="B271" s="87"/>
      <c r="C271" s="87"/>
      <c r="D271" s="87"/>
      <c r="E271" s="87"/>
      <c r="F271" s="87"/>
      <c r="G271" s="87"/>
      <c r="H271" s="87"/>
      <c r="I271" s="87"/>
      <c r="J271" s="87"/>
      <c r="K271" s="87"/>
      <c r="L271" s="87"/>
      <c r="M271" s="87"/>
      <c r="N271" s="87"/>
      <c r="O271" s="87"/>
      <c r="P271" s="87"/>
      <c r="Q271" s="87"/>
      <c r="R271" s="87"/>
      <c r="S271" s="87"/>
      <c r="T271" s="87"/>
      <c r="U271" s="87"/>
      <c r="V271" s="87"/>
      <c r="W271" s="87"/>
      <c r="X271" s="87"/>
      <c r="Y271" s="87"/>
      <c r="Z271" s="87"/>
    </row>
    <row r="272">
      <c r="A272" s="87"/>
      <c r="B272" s="87"/>
      <c r="C272" s="87"/>
      <c r="D272" s="87"/>
      <c r="E272" s="87"/>
      <c r="F272" s="87"/>
      <c r="G272" s="87"/>
      <c r="H272" s="87"/>
      <c r="I272" s="87"/>
      <c r="J272" s="87"/>
      <c r="K272" s="87"/>
      <c r="L272" s="87"/>
      <c r="M272" s="87"/>
      <c r="N272" s="87"/>
      <c r="O272" s="87"/>
      <c r="P272" s="87"/>
      <c r="Q272" s="87"/>
      <c r="R272" s="87"/>
      <c r="S272" s="87"/>
      <c r="T272" s="87"/>
      <c r="U272" s="87"/>
      <c r="V272" s="87"/>
      <c r="W272" s="87"/>
      <c r="X272" s="87"/>
      <c r="Y272" s="87"/>
      <c r="Z272" s="87"/>
    </row>
    <row r="273">
      <c r="A273" s="87"/>
      <c r="B273" s="87"/>
      <c r="C273" s="87"/>
      <c r="D273" s="87"/>
      <c r="E273" s="87"/>
      <c r="F273" s="87"/>
      <c r="G273" s="87"/>
      <c r="H273" s="87"/>
      <c r="I273" s="87"/>
      <c r="J273" s="87"/>
      <c r="K273" s="87"/>
      <c r="L273" s="87"/>
      <c r="M273" s="87"/>
      <c r="N273" s="87"/>
      <c r="O273" s="87"/>
      <c r="P273" s="87"/>
      <c r="Q273" s="87"/>
      <c r="R273" s="87"/>
      <c r="S273" s="87"/>
      <c r="T273" s="87"/>
      <c r="U273" s="87"/>
      <c r="V273" s="87"/>
      <c r="W273" s="87"/>
      <c r="X273" s="87"/>
      <c r="Y273" s="87"/>
      <c r="Z273" s="87"/>
    </row>
    <row r="274">
      <c r="A274" s="87"/>
      <c r="B274" s="87"/>
      <c r="C274" s="87"/>
      <c r="D274" s="87"/>
      <c r="E274" s="87"/>
      <c r="F274" s="87"/>
      <c r="G274" s="87"/>
      <c r="H274" s="87"/>
      <c r="I274" s="87"/>
      <c r="J274" s="87"/>
      <c r="K274" s="87"/>
      <c r="L274" s="87"/>
      <c r="M274" s="87"/>
      <c r="N274" s="87"/>
      <c r="O274" s="87"/>
      <c r="P274" s="87"/>
      <c r="Q274" s="87"/>
      <c r="R274" s="87"/>
      <c r="S274" s="87"/>
      <c r="T274" s="87"/>
      <c r="U274" s="87"/>
      <c r="V274" s="87"/>
      <c r="W274" s="87"/>
      <c r="X274" s="87"/>
      <c r="Y274" s="87"/>
      <c r="Z274" s="87"/>
    </row>
    <row r="275">
      <c r="A275" s="87"/>
      <c r="B275" s="87"/>
      <c r="C275" s="87"/>
      <c r="D275" s="87"/>
      <c r="E275" s="87"/>
      <c r="F275" s="87"/>
      <c r="G275" s="87"/>
      <c r="H275" s="87"/>
      <c r="I275" s="87"/>
      <c r="J275" s="87"/>
      <c r="K275" s="87"/>
      <c r="L275" s="87"/>
      <c r="M275" s="87"/>
      <c r="N275" s="87"/>
      <c r="O275" s="87"/>
      <c r="P275" s="87"/>
      <c r="Q275" s="87"/>
      <c r="R275" s="87"/>
      <c r="S275" s="87"/>
      <c r="T275" s="87"/>
      <c r="U275" s="87"/>
      <c r="V275" s="87"/>
      <c r="W275" s="87"/>
      <c r="X275" s="87"/>
      <c r="Y275" s="87"/>
      <c r="Z275" s="87"/>
    </row>
    <row r="276">
      <c r="A276" s="87"/>
      <c r="B276" s="87"/>
      <c r="C276" s="87"/>
      <c r="D276" s="87"/>
      <c r="E276" s="87"/>
      <c r="F276" s="87"/>
      <c r="G276" s="87"/>
      <c r="H276" s="87"/>
      <c r="I276" s="87"/>
      <c r="J276" s="87"/>
      <c r="K276" s="87"/>
      <c r="L276" s="87"/>
      <c r="M276" s="87"/>
      <c r="N276" s="87"/>
      <c r="O276" s="87"/>
      <c r="P276" s="87"/>
      <c r="Q276" s="87"/>
      <c r="R276" s="87"/>
      <c r="S276" s="87"/>
      <c r="T276" s="87"/>
      <c r="U276" s="87"/>
      <c r="V276" s="87"/>
      <c r="W276" s="87"/>
      <c r="X276" s="87"/>
      <c r="Y276" s="87"/>
      <c r="Z276" s="87"/>
    </row>
    <row r="277">
      <c r="A277" s="87"/>
      <c r="B277" s="87"/>
      <c r="C277" s="87"/>
      <c r="D277" s="87"/>
      <c r="E277" s="87"/>
      <c r="F277" s="87"/>
      <c r="G277" s="87"/>
      <c r="H277" s="87"/>
      <c r="I277" s="87"/>
      <c r="J277" s="87"/>
      <c r="K277" s="87"/>
      <c r="L277" s="87"/>
      <c r="M277" s="87"/>
      <c r="N277" s="87"/>
      <c r="O277" s="87"/>
      <c r="P277" s="87"/>
      <c r="Q277" s="87"/>
      <c r="R277" s="87"/>
      <c r="S277" s="87"/>
      <c r="T277" s="87"/>
      <c r="U277" s="87"/>
      <c r="V277" s="87"/>
      <c r="W277" s="87"/>
      <c r="X277" s="87"/>
      <c r="Y277" s="87"/>
      <c r="Z277" s="87"/>
    </row>
    <row r="278">
      <c r="A278" s="87"/>
      <c r="B278" s="87"/>
      <c r="C278" s="87"/>
      <c r="D278" s="87"/>
      <c r="E278" s="87"/>
      <c r="F278" s="87"/>
      <c r="G278" s="87"/>
      <c r="H278" s="87"/>
      <c r="I278" s="87"/>
      <c r="J278" s="87"/>
      <c r="K278" s="87"/>
      <c r="L278" s="87"/>
      <c r="M278" s="87"/>
      <c r="N278" s="87"/>
      <c r="O278" s="87"/>
      <c r="P278" s="87"/>
      <c r="Q278" s="87"/>
      <c r="R278" s="87"/>
      <c r="S278" s="87"/>
      <c r="T278" s="87"/>
      <c r="U278" s="87"/>
      <c r="V278" s="87"/>
      <c r="W278" s="87"/>
      <c r="X278" s="87"/>
      <c r="Y278" s="87"/>
      <c r="Z278" s="87"/>
    </row>
    <row r="279">
      <c r="A279" s="87"/>
      <c r="B279" s="87"/>
      <c r="C279" s="87"/>
      <c r="D279" s="87"/>
      <c r="E279" s="87"/>
      <c r="F279" s="87"/>
      <c r="G279" s="87"/>
      <c r="H279" s="87"/>
      <c r="I279" s="87"/>
      <c r="J279" s="87"/>
      <c r="K279" s="87"/>
      <c r="L279" s="87"/>
      <c r="M279" s="87"/>
      <c r="N279" s="87"/>
      <c r="O279" s="87"/>
      <c r="P279" s="87"/>
      <c r="Q279" s="87"/>
      <c r="R279" s="87"/>
      <c r="S279" s="87"/>
      <c r="T279" s="87"/>
      <c r="U279" s="87"/>
      <c r="V279" s="87"/>
      <c r="W279" s="87"/>
      <c r="X279" s="87"/>
      <c r="Y279" s="87"/>
      <c r="Z279" s="87"/>
    </row>
    <row r="280">
      <c r="A280" s="87"/>
      <c r="B280" s="87"/>
      <c r="C280" s="87"/>
      <c r="D280" s="87"/>
      <c r="E280" s="87"/>
      <c r="F280" s="87"/>
      <c r="G280" s="87"/>
      <c r="H280" s="87"/>
      <c r="I280" s="87"/>
      <c r="J280" s="87"/>
      <c r="K280" s="87"/>
      <c r="L280" s="87"/>
      <c r="M280" s="87"/>
      <c r="N280" s="87"/>
      <c r="O280" s="87"/>
      <c r="P280" s="87"/>
      <c r="Q280" s="87"/>
      <c r="R280" s="87"/>
      <c r="S280" s="87"/>
      <c r="T280" s="87"/>
      <c r="U280" s="87"/>
      <c r="V280" s="87"/>
      <c r="W280" s="87"/>
      <c r="X280" s="87"/>
      <c r="Y280" s="87"/>
      <c r="Z280" s="87"/>
    </row>
    <row r="281">
      <c r="A281" s="87"/>
      <c r="B281" s="87"/>
      <c r="C281" s="87"/>
      <c r="D281" s="87"/>
      <c r="E281" s="87"/>
      <c r="F281" s="87"/>
      <c r="G281" s="87"/>
      <c r="H281" s="87"/>
      <c r="I281" s="87"/>
      <c r="J281" s="87"/>
      <c r="K281" s="87"/>
      <c r="L281" s="87"/>
      <c r="M281" s="87"/>
      <c r="N281" s="87"/>
      <c r="O281" s="87"/>
      <c r="P281" s="87"/>
      <c r="Q281" s="87"/>
      <c r="R281" s="87"/>
      <c r="S281" s="87"/>
      <c r="T281" s="87"/>
      <c r="U281" s="87"/>
      <c r="V281" s="87"/>
      <c r="W281" s="87"/>
      <c r="X281" s="87"/>
      <c r="Y281" s="87"/>
      <c r="Z281" s="87"/>
    </row>
    <row r="282">
      <c r="A282" s="87"/>
      <c r="B282" s="87"/>
      <c r="C282" s="87"/>
      <c r="D282" s="87"/>
      <c r="E282" s="87"/>
      <c r="F282" s="87"/>
      <c r="G282" s="87"/>
      <c r="H282" s="87"/>
      <c r="I282" s="87"/>
      <c r="J282" s="87"/>
      <c r="K282" s="87"/>
      <c r="L282" s="87"/>
      <c r="M282" s="87"/>
      <c r="N282" s="87"/>
      <c r="O282" s="87"/>
      <c r="P282" s="87"/>
      <c r="Q282" s="87"/>
      <c r="R282" s="87"/>
      <c r="S282" s="87"/>
      <c r="T282" s="87"/>
      <c r="U282" s="87"/>
      <c r="V282" s="87"/>
      <c r="W282" s="87"/>
      <c r="X282" s="87"/>
      <c r="Y282" s="87"/>
      <c r="Z282" s="87"/>
    </row>
    <row r="283">
      <c r="A283" s="87"/>
      <c r="B283" s="87"/>
      <c r="C283" s="87"/>
      <c r="D283" s="87"/>
      <c r="E283" s="87"/>
      <c r="F283" s="87"/>
      <c r="G283" s="87"/>
      <c r="H283" s="87"/>
      <c r="I283" s="87"/>
      <c r="J283" s="87"/>
      <c r="K283" s="87"/>
      <c r="L283" s="87"/>
      <c r="M283" s="87"/>
      <c r="N283" s="87"/>
      <c r="O283" s="87"/>
      <c r="P283" s="87"/>
      <c r="Q283" s="87"/>
      <c r="R283" s="87"/>
      <c r="S283" s="87"/>
      <c r="T283" s="87"/>
      <c r="U283" s="87"/>
      <c r="V283" s="87"/>
      <c r="W283" s="87"/>
      <c r="X283" s="87"/>
      <c r="Y283" s="87"/>
      <c r="Z283" s="87"/>
    </row>
    <row r="284">
      <c r="A284" s="87"/>
      <c r="B284" s="87"/>
      <c r="C284" s="87"/>
      <c r="D284" s="87"/>
      <c r="E284" s="87"/>
      <c r="F284" s="87"/>
      <c r="G284" s="87"/>
      <c r="H284" s="87"/>
      <c r="I284" s="87"/>
      <c r="J284" s="87"/>
      <c r="K284" s="87"/>
      <c r="L284" s="87"/>
      <c r="M284" s="87"/>
      <c r="N284" s="87"/>
      <c r="O284" s="87"/>
      <c r="P284" s="87"/>
      <c r="Q284" s="87"/>
      <c r="R284" s="87"/>
      <c r="S284" s="87"/>
      <c r="T284" s="87"/>
      <c r="U284" s="87"/>
      <c r="V284" s="87"/>
      <c r="W284" s="87"/>
      <c r="X284" s="87"/>
      <c r="Y284" s="87"/>
      <c r="Z284" s="87"/>
    </row>
    <row r="285">
      <c r="A285" s="87"/>
      <c r="B285" s="87"/>
      <c r="C285" s="87"/>
      <c r="D285" s="87"/>
      <c r="E285" s="87"/>
      <c r="F285" s="87"/>
      <c r="G285" s="87"/>
      <c r="H285" s="87"/>
      <c r="I285" s="87"/>
      <c r="J285" s="87"/>
      <c r="K285" s="87"/>
      <c r="L285" s="87"/>
      <c r="M285" s="87"/>
      <c r="N285" s="87"/>
      <c r="O285" s="87"/>
      <c r="P285" s="87"/>
      <c r="Q285" s="87"/>
      <c r="R285" s="87"/>
      <c r="S285" s="87"/>
      <c r="T285" s="87"/>
      <c r="U285" s="87"/>
      <c r="V285" s="87"/>
      <c r="W285" s="87"/>
      <c r="X285" s="87"/>
      <c r="Y285" s="87"/>
      <c r="Z285" s="87"/>
    </row>
    <row r="286">
      <c r="A286" s="87"/>
      <c r="B286" s="87"/>
      <c r="C286" s="87"/>
      <c r="D286" s="87"/>
      <c r="E286" s="87"/>
      <c r="F286" s="87"/>
      <c r="G286" s="87"/>
      <c r="H286" s="87"/>
      <c r="I286" s="87"/>
      <c r="J286" s="87"/>
      <c r="K286" s="87"/>
      <c r="L286" s="87"/>
      <c r="M286" s="87"/>
      <c r="N286" s="87"/>
      <c r="O286" s="87"/>
      <c r="P286" s="87"/>
      <c r="Q286" s="87"/>
      <c r="R286" s="87"/>
      <c r="S286" s="87"/>
      <c r="T286" s="87"/>
      <c r="U286" s="87"/>
      <c r="V286" s="87"/>
      <c r="W286" s="87"/>
      <c r="X286" s="87"/>
      <c r="Y286" s="87"/>
      <c r="Z286" s="87"/>
    </row>
    <row r="287">
      <c r="A287" s="87"/>
      <c r="B287" s="87"/>
      <c r="C287" s="87"/>
      <c r="D287" s="87"/>
      <c r="E287" s="87"/>
      <c r="F287" s="87"/>
      <c r="G287" s="87"/>
      <c r="H287" s="87"/>
      <c r="I287" s="87"/>
      <c r="J287" s="87"/>
      <c r="K287" s="87"/>
      <c r="L287" s="87"/>
      <c r="M287" s="87"/>
      <c r="N287" s="87"/>
      <c r="O287" s="87"/>
      <c r="P287" s="87"/>
      <c r="Q287" s="87"/>
      <c r="R287" s="87"/>
      <c r="S287" s="87"/>
      <c r="T287" s="87"/>
      <c r="U287" s="87"/>
      <c r="V287" s="87"/>
      <c r="W287" s="87"/>
      <c r="X287" s="87"/>
      <c r="Y287" s="87"/>
      <c r="Z287" s="87"/>
    </row>
    <row r="288">
      <c r="A288" s="87"/>
      <c r="B288" s="87"/>
      <c r="C288" s="87"/>
      <c r="D288" s="87"/>
      <c r="E288" s="87"/>
      <c r="F288" s="87"/>
      <c r="G288" s="87"/>
      <c r="H288" s="87"/>
      <c r="I288" s="87"/>
      <c r="J288" s="87"/>
      <c r="K288" s="87"/>
      <c r="L288" s="87"/>
      <c r="M288" s="87"/>
      <c r="N288" s="87"/>
      <c r="O288" s="87"/>
      <c r="P288" s="87"/>
      <c r="Q288" s="87"/>
      <c r="R288" s="87"/>
      <c r="S288" s="87"/>
      <c r="T288" s="87"/>
      <c r="U288" s="87"/>
      <c r="V288" s="87"/>
      <c r="W288" s="87"/>
      <c r="X288" s="87"/>
      <c r="Y288" s="87"/>
      <c r="Z288" s="87"/>
    </row>
    <row r="289">
      <c r="A289" s="87"/>
      <c r="B289" s="87"/>
      <c r="C289" s="87"/>
      <c r="D289" s="87"/>
      <c r="E289" s="87"/>
      <c r="F289" s="87"/>
      <c r="G289" s="87"/>
      <c r="H289" s="87"/>
      <c r="I289" s="87"/>
      <c r="J289" s="87"/>
      <c r="K289" s="87"/>
      <c r="L289" s="87"/>
      <c r="M289" s="87"/>
      <c r="N289" s="87"/>
      <c r="O289" s="87"/>
      <c r="P289" s="87"/>
      <c r="Q289" s="87"/>
      <c r="R289" s="87"/>
      <c r="S289" s="87"/>
      <c r="T289" s="87"/>
      <c r="U289" s="87"/>
      <c r="V289" s="87"/>
      <c r="W289" s="87"/>
      <c r="X289" s="87"/>
      <c r="Y289" s="87"/>
      <c r="Z289" s="87"/>
    </row>
    <row r="290">
      <c r="A290" s="87"/>
      <c r="B290" s="87"/>
      <c r="C290" s="87"/>
      <c r="D290" s="87"/>
      <c r="E290" s="87"/>
      <c r="F290" s="87"/>
      <c r="G290" s="87"/>
      <c r="H290" s="87"/>
      <c r="I290" s="87"/>
      <c r="J290" s="87"/>
      <c r="K290" s="87"/>
      <c r="L290" s="87"/>
      <c r="M290" s="87"/>
      <c r="N290" s="87"/>
      <c r="O290" s="87"/>
      <c r="P290" s="87"/>
      <c r="Q290" s="87"/>
      <c r="R290" s="87"/>
      <c r="S290" s="87"/>
      <c r="T290" s="87"/>
      <c r="U290" s="87"/>
      <c r="V290" s="87"/>
      <c r="W290" s="87"/>
      <c r="X290" s="87"/>
      <c r="Y290" s="87"/>
      <c r="Z290" s="87"/>
    </row>
    <row r="291">
      <c r="A291" s="87"/>
      <c r="B291" s="87"/>
      <c r="C291" s="87"/>
      <c r="D291" s="87"/>
      <c r="E291" s="87"/>
      <c r="F291" s="87"/>
      <c r="G291" s="87"/>
      <c r="H291" s="87"/>
      <c r="I291" s="87"/>
      <c r="J291" s="87"/>
      <c r="K291" s="87"/>
      <c r="L291" s="87"/>
      <c r="M291" s="87"/>
      <c r="N291" s="87"/>
      <c r="O291" s="87"/>
      <c r="P291" s="87"/>
      <c r="Q291" s="87"/>
      <c r="R291" s="87"/>
      <c r="S291" s="87"/>
      <c r="T291" s="87"/>
      <c r="U291" s="87"/>
      <c r="V291" s="87"/>
      <c r="W291" s="87"/>
      <c r="X291" s="87"/>
      <c r="Y291" s="87"/>
      <c r="Z291" s="87"/>
    </row>
    <row r="292">
      <c r="A292" s="87"/>
      <c r="B292" s="87"/>
      <c r="C292" s="87"/>
      <c r="D292" s="87"/>
      <c r="E292" s="87"/>
      <c r="F292" s="87"/>
      <c r="G292" s="87"/>
      <c r="H292" s="87"/>
      <c r="I292" s="87"/>
      <c r="J292" s="87"/>
      <c r="K292" s="87"/>
      <c r="L292" s="87"/>
      <c r="M292" s="87"/>
      <c r="N292" s="87"/>
      <c r="O292" s="87"/>
      <c r="P292" s="87"/>
      <c r="Q292" s="87"/>
      <c r="R292" s="87"/>
      <c r="S292" s="87"/>
      <c r="T292" s="87"/>
      <c r="U292" s="87"/>
      <c r="V292" s="87"/>
      <c r="W292" s="87"/>
      <c r="X292" s="87"/>
      <c r="Y292" s="87"/>
      <c r="Z292" s="87"/>
    </row>
    <row r="293">
      <c r="A293" s="87"/>
      <c r="B293" s="87"/>
      <c r="C293" s="87"/>
      <c r="D293" s="87"/>
      <c r="E293" s="87"/>
      <c r="F293" s="87"/>
      <c r="G293" s="87"/>
      <c r="H293" s="87"/>
      <c r="I293" s="87"/>
      <c r="J293" s="87"/>
      <c r="K293" s="87"/>
      <c r="L293" s="87"/>
      <c r="M293" s="87"/>
      <c r="N293" s="87"/>
      <c r="O293" s="87"/>
      <c r="P293" s="87"/>
      <c r="Q293" s="87"/>
      <c r="R293" s="87"/>
      <c r="S293" s="87"/>
      <c r="T293" s="87"/>
      <c r="U293" s="87"/>
      <c r="V293" s="87"/>
      <c r="W293" s="87"/>
      <c r="X293" s="87"/>
      <c r="Y293" s="87"/>
      <c r="Z293" s="87"/>
    </row>
    <row r="294">
      <c r="A294" s="87"/>
      <c r="B294" s="87"/>
      <c r="C294" s="87"/>
      <c r="D294" s="87"/>
      <c r="E294" s="87"/>
      <c r="F294" s="87"/>
      <c r="G294" s="87"/>
      <c r="H294" s="87"/>
      <c r="I294" s="87"/>
      <c r="J294" s="87"/>
      <c r="K294" s="87"/>
      <c r="L294" s="87"/>
      <c r="M294" s="87"/>
      <c r="N294" s="87"/>
      <c r="O294" s="87"/>
      <c r="P294" s="87"/>
      <c r="Q294" s="87"/>
      <c r="R294" s="87"/>
      <c r="S294" s="87"/>
      <c r="T294" s="87"/>
      <c r="U294" s="87"/>
      <c r="V294" s="87"/>
      <c r="W294" s="87"/>
      <c r="X294" s="87"/>
      <c r="Y294" s="87"/>
      <c r="Z294" s="87"/>
    </row>
    <row r="295">
      <c r="A295" s="87"/>
      <c r="B295" s="87"/>
      <c r="C295" s="87"/>
      <c r="D295" s="87"/>
      <c r="E295" s="87"/>
      <c r="F295" s="87"/>
      <c r="G295" s="87"/>
      <c r="H295" s="87"/>
      <c r="I295" s="87"/>
      <c r="J295" s="87"/>
      <c r="K295" s="87"/>
      <c r="L295" s="87"/>
      <c r="M295" s="87"/>
      <c r="N295" s="87"/>
      <c r="O295" s="87"/>
      <c r="P295" s="87"/>
      <c r="Q295" s="87"/>
      <c r="R295" s="87"/>
      <c r="S295" s="87"/>
      <c r="T295" s="87"/>
      <c r="U295" s="87"/>
      <c r="V295" s="87"/>
      <c r="W295" s="87"/>
      <c r="X295" s="87"/>
      <c r="Y295" s="87"/>
      <c r="Z295" s="87"/>
    </row>
    <row r="296">
      <c r="A296" s="87"/>
      <c r="B296" s="87"/>
      <c r="C296" s="87"/>
      <c r="D296" s="87"/>
      <c r="E296" s="87"/>
      <c r="F296" s="87"/>
      <c r="G296" s="87"/>
      <c r="H296" s="87"/>
      <c r="I296" s="87"/>
      <c r="J296" s="87"/>
      <c r="K296" s="87"/>
      <c r="L296" s="87"/>
      <c r="M296" s="87"/>
      <c r="N296" s="87"/>
      <c r="O296" s="87"/>
      <c r="P296" s="87"/>
      <c r="Q296" s="87"/>
      <c r="R296" s="87"/>
      <c r="S296" s="87"/>
      <c r="T296" s="87"/>
      <c r="U296" s="87"/>
      <c r="V296" s="87"/>
      <c r="W296" s="87"/>
      <c r="X296" s="87"/>
      <c r="Y296" s="87"/>
      <c r="Z296" s="87"/>
    </row>
    <row r="297">
      <c r="A297" s="87"/>
      <c r="B297" s="87"/>
      <c r="C297" s="87"/>
      <c r="D297" s="87"/>
      <c r="E297" s="87"/>
      <c r="F297" s="87"/>
      <c r="G297" s="87"/>
      <c r="H297" s="87"/>
      <c r="I297" s="87"/>
      <c r="J297" s="87"/>
      <c r="K297" s="87"/>
      <c r="L297" s="87"/>
      <c r="M297" s="87"/>
      <c r="N297" s="87"/>
      <c r="O297" s="87"/>
      <c r="P297" s="87"/>
      <c r="Q297" s="87"/>
      <c r="R297" s="87"/>
      <c r="S297" s="87"/>
      <c r="T297" s="87"/>
      <c r="U297" s="87"/>
      <c r="V297" s="87"/>
      <c r="W297" s="87"/>
      <c r="X297" s="87"/>
      <c r="Y297" s="87"/>
      <c r="Z297" s="87"/>
    </row>
    <row r="298">
      <c r="A298" s="87"/>
      <c r="B298" s="87"/>
      <c r="C298" s="87"/>
      <c r="D298" s="87"/>
      <c r="E298" s="87"/>
      <c r="F298" s="87"/>
      <c r="G298" s="87"/>
      <c r="H298" s="87"/>
      <c r="I298" s="87"/>
      <c r="J298" s="87"/>
      <c r="K298" s="87"/>
      <c r="L298" s="87"/>
      <c r="M298" s="87"/>
      <c r="N298" s="87"/>
      <c r="O298" s="87"/>
      <c r="P298" s="87"/>
      <c r="Q298" s="87"/>
      <c r="R298" s="87"/>
      <c r="S298" s="87"/>
      <c r="T298" s="87"/>
      <c r="U298" s="87"/>
      <c r="V298" s="87"/>
      <c r="W298" s="87"/>
      <c r="X298" s="87"/>
      <c r="Y298" s="87"/>
      <c r="Z298" s="87"/>
    </row>
    <row r="299">
      <c r="A299" s="87"/>
      <c r="B299" s="87"/>
      <c r="C299" s="87"/>
      <c r="D299" s="87"/>
      <c r="E299" s="87"/>
      <c r="F299" s="87"/>
      <c r="G299" s="87"/>
      <c r="H299" s="87"/>
      <c r="I299" s="87"/>
      <c r="J299" s="87"/>
      <c r="K299" s="87"/>
      <c r="L299" s="87"/>
      <c r="M299" s="87"/>
      <c r="N299" s="87"/>
      <c r="O299" s="87"/>
      <c r="P299" s="87"/>
      <c r="Q299" s="87"/>
      <c r="R299" s="87"/>
      <c r="S299" s="87"/>
      <c r="T299" s="87"/>
      <c r="U299" s="87"/>
      <c r="V299" s="87"/>
      <c r="W299" s="87"/>
      <c r="X299" s="87"/>
      <c r="Y299" s="87"/>
      <c r="Z299" s="87"/>
    </row>
    <row r="300">
      <c r="A300" s="87"/>
      <c r="B300" s="87"/>
      <c r="C300" s="87"/>
      <c r="D300" s="87"/>
      <c r="E300" s="87"/>
      <c r="F300" s="87"/>
      <c r="G300" s="87"/>
      <c r="H300" s="87"/>
      <c r="I300" s="87"/>
      <c r="J300" s="87"/>
      <c r="K300" s="87"/>
      <c r="L300" s="87"/>
      <c r="M300" s="87"/>
      <c r="N300" s="87"/>
      <c r="O300" s="87"/>
      <c r="P300" s="87"/>
      <c r="Q300" s="87"/>
      <c r="R300" s="87"/>
      <c r="S300" s="87"/>
      <c r="T300" s="87"/>
      <c r="U300" s="87"/>
      <c r="V300" s="87"/>
      <c r="W300" s="87"/>
      <c r="X300" s="87"/>
      <c r="Y300" s="87"/>
      <c r="Z300" s="87"/>
    </row>
    <row r="301">
      <c r="A301" s="87"/>
      <c r="B301" s="87"/>
      <c r="C301" s="87"/>
      <c r="D301" s="87"/>
      <c r="E301" s="87"/>
      <c r="F301" s="87"/>
      <c r="G301" s="87"/>
      <c r="H301" s="87"/>
      <c r="I301" s="87"/>
      <c r="J301" s="87"/>
      <c r="K301" s="87"/>
      <c r="L301" s="87"/>
      <c r="M301" s="87"/>
      <c r="N301" s="87"/>
      <c r="O301" s="87"/>
      <c r="P301" s="87"/>
      <c r="Q301" s="87"/>
      <c r="R301" s="87"/>
      <c r="S301" s="87"/>
      <c r="T301" s="87"/>
      <c r="U301" s="87"/>
      <c r="V301" s="87"/>
      <c r="W301" s="87"/>
      <c r="X301" s="87"/>
      <c r="Y301" s="87"/>
      <c r="Z301" s="87"/>
    </row>
    <row r="302">
      <c r="A302" s="87"/>
      <c r="B302" s="87"/>
      <c r="C302" s="87"/>
      <c r="D302" s="87"/>
      <c r="E302" s="87"/>
      <c r="F302" s="87"/>
      <c r="G302" s="87"/>
      <c r="H302" s="87"/>
      <c r="I302" s="87"/>
      <c r="J302" s="87"/>
      <c r="K302" s="87"/>
      <c r="L302" s="87"/>
      <c r="M302" s="87"/>
      <c r="N302" s="87"/>
      <c r="O302" s="87"/>
      <c r="P302" s="87"/>
      <c r="Q302" s="87"/>
      <c r="R302" s="87"/>
      <c r="S302" s="87"/>
      <c r="T302" s="87"/>
      <c r="U302" s="87"/>
      <c r="V302" s="87"/>
      <c r="W302" s="87"/>
      <c r="X302" s="87"/>
      <c r="Y302" s="87"/>
      <c r="Z302" s="87"/>
    </row>
    <row r="303">
      <c r="A303" s="87"/>
      <c r="B303" s="87"/>
      <c r="C303" s="87"/>
      <c r="D303" s="87"/>
      <c r="E303" s="87"/>
      <c r="F303" s="87"/>
      <c r="G303" s="87"/>
      <c r="H303" s="87"/>
      <c r="I303" s="87"/>
      <c r="J303" s="87"/>
      <c r="K303" s="87"/>
      <c r="L303" s="87"/>
      <c r="M303" s="87"/>
      <c r="N303" s="87"/>
      <c r="O303" s="87"/>
      <c r="P303" s="87"/>
      <c r="Q303" s="87"/>
      <c r="R303" s="87"/>
      <c r="S303" s="87"/>
      <c r="T303" s="87"/>
      <c r="U303" s="87"/>
      <c r="V303" s="87"/>
      <c r="W303" s="87"/>
      <c r="X303" s="87"/>
      <c r="Y303" s="87"/>
      <c r="Z303" s="87"/>
    </row>
    <row r="304">
      <c r="A304" s="87"/>
      <c r="B304" s="87"/>
      <c r="C304" s="87"/>
      <c r="D304" s="87"/>
      <c r="E304" s="87"/>
      <c r="F304" s="87"/>
      <c r="G304" s="87"/>
      <c r="H304" s="87"/>
      <c r="I304" s="87"/>
      <c r="J304" s="87"/>
      <c r="K304" s="87"/>
      <c r="L304" s="87"/>
      <c r="M304" s="87"/>
      <c r="N304" s="87"/>
      <c r="O304" s="87"/>
      <c r="P304" s="87"/>
      <c r="Q304" s="87"/>
      <c r="R304" s="87"/>
      <c r="S304" s="87"/>
      <c r="T304" s="87"/>
      <c r="U304" s="87"/>
      <c r="V304" s="87"/>
      <c r="W304" s="87"/>
      <c r="X304" s="87"/>
      <c r="Y304" s="87"/>
      <c r="Z304" s="87"/>
    </row>
    <row r="305">
      <c r="A305" s="87"/>
      <c r="B305" s="87"/>
      <c r="C305" s="87"/>
      <c r="D305" s="87"/>
      <c r="E305" s="87"/>
      <c r="F305" s="87"/>
      <c r="G305" s="87"/>
      <c r="H305" s="87"/>
      <c r="I305" s="87"/>
      <c r="J305" s="87"/>
      <c r="K305" s="87"/>
      <c r="L305" s="87"/>
      <c r="M305" s="87"/>
      <c r="N305" s="87"/>
      <c r="O305" s="87"/>
      <c r="P305" s="87"/>
      <c r="Q305" s="87"/>
      <c r="R305" s="87"/>
      <c r="S305" s="87"/>
      <c r="T305" s="87"/>
      <c r="U305" s="87"/>
      <c r="V305" s="87"/>
      <c r="W305" s="87"/>
      <c r="X305" s="87"/>
      <c r="Y305" s="87"/>
      <c r="Z305" s="87"/>
    </row>
    <row r="306">
      <c r="A306" s="87"/>
      <c r="B306" s="87"/>
      <c r="C306" s="87"/>
      <c r="D306" s="87"/>
      <c r="E306" s="87"/>
      <c r="F306" s="87"/>
      <c r="G306" s="87"/>
      <c r="H306" s="87"/>
      <c r="I306" s="87"/>
      <c r="J306" s="87"/>
      <c r="K306" s="87"/>
      <c r="L306" s="87"/>
      <c r="M306" s="87"/>
      <c r="N306" s="87"/>
      <c r="O306" s="87"/>
      <c r="P306" s="87"/>
      <c r="Q306" s="87"/>
      <c r="R306" s="87"/>
      <c r="S306" s="87"/>
      <c r="T306" s="87"/>
      <c r="U306" s="87"/>
      <c r="V306" s="87"/>
      <c r="W306" s="87"/>
      <c r="X306" s="87"/>
      <c r="Y306" s="87"/>
      <c r="Z306" s="87"/>
    </row>
    <row r="307">
      <c r="A307" s="87"/>
      <c r="B307" s="87"/>
      <c r="C307" s="87"/>
      <c r="D307" s="87"/>
      <c r="E307" s="87"/>
      <c r="F307" s="87"/>
      <c r="G307" s="87"/>
      <c r="H307" s="87"/>
      <c r="I307" s="87"/>
      <c r="J307" s="87"/>
      <c r="K307" s="87"/>
      <c r="L307" s="87"/>
      <c r="M307" s="87"/>
      <c r="N307" s="87"/>
      <c r="O307" s="87"/>
      <c r="P307" s="87"/>
      <c r="Q307" s="87"/>
      <c r="R307" s="87"/>
      <c r="S307" s="87"/>
      <c r="T307" s="87"/>
      <c r="U307" s="87"/>
      <c r="V307" s="87"/>
      <c r="W307" s="87"/>
      <c r="X307" s="87"/>
      <c r="Y307" s="87"/>
      <c r="Z307" s="87"/>
    </row>
    <row r="308">
      <c r="A308" s="87"/>
      <c r="B308" s="87"/>
      <c r="C308" s="87"/>
      <c r="D308" s="87"/>
      <c r="E308" s="87"/>
      <c r="F308" s="87"/>
      <c r="G308" s="87"/>
      <c r="H308" s="87"/>
      <c r="I308" s="87"/>
      <c r="J308" s="87"/>
      <c r="K308" s="87"/>
      <c r="L308" s="87"/>
      <c r="M308" s="87"/>
      <c r="N308" s="87"/>
      <c r="O308" s="87"/>
      <c r="P308" s="87"/>
      <c r="Q308" s="87"/>
      <c r="R308" s="87"/>
      <c r="S308" s="87"/>
      <c r="T308" s="87"/>
      <c r="U308" s="87"/>
      <c r="V308" s="87"/>
      <c r="W308" s="87"/>
      <c r="X308" s="87"/>
      <c r="Y308" s="87"/>
      <c r="Z308" s="87"/>
    </row>
    <row r="309">
      <c r="A309" s="87"/>
      <c r="B309" s="87"/>
      <c r="C309" s="87"/>
      <c r="D309" s="87"/>
      <c r="E309" s="87"/>
      <c r="F309" s="87"/>
      <c r="G309" s="87"/>
      <c r="H309" s="87"/>
      <c r="I309" s="87"/>
      <c r="J309" s="87"/>
      <c r="K309" s="87"/>
      <c r="L309" s="87"/>
      <c r="M309" s="87"/>
      <c r="N309" s="87"/>
      <c r="O309" s="87"/>
      <c r="P309" s="87"/>
      <c r="Q309" s="87"/>
      <c r="R309" s="87"/>
      <c r="S309" s="87"/>
      <c r="T309" s="87"/>
      <c r="U309" s="87"/>
      <c r="V309" s="87"/>
      <c r="W309" s="87"/>
      <c r="X309" s="87"/>
      <c r="Y309" s="87"/>
      <c r="Z309" s="87"/>
    </row>
    <row r="310">
      <c r="A310" s="87"/>
      <c r="B310" s="87"/>
      <c r="C310" s="87"/>
      <c r="D310" s="87"/>
      <c r="E310" s="87"/>
      <c r="F310" s="87"/>
      <c r="G310" s="87"/>
      <c r="H310" s="87"/>
      <c r="I310" s="87"/>
      <c r="J310" s="87"/>
      <c r="K310" s="87"/>
      <c r="L310" s="87"/>
      <c r="M310" s="87"/>
      <c r="N310" s="87"/>
      <c r="O310" s="87"/>
      <c r="P310" s="87"/>
      <c r="Q310" s="87"/>
      <c r="R310" s="87"/>
      <c r="S310" s="87"/>
      <c r="T310" s="87"/>
      <c r="U310" s="87"/>
      <c r="V310" s="87"/>
      <c r="W310" s="87"/>
      <c r="X310" s="87"/>
      <c r="Y310" s="87"/>
      <c r="Z310" s="87"/>
    </row>
    <row r="311">
      <c r="A311" s="87"/>
      <c r="B311" s="87"/>
      <c r="C311" s="87"/>
      <c r="D311" s="87"/>
      <c r="E311" s="87"/>
      <c r="F311" s="87"/>
      <c r="G311" s="87"/>
      <c r="H311" s="87"/>
      <c r="I311" s="87"/>
      <c r="J311" s="87"/>
      <c r="K311" s="87"/>
      <c r="L311" s="87"/>
      <c r="M311" s="87"/>
      <c r="N311" s="87"/>
      <c r="O311" s="87"/>
      <c r="P311" s="87"/>
      <c r="Q311" s="87"/>
      <c r="R311" s="87"/>
      <c r="S311" s="87"/>
      <c r="T311" s="87"/>
      <c r="U311" s="87"/>
      <c r="V311" s="87"/>
      <c r="W311" s="87"/>
      <c r="X311" s="87"/>
      <c r="Y311" s="87"/>
      <c r="Z311" s="87"/>
    </row>
    <row r="312">
      <c r="A312" s="87"/>
      <c r="B312" s="87"/>
      <c r="C312" s="87"/>
      <c r="D312" s="87"/>
      <c r="E312" s="87"/>
      <c r="F312" s="87"/>
      <c r="G312" s="87"/>
      <c r="H312" s="87"/>
      <c r="I312" s="87"/>
      <c r="J312" s="87"/>
      <c r="K312" s="87"/>
      <c r="L312" s="87"/>
      <c r="M312" s="87"/>
      <c r="N312" s="87"/>
      <c r="O312" s="87"/>
      <c r="P312" s="87"/>
      <c r="Q312" s="87"/>
      <c r="R312" s="87"/>
      <c r="S312" s="87"/>
      <c r="T312" s="87"/>
      <c r="U312" s="87"/>
      <c r="V312" s="87"/>
      <c r="W312" s="87"/>
      <c r="X312" s="87"/>
      <c r="Y312" s="87"/>
      <c r="Z312" s="87"/>
    </row>
    <row r="313">
      <c r="A313" s="87"/>
      <c r="B313" s="87"/>
      <c r="C313" s="87"/>
      <c r="D313" s="87"/>
      <c r="E313" s="87"/>
      <c r="F313" s="87"/>
      <c r="G313" s="87"/>
      <c r="H313" s="87"/>
      <c r="I313" s="87"/>
      <c r="J313" s="87"/>
      <c r="K313" s="87"/>
      <c r="L313" s="87"/>
      <c r="M313" s="87"/>
      <c r="N313" s="87"/>
      <c r="O313" s="87"/>
      <c r="P313" s="87"/>
      <c r="Q313" s="87"/>
      <c r="R313" s="87"/>
      <c r="S313" s="87"/>
      <c r="T313" s="87"/>
      <c r="U313" s="87"/>
      <c r="V313" s="87"/>
      <c r="W313" s="87"/>
      <c r="X313" s="87"/>
      <c r="Y313" s="87"/>
      <c r="Z313" s="87"/>
    </row>
    <row r="314">
      <c r="A314" s="87"/>
      <c r="B314" s="87"/>
      <c r="C314" s="87"/>
      <c r="D314" s="87"/>
      <c r="E314" s="87"/>
      <c r="F314" s="87"/>
      <c r="G314" s="87"/>
      <c r="H314" s="87"/>
      <c r="I314" s="87"/>
      <c r="J314" s="87"/>
      <c r="K314" s="87"/>
      <c r="L314" s="87"/>
      <c r="M314" s="87"/>
      <c r="N314" s="87"/>
      <c r="O314" s="87"/>
      <c r="P314" s="87"/>
      <c r="Q314" s="87"/>
      <c r="R314" s="87"/>
      <c r="S314" s="87"/>
      <c r="T314" s="87"/>
      <c r="U314" s="87"/>
      <c r="V314" s="87"/>
      <c r="W314" s="87"/>
      <c r="X314" s="87"/>
      <c r="Y314" s="87"/>
      <c r="Z314" s="87"/>
    </row>
    <row r="315">
      <c r="A315" s="87"/>
      <c r="B315" s="87"/>
      <c r="C315" s="87"/>
      <c r="D315" s="87"/>
      <c r="E315" s="87"/>
      <c r="F315" s="87"/>
      <c r="G315" s="87"/>
      <c r="H315" s="87"/>
      <c r="I315" s="87"/>
      <c r="J315" s="87"/>
      <c r="K315" s="87"/>
      <c r="L315" s="87"/>
      <c r="M315" s="87"/>
      <c r="N315" s="87"/>
      <c r="O315" s="87"/>
      <c r="P315" s="87"/>
      <c r="Q315" s="87"/>
      <c r="R315" s="87"/>
      <c r="S315" s="87"/>
      <c r="T315" s="87"/>
      <c r="U315" s="87"/>
      <c r="V315" s="87"/>
      <c r="W315" s="87"/>
      <c r="X315" s="87"/>
      <c r="Y315" s="87"/>
      <c r="Z315" s="87"/>
    </row>
    <row r="316">
      <c r="A316" s="87"/>
      <c r="B316" s="87"/>
      <c r="C316" s="87"/>
      <c r="D316" s="87"/>
      <c r="E316" s="87"/>
      <c r="F316" s="87"/>
      <c r="G316" s="87"/>
      <c r="H316" s="87"/>
      <c r="I316" s="87"/>
      <c r="J316" s="87"/>
      <c r="K316" s="87"/>
      <c r="L316" s="87"/>
      <c r="M316" s="87"/>
      <c r="N316" s="87"/>
      <c r="O316" s="87"/>
      <c r="P316" s="87"/>
      <c r="Q316" s="87"/>
      <c r="R316" s="87"/>
      <c r="S316" s="87"/>
      <c r="T316" s="87"/>
      <c r="U316" s="87"/>
      <c r="V316" s="87"/>
      <c r="W316" s="87"/>
      <c r="X316" s="87"/>
      <c r="Y316" s="87"/>
      <c r="Z316" s="87"/>
    </row>
    <row r="317">
      <c r="A317" s="87"/>
      <c r="B317" s="87"/>
      <c r="C317" s="87"/>
      <c r="D317" s="87"/>
      <c r="E317" s="87"/>
      <c r="F317" s="87"/>
      <c r="G317" s="87"/>
      <c r="H317" s="87"/>
      <c r="I317" s="87"/>
      <c r="J317" s="87"/>
      <c r="K317" s="87"/>
      <c r="L317" s="87"/>
      <c r="M317" s="87"/>
      <c r="N317" s="87"/>
      <c r="O317" s="87"/>
      <c r="P317" s="87"/>
      <c r="Q317" s="87"/>
      <c r="R317" s="87"/>
      <c r="S317" s="87"/>
      <c r="T317" s="87"/>
      <c r="U317" s="87"/>
      <c r="V317" s="87"/>
      <c r="W317" s="87"/>
      <c r="X317" s="87"/>
      <c r="Y317" s="87"/>
      <c r="Z317" s="87"/>
    </row>
    <row r="318">
      <c r="A318" s="87"/>
      <c r="B318" s="87"/>
      <c r="C318" s="87"/>
      <c r="D318" s="87"/>
      <c r="E318" s="87"/>
      <c r="F318" s="87"/>
      <c r="G318" s="87"/>
      <c r="H318" s="87"/>
      <c r="I318" s="87"/>
      <c r="J318" s="87"/>
      <c r="K318" s="87"/>
      <c r="L318" s="87"/>
      <c r="M318" s="87"/>
      <c r="N318" s="87"/>
      <c r="O318" s="87"/>
      <c r="P318" s="87"/>
      <c r="Q318" s="87"/>
      <c r="R318" s="87"/>
      <c r="S318" s="87"/>
      <c r="T318" s="87"/>
      <c r="U318" s="87"/>
      <c r="V318" s="87"/>
      <c r="W318" s="87"/>
      <c r="X318" s="87"/>
      <c r="Y318" s="87"/>
      <c r="Z318" s="87"/>
    </row>
    <row r="319">
      <c r="A319" s="87"/>
      <c r="B319" s="87"/>
      <c r="C319" s="87"/>
      <c r="D319" s="87"/>
      <c r="E319" s="87"/>
      <c r="F319" s="87"/>
      <c r="G319" s="87"/>
      <c r="H319" s="87"/>
      <c r="I319" s="87"/>
      <c r="J319" s="87"/>
      <c r="K319" s="87"/>
      <c r="L319" s="87"/>
      <c r="M319" s="87"/>
      <c r="N319" s="87"/>
      <c r="O319" s="87"/>
      <c r="P319" s="87"/>
      <c r="Q319" s="87"/>
      <c r="R319" s="87"/>
      <c r="S319" s="87"/>
      <c r="T319" s="87"/>
      <c r="U319" s="87"/>
      <c r="V319" s="87"/>
      <c r="W319" s="87"/>
      <c r="X319" s="87"/>
      <c r="Y319" s="87"/>
      <c r="Z319" s="87"/>
    </row>
    <row r="320">
      <c r="A320" s="87"/>
      <c r="B320" s="87"/>
      <c r="C320" s="87"/>
      <c r="D320" s="87"/>
      <c r="E320" s="87"/>
      <c r="F320" s="87"/>
      <c r="G320" s="87"/>
      <c r="H320" s="87"/>
      <c r="I320" s="87"/>
      <c r="J320" s="87"/>
      <c r="K320" s="87"/>
      <c r="L320" s="87"/>
      <c r="M320" s="87"/>
      <c r="N320" s="87"/>
      <c r="O320" s="87"/>
      <c r="P320" s="87"/>
      <c r="Q320" s="87"/>
      <c r="R320" s="87"/>
      <c r="S320" s="87"/>
      <c r="T320" s="87"/>
      <c r="U320" s="87"/>
      <c r="V320" s="87"/>
      <c r="W320" s="87"/>
      <c r="X320" s="87"/>
      <c r="Y320" s="87"/>
      <c r="Z320" s="87"/>
    </row>
    <row r="321">
      <c r="A321" s="87"/>
      <c r="B321" s="87"/>
      <c r="C321" s="87"/>
      <c r="D321" s="87"/>
      <c r="E321" s="87"/>
      <c r="F321" s="87"/>
      <c r="G321" s="87"/>
      <c r="H321" s="87"/>
      <c r="I321" s="87"/>
      <c r="J321" s="87"/>
      <c r="K321" s="87"/>
      <c r="L321" s="87"/>
      <c r="M321" s="87"/>
      <c r="N321" s="87"/>
      <c r="O321" s="87"/>
      <c r="P321" s="87"/>
      <c r="Q321" s="87"/>
      <c r="R321" s="87"/>
      <c r="S321" s="87"/>
      <c r="T321" s="87"/>
      <c r="U321" s="87"/>
      <c r="V321" s="87"/>
      <c r="W321" s="87"/>
      <c r="X321" s="87"/>
      <c r="Y321" s="87"/>
      <c r="Z321" s="87"/>
    </row>
    <row r="322">
      <c r="A322" s="87"/>
      <c r="B322" s="87"/>
      <c r="C322" s="87"/>
      <c r="D322" s="87"/>
      <c r="E322" s="87"/>
      <c r="F322" s="87"/>
      <c r="G322" s="87"/>
      <c r="H322" s="87"/>
      <c r="I322" s="87"/>
      <c r="J322" s="87"/>
      <c r="K322" s="87"/>
      <c r="L322" s="87"/>
      <c r="M322" s="87"/>
      <c r="N322" s="87"/>
      <c r="O322" s="87"/>
      <c r="P322" s="87"/>
      <c r="Q322" s="87"/>
      <c r="R322" s="87"/>
      <c r="S322" s="87"/>
      <c r="T322" s="87"/>
      <c r="U322" s="87"/>
      <c r="V322" s="87"/>
      <c r="W322" s="87"/>
      <c r="X322" s="87"/>
      <c r="Y322" s="87"/>
      <c r="Z322" s="87"/>
    </row>
    <row r="323">
      <c r="A323" s="87"/>
      <c r="B323" s="87"/>
      <c r="C323" s="87"/>
      <c r="D323" s="87"/>
      <c r="E323" s="87"/>
      <c r="F323" s="87"/>
      <c r="G323" s="87"/>
      <c r="H323" s="87"/>
      <c r="I323" s="87"/>
      <c r="J323" s="87"/>
      <c r="K323" s="87"/>
      <c r="L323" s="87"/>
      <c r="M323" s="87"/>
      <c r="N323" s="87"/>
      <c r="O323" s="87"/>
      <c r="P323" s="87"/>
      <c r="Q323" s="87"/>
      <c r="R323" s="87"/>
      <c r="S323" s="87"/>
      <c r="T323" s="87"/>
      <c r="U323" s="87"/>
      <c r="V323" s="87"/>
      <c r="W323" s="87"/>
      <c r="X323" s="87"/>
      <c r="Y323" s="87"/>
      <c r="Z323" s="87"/>
    </row>
    <row r="324">
      <c r="A324" s="87"/>
      <c r="B324" s="87"/>
      <c r="C324" s="87"/>
      <c r="D324" s="87"/>
      <c r="E324" s="87"/>
      <c r="F324" s="87"/>
      <c r="G324" s="87"/>
      <c r="H324" s="87"/>
      <c r="I324" s="87"/>
      <c r="J324" s="87"/>
      <c r="K324" s="87"/>
      <c r="L324" s="87"/>
      <c r="M324" s="87"/>
      <c r="N324" s="87"/>
      <c r="O324" s="87"/>
      <c r="P324" s="87"/>
      <c r="Q324" s="87"/>
      <c r="R324" s="87"/>
      <c r="S324" s="87"/>
      <c r="T324" s="87"/>
      <c r="U324" s="87"/>
      <c r="V324" s="87"/>
      <c r="W324" s="87"/>
      <c r="X324" s="87"/>
      <c r="Y324" s="87"/>
      <c r="Z324" s="87"/>
    </row>
    <row r="325">
      <c r="A325" s="87"/>
      <c r="B325" s="87"/>
      <c r="C325" s="87"/>
      <c r="D325" s="87"/>
      <c r="E325" s="87"/>
      <c r="F325" s="87"/>
      <c r="G325" s="87"/>
      <c r="H325" s="87"/>
      <c r="I325" s="87"/>
      <c r="J325" s="87"/>
      <c r="K325" s="87"/>
      <c r="L325" s="87"/>
      <c r="M325" s="87"/>
      <c r="N325" s="87"/>
      <c r="O325" s="87"/>
      <c r="P325" s="87"/>
      <c r="Q325" s="87"/>
      <c r="R325" s="87"/>
      <c r="S325" s="87"/>
      <c r="T325" s="87"/>
      <c r="U325" s="87"/>
      <c r="V325" s="87"/>
      <c r="W325" s="87"/>
      <c r="X325" s="87"/>
      <c r="Y325" s="87"/>
      <c r="Z325" s="87"/>
    </row>
    <row r="326">
      <c r="A326" s="87"/>
      <c r="B326" s="87"/>
      <c r="C326" s="87"/>
      <c r="D326" s="87"/>
      <c r="E326" s="87"/>
      <c r="F326" s="87"/>
      <c r="G326" s="87"/>
      <c r="H326" s="87"/>
      <c r="I326" s="87"/>
      <c r="J326" s="87"/>
      <c r="K326" s="87"/>
      <c r="L326" s="87"/>
      <c r="M326" s="87"/>
      <c r="N326" s="87"/>
      <c r="O326" s="87"/>
      <c r="P326" s="87"/>
      <c r="Q326" s="87"/>
      <c r="R326" s="87"/>
      <c r="S326" s="87"/>
      <c r="T326" s="87"/>
      <c r="U326" s="87"/>
      <c r="V326" s="87"/>
      <c r="W326" s="87"/>
      <c r="X326" s="87"/>
      <c r="Y326" s="87"/>
      <c r="Z326" s="87"/>
    </row>
    <row r="327">
      <c r="A327" s="87"/>
      <c r="B327" s="87"/>
      <c r="C327" s="87"/>
      <c r="D327" s="87"/>
      <c r="E327" s="87"/>
      <c r="F327" s="87"/>
      <c r="G327" s="87"/>
      <c r="H327" s="87"/>
      <c r="I327" s="87"/>
      <c r="J327" s="87"/>
      <c r="K327" s="87"/>
      <c r="L327" s="87"/>
      <c r="M327" s="87"/>
      <c r="N327" s="87"/>
      <c r="O327" s="87"/>
      <c r="P327" s="87"/>
      <c r="Q327" s="87"/>
      <c r="R327" s="87"/>
      <c r="S327" s="87"/>
      <c r="T327" s="87"/>
      <c r="U327" s="87"/>
      <c r="V327" s="87"/>
      <c r="W327" s="87"/>
      <c r="X327" s="87"/>
      <c r="Y327" s="87"/>
      <c r="Z327" s="87"/>
    </row>
    <row r="328">
      <c r="A328" s="87"/>
      <c r="B328" s="87"/>
      <c r="C328" s="87"/>
      <c r="D328" s="87"/>
      <c r="E328" s="87"/>
      <c r="F328" s="87"/>
      <c r="G328" s="87"/>
      <c r="H328" s="87"/>
      <c r="I328" s="87"/>
      <c r="J328" s="87"/>
      <c r="K328" s="87"/>
      <c r="L328" s="87"/>
      <c r="M328" s="87"/>
      <c r="N328" s="87"/>
      <c r="O328" s="87"/>
      <c r="P328" s="87"/>
      <c r="Q328" s="87"/>
      <c r="R328" s="87"/>
      <c r="S328" s="87"/>
      <c r="T328" s="87"/>
      <c r="U328" s="87"/>
      <c r="V328" s="87"/>
      <c r="W328" s="87"/>
      <c r="X328" s="87"/>
      <c r="Y328" s="87"/>
      <c r="Z328" s="87"/>
    </row>
    <row r="329">
      <c r="A329" s="87"/>
      <c r="B329" s="87"/>
      <c r="C329" s="87"/>
      <c r="D329" s="87"/>
      <c r="E329" s="87"/>
      <c r="F329" s="87"/>
      <c r="G329" s="87"/>
      <c r="H329" s="87"/>
      <c r="I329" s="87"/>
      <c r="J329" s="87"/>
      <c r="K329" s="87"/>
      <c r="L329" s="87"/>
      <c r="M329" s="87"/>
      <c r="N329" s="87"/>
      <c r="O329" s="87"/>
      <c r="P329" s="87"/>
      <c r="Q329" s="87"/>
      <c r="R329" s="87"/>
      <c r="S329" s="87"/>
      <c r="T329" s="87"/>
      <c r="U329" s="87"/>
      <c r="V329" s="87"/>
      <c r="W329" s="87"/>
      <c r="X329" s="87"/>
      <c r="Y329" s="87"/>
      <c r="Z329" s="87"/>
    </row>
    <row r="330">
      <c r="A330" s="87"/>
      <c r="B330" s="87"/>
      <c r="C330" s="87"/>
      <c r="D330" s="87"/>
      <c r="E330" s="87"/>
      <c r="F330" s="87"/>
      <c r="G330" s="87"/>
      <c r="H330" s="87"/>
      <c r="I330" s="87"/>
      <c r="J330" s="87"/>
      <c r="K330" s="87"/>
      <c r="L330" s="87"/>
      <c r="M330" s="87"/>
      <c r="N330" s="87"/>
      <c r="O330" s="87"/>
      <c r="P330" s="87"/>
      <c r="Q330" s="87"/>
      <c r="R330" s="87"/>
      <c r="S330" s="87"/>
      <c r="T330" s="87"/>
      <c r="U330" s="87"/>
      <c r="V330" s="87"/>
      <c r="W330" s="87"/>
      <c r="X330" s="87"/>
      <c r="Y330" s="87"/>
      <c r="Z330" s="87"/>
    </row>
    <row r="331">
      <c r="A331" s="87"/>
      <c r="B331" s="87"/>
      <c r="C331" s="87"/>
      <c r="D331" s="87"/>
      <c r="E331" s="87"/>
      <c r="F331" s="87"/>
      <c r="G331" s="87"/>
      <c r="H331" s="87"/>
      <c r="I331" s="87"/>
      <c r="J331" s="87"/>
      <c r="K331" s="87"/>
      <c r="L331" s="87"/>
      <c r="M331" s="87"/>
      <c r="N331" s="87"/>
      <c r="O331" s="87"/>
      <c r="P331" s="87"/>
      <c r="Q331" s="87"/>
      <c r="R331" s="87"/>
      <c r="S331" s="87"/>
      <c r="T331" s="87"/>
      <c r="U331" s="87"/>
      <c r="V331" s="87"/>
      <c r="W331" s="87"/>
      <c r="X331" s="87"/>
      <c r="Y331" s="87"/>
      <c r="Z331" s="87"/>
    </row>
    <row r="332">
      <c r="A332" s="87"/>
      <c r="B332" s="87"/>
      <c r="C332" s="87"/>
      <c r="D332" s="87"/>
      <c r="E332" s="87"/>
      <c r="F332" s="87"/>
      <c r="G332" s="87"/>
      <c r="H332" s="87"/>
      <c r="I332" s="87"/>
      <c r="J332" s="87"/>
      <c r="K332" s="87"/>
      <c r="L332" s="87"/>
      <c r="M332" s="87"/>
      <c r="N332" s="87"/>
      <c r="O332" s="87"/>
      <c r="P332" s="87"/>
      <c r="Q332" s="87"/>
      <c r="R332" s="87"/>
      <c r="S332" s="87"/>
      <c r="T332" s="87"/>
      <c r="U332" s="87"/>
      <c r="V332" s="87"/>
      <c r="W332" s="87"/>
      <c r="X332" s="87"/>
      <c r="Y332" s="87"/>
      <c r="Z332" s="87"/>
    </row>
    <row r="333">
      <c r="A333" s="87"/>
      <c r="B333" s="87"/>
      <c r="C333" s="87"/>
      <c r="D333" s="87"/>
      <c r="E333" s="87"/>
      <c r="F333" s="87"/>
      <c r="G333" s="87"/>
      <c r="H333" s="87"/>
      <c r="I333" s="87"/>
      <c r="J333" s="87"/>
      <c r="K333" s="87"/>
      <c r="L333" s="87"/>
      <c r="M333" s="87"/>
      <c r="N333" s="87"/>
      <c r="O333" s="87"/>
      <c r="P333" s="87"/>
      <c r="Q333" s="87"/>
      <c r="R333" s="87"/>
      <c r="S333" s="87"/>
      <c r="T333" s="87"/>
      <c r="U333" s="87"/>
      <c r="V333" s="87"/>
      <c r="W333" s="87"/>
      <c r="X333" s="87"/>
      <c r="Y333" s="87"/>
      <c r="Z333" s="87"/>
    </row>
    <row r="334">
      <c r="A334" s="87"/>
      <c r="B334" s="87"/>
      <c r="C334" s="87"/>
      <c r="D334" s="87"/>
      <c r="E334" s="87"/>
      <c r="F334" s="87"/>
      <c r="G334" s="87"/>
      <c r="H334" s="87"/>
      <c r="I334" s="87"/>
      <c r="J334" s="87"/>
      <c r="K334" s="87"/>
      <c r="L334" s="87"/>
      <c r="M334" s="87"/>
      <c r="N334" s="87"/>
      <c r="O334" s="87"/>
      <c r="P334" s="87"/>
      <c r="Q334" s="87"/>
      <c r="R334" s="87"/>
      <c r="S334" s="87"/>
      <c r="T334" s="87"/>
      <c r="U334" s="87"/>
      <c r="V334" s="87"/>
      <c r="W334" s="87"/>
      <c r="X334" s="87"/>
      <c r="Y334" s="87"/>
      <c r="Z334" s="87"/>
    </row>
    <row r="335">
      <c r="A335" s="87"/>
      <c r="B335" s="87"/>
      <c r="C335" s="87"/>
      <c r="D335" s="87"/>
      <c r="E335" s="87"/>
      <c r="F335" s="87"/>
      <c r="G335" s="87"/>
      <c r="H335" s="87"/>
      <c r="I335" s="87"/>
      <c r="J335" s="87"/>
      <c r="K335" s="87"/>
      <c r="L335" s="87"/>
      <c r="M335" s="87"/>
      <c r="N335" s="87"/>
      <c r="O335" s="87"/>
      <c r="P335" s="87"/>
      <c r="Q335" s="87"/>
      <c r="R335" s="87"/>
      <c r="S335" s="87"/>
      <c r="T335" s="87"/>
      <c r="U335" s="87"/>
      <c r="V335" s="87"/>
      <c r="W335" s="87"/>
      <c r="X335" s="87"/>
      <c r="Y335" s="87"/>
      <c r="Z335" s="87"/>
    </row>
    <row r="336">
      <c r="A336" s="87"/>
      <c r="B336" s="87"/>
      <c r="C336" s="87"/>
      <c r="D336" s="87"/>
      <c r="E336" s="87"/>
      <c r="F336" s="87"/>
      <c r="G336" s="87"/>
      <c r="H336" s="87"/>
      <c r="I336" s="87"/>
      <c r="J336" s="87"/>
      <c r="K336" s="87"/>
      <c r="L336" s="87"/>
      <c r="M336" s="87"/>
      <c r="N336" s="87"/>
      <c r="O336" s="87"/>
      <c r="P336" s="87"/>
      <c r="Q336" s="87"/>
      <c r="R336" s="87"/>
      <c r="S336" s="87"/>
      <c r="T336" s="87"/>
      <c r="U336" s="87"/>
      <c r="V336" s="87"/>
      <c r="W336" s="87"/>
      <c r="X336" s="87"/>
      <c r="Y336" s="87"/>
      <c r="Z336" s="87"/>
    </row>
    <row r="337">
      <c r="A337" s="87"/>
      <c r="B337" s="87"/>
      <c r="C337" s="87"/>
      <c r="D337" s="87"/>
      <c r="E337" s="87"/>
      <c r="F337" s="87"/>
      <c r="G337" s="87"/>
      <c r="H337" s="87"/>
      <c r="I337" s="87"/>
      <c r="J337" s="87"/>
      <c r="K337" s="87"/>
      <c r="L337" s="87"/>
      <c r="M337" s="87"/>
      <c r="N337" s="87"/>
      <c r="O337" s="87"/>
      <c r="P337" s="87"/>
      <c r="Q337" s="87"/>
      <c r="R337" s="87"/>
      <c r="S337" s="87"/>
      <c r="T337" s="87"/>
      <c r="U337" s="87"/>
      <c r="V337" s="87"/>
      <c r="W337" s="87"/>
      <c r="X337" s="87"/>
      <c r="Y337" s="87"/>
      <c r="Z337" s="87"/>
    </row>
    <row r="338">
      <c r="A338" s="87"/>
      <c r="B338" s="87"/>
      <c r="C338" s="87"/>
      <c r="D338" s="87"/>
      <c r="E338" s="87"/>
      <c r="F338" s="87"/>
      <c r="G338" s="87"/>
      <c r="H338" s="87"/>
      <c r="I338" s="87"/>
      <c r="J338" s="87"/>
      <c r="K338" s="87"/>
      <c r="L338" s="87"/>
      <c r="M338" s="87"/>
      <c r="N338" s="87"/>
      <c r="O338" s="87"/>
      <c r="P338" s="87"/>
      <c r="Q338" s="87"/>
      <c r="R338" s="87"/>
      <c r="S338" s="87"/>
      <c r="T338" s="87"/>
      <c r="U338" s="87"/>
      <c r="V338" s="87"/>
      <c r="W338" s="87"/>
      <c r="X338" s="87"/>
      <c r="Y338" s="87"/>
      <c r="Z338" s="87"/>
    </row>
    <row r="339">
      <c r="A339" s="87"/>
      <c r="B339" s="87"/>
      <c r="C339" s="87"/>
      <c r="D339" s="87"/>
      <c r="E339" s="87"/>
      <c r="F339" s="87"/>
      <c r="G339" s="87"/>
      <c r="H339" s="87"/>
      <c r="I339" s="87"/>
      <c r="J339" s="87"/>
      <c r="K339" s="87"/>
      <c r="L339" s="87"/>
      <c r="M339" s="87"/>
      <c r="N339" s="87"/>
      <c r="O339" s="87"/>
      <c r="P339" s="87"/>
      <c r="Q339" s="87"/>
      <c r="R339" s="87"/>
      <c r="S339" s="87"/>
      <c r="T339" s="87"/>
      <c r="U339" s="87"/>
      <c r="V339" s="87"/>
      <c r="W339" s="87"/>
      <c r="X339" s="87"/>
      <c r="Y339" s="87"/>
      <c r="Z339" s="87"/>
    </row>
    <row r="340">
      <c r="A340" s="87"/>
      <c r="B340" s="87"/>
      <c r="C340" s="87"/>
      <c r="D340" s="87"/>
      <c r="E340" s="87"/>
      <c r="F340" s="87"/>
      <c r="G340" s="87"/>
      <c r="H340" s="87"/>
      <c r="I340" s="87"/>
      <c r="J340" s="87"/>
      <c r="K340" s="87"/>
      <c r="L340" s="87"/>
      <c r="M340" s="87"/>
      <c r="N340" s="87"/>
      <c r="O340" s="87"/>
      <c r="P340" s="87"/>
      <c r="Q340" s="87"/>
      <c r="R340" s="87"/>
      <c r="S340" s="87"/>
      <c r="T340" s="87"/>
      <c r="U340" s="87"/>
      <c r="V340" s="87"/>
      <c r="W340" s="87"/>
      <c r="X340" s="87"/>
      <c r="Y340" s="87"/>
      <c r="Z340" s="87"/>
    </row>
    <row r="341">
      <c r="A341" s="87"/>
      <c r="B341" s="87"/>
      <c r="C341" s="87"/>
      <c r="D341" s="87"/>
      <c r="E341" s="87"/>
      <c r="F341" s="87"/>
      <c r="G341" s="87"/>
      <c r="H341" s="87"/>
      <c r="I341" s="87"/>
      <c r="J341" s="87"/>
      <c r="K341" s="87"/>
      <c r="L341" s="87"/>
      <c r="M341" s="87"/>
      <c r="N341" s="87"/>
      <c r="O341" s="87"/>
      <c r="P341" s="87"/>
      <c r="Q341" s="87"/>
      <c r="R341" s="87"/>
      <c r="S341" s="87"/>
      <c r="T341" s="87"/>
      <c r="U341" s="87"/>
      <c r="V341" s="87"/>
      <c r="W341" s="87"/>
      <c r="X341" s="87"/>
      <c r="Y341" s="87"/>
      <c r="Z341" s="87"/>
    </row>
    <row r="342">
      <c r="A342" s="87"/>
      <c r="B342" s="87"/>
      <c r="C342" s="87"/>
      <c r="D342" s="87"/>
      <c r="E342" s="87"/>
      <c r="F342" s="87"/>
      <c r="G342" s="87"/>
      <c r="H342" s="87"/>
      <c r="I342" s="87"/>
      <c r="J342" s="87"/>
      <c r="K342" s="87"/>
      <c r="L342" s="87"/>
      <c r="M342" s="87"/>
      <c r="N342" s="87"/>
      <c r="O342" s="87"/>
      <c r="P342" s="87"/>
      <c r="Q342" s="87"/>
      <c r="R342" s="87"/>
      <c r="S342" s="87"/>
      <c r="T342" s="87"/>
      <c r="U342" s="87"/>
      <c r="V342" s="87"/>
      <c r="W342" s="87"/>
      <c r="X342" s="87"/>
      <c r="Y342" s="87"/>
      <c r="Z342" s="87"/>
    </row>
    <row r="343">
      <c r="A343" s="87"/>
      <c r="B343" s="87"/>
      <c r="C343" s="87"/>
      <c r="D343" s="87"/>
      <c r="E343" s="87"/>
      <c r="F343" s="87"/>
      <c r="G343" s="87"/>
      <c r="H343" s="87"/>
      <c r="I343" s="87"/>
      <c r="J343" s="87"/>
      <c r="K343" s="87"/>
      <c r="L343" s="87"/>
      <c r="M343" s="87"/>
      <c r="N343" s="87"/>
      <c r="O343" s="87"/>
      <c r="P343" s="87"/>
      <c r="Q343" s="87"/>
      <c r="R343" s="87"/>
      <c r="S343" s="87"/>
      <c r="T343" s="87"/>
      <c r="U343" s="87"/>
      <c r="V343" s="87"/>
      <c r="W343" s="87"/>
      <c r="X343" s="87"/>
      <c r="Y343" s="87"/>
      <c r="Z343" s="87"/>
    </row>
    <row r="344">
      <c r="A344" s="87"/>
      <c r="B344" s="87"/>
      <c r="C344" s="87"/>
      <c r="D344" s="87"/>
      <c r="E344" s="87"/>
      <c r="F344" s="87"/>
      <c r="G344" s="87"/>
      <c r="H344" s="87"/>
      <c r="I344" s="87"/>
      <c r="J344" s="87"/>
      <c r="K344" s="87"/>
      <c r="L344" s="87"/>
      <c r="M344" s="87"/>
      <c r="N344" s="87"/>
      <c r="O344" s="87"/>
      <c r="P344" s="87"/>
      <c r="Q344" s="87"/>
      <c r="R344" s="87"/>
      <c r="S344" s="87"/>
      <c r="T344" s="87"/>
      <c r="U344" s="87"/>
      <c r="V344" s="87"/>
      <c r="W344" s="87"/>
      <c r="X344" s="87"/>
      <c r="Y344" s="87"/>
      <c r="Z344" s="87"/>
    </row>
    <row r="345">
      <c r="A345" s="87"/>
      <c r="B345" s="87"/>
      <c r="C345" s="87"/>
      <c r="D345" s="87"/>
      <c r="E345" s="87"/>
      <c r="F345" s="87"/>
      <c r="G345" s="87"/>
      <c r="H345" s="87"/>
      <c r="I345" s="87"/>
      <c r="J345" s="87"/>
      <c r="K345" s="87"/>
      <c r="L345" s="87"/>
      <c r="M345" s="87"/>
      <c r="N345" s="87"/>
      <c r="O345" s="87"/>
      <c r="P345" s="87"/>
      <c r="Q345" s="87"/>
      <c r="R345" s="87"/>
      <c r="S345" s="87"/>
      <c r="T345" s="87"/>
      <c r="U345" s="87"/>
      <c r="V345" s="87"/>
      <c r="W345" s="87"/>
      <c r="X345" s="87"/>
      <c r="Y345" s="87"/>
      <c r="Z345" s="87"/>
    </row>
    <row r="346">
      <c r="A346" s="87"/>
      <c r="B346" s="87"/>
      <c r="C346" s="87"/>
      <c r="D346" s="87"/>
      <c r="E346" s="87"/>
      <c r="F346" s="87"/>
      <c r="G346" s="87"/>
      <c r="H346" s="87"/>
      <c r="I346" s="87"/>
      <c r="J346" s="87"/>
      <c r="K346" s="87"/>
      <c r="L346" s="87"/>
      <c r="M346" s="87"/>
      <c r="N346" s="87"/>
      <c r="O346" s="87"/>
      <c r="P346" s="87"/>
      <c r="Q346" s="87"/>
      <c r="R346" s="87"/>
      <c r="S346" s="87"/>
      <c r="T346" s="87"/>
      <c r="U346" s="87"/>
      <c r="V346" s="87"/>
      <c r="W346" s="87"/>
      <c r="X346" s="87"/>
      <c r="Y346" s="87"/>
      <c r="Z346" s="87"/>
    </row>
    <row r="347">
      <c r="A347" s="87"/>
      <c r="B347" s="87"/>
      <c r="C347" s="87"/>
      <c r="D347" s="87"/>
      <c r="E347" s="87"/>
      <c r="F347" s="87"/>
      <c r="G347" s="87"/>
      <c r="H347" s="87"/>
      <c r="I347" s="87"/>
      <c r="J347" s="87"/>
      <c r="K347" s="87"/>
      <c r="L347" s="87"/>
      <c r="M347" s="87"/>
      <c r="N347" s="87"/>
      <c r="O347" s="87"/>
      <c r="P347" s="87"/>
      <c r="Q347" s="87"/>
      <c r="R347" s="87"/>
      <c r="S347" s="87"/>
      <c r="T347" s="87"/>
      <c r="U347" s="87"/>
      <c r="V347" s="87"/>
      <c r="W347" s="87"/>
      <c r="X347" s="87"/>
      <c r="Y347" s="87"/>
      <c r="Z347" s="87"/>
    </row>
    <row r="348">
      <c r="A348" s="87"/>
      <c r="B348" s="87"/>
      <c r="C348" s="87"/>
      <c r="D348" s="87"/>
      <c r="E348" s="87"/>
      <c r="F348" s="87"/>
      <c r="G348" s="87"/>
      <c r="H348" s="87"/>
      <c r="I348" s="87"/>
      <c r="J348" s="87"/>
      <c r="K348" s="87"/>
      <c r="L348" s="87"/>
      <c r="M348" s="87"/>
      <c r="N348" s="87"/>
      <c r="O348" s="87"/>
      <c r="P348" s="87"/>
      <c r="Q348" s="87"/>
      <c r="R348" s="87"/>
      <c r="S348" s="87"/>
      <c r="T348" s="87"/>
      <c r="U348" s="87"/>
      <c r="V348" s="87"/>
      <c r="W348" s="87"/>
      <c r="X348" s="87"/>
      <c r="Y348" s="87"/>
      <c r="Z348" s="87"/>
    </row>
    <row r="349">
      <c r="A349" s="87"/>
      <c r="B349" s="87"/>
      <c r="C349" s="87"/>
      <c r="D349" s="87"/>
      <c r="E349" s="87"/>
      <c r="F349" s="87"/>
      <c r="G349" s="87"/>
      <c r="H349" s="87"/>
      <c r="I349" s="87"/>
      <c r="J349" s="87"/>
      <c r="K349" s="87"/>
      <c r="L349" s="87"/>
      <c r="M349" s="87"/>
      <c r="N349" s="87"/>
      <c r="O349" s="87"/>
      <c r="P349" s="87"/>
      <c r="Q349" s="87"/>
      <c r="R349" s="87"/>
      <c r="S349" s="87"/>
      <c r="T349" s="87"/>
      <c r="U349" s="87"/>
      <c r="V349" s="87"/>
      <c r="W349" s="87"/>
      <c r="X349" s="87"/>
      <c r="Y349" s="87"/>
      <c r="Z349" s="87"/>
    </row>
    <row r="350">
      <c r="A350" s="87"/>
      <c r="B350" s="87"/>
      <c r="C350" s="87"/>
      <c r="D350" s="87"/>
      <c r="E350" s="87"/>
      <c r="F350" s="87"/>
      <c r="G350" s="87"/>
      <c r="H350" s="87"/>
      <c r="I350" s="87"/>
      <c r="J350" s="87"/>
      <c r="K350" s="87"/>
      <c r="L350" s="87"/>
      <c r="M350" s="87"/>
      <c r="N350" s="87"/>
      <c r="O350" s="87"/>
      <c r="P350" s="87"/>
      <c r="Q350" s="87"/>
      <c r="R350" s="87"/>
      <c r="S350" s="87"/>
      <c r="T350" s="87"/>
      <c r="U350" s="87"/>
      <c r="V350" s="87"/>
      <c r="W350" s="87"/>
      <c r="X350" s="87"/>
      <c r="Y350" s="87"/>
      <c r="Z350" s="87"/>
    </row>
    <row r="351">
      <c r="A351" s="87"/>
      <c r="B351" s="87"/>
      <c r="C351" s="87"/>
      <c r="D351" s="87"/>
      <c r="E351" s="87"/>
      <c r="F351" s="87"/>
      <c r="G351" s="87"/>
      <c r="H351" s="87"/>
      <c r="I351" s="87"/>
      <c r="J351" s="87"/>
      <c r="K351" s="87"/>
      <c r="L351" s="87"/>
      <c r="M351" s="87"/>
      <c r="N351" s="87"/>
      <c r="O351" s="87"/>
      <c r="P351" s="87"/>
      <c r="Q351" s="87"/>
      <c r="R351" s="87"/>
      <c r="S351" s="87"/>
      <c r="T351" s="87"/>
      <c r="U351" s="87"/>
      <c r="V351" s="87"/>
      <c r="W351" s="87"/>
      <c r="X351" s="87"/>
      <c r="Y351" s="87"/>
      <c r="Z351" s="87"/>
    </row>
    <row r="352">
      <c r="A352" s="87"/>
      <c r="B352" s="87"/>
      <c r="C352" s="87"/>
      <c r="D352" s="87"/>
      <c r="E352" s="87"/>
      <c r="F352" s="87"/>
      <c r="G352" s="87"/>
      <c r="H352" s="87"/>
      <c r="I352" s="87"/>
      <c r="J352" s="87"/>
      <c r="K352" s="87"/>
      <c r="L352" s="87"/>
      <c r="M352" s="87"/>
      <c r="N352" s="87"/>
      <c r="O352" s="87"/>
      <c r="P352" s="87"/>
      <c r="Q352" s="87"/>
      <c r="R352" s="87"/>
      <c r="S352" s="87"/>
      <c r="T352" s="87"/>
      <c r="U352" s="87"/>
      <c r="V352" s="87"/>
      <c r="W352" s="87"/>
      <c r="X352" s="87"/>
      <c r="Y352" s="87"/>
      <c r="Z352" s="87"/>
    </row>
    <row r="353">
      <c r="A353" s="87"/>
      <c r="B353" s="87"/>
      <c r="C353" s="87"/>
      <c r="D353" s="87"/>
      <c r="E353" s="87"/>
      <c r="F353" s="87"/>
      <c r="G353" s="87"/>
      <c r="H353" s="87"/>
      <c r="I353" s="87"/>
      <c r="J353" s="87"/>
      <c r="K353" s="87"/>
      <c r="L353" s="87"/>
      <c r="M353" s="87"/>
      <c r="N353" s="87"/>
      <c r="O353" s="87"/>
      <c r="P353" s="87"/>
      <c r="Q353" s="87"/>
      <c r="R353" s="87"/>
      <c r="S353" s="87"/>
      <c r="T353" s="87"/>
      <c r="U353" s="87"/>
      <c r="V353" s="87"/>
      <c r="W353" s="87"/>
      <c r="X353" s="87"/>
      <c r="Y353" s="87"/>
      <c r="Z353" s="87"/>
    </row>
    <row r="354">
      <c r="A354" s="87"/>
      <c r="B354" s="87"/>
      <c r="C354" s="87"/>
      <c r="D354" s="87"/>
      <c r="E354" s="87"/>
      <c r="F354" s="87"/>
      <c r="G354" s="87"/>
      <c r="H354" s="87"/>
      <c r="I354" s="87"/>
      <c r="J354" s="87"/>
      <c r="K354" s="87"/>
      <c r="L354" s="87"/>
      <c r="M354" s="87"/>
      <c r="N354" s="87"/>
      <c r="O354" s="87"/>
      <c r="P354" s="87"/>
      <c r="Q354" s="87"/>
      <c r="R354" s="87"/>
      <c r="S354" s="87"/>
      <c r="T354" s="87"/>
      <c r="U354" s="87"/>
      <c r="V354" s="87"/>
      <c r="W354" s="87"/>
      <c r="X354" s="87"/>
      <c r="Y354" s="87"/>
      <c r="Z354" s="87"/>
    </row>
    <row r="355">
      <c r="A355" s="87"/>
      <c r="B355" s="87"/>
      <c r="C355" s="87"/>
      <c r="D355" s="87"/>
      <c r="E355" s="87"/>
      <c r="F355" s="87"/>
      <c r="G355" s="87"/>
      <c r="H355" s="87"/>
      <c r="I355" s="87"/>
      <c r="J355" s="87"/>
      <c r="K355" s="87"/>
      <c r="L355" s="87"/>
      <c r="M355" s="87"/>
      <c r="N355" s="87"/>
      <c r="O355" s="87"/>
      <c r="P355" s="87"/>
      <c r="Q355" s="87"/>
      <c r="R355" s="87"/>
      <c r="S355" s="87"/>
      <c r="T355" s="87"/>
      <c r="U355" s="87"/>
      <c r="V355" s="87"/>
      <c r="W355" s="87"/>
      <c r="X355" s="87"/>
      <c r="Y355" s="87"/>
      <c r="Z355" s="87"/>
    </row>
    <row r="356">
      <c r="A356" s="87"/>
      <c r="B356" s="87"/>
      <c r="C356" s="87"/>
      <c r="D356" s="87"/>
      <c r="E356" s="87"/>
      <c r="F356" s="87"/>
      <c r="G356" s="87"/>
      <c r="H356" s="87"/>
      <c r="I356" s="87"/>
      <c r="J356" s="87"/>
      <c r="K356" s="87"/>
      <c r="L356" s="87"/>
      <c r="M356" s="87"/>
      <c r="N356" s="87"/>
      <c r="O356" s="87"/>
      <c r="P356" s="87"/>
      <c r="Q356" s="87"/>
      <c r="R356" s="87"/>
      <c r="S356" s="87"/>
      <c r="T356" s="87"/>
      <c r="U356" s="87"/>
      <c r="V356" s="87"/>
      <c r="W356" s="87"/>
      <c r="X356" s="87"/>
      <c r="Y356" s="87"/>
      <c r="Z356" s="87"/>
    </row>
    <row r="357">
      <c r="A357" s="87"/>
      <c r="B357" s="87"/>
      <c r="C357" s="87"/>
      <c r="D357" s="87"/>
      <c r="E357" s="87"/>
      <c r="F357" s="87"/>
      <c r="G357" s="87"/>
      <c r="H357" s="87"/>
      <c r="I357" s="87"/>
      <c r="J357" s="87"/>
      <c r="K357" s="87"/>
      <c r="L357" s="87"/>
      <c r="M357" s="87"/>
      <c r="N357" s="87"/>
      <c r="O357" s="87"/>
      <c r="P357" s="87"/>
      <c r="Q357" s="87"/>
      <c r="R357" s="87"/>
      <c r="S357" s="87"/>
      <c r="T357" s="87"/>
      <c r="U357" s="87"/>
      <c r="V357" s="87"/>
      <c r="W357" s="87"/>
      <c r="X357" s="87"/>
      <c r="Y357" s="87"/>
      <c r="Z357" s="87"/>
    </row>
    <row r="358">
      <c r="A358" s="87"/>
      <c r="B358" s="87"/>
      <c r="C358" s="87"/>
      <c r="D358" s="87"/>
      <c r="E358" s="87"/>
      <c r="F358" s="87"/>
      <c r="G358" s="87"/>
      <c r="H358" s="87"/>
      <c r="I358" s="87"/>
      <c r="J358" s="87"/>
      <c r="K358" s="87"/>
      <c r="L358" s="87"/>
      <c r="M358" s="87"/>
      <c r="N358" s="87"/>
      <c r="O358" s="87"/>
      <c r="P358" s="87"/>
      <c r="Q358" s="87"/>
      <c r="R358" s="87"/>
      <c r="S358" s="87"/>
      <c r="T358" s="87"/>
      <c r="U358" s="87"/>
      <c r="V358" s="87"/>
      <c r="W358" s="87"/>
      <c r="X358" s="87"/>
      <c r="Y358" s="87"/>
      <c r="Z358" s="87"/>
    </row>
    <row r="359">
      <c r="A359" s="87"/>
      <c r="B359" s="87"/>
      <c r="C359" s="87"/>
      <c r="D359" s="87"/>
      <c r="E359" s="87"/>
      <c r="F359" s="87"/>
      <c r="G359" s="87"/>
      <c r="H359" s="87"/>
      <c r="I359" s="87"/>
      <c r="J359" s="87"/>
      <c r="K359" s="87"/>
      <c r="L359" s="87"/>
      <c r="M359" s="87"/>
      <c r="N359" s="87"/>
      <c r="O359" s="87"/>
      <c r="P359" s="87"/>
      <c r="Q359" s="87"/>
      <c r="R359" s="87"/>
      <c r="S359" s="87"/>
      <c r="T359" s="87"/>
      <c r="U359" s="87"/>
      <c r="V359" s="87"/>
      <c r="W359" s="87"/>
      <c r="X359" s="87"/>
      <c r="Y359" s="87"/>
      <c r="Z359" s="87"/>
    </row>
    <row r="360">
      <c r="A360" s="87"/>
      <c r="B360" s="87"/>
      <c r="C360" s="87"/>
      <c r="D360" s="87"/>
      <c r="E360" s="87"/>
      <c r="F360" s="87"/>
      <c r="G360" s="87"/>
      <c r="H360" s="87"/>
      <c r="I360" s="87"/>
      <c r="J360" s="87"/>
      <c r="K360" s="87"/>
      <c r="L360" s="87"/>
      <c r="M360" s="87"/>
      <c r="N360" s="87"/>
      <c r="O360" s="87"/>
      <c r="P360" s="87"/>
      <c r="Q360" s="87"/>
      <c r="R360" s="87"/>
      <c r="S360" s="87"/>
      <c r="T360" s="87"/>
      <c r="U360" s="87"/>
      <c r="V360" s="87"/>
      <c r="W360" s="87"/>
      <c r="X360" s="87"/>
      <c r="Y360" s="87"/>
      <c r="Z360" s="87"/>
    </row>
    <row r="361">
      <c r="A361" s="87"/>
      <c r="B361" s="87"/>
      <c r="C361" s="87"/>
      <c r="D361" s="87"/>
      <c r="E361" s="87"/>
      <c r="F361" s="87"/>
      <c r="G361" s="87"/>
      <c r="H361" s="87"/>
      <c r="I361" s="87"/>
      <c r="J361" s="87"/>
      <c r="K361" s="87"/>
      <c r="L361" s="87"/>
      <c r="M361" s="87"/>
      <c r="N361" s="87"/>
      <c r="O361" s="87"/>
      <c r="P361" s="87"/>
      <c r="Q361" s="87"/>
      <c r="R361" s="87"/>
      <c r="S361" s="87"/>
      <c r="T361" s="87"/>
      <c r="U361" s="87"/>
      <c r="V361" s="87"/>
      <c r="W361" s="87"/>
      <c r="X361" s="87"/>
      <c r="Y361" s="87"/>
      <c r="Z361" s="87"/>
    </row>
    <row r="362">
      <c r="A362" s="87"/>
      <c r="B362" s="87"/>
      <c r="C362" s="87"/>
      <c r="D362" s="87"/>
      <c r="E362" s="87"/>
      <c r="F362" s="87"/>
      <c r="G362" s="87"/>
      <c r="H362" s="87"/>
      <c r="I362" s="87"/>
      <c r="J362" s="87"/>
      <c r="K362" s="87"/>
      <c r="L362" s="87"/>
      <c r="M362" s="87"/>
      <c r="N362" s="87"/>
      <c r="O362" s="87"/>
      <c r="P362" s="87"/>
      <c r="Q362" s="87"/>
      <c r="R362" s="87"/>
      <c r="S362" s="87"/>
      <c r="T362" s="87"/>
      <c r="U362" s="87"/>
      <c r="V362" s="87"/>
      <c r="W362" s="87"/>
      <c r="X362" s="87"/>
      <c r="Y362" s="87"/>
      <c r="Z362" s="87"/>
    </row>
    <row r="363">
      <c r="A363" s="87"/>
      <c r="B363" s="87"/>
      <c r="C363" s="87"/>
      <c r="D363" s="87"/>
      <c r="E363" s="87"/>
      <c r="F363" s="87"/>
      <c r="G363" s="87"/>
      <c r="H363" s="87"/>
      <c r="I363" s="87"/>
      <c r="J363" s="87"/>
      <c r="K363" s="87"/>
      <c r="L363" s="87"/>
      <c r="M363" s="87"/>
      <c r="N363" s="87"/>
      <c r="O363" s="87"/>
      <c r="P363" s="87"/>
      <c r="Q363" s="87"/>
      <c r="R363" s="87"/>
      <c r="S363" s="87"/>
      <c r="T363" s="87"/>
      <c r="U363" s="87"/>
      <c r="V363" s="87"/>
      <c r="W363" s="87"/>
      <c r="X363" s="87"/>
      <c r="Y363" s="87"/>
      <c r="Z363" s="87"/>
    </row>
    <row r="364">
      <c r="A364" s="87"/>
      <c r="B364" s="87"/>
      <c r="C364" s="87"/>
      <c r="D364" s="87"/>
      <c r="E364" s="87"/>
      <c r="F364" s="87"/>
      <c r="G364" s="87"/>
      <c r="H364" s="87"/>
      <c r="I364" s="87"/>
      <c r="J364" s="87"/>
      <c r="K364" s="87"/>
      <c r="L364" s="87"/>
      <c r="M364" s="87"/>
      <c r="N364" s="87"/>
      <c r="O364" s="87"/>
      <c r="P364" s="87"/>
      <c r="Q364" s="87"/>
      <c r="R364" s="87"/>
      <c r="S364" s="87"/>
      <c r="T364" s="87"/>
      <c r="U364" s="87"/>
      <c r="V364" s="87"/>
      <c r="W364" s="87"/>
      <c r="X364" s="87"/>
      <c r="Y364" s="87"/>
      <c r="Z364" s="87"/>
    </row>
    <row r="365">
      <c r="A365" s="87"/>
      <c r="B365" s="87"/>
      <c r="C365" s="87"/>
      <c r="D365" s="87"/>
      <c r="E365" s="87"/>
      <c r="F365" s="87"/>
      <c r="G365" s="87"/>
      <c r="H365" s="87"/>
      <c r="I365" s="87"/>
      <c r="J365" s="87"/>
      <c r="K365" s="87"/>
      <c r="L365" s="87"/>
      <c r="M365" s="87"/>
      <c r="N365" s="87"/>
      <c r="O365" s="87"/>
      <c r="P365" s="87"/>
      <c r="Q365" s="87"/>
      <c r="R365" s="87"/>
      <c r="S365" s="87"/>
      <c r="T365" s="87"/>
      <c r="U365" s="87"/>
      <c r="V365" s="87"/>
      <c r="W365" s="87"/>
      <c r="X365" s="87"/>
      <c r="Y365" s="87"/>
      <c r="Z365" s="87"/>
    </row>
    <row r="366">
      <c r="A366" s="87"/>
      <c r="B366" s="87"/>
      <c r="C366" s="87"/>
      <c r="D366" s="87"/>
      <c r="E366" s="87"/>
      <c r="F366" s="87"/>
      <c r="G366" s="87"/>
      <c r="H366" s="87"/>
      <c r="I366" s="87"/>
      <c r="J366" s="87"/>
      <c r="K366" s="87"/>
      <c r="L366" s="87"/>
      <c r="M366" s="87"/>
      <c r="N366" s="87"/>
      <c r="O366" s="87"/>
      <c r="P366" s="87"/>
      <c r="Q366" s="87"/>
      <c r="R366" s="87"/>
      <c r="S366" s="87"/>
      <c r="T366" s="87"/>
      <c r="U366" s="87"/>
      <c r="V366" s="87"/>
      <c r="W366" s="87"/>
      <c r="X366" s="87"/>
      <c r="Y366" s="87"/>
      <c r="Z366" s="87"/>
    </row>
    <row r="367">
      <c r="A367" s="87"/>
      <c r="B367" s="87"/>
      <c r="C367" s="87"/>
      <c r="D367" s="87"/>
      <c r="E367" s="87"/>
      <c r="F367" s="87"/>
      <c r="G367" s="87"/>
      <c r="H367" s="87"/>
      <c r="I367" s="87"/>
      <c r="J367" s="87"/>
      <c r="K367" s="87"/>
      <c r="L367" s="87"/>
      <c r="M367" s="87"/>
      <c r="N367" s="87"/>
      <c r="O367" s="87"/>
      <c r="P367" s="87"/>
      <c r="Q367" s="87"/>
      <c r="R367" s="87"/>
      <c r="S367" s="87"/>
      <c r="T367" s="87"/>
      <c r="U367" s="87"/>
      <c r="V367" s="87"/>
      <c r="W367" s="87"/>
      <c r="X367" s="87"/>
      <c r="Y367" s="87"/>
      <c r="Z367" s="87"/>
    </row>
    <row r="368">
      <c r="A368" s="87"/>
      <c r="B368" s="87"/>
      <c r="C368" s="87"/>
      <c r="D368" s="87"/>
      <c r="E368" s="87"/>
      <c r="F368" s="87"/>
      <c r="G368" s="87"/>
      <c r="H368" s="87"/>
      <c r="I368" s="87"/>
      <c r="J368" s="87"/>
      <c r="K368" s="87"/>
      <c r="L368" s="87"/>
      <c r="M368" s="87"/>
      <c r="N368" s="87"/>
      <c r="O368" s="87"/>
      <c r="P368" s="87"/>
      <c r="Q368" s="87"/>
      <c r="R368" s="87"/>
      <c r="S368" s="87"/>
      <c r="T368" s="87"/>
      <c r="U368" s="87"/>
      <c r="V368" s="87"/>
      <c r="W368" s="87"/>
      <c r="X368" s="87"/>
      <c r="Y368" s="87"/>
      <c r="Z368" s="87"/>
    </row>
    <row r="369">
      <c r="A369" s="87"/>
      <c r="B369" s="87"/>
      <c r="C369" s="87"/>
      <c r="D369" s="87"/>
      <c r="E369" s="87"/>
      <c r="F369" s="87"/>
      <c r="G369" s="87"/>
      <c r="H369" s="87"/>
      <c r="I369" s="87"/>
      <c r="J369" s="87"/>
      <c r="K369" s="87"/>
      <c r="L369" s="87"/>
      <c r="M369" s="87"/>
      <c r="N369" s="87"/>
      <c r="O369" s="87"/>
      <c r="P369" s="87"/>
      <c r="Q369" s="87"/>
      <c r="R369" s="87"/>
      <c r="S369" s="87"/>
      <c r="T369" s="87"/>
      <c r="U369" s="87"/>
      <c r="V369" s="87"/>
      <c r="W369" s="87"/>
      <c r="X369" s="87"/>
      <c r="Y369" s="87"/>
      <c r="Z369" s="87"/>
    </row>
    <row r="370">
      <c r="A370" s="87"/>
      <c r="B370" s="87"/>
      <c r="C370" s="87"/>
      <c r="D370" s="87"/>
      <c r="E370" s="87"/>
      <c r="F370" s="87"/>
      <c r="G370" s="87"/>
      <c r="H370" s="87"/>
      <c r="I370" s="87"/>
      <c r="J370" s="87"/>
      <c r="K370" s="87"/>
      <c r="L370" s="87"/>
      <c r="M370" s="87"/>
      <c r="N370" s="87"/>
      <c r="O370" s="87"/>
      <c r="P370" s="87"/>
      <c r="Q370" s="87"/>
      <c r="R370" s="87"/>
      <c r="S370" s="87"/>
      <c r="T370" s="87"/>
      <c r="U370" s="87"/>
      <c r="V370" s="87"/>
      <c r="W370" s="87"/>
      <c r="X370" s="87"/>
      <c r="Y370" s="87"/>
      <c r="Z370" s="87"/>
    </row>
    <row r="371">
      <c r="A371" s="87"/>
      <c r="B371" s="87"/>
      <c r="C371" s="87"/>
      <c r="D371" s="87"/>
      <c r="E371" s="87"/>
      <c r="F371" s="87"/>
      <c r="G371" s="87"/>
      <c r="H371" s="87"/>
      <c r="I371" s="87"/>
      <c r="J371" s="87"/>
      <c r="K371" s="87"/>
      <c r="L371" s="87"/>
      <c r="M371" s="87"/>
      <c r="N371" s="87"/>
      <c r="O371" s="87"/>
      <c r="P371" s="87"/>
      <c r="Q371" s="87"/>
      <c r="R371" s="87"/>
      <c r="S371" s="87"/>
      <c r="T371" s="87"/>
      <c r="U371" s="87"/>
      <c r="V371" s="87"/>
      <c r="W371" s="87"/>
      <c r="X371" s="87"/>
      <c r="Y371" s="87"/>
      <c r="Z371" s="87"/>
    </row>
    <row r="372">
      <c r="A372" s="87"/>
      <c r="B372" s="87"/>
      <c r="C372" s="87"/>
      <c r="D372" s="87"/>
      <c r="E372" s="87"/>
      <c r="F372" s="87"/>
      <c r="G372" s="87"/>
      <c r="H372" s="87"/>
      <c r="I372" s="87"/>
      <c r="J372" s="87"/>
      <c r="K372" s="87"/>
      <c r="L372" s="87"/>
      <c r="M372" s="87"/>
      <c r="N372" s="87"/>
      <c r="O372" s="87"/>
      <c r="P372" s="87"/>
      <c r="Q372" s="87"/>
      <c r="R372" s="87"/>
      <c r="S372" s="87"/>
      <c r="T372" s="87"/>
      <c r="U372" s="87"/>
      <c r="V372" s="87"/>
      <c r="W372" s="87"/>
      <c r="X372" s="87"/>
      <c r="Y372" s="87"/>
      <c r="Z372" s="87"/>
    </row>
    <row r="373">
      <c r="A373" s="87"/>
      <c r="B373" s="87"/>
      <c r="C373" s="87"/>
      <c r="D373" s="87"/>
      <c r="E373" s="87"/>
      <c r="F373" s="87"/>
      <c r="G373" s="87"/>
      <c r="H373" s="87"/>
      <c r="I373" s="87"/>
      <c r="J373" s="87"/>
      <c r="K373" s="87"/>
      <c r="L373" s="87"/>
      <c r="M373" s="87"/>
      <c r="N373" s="87"/>
      <c r="O373" s="87"/>
      <c r="P373" s="87"/>
      <c r="Q373" s="87"/>
      <c r="R373" s="87"/>
      <c r="S373" s="87"/>
      <c r="T373" s="87"/>
      <c r="U373" s="87"/>
      <c r="V373" s="87"/>
      <c r="W373" s="87"/>
      <c r="X373" s="87"/>
      <c r="Y373" s="87"/>
      <c r="Z373" s="87"/>
    </row>
    <row r="374">
      <c r="A374" s="87"/>
      <c r="B374" s="87"/>
      <c r="C374" s="87"/>
      <c r="D374" s="87"/>
      <c r="E374" s="87"/>
      <c r="F374" s="87"/>
      <c r="G374" s="87"/>
      <c r="H374" s="87"/>
      <c r="I374" s="87"/>
      <c r="J374" s="87"/>
      <c r="K374" s="87"/>
      <c r="L374" s="87"/>
      <c r="M374" s="87"/>
      <c r="N374" s="87"/>
      <c r="O374" s="87"/>
      <c r="P374" s="87"/>
      <c r="Q374" s="87"/>
      <c r="R374" s="87"/>
      <c r="S374" s="87"/>
      <c r="T374" s="87"/>
      <c r="U374" s="87"/>
      <c r="V374" s="87"/>
      <c r="W374" s="87"/>
      <c r="X374" s="87"/>
      <c r="Y374" s="87"/>
      <c r="Z374" s="87"/>
    </row>
    <row r="375">
      <c r="A375" s="87"/>
      <c r="B375" s="87"/>
      <c r="C375" s="87"/>
      <c r="D375" s="87"/>
      <c r="E375" s="87"/>
      <c r="F375" s="87"/>
      <c r="G375" s="87"/>
      <c r="H375" s="87"/>
      <c r="I375" s="87"/>
      <c r="J375" s="87"/>
      <c r="K375" s="87"/>
      <c r="L375" s="87"/>
      <c r="M375" s="87"/>
      <c r="N375" s="87"/>
      <c r="O375" s="87"/>
      <c r="P375" s="87"/>
      <c r="Q375" s="87"/>
      <c r="R375" s="87"/>
      <c r="S375" s="87"/>
      <c r="T375" s="87"/>
      <c r="U375" s="87"/>
      <c r="V375" s="87"/>
      <c r="W375" s="87"/>
      <c r="X375" s="87"/>
      <c r="Y375" s="87"/>
      <c r="Z375" s="87"/>
    </row>
    <row r="376">
      <c r="A376" s="87"/>
      <c r="B376" s="87"/>
      <c r="C376" s="87"/>
      <c r="D376" s="87"/>
      <c r="E376" s="87"/>
      <c r="F376" s="87"/>
      <c r="G376" s="87"/>
      <c r="H376" s="87"/>
      <c r="I376" s="87"/>
      <c r="J376" s="87"/>
      <c r="K376" s="87"/>
      <c r="L376" s="87"/>
      <c r="M376" s="87"/>
      <c r="N376" s="87"/>
      <c r="O376" s="87"/>
      <c r="P376" s="87"/>
      <c r="Q376" s="87"/>
      <c r="R376" s="87"/>
      <c r="S376" s="87"/>
      <c r="T376" s="87"/>
      <c r="U376" s="87"/>
      <c r="V376" s="87"/>
      <c r="W376" s="87"/>
      <c r="X376" s="87"/>
      <c r="Y376" s="87"/>
      <c r="Z376" s="87"/>
    </row>
    <row r="377">
      <c r="A377" s="87"/>
      <c r="B377" s="87"/>
      <c r="C377" s="87"/>
      <c r="D377" s="87"/>
      <c r="E377" s="87"/>
      <c r="F377" s="87"/>
      <c r="G377" s="87"/>
      <c r="H377" s="87"/>
      <c r="I377" s="87"/>
      <c r="J377" s="87"/>
      <c r="K377" s="87"/>
      <c r="L377" s="87"/>
      <c r="M377" s="87"/>
      <c r="N377" s="87"/>
      <c r="O377" s="87"/>
      <c r="P377" s="87"/>
      <c r="Q377" s="87"/>
      <c r="R377" s="87"/>
      <c r="S377" s="87"/>
      <c r="T377" s="87"/>
      <c r="U377" s="87"/>
      <c r="V377" s="87"/>
      <c r="W377" s="87"/>
      <c r="X377" s="87"/>
      <c r="Y377" s="87"/>
      <c r="Z377" s="87"/>
    </row>
    <row r="378">
      <c r="A378" s="87"/>
      <c r="B378" s="87"/>
      <c r="C378" s="87"/>
      <c r="D378" s="87"/>
      <c r="E378" s="87"/>
      <c r="F378" s="87"/>
      <c r="G378" s="87"/>
      <c r="H378" s="87"/>
      <c r="I378" s="87"/>
      <c r="J378" s="87"/>
      <c r="K378" s="87"/>
      <c r="L378" s="87"/>
      <c r="M378" s="87"/>
      <c r="N378" s="87"/>
      <c r="O378" s="87"/>
      <c r="P378" s="87"/>
      <c r="Q378" s="87"/>
      <c r="R378" s="87"/>
      <c r="S378" s="87"/>
      <c r="T378" s="87"/>
      <c r="U378" s="87"/>
      <c r="V378" s="87"/>
      <c r="W378" s="87"/>
      <c r="X378" s="87"/>
      <c r="Y378" s="87"/>
      <c r="Z378" s="87"/>
    </row>
    <row r="379">
      <c r="A379" s="87"/>
      <c r="B379" s="87"/>
      <c r="C379" s="87"/>
      <c r="D379" s="87"/>
      <c r="E379" s="87"/>
      <c r="F379" s="87"/>
      <c r="G379" s="87"/>
      <c r="H379" s="87"/>
      <c r="I379" s="87"/>
      <c r="J379" s="87"/>
      <c r="K379" s="87"/>
      <c r="L379" s="87"/>
      <c r="M379" s="87"/>
      <c r="N379" s="87"/>
      <c r="O379" s="87"/>
      <c r="P379" s="87"/>
      <c r="Q379" s="87"/>
      <c r="R379" s="87"/>
      <c r="S379" s="87"/>
      <c r="T379" s="87"/>
      <c r="U379" s="87"/>
      <c r="V379" s="87"/>
      <c r="W379" s="87"/>
      <c r="X379" s="87"/>
      <c r="Y379" s="87"/>
      <c r="Z379" s="87"/>
    </row>
    <row r="380">
      <c r="A380" s="87"/>
      <c r="B380" s="87"/>
      <c r="C380" s="87"/>
      <c r="D380" s="87"/>
      <c r="E380" s="87"/>
      <c r="F380" s="87"/>
      <c r="G380" s="87"/>
      <c r="H380" s="87"/>
      <c r="I380" s="87"/>
      <c r="J380" s="87"/>
      <c r="K380" s="87"/>
      <c r="L380" s="87"/>
      <c r="M380" s="87"/>
      <c r="N380" s="87"/>
      <c r="O380" s="87"/>
      <c r="P380" s="87"/>
      <c r="Q380" s="87"/>
      <c r="R380" s="87"/>
      <c r="S380" s="87"/>
      <c r="T380" s="87"/>
      <c r="U380" s="87"/>
      <c r="V380" s="87"/>
      <c r="W380" s="87"/>
      <c r="X380" s="87"/>
      <c r="Y380" s="87"/>
      <c r="Z380" s="87"/>
    </row>
    <row r="381">
      <c r="A381" s="87"/>
      <c r="B381" s="87"/>
      <c r="C381" s="87"/>
      <c r="D381" s="87"/>
      <c r="E381" s="87"/>
      <c r="F381" s="87"/>
      <c r="G381" s="87"/>
      <c r="H381" s="87"/>
      <c r="I381" s="87"/>
      <c r="J381" s="87"/>
      <c r="K381" s="87"/>
      <c r="L381" s="87"/>
      <c r="M381" s="87"/>
      <c r="N381" s="87"/>
      <c r="O381" s="87"/>
      <c r="P381" s="87"/>
      <c r="Q381" s="87"/>
      <c r="R381" s="87"/>
      <c r="S381" s="87"/>
      <c r="T381" s="87"/>
      <c r="U381" s="87"/>
      <c r="V381" s="87"/>
      <c r="W381" s="87"/>
      <c r="X381" s="87"/>
      <c r="Y381" s="87"/>
      <c r="Z381" s="87"/>
    </row>
    <row r="382">
      <c r="A382" s="87"/>
      <c r="B382" s="87"/>
      <c r="C382" s="87"/>
      <c r="D382" s="87"/>
      <c r="E382" s="87"/>
      <c r="F382" s="87"/>
      <c r="G382" s="87"/>
      <c r="H382" s="87"/>
      <c r="I382" s="87"/>
      <c r="J382" s="87"/>
      <c r="K382" s="87"/>
      <c r="L382" s="87"/>
      <c r="M382" s="87"/>
      <c r="N382" s="87"/>
      <c r="O382" s="87"/>
      <c r="P382" s="87"/>
      <c r="Q382" s="87"/>
      <c r="R382" s="87"/>
      <c r="S382" s="87"/>
      <c r="T382" s="87"/>
      <c r="U382" s="87"/>
      <c r="V382" s="87"/>
      <c r="W382" s="87"/>
      <c r="X382" s="87"/>
      <c r="Y382" s="87"/>
      <c r="Z382" s="87"/>
    </row>
    <row r="383">
      <c r="A383" s="87"/>
      <c r="B383" s="87"/>
      <c r="C383" s="87"/>
      <c r="D383" s="87"/>
      <c r="E383" s="87"/>
      <c r="F383" s="87"/>
      <c r="G383" s="87"/>
      <c r="H383" s="87"/>
      <c r="I383" s="87"/>
      <c r="J383" s="87"/>
      <c r="K383" s="87"/>
      <c r="L383" s="87"/>
      <c r="M383" s="87"/>
      <c r="N383" s="87"/>
      <c r="O383" s="87"/>
      <c r="P383" s="87"/>
      <c r="Q383" s="87"/>
      <c r="R383" s="87"/>
      <c r="S383" s="87"/>
      <c r="T383" s="87"/>
      <c r="U383" s="87"/>
      <c r="V383" s="87"/>
      <c r="W383" s="87"/>
      <c r="X383" s="87"/>
      <c r="Y383" s="87"/>
      <c r="Z383" s="87"/>
    </row>
    <row r="384">
      <c r="A384" s="87"/>
      <c r="B384" s="87"/>
      <c r="C384" s="87"/>
      <c r="D384" s="87"/>
      <c r="E384" s="87"/>
      <c r="F384" s="87"/>
      <c r="G384" s="87"/>
      <c r="H384" s="87"/>
      <c r="I384" s="87"/>
      <c r="J384" s="87"/>
      <c r="K384" s="87"/>
      <c r="L384" s="87"/>
      <c r="M384" s="87"/>
      <c r="N384" s="87"/>
      <c r="O384" s="87"/>
      <c r="P384" s="87"/>
      <c r="Q384" s="87"/>
      <c r="R384" s="87"/>
      <c r="S384" s="87"/>
      <c r="T384" s="87"/>
      <c r="U384" s="87"/>
      <c r="V384" s="87"/>
      <c r="W384" s="87"/>
      <c r="X384" s="87"/>
      <c r="Y384" s="87"/>
      <c r="Z384" s="87"/>
    </row>
    <row r="385">
      <c r="A385" s="87"/>
      <c r="B385" s="87"/>
      <c r="C385" s="87"/>
      <c r="D385" s="87"/>
      <c r="E385" s="87"/>
      <c r="F385" s="87"/>
      <c r="G385" s="87"/>
      <c r="H385" s="87"/>
      <c r="I385" s="87"/>
      <c r="J385" s="87"/>
      <c r="K385" s="87"/>
      <c r="L385" s="87"/>
      <c r="M385" s="87"/>
      <c r="N385" s="87"/>
      <c r="O385" s="87"/>
      <c r="P385" s="87"/>
      <c r="Q385" s="87"/>
      <c r="R385" s="87"/>
      <c r="S385" s="87"/>
      <c r="T385" s="87"/>
      <c r="U385" s="87"/>
      <c r="V385" s="87"/>
      <c r="W385" s="87"/>
      <c r="X385" s="87"/>
      <c r="Y385" s="87"/>
      <c r="Z385" s="87"/>
    </row>
    <row r="386">
      <c r="A386" s="87"/>
      <c r="B386" s="87"/>
      <c r="C386" s="87"/>
      <c r="D386" s="87"/>
      <c r="E386" s="87"/>
      <c r="F386" s="87"/>
      <c r="G386" s="87"/>
      <c r="H386" s="87"/>
      <c r="I386" s="87"/>
      <c r="J386" s="87"/>
      <c r="K386" s="87"/>
      <c r="L386" s="87"/>
      <c r="M386" s="87"/>
      <c r="N386" s="87"/>
      <c r="O386" s="87"/>
      <c r="P386" s="87"/>
      <c r="Q386" s="87"/>
      <c r="R386" s="87"/>
      <c r="S386" s="87"/>
      <c r="T386" s="87"/>
      <c r="U386" s="87"/>
      <c r="V386" s="87"/>
      <c r="W386" s="87"/>
      <c r="X386" s="87"/>
      <c r="Y386" s="87"/>
      <c r="Z386" s="87"/>
    </row>
    <row r="387">
      <c r="A387" s="87"/>
      <c r="B387" s="87"/>
      <c r="C387" s="87"/>
      <c r="D387" s="87"/>
      <c r="E387" s="87"/>
      <c r="F387" s="87"/>
      <c r="G387" s="87"/>
      <c r="H387" s="87"/>
      <c r="I387" s="87"/>
      <c r="J387" s="87"/>
      <c r="K387" s="87"/>
      <c r="L387" s="87"/>
      <c r="M387" s="87"/>
      <c r="N387" s="87"/>
      <c r="O387" s="87"/>
      <c r="P387" s="87"/>
      <c r="Q387" s="87"/>
      <c r="R387" s="87"/>
      <c r="S387" s="87"/>
      <c r="T387" s="87"/>
      <c r="U387" s="87"/>
      <c r="V387" s="87"/>
      <c r="W387" s="87"/>
      <c r="X387" s="87"/>
      <c r="Y387" s="87"/>
      <c r="Z387" s="87"/>
    </row>
    <row r="388">
      <c r="A388" s="87"/>
      <c r="B388" s="87"/>
      <c r="C388" s="87"/>
      <c r="D388" s="87"/>
      <c r="E388" s="87"/>
      <c r="F388" s="87"/>
      <c r="G388" s="87"/>
      <c r="H388" s="87"/>
      <c r="I388" s="87"/>
      <c r="J388" s="87"/>
      <c r="K388" s="87"/>
      <c r="L388" s="87"/>
      <c r="M388" s="87"/>
      <c r="N388" s="87"/>
      <c r="O388" s="87"/>
      <c r="P388" s="87"/>
      <c r="Q388" s="87"/>
      <c r="R388" s="87"/>
      <c r="S388" s="87"/>
      <c r="T388" s="87"/>
      <c r="U388" s="87"/>
      <c r="V388" s="87"/>
      <c r="W388" s="87"/>
      <c r="X388" s="87"/>
      <c r="Y388" s="87"/>
      <c r="Z388" s="87"/>
    </row>
    <row r="389">
      <c r="A389" s="87"/>
      <c r="B389" s="87"/>
      <c r="C389" s="87"/>
      <c r="D389" s="87"/>
      <c r="E389" s="87"/>
      <c r="F389" s="87"/>
      <c r="G389" s="87"/>
      <c r="H389" s="87"/>
      <c r="I389" s="87"/>
      <c r="J389" s="87"/>
      <c r="K389" s="87"/>
      <c r="L389" s="87"/>
      <c r="M389" s="87"/>
      <c r="N389" s="87"/>
      <c r="O389" s="87"/>
      <c r="P389" s="87"/>
      <c r="Q389" s="87"/>
      <c r="R389" s="87"/>
      <c r="S389" s="87"/>
      <c r="T389" s="87"/>
      <c r="U389" s="87"/>
      <c r="V389" s="87"/>
      <c r="W389" s="87"/>
      <c r="X389" s="87"/>
      <c r="Y389" s="87"/>
      <c r="Z389" s="87"/>
    </row>
    <row r="390">
      <c r="A390" s="87"/>
      <c r="B390" s="87"/>
      <c r="C390" s="87"/>
      <c r="D390" s="87"/>
      <c r="E390" s="87"/>
      <c r="F390" s="87"/>
      <c r="G390" s="87"/>
      <c r="H390" s="87"/>
      <c r="I390" s="87"/>
      <c r="J390" s="87"/>
      <c r="K390" s="87"/>
      <c r="L390" s="87"/>
      <c r="M390" s="87"/>
      <c r="N390" s="87"/>
      <c r="O390" s="87"/>
      <c r="P390" s="87"/>
      <c r="Q390" s="87"/>
      <c r="R390" s="87"/>
      <c r="S390" s="87"/>
      <c r="T390" s="87"/>
      <c r="U390" s="87"/>
      <c r="V390" s="87"/>
      <c r="W390" s="87"/>
      <c r="X390" s="87"/>
      <c r="Y390" s="87"/>
      <c r="Z390" s="87"/>
    </row>
    <row r="391">
      <c r="A391" s="87"/>
      <c r="B391" s="87"/>
      <c r="C391" s="87"/>
      <c r="D391" s="87"/>
      <c r="E391" s="87"/>
      <c r="F391" s="87"/>
      <c r="G391" s="87"/>
      <c r="H391" s="87"/>
      <c r="I391" s="87"/>
      <c r="J391" s="87"/>
      <c r="K391" s="87"/>
      <c r="L391" s="87"/>
      <c r="M391" s="87"/>
      <c r="N391" s="87"/>
      <c r="O391" s="87"/>
      <c r="P391" s="87"/>
      <c r="Q391" s="87"/>
      <c r="R391" s="87"/>
      <c r="S391" s="87"/>
      <c r="T391" s="87"/>
      <c r="U391" s="87"/>
      <c r="V391" s="87"/>
      <c r="W391" s="87"/>
      <c r="X391" s="87"/>
      <c r="Y391" s="87"/>
      <c r="Z391" s="87"/>
    </row>
    <row r="392">
      <c r="A392" s="87"/>
      <c r="B392" s="87"/>
      <c r="C392" s="87"/>
      <c r="D392" s="87"/>
      <c r="E392" s="87"/>
      <c r="F392" s="87"/>
      <c r="G392" s="87"/>
      <c r="H392" s="87"/>
      <c r="I392" s="87"/>
      <c r="J392" s="87"/>
      <c r="K392" s="87"/>
      <c r="L392" s="87"/>
      <c r="M392" s="87"/>
      <c r="N392" s="87"/>
      <c r="O392" s="87"/>
      <c r="P392" s="87"/>
      <c r="Q392" s="87"/>
      <c r="R392" s="87"/>
      <c r="S392" s="87"/>
      <c r="T392" s="87"/>
      <c r="U392" s="87"/>
      <c r="V392" s="87"/>
      <c r="W392" s="87"/>
      <c r="X392" s="87"/>
      <c r="Y392" s="87"/>
      <c r="Z392" s="87"/>
    </row>
    <row r="393">
      <c r="A393" s="87"/>
      <c r="B393" s="87"/>
      <c r="C393" s="87"/>
      <c r="D393" s="87"/>
      <c r="E393" s="87"/>
      <c r="F393" s="87"/>
      <c r="G393" s="87"/>
      <c r="H393" s="87"/>
      <c r="I393" s="87"/>
      <c r="J393" s="87"/>
      <c r="K393" s="87"/>
      <c r="L393" s="87"/>
      <c r="M393" s="87"/>
      <c r="N393" s="87"/>
      <c r="O393" s="87"/>
      <c r="P393" s="87"/>
      <c r="Q393" s="87"/>
      <c r="R393" s="87"/>
      <c r="S393" s="87"/>
      <c r="T393" s="87"/>
      <c r="U393" s="87"/>
      <c r="V393" s="87"/>
      <c r="W393" s="87"/>
      <c r="X393" s="87"/>
      <c r="Y393" s="87"/>
      <c r="Z393" s="87"/>
    </row>
    <row r="394">
      <c r="A394" s="87"/>
      <c r="B394" s="87"/>
      <c r="C394" s="87"/>
      <c r="D394" s="87"/>
      <c r="E394" s="87"/>
      <c r="F394" s="87"/>
      <c r="G394" s="87"/>
      <c r="H394" s="87"/>
      <c r="I394" s="87"/>
      <c r="J394" s="87"/>
      <c r="K394" s="87"/>
      <c r="L394" s="87"/>
      <c r="M394" s="87"/>
      <c r="N394" s="87"/>
      <c r="O394" s="87"/>
      <c r="P394" s="87"/>
      <c r="Q394" s="87"/>
      <c r="R394" s="87"/>
      <c r="S394" s="87"/>
      <c r="T394" s="87"/>
      <c r="U394" s="87"/>
      <c r="V394" s="87"/>
      <c r="W394" s="87"/>
      <c r="X394" s="87"/>
      <c r="Y394" s="87"/>
      <c r="Z394" s="87"/>
    </row>
    <row r="395">
      <c r="A395" s="87"/>
      <c r="B395" s="87"/>
      <c r="C395" s="87"/>
      <c r="D395" s="87"/>
      <c r="E395" s="87"/>
      <c r="F395" s="87"/>
      <c r="G395" s="87"/>
      <c r="H395" s="87"/>
      <c r="I395" s="87"/>
      <c r="J395" s="87"/>
      <c r="K395" s="87"/>
      <c r="L395" s="87"/>
      <c r="M395" s="87"/>
      <c r="N395" s="87"/>
      <c r="O395" s="87"/>
      <c r="P395" s="87"/>
      <c r="Q395" s="87"/>
      <c r="R395" s="87"/>
      <c r="S395" s="87"/>
      <c r="T395" s="87"/>
      <c r="U395" s="87"/>
      <c r="V395" s="87"/>
      <c r="W395" s="87"/>
      <c r="X395" s="87"/>
      <c r="Y395" s="87"/>
      <c r="Z395" s="87"/>
    </row>
    <row r="396">
      <c r="A396" s="87"/>
      <c r="B396" s="87"/>
      <c r="C396" s="87"/>
      <c r="D396" s="87"/>
      <c r="E396" s="87"/>
      <c r="F396" s="87"/>
      <c r="G396" s="87"/>
      <c r="H396" s="87"/>
      <c r="I396" s="87"/>
      <c r="J396" s="87"/>
      <c r="K396" s="87"/>
      <c r="L396" s="87"/>
      <c r="M396" s="87"/>
      <c r="N396" s="87"/>
      <c r="O396" s="87"/>
      <c r="P396" s="87"/>
      <c r="Q396" s="87"/>
      <c r="R396" s="87"/>
      <c r="S396" s="87"/>
      <c r="T396" s="87"/>
      <c r="U396" s="87"/>
      <c r="V396" s="87"/>
      <c r="W396" s="87"/>
      <c r="X396" s="87"/>
      <c r="Y396" s="87"/>
      <c r="Z396" s="87"/>
    </row>
    <row r="397">
      <c r="A397" s="87"/>
      <c r="B397" s="87"/>
      <c r="C397" s="87"/>
      <c r="D397" s="87"/>
      <c r="E397" s="87"/>
      <c r="F397" s="87"/>
      <c r="G397" s="87"/>
      <c r="H397" s="87"/>
      <c r="I397" s="87"/>
      <c r="J397" s="87"/>
      <c r="K397" s="87"/>
      <c r="L397" s="87"/>
      <c r="M397" s="87"/>
      <c r="N397" s="87"/>
      <c r="O397" s="87"/>
      <c r="P397" s="87"/>
      <c r="Q397" s="87"/>
      <c r="R397" s="87"/>
      <c r="S397" s="87"/>
      <c r="T397" s="87"/>
      <c r="U397" s="87"/>
      <c r="V397" s="87"/>
      <c r="W397" s="87"/>
      <c r="X397" s="87"/>
      <c r="Y397" s="87"/>
      <c r="Z397" s="87"/>
    </row>
    <row r="398">
      <c r="A398" s="87"/>
      <c r="B398" s="87"/>
      <c r="C398" s="87"/>
      <c r="D398" s="87"/>
      <c r="E398" s="87"/>
      <c r="F398" s="87"/>
      <c r="G398" s="87"/>
      <c r="H398" s="87"/>
      <c r="I398" s="87"/>
      <c r="J398" s="87"/>
      <c r="K398" s="87"/>
      <c r="L398" s="87"/>
      <c r="M398" s="87"/>
      <c r="N398" s="87"/>
      <c r="O398" s="87"/>
      <c r="P398" s="87"/>
      <c r="Q398" s="87"/>
      <c r="R398" s="87"/>
      <c r="S398" s="87"/>
      <c r="T398" s="87"/>
      <c r="U398" s="87"/>
      <c r="V398" s="87"/>
      <c r="W398" s="87"/>
      <c r="X398" s="87"/>
      <c r="Y398" s="87"/>
      <c r="Z398" s="87"/>
    </row>
    <row r="399">
      <c r="A399" s="87"/>
      <c r="B399" s="87"/>
      <c r="C399" s="87"/>
      <c r="D399" s="87"/>
      <c r="E399" s="87"/>
      <c r="F399" s="87"/>
      <c r="G399" s="87"/>
      <c r="H399" s="87"/>
      <c r="I399" s="87"/>
      <c r="J399" s="87"/>
      <c r="K399" s="87"/>
      <c r="L399" s="87"/>
      <c r="M399" s="87"/>
      <c r="N399" s="87"/>
      <c r="O399" s="87"/>
      <c r="P399" s="87"/>
      <c r="Q399" s="87"/>
      <c r="R399" s="87"/>
      <c r="S399" s="87"/>
      <c r="T399" s="87"/>
      <c r="U399" s="87"/>
      <c r="V399" s="87"/>
      <c r="W399" s="87"/>
      <c r="X399" s="87"/>
      <c r="Y399" s="87"/>
      <c r="Z399" s="87"/>
    </row>
    <row r="400">
      <c r="A400" s="87"/>
      <c r="B400" s="87"/>
      <c r="C400" s="87"/>
      <c r="D400" s="87"/>
      <c r="E400" s="87"/>
      <c r="F400" s="87"/>
      <c r="G400" s="87"/>
      <c r="H400" s="87"/>
      <c r="I400" s="87"/>
      <c r="J400" s="87"/>
      <c r="K400" s="87"/>
      <c r="L400" s="87"/>
      <c r="M400" s="87"/>
      <c r="N400" s="87"/>
      <c r="O400" s="87"/>
      <c r="P400" s="87"/>
      <c r="Q400" s="87"/>
      <c r="R400" s="87"/>
      <c r="S400" s="87"/>
      <c r="T400" s="87"/>
      <c r="U400" s="87"/>
      <c r="V400" s="87"/>
      <c r="W400" s="87"/>
      <c r="X400" s="87"/>
      <c r="Y400" s="87"/>
      <c r="Z400" s="87"/>
    </row>
    <row r="401">
      <c r="A401" s="87"/>
      <c r="B401" s="87"/>
      <c r="C401" s="87"/>
      <c r="D401" s="87"/>
      <c r="E401" s="87"/>
      <c r="F401" s="87"/>
      <c r="G401" s="87"/>
      <c r="H401" s="87"/>
      <c r="I401" s="87"/>
      <c r="J401" s="87"/>
      <c r="K401" s="87"/>
      <c r="L401" s="87"/>
      <c r="M401" s="87"/>
      <c r="N401" s="87"/>
      <c r="O401" s="87"/>
      <c r="P401" s="87"/>
      <c r="Q401" s="87"/>
      <c r="R401" s="87"/>
      <c r="S401" s="87"/>
      <c r="T401" s="87"/>
      <c r="U401" s="87"/>
      <c r="V401" s="87"/>
      <c r="W401" s="87"/>
      <c r="X401" s="87"/>
      <c r="Y401" s="87"/>
      <c r="Z401" s="87"/>
    </row>
    <row r="402">
      <c r="A402" s="87"/>
      <c r="B402" s="87"/>
      <c r="C402" s="87"/>
      <c r="D402" s="87"/>
      <c r="E402" s="87"/>
      <c r="F402" s="87"/>
      <c r="G402" s="87"/>
      <c r="H402" s="87"/>
      <c r="I402" s="87"/>
      <c r="J402" s="87"/>
      <c r="K402" s="87"/>
      <c r="L402" s="87"/>
      <c r="M402" s="87"/>
      <c r="N402" s="87"/>
      <c r="O402" s="87"/>
      <c r="P402" s="87"/>
      <c r="Q402" s="87"/>
      <c r="R402" s="87"/>
      <c r="S402" s="87"/>
      <c r="T402" s="87"/>
      <c r="U402" s="87"/>
      <c r="V402" s="87"/>
      <c r="W402" s="87"/>
      <c r="X402" s="87"/>
      <c r="Y402" s="87"/>
      <c r="Z402" s="87"/>
    </row>
    <row r="403">
      <c r="A403" s="87"/>
      <c r="B403" s="87"/>
      <c r="C403" s="87"/>
      <c r="D403" s="87"/>
      <c r="E403" s="87"/>
      <c r="F403" s="87"/>
      <c r="G403" s="87"/>
      <c r="H403" s="87"/>
      <c r="I403" s="87"/>
      <c r="J403" s="87"/>
      <c r="K403" s="87"/>
      <c r="L403" s="87"/>
      <c r="M403" s="87"/>
      <c r="N403" s="87"/>
      <c r="O403" s="87"/>
      <c r="P403" s="87"/>
      <c r="Q403" s="87"/>
      <c r="R403" s="87"/>
      <c r="S403" s="87"/>
      <c r="T403" s="87"/>
      <c r="U403" s="87"/>
      <c r="V403" s="87"/>
      <c r="W403" s="87"/>
      <c r="X403" s="87"/>
      <c r="Y403" s="87"/>
      <c r="Z403" s="87"/>
    </row>
    <row r="404">
      <c r="A404" s="87"/>
      <c r="B404" s="87"/>
      <c r="C404" s="87"/>
      <c r="D404" s="87"/>
      <c r="E404" s="87"/>
      <c r="F404" s="87"/>
      <c r="G404" s="87"/>
      <c r="H404" s="87"/>
      <c r="I404" s="87"/>
      <c r="J404" s="87"/>
      <c r="K404" s="87"/>
      <c r="L404" s="87"/>
      <c r="M404" s="87"/>
      <c r="N404" s="87"/>
      <c r="O404" s="87"/>
      <c r="P404" s="87"/>
      <c r="Q404" s="87"/>
      <c r="R404" s="87"/>
      <c r="S404" s="87"/>
      <c r="T404" s="87"/>
      <c r="U404" s="87"/>
      <c r="V404" s="87"/>
      <c r="W404" s="87"/>
      <c r="X404" s="87"/>
      <c r="Y404" s="87"/>
      <c r="Z404" s="87"/>
    </row>
    <row r="405">
      <c r="A405" s="87"/>
      <c r="B405" s="87"/>
      <c r="C405" s="87"/>
      <c r="D405" s="87"/>
      <c r="E405" s="87"/>
      <c r="F405" s="87"/>
      <c r="G405" s="87"/>
      <c r="H405" s="87"/>
      <c r="I405" s="87"/>
      <c r="J405" s="87"/>
      <c r="K405" s="87"/>
      <c r="L405" s="87"/>
      <c r="M405" s="87"/>
      <c r="N405" s="87"/>
      <c r="O405" s="87"/>
      <c r="P405" s="87"/>
      <c r="Q405" s="87"/>
      <c r="R405" s="87"/>
      <c r="S405" s="87"/>
      <c r="T405" s="87"/>
      <c r="U405" s="87"/>
      <c r="V405" s="87"/>
      <c r="W405" s="87"/>
      <c r="X405" s="87"/>
      <c r="Y405" s="87"/>
      <c r="Z405" s="87"/>
    </row>
    <row r="406">
      <c r="A406" s="87"/>
      <c r="B406" s="87"/>
      <c r="C406" s="87"/>
      <c r="D406" s="87"/>
      <c r="E406" s="87"/>
      <c r="F406" s="87"/>
      <c r="G406" s="87"/>
      <c r="H406" s="87"/>
      <c r="I406" s="87"/>
      <c r="J406" s="87"/>
      <c r="K406" s="87"/>
      <c r="L406" s="87"/>
      <c r="M406" s="87"/>
      <c r="N406" s="87"/>
      <c r="O406" s="87"/>
      <c r="P406" s="87"/>
      <c r="Q406" s="87"/>
      <c r="R406" s="87"/>
      <c r="S406" s="87"/>
      <c r="T406" s="87"/>
      <c r="U406" s="87"/>
      <c r="V406" s="87"/>
      <c r="W406" s="87"/>
      <c r="X406" s="87"/>
      <c r="Y406" s="87"/>
      <c r="Z406" s="87"/>
    </row>
    <row r="407">
      <c r="A407" s="87"/>
      <c r="B407" s="87"/>
      <c r="C407" s="87"/>
      <c r="D407" s="87"/>
      <c r="E407" s="87"/>
      <c r="F407" s="87"/>
      <c r="G407" s="87"/>
      <c r="H407" s="87"/>
      <c r="I407" s="87"/>
      <c r="J407" s="87"/>
      <c r="K407" s="87"/>
      <c r="L407" s="87"/>
      <c r="M407" s="87"/>
      <c r="N407" s="87"/>
      <c r="O407" s="87"/>
      <c r="P407" s="87"/>
      <c r="Q407" s="87"/>
      <c r="R407" s="87"/>
      <c r="S407" s="87"/>
      <c r="T407" s="87"/>
      <c r="U407" s="87"/>
      <c r="V407" s="87"/>
      <c r="W407" s="87"/>
      <c r="X407" s="87"/>
      <c r="Y407" s="87"/>
      <c r="Z407" s="87"/>
    </row>
    <row r="408">
      <c r="A408" s="87"/>
      <c r="B408" s="87"/>
      <c r="C408" s="87"/>
      <c r="D408" s="87"/>
      <c r="E408" s="87"/>
      <c r="F408" s="87"/>
      <c r="G408" s="87"/>
      <c r="H408" s="87"/>
      <c r="I408" s="87"/>
      <c r="J408" s="87"/>
      <c r="K408" s="87"/>
      <c r="L408" s="87"/>
      <c r="M408" s="87"/>
      <c r="N408" s="87"/>
      <c r="O408" s="87"/>
      <c r="P408" s="87"/>
      <c r="Q408" s="87"/>
      <c r="R408" s="87"/>
      <c r="S408" s="87"/>
      <c r="T408" s="87"/>
      <c r="U408" s="87"/>
      <c r="V408" s="87"/>
      <c r="W408" s="87"/>
      <c r="X408" s="87"/>
      <c r="Y408" s="87"/>
      <c r="Z408" s="87"/>
    </row>
    <row r="409">
      <c r="A409" s="87"/>
      <c r="B409" s="87"/>
      <c r="C409" s="87"/>
      <c r="D409" s="87"/>
      <c r="E409" s="87"/>
      <c r="F409" s="87"/>
      <c r="G409" s="87"/>
      <c r="H409" s="87"/>
      <c r="I409" s="87"/>
      <c r="J409" s="87"/>
      <c r="K409" s="87"/>
      <c r="L409" s="87"/>
      <c r="M409" s="87"/>
      <c r="N409" s="87"/>
      <c r="O409" s="87"/>
      <c r="P409" s="87"/>
      <c r="Q409" s="87"/>
      <c r="R409" s="87"/>
      <c r="S409" s="87"/>
      <c r="T409" s="87"/>
      <c r="U409" s="87"/>
      <c r="V409" s="87"/>
      <c r="W409" s="87"/>
      <c r="X409" s="87"/>
      <c r="Y409" s="87"/>
      <c r="Z409" s="87"/>
    </row>
    <row r="410">
      <c r="A410" s="87"/>
      <c r="B410" s="87"/>
      <c r="C410" s="87"/>
      <c r="D410" s="87"/>
      <c r="E410" s="87"/>
      <c r="F410" s="87"/>
      <c r="G410" s="87"/>
      <c r="H410" s="87"/>
      <c r="I410" s="87"/>
      <c r="J410" s="87"/>
      <c r="K410" s="87"/>
      <c r="L410" s="87"/>
      <c r="M410" s="87"/>
      <c r="N410" s="87"/>
      <c r="O410" s="87"/>
      <c r="P410" s="87"/>
      <c r="Q410" s="87"/>
      <c r="R410" s="87"/>
      <c r="S410" s="87"/>
      <c r="T410" s="87"/>
      <c r="U410" s="87"/>
      <c r="V410" s="87"/>
      <c r="W410" s="87"/>
      <c r="X410" s="87"/>
      <c r="Y410" s="87"/>
      <c r="Z410" s="87"/>
    </row>
    <row r="411">
      <c r="A411" s="87"/>
      <c r="B411" s="87"/>
      <c r="C411" s="87"/>
      <c r="D411" s="87"/>
      <c r="E411" s="87"/>
      <c r="F411" s="87"/>
      <c r="G411" s="87"/>
      <c r="H411" s="87"/>
      <c r="I411" s="87"/>
      <c r="J411" s="87"/>
      <c r="K411" s="87"/>
      <c r="L411" s="87"/>
      <c r="M411" s="87"/>
      <c r="N411" s="87"/>
      <c r="O411" s="87"/>
      <c r="P411" s="87"/>
      <c r="Q411" s="87"/>
      <c r="R411" s="87"/>
      <c r="S411" s="87"/>
      <c r="T411" s="87"/>
      <c r="U411" s="87"/>
      <c r="V411" s="87"/>
      <c r="W411" s="87"/>
      <c r="X411" s="87"/>
      <c r="Y411" s="87"/>
      <c r="Z411" s="87"/>
    </row>
    <row r="412">
      <c r="A412" s="87"/>
      <c r="B412" s="87"/>
      <c r="C412" s="87"/>
      <c r="D412" s="87"/>
      <c r="E412" s="87"/>
      <c r="F412" s="87"/>
      <c r="G412" s="87"/>
      <c r="H412" s="87"/>
      <c r="I412" s="87"/>
      <c r="J412" s="87"/>
      <c r="K412" s="87"/>
      <c r="L412" s="87"/>
      <c r="M412" s="87"/>
      <c r="N412" s="87"/>
      <c r="O412" s="87"/>
      <c r="P412" s="87"/>
      <c r="Q412" s="87"/>
      <c r="R412" s="87"/>
      <c r="S412" s="87"/>
      <c r="T412" s="87"/>
      <c r="U412" s="87"/>
      <c r="V412" s="87"/>
      <c r="W412" s="87"/>
      <c r="X412" s="87"/>
      <c r="Y412" s="87"/>
      <c r="Z412" s="87"/>
    </row>
    <row r="413">
      <c r="A413" s="87"/>
      <c r="B413" s="87"/>
      <c r="C413" s="87"/>
      <c r="D413" s="87"/>
      <c r="E413" s="87"/>
      <c r="F413" s="87"/>
      <c r="G413" s="87"/>
      <c r="H413" s="87"/>
      <c r="I413" s="87"/>
      <c r="J413" s="87"/>
      <c r="K413" s="87"/>
      <c r="L413" s="87"/>
      <c r="M413" s="87"/>
      <c r="N413" s="87"/>
      <c r="O413" s="87"/>
      <c r="P413" s="87"/>
      <c r="Q413" s="87"/>
      <c r="R413" s="87"/>
      <c r="S413" s="87"/>
      <c r="T413" s="87"/>
      <c r="U413" s="87"/>
      <c r="V413" s="87"/>
      <c r="W413" s="87"/>
      <c r="X413" s="87"/>
      <c r="Y413" s="87"/>
      <c r="Z413" s="87"/>
    </row>
    <row r="414">
      <c r="A414" s="87"/>
      <c r="B414" s="87"/>
      <c r="C414" s="87"/>
      <c r="D414" s="87"/>
      <c r="E414" s="87"/>
      <c r="F414" s="87"/>
      <c r="G414" s="87"/>
      <c r="H414" s="87"/>
      <c r="I414" s="87"/>
      <c r="J414" s="87"/>
      <c r="K414" s="87"/>
      <c r="L414" s="87"/>
      <c r="M414" s="87"/>
      <c r="N414" s="87"/>
      <c r="O414" s="87"/>
      <c r="P414" s="87"/>
      <c r="Q414" s="87"/>
      <c r="R414" s="87"/>
      <c r="S414" s="87"/>
      <c r="T414" s="87"/>
      <c r="U414" s="87"/>
      <c r="V414" s="87"/>
      <c r="W414" s="87"/>
      <c r="X414" s="87"/>
      <c r="Y414" s="87"/>
      <c r="Z414" s="87"/>
    </row>
    <row r="415">
      <c r="A415" s="87"/>
      <c r="B415" s="87"/>
      <c r="C415" s="87"/>
      <c r="D415" s="87"/>
      <c r="E415" s="87"/>
      <c r="F415" s="87"/>
      <c r="G415" s="87"/>
      <c r="H415" s="87"/>
      <c r="I415" s="87"/>
      <c r="J415" s="87"/>
      <c r="K415" s="87"/>
      <c r="L415" s="87"/>
      <c r="M415" s="87"/>
      <c r="N415" s="87"/>
      <c r="O415" s="87"/>
      <c r="P415" s="87"/>
      <c r="Q415" s="87"/>
      <c r="R415" s="87"/>
      <c r="S415" s="87"/>
      <c r="T415" s="87"/>
      <c r="U415" s="87"/>
      <c r="V415" s="87"/>
      <c r="W415" s="87"/>
      <c r="X415" s="87"/>
      <c r="Y415" s="87"/>
      <c r="Z415" s="87"/>
    </row>
    <row r="416">
      <c r="A416" s="87"/>
      <c r="B416" s="87"/>
      <c r="C416" s="87"/>
      <c r="D416" s="87"/>
      <c r="E416" s="87"/>
      <c r="F416" s="87"/>
      <c r="G416" s="87"/>
      <c r="H416" s="87"/>
      <c r="I416" s="87"/>
      <c r="J416" s="87"/>
      <c r="K416" s="87"/>
      <c r="L416" s="87"/>
      <c r="M416" s="87"/>
      <c r="N416" s="87"/>
      <c r="O416" s="87"/>
      <c r="P416" s="87"/>
      <c r="Q416" s="87"/>
      <c r="R416" s="87"/>
      <c r="S416" s="87"/>
      <c r="T416" s="87"/>
      <c r="U416" s="87"/>
      <c r="V416" s="87"/>
      <c r="W416" s="87"/>
      <c r="X416" s="87"/>
      <c r="Y416" s="87"/>
      <c r="Z416" s="87"/>
    </row>
    <row r="417">
      <c r="A417" s="87"/>
      <c r="B417" s="87"/>
      <c r="C417" s="87"/>
      <c r="D417" s="87"/>
      <c r="E417" s="87"/>
      <c r="F417" s="87"/>
      <c r="G417" s="87"/>
      <c r="H417" s="87"/>
      <c r="I417" s="87"/>
      <c r="J417" s="87"/>
      <c r="K417" s="87"/>
      <c r="L417" s="87"/>
      <c r="M417" s="87"/>
      <c r="N417" s="87"/>
      <c r="O417" s="87"/>
      <c r="P417" s="87"/>
      <c r="Q417" s="87"/>
      <c r="R417" s="87"/>
      <c r="S417" s="87"/>
      <c r="T417" s="87"/>
      <c r="U417" s="87"/>
      <c r="V417" s="87"/>
      <c r="W417" s="87"/>
      <c r="X417" s="87"/>
      <c r="Y417" s="87"/>
      <c r="Z417" s="87"/>
    </row>
    <row r="418">
      <c r="A418" s="87"/>
      <c r="B418" s="87"/>
      <c r="C418" s="87"/>
      <c r="D418" s="87"/>
      <c r="E418" s="87"/>
      <c r="F418" s="87"/>
      <c r="G418" s="87"/>
      <c r="H418" s="87"/>
      <c r="I418" s="87"/>
      <c r="J418" s="87"/>
      <c r="K418" s="87"/>
      <c r="L418" s="87"/>
      <c r="M418" s="87"/>
      <c r="N418" s="87"/>
      <c r="O418" s="87"/>
      <c r="P418" s="87"/>
      <c r="Q418" s="87"/>
      <c r="R418" s="87"/>
      <c r="S418" s="87"/>
      <c r="T418" s="87"/>
      <c r="U418" s="87"/>
      <c r="V418" s="87"/>
      <c r="W418" s="87"/>
      <c r="X418" s="87"/>
      <c r="Y418" s="87"/>
      <c r="Z418" s="87"/>
    </row>
    <row r="419">
      <c r="A419" s="87"/>
      <c r="B419" s="87"/>
      <c r="C419" s="87"/>
      <c r="D419" s="87"/>
      <c r="E419" s="87"/>
      <c r="F419" s="87"/>
      <c r="G419" s="87"/>
      <c r="H419" s="87"/>
      <c r="I419" s="87"/>
      <c r="J419" s="87"/>
      <c r="K419" s="87"/>
      <c r="L419" s="87"/>
      <c r="M419" s="87"/>
      <c r="N419" s="87"/>
      <c r="O419" s="87"/>
      <c r="P419" s="87"/>
      <c r="Q419" s="87"/>
      <c r="R419" s="87"/>
      <c r="S419" s="87"/>
      <c r="T419" s="87"/>
      <c r="U419" s="87"/>
      <c r="V419" s="87"/>
      <c r="W419" s="87"/>
      <c r="X419" s="87"/>
      <c r="Y419" s="87"/>
      <c r="Z419" s="87"/>
    </row>
    <row r="420">
      <c r="A420" s="87"/>
      <c r="B420" s="87"/>
      <c r="C420" s="87"/>
      <c r="D420" s="87"/>
      <c r="E420" s="87"/>
      <c r="F420" s="87"/>
      <c r="G420" s="87"/>
      <c r="H420" s="87"/>
      <c r="I420" s="87"/>
      <c r="J420" s="87"/>
      <c r="K420" s="87"/>
      <c r="L420" s="87"/>
      <c r="M420" s="87"/>
      <c r="N420" s="87"/>
      <c r="O420" s="87"/>
      <c r="P420" s="87"/>
      <c r="Q420" s="87"/>
      <c r="R420" s="87"/>
      <c r="S420" s="87"/>
      <c r="T420" s="87"/>
      <c r="U420" s="87"/>
      <c r="V420" s="87"/>
      <c r="W420" s="87"/>
      <c r="X420" s="87"/>
      <c r="Y420" s="87"/>
      <c r="Z420" s="87"/>
    </row>
    <row r="421">
      <c r="A421" s="87"/>
      <c r="B421" s="87"/>
      <c r="C421" s="87"/>
      <c r="D421" s="87"/>
      <c r="E421" s="87"/>
      <c r="F421" s="87"/>
      <c r="G421" s="87"/>
      <c r="H421" s="87"/>
      <c r="I421" s="87"/>
      <c r="J421" s="87"/>
      <c r="K421" s="87"/>
      <c r="L421" s="87"/>
      <c r="M421" s="87"/>
      <c r="N421" s="87"/>
      <c r="O421" s="87"/>
      <c r="P421" s="87"/>
      <c r="Q421" s="87"/>
      <c r="R421" s="87"/>
      <c r="S421" s="87"/>
      <c r="T421" s="87"/>
      <c r="U421" s="87"/>
      <c r="V421" s="87"/>
      <c r="W421" s="87"/>
      <c r="X421" s="87"/>
      <c r="Y421" s="87"/>
      <c r="Z421" s="87"/>
    </row>
    <row r="422">
      <c r="A422" s="87"/>
      <c r="B422" s="87"/>
      <c r="C422" s="87"/>
      <c r="D422" s="87"/>
      <c r="E422" s="87"/>
      <c r="F422" s="87"/>
      <c r="G422" s="87"/>
      <c r="H422" s="87"/>
      <c r="I422" s="87"/>
      <c r="J422" s="87"/>
      <c r="K422" s="87"/>
      <c r="L422" s="87"/>
      <c r="M422" s="87"/>
      <c r="N422" s="87"/>
      <c r="O422" s="87"/>
      <c r="P422" s="87"/>
      <c r="Q422" s="87"/>
      <c r="R422" s="87"/>
      <c r="S422" s="87"/>
      <c r="T422" s="87"/>
      <c r="U422" s="87"/>
      <c r="V422" s="87"/>
      <c r="W422" s="87"/>
      <c r="X422" s="87"/>
      <c r="Y422" s="87"/>
      <c r="Z422" s="87"/>
    </row>
    <row r="423">
      <c r="A423" s="87"/>
      <c r="B423" s="87"/>
      <c r="C423" s="87"/>
      <c r="D423" s="87"/>
      <c r="E423" s="87"/>
      <c r="F423" s="87"/>
      <c r="G423" s="87"/>
      <c r="H423" s="87"/>
      <c r="I423" s="87"/>
      <c r="J423" s="87"/>
      <c r="K423" s="87"/>
      <c r="L423" s="87"/>
      <c r="M423" s="87"/>
      <c r="N423" s="87"/>
      <c r="O423" s="87"/>
      <c r="P423" s="87"/>
      <c r="Q423" s="87"/>
      <c r="R423" s="87"/>
      <c r="S423" s="87"/>
      <c r="T423" s="87"/>
      <c r="U423" s="87"/>
      <c r="V423" s="87"/>
      <c r="W423" s="87"/>
      <c r="X423" s="87"/>
      <c r="Y423" s="87"/>
      <c r="Z423" s="87"/>
    </row>
    <row r="424">
      <c r="A424" s="87"/>
      <c r="B424" s="87"/>
      <c r="C424" s="87"/>
      <c r="D424" s="87"/>
      <c r="E424" s="87"/>
      <c r="F424" s="87"/>
      <c r="G424" s="87"/>
      <c r="H424" s="87"/>
      <c r="I424" s="87"/>
      <c r="J424" s="87"/>
      <c r="K424" s="87"/>
      <c r="L424" s="87"/>
      <c r="M424" s="87"/>
      <c r="N424" s="87"/>
      <c r="O424" s="87"/>
      <c r="P424" s="87"/>
      <c r="Q424" s="87"/>
      <c r="R424" s="87"/>
      <c r="S424" s="87"/>
      <c r="T424" s="87"/>
      <c r="U424" s="87"/>
      <c r="V424" s="87"/>
      <c r="W424" s="87"/>
      <c r="X424" s="87"/>
      <c r="Y424" s="87"/>
      <c r="Z424" s="87"/>
    </row>
    <row r="425">
      <c r="A425" s="87"/>
      <c r="B425" s="87"/>
      <c r="C425" s="87"/>
      <c r="D425" s="87"/>
      <c r="E425" s="87"/>
      <c r="F425" s="87"/>
      <c r="G425" s="87"/>
      <c r="H425" s="87"/>
      <c r="I425" s="87"/>
      <c r="J425" s="87"/>
      <c r="K425" s="87"/>
      <c r="L425" s="87"/>
      <c r="M425" s="87"/>
      <c r="N425" s="87"/>
      <c r="O425" s="87"/>
      <c r="P425" s="87"/>
      <c r="Q425" s="87"/>
      <c r="R425" s="87"/>
      <c r="S425" s="87"/>
      <c r="T425" s="87"/>
      <c r="U425" s="87"/>
      <c r="V425" s="87"/>
      <c r="W425" s="87"/>
      <c r="X425" s="87"/>
      <c r="Y425" s="87"/>
      <c r="Z425" s="87"/>
    </row>
    <row r="426">
      <c r="A426" s="87"/>
      <c r="B426" s="87"/>
      <c r="C426" s="87"/>
      <c r="D426" s="87"/>
      <c r="E426" s="87"/>
      <c r="F426" s="87"/>
      <c r="G426" s="87"/>
      <c r="H426" s="87"/>
      <c r="I426" s="87"/>
      <c r="J426" s="87"/>
      <c r="K426" s="87"/>
      <c r="L426" s="87"/>
      <c r="M426" s="87"/>
      <c r="N426" s="87"/>
      <c r="O426" s="87"/>
      <c r="P426" s="87"/>
      <c r="Q426" s="87"/>
      <c r="R426" s="87"/>
      <c r="S426" s="87"/>
      <c r="T426" s="87"/>
      <c r="U426" s="87"/>
      <c r="V426" s="87"/>
      <c r="W426" s="87"/>
      <c r="X426" s="87"/>
      <c r="Y426" s="87"/>
      <c r="Z426" s="87"/>
    </row>
    <row r="427">
      <c r="A427" s="87"/>
      <c r="B427" s="87"/>
      <c r="C427" s="87"/>
      <c r="D427" s="87"/>
      <c r="E427" s="87"/>
      <c r="F427" s="87"/>
      <c r="G427" s="87"/>
      <c r="H427" s="87"/>
      <c r="I427" s="87"/>
      <c r="J427" s="87"/>
      <c r="K427" s="87"/>
      <c r="L427" s="87"/>
      <c r="M427" s="87"/>
      <c r="N427" s="87"/>
      <c r="O427" s="87"/>
      <c r="P427" s="87"/>
      <c r="Q427" s="87"/>
      <c r="R427" s="87"/>
      <c r="S427" s="87"/>
      <c r="T427" s="87"/>
      <c r="U427" s="87"/>
      <c r="V427" s="87"/>
      <c r="W427" s="87"/>
      <c r="X427" s="87"/>
      <c r="Y427" s="87"/>
      <c r="Z427" s="87"/>
    </row>
    <row r="428">
      <c r="A428" s="87"/>
      <c r="B428" s="87"/>
      <c r="C428" s="87"/>
      <c r="D428" s="87"/>
      <c r="E428" s="87"/>
      <c r="F428" s="87"/>
      <c r="G428" s="87"/>
      <c r="H428" s="87"/>
      <c r="I428" s="87"/>
      <c r="J428" s="87"/>
      <c r="K428" s="87"/>
      <c r="L428" s="87"/>
      <c r="M428" s="87"/>
      <c r="N428" s="87"/>
      <c r="O428" s="87"/>
      <c r="P428" s="87"/>
      <c r="Q428" s="87"/>
      <c r="R428" s="87"/>
      <c r="S428" s="87"/>
      <c r="T428" s="87"/>
      <c r="U428" s="87"/>
      <c r="V428" s="87"/>
      <c r="W428" s="87"/>
      <c r="X428" s="87"/>
      <c r="Y428" s="87"/>
      <c r="Z428" s="87"/>
    </row>
    <row r="429">
      <c r="A429" s="87"/>
      <c r="B429" s="87"/>
      <c r="C429" s="87"/>
      <c r="D429" s="87"/>
      <c r="E429" s="87"/>
      <c r="F429" s="87"/>
      <c r="G429" s="87"/>
      <c r="H429" s="87"/>
      <c r="I429" s="87"/>
      <c r="J429" s="87"/>
      <c r="K429" s="87"/>
      <c r="L429" s="87"/>
      <c r="M429" s="87"/>
      <c r="N429" s="87"/>
      <c r="O429" s="87"/>
      <c r="P429" s="87"/>
      <c r="Q429" s="87"/>
      <c r="R429" s="87"/>
      <c r="S429" s="87"/>
      <c r="T429" s="87"/>
      <c r="U429" s="87"/>
      <c r="V429" s="87"/>
      <c r="W429" s="87"/>
      <c r="X429" s="87"/>
      <c r="Y429" s="87"/>
      <c r="Z429" s="87"/>
    </row>
    <row r="430">
      <c r="A430" s="87"/>
      <c r="B430" s="87"/>
      <c r="C430" s="87"/>
      <c r="D430" s="87"/>
      <c r="E430" s="87"/>
      <c r="F430" s="87"/>
      <c r="G430" s="87"/>
      <c r="H430" s="87"/>
      <c r="I430" s="87"/>
      <c r="J430" s="87"/>
      <c r="K430" s="87"/>
      <c r="L430" s="87"/>
      <c r="M430" s="87"/>
      <c r="N430" s="87"/>
      <c r="O430" s="87"/>
      <c r="P430" s="87"/>
      <c r="Q430" s="87"/>
      <c r="R430" s="87"/>
      <c r="S430" s="87"/>
      <c r="T430" s="87"/>
      <c r="U430" s="87"/>
      <c r="V430" s="87"/>
      <c r="W430" s="87"/>
      <c r="X430" s="87"/>
      <c r="Y430" s="87"/>
      <c r="Z430" s="87"/>
    </row>
    <row r="431">
      <c r="A431" s="87"/>
      <c r="B431" s="87"/>
      <c r="C431" s="87"/>
      <c r="D431" s="87"/>
      <c r="E431" s="87"/>
      <c r="F431" s="87"/>
      <c r="G431" s="87"/>
      <c r="H431" s="87"/>
      <c r="I431" s="87"/>
      <c r="J431" s="87"/>
      <c r="K431" s="87"/>
      <c r="L431" s="87"/>
      <c r="M431" s="87"/>
      <c r="N431" s="87"/>
      <c r="O431" s="87"/>
      <c r="P431" s="87"/>
      <c r="Q431" s="87"/>
      <c r="R431" s="87"/>
      <c r="S431" s="87"/>
      <c r="T431" s="87"/>
      <c r="U431" s="87"/>
      <c r="V431" s="87"/>
      <c r="W431" s="87"/>
      <c r="X431" s="87"/>
      <c r="Y431" s="87"/>
      <c r="Z431" s="87"/>
    </row>
    <row r="432">
      <c r="A432" s="87"/>
      <c r="B432" s="87"/>
      <c r="C432" s="87"/>
      <c r="D432" s="87"/>
      <c r="E432" s="87"/>
      <c r="F432" s="87"/>
      <c r="G432" s="87"/>
      <c r="H432" s="87"/>
      <c r="I432" s="87"/>
      <c r="J432" s="87"/>
      <c r="K432" s="87"/>
      <c r="L432" s="87"/>
      <c r="M432" s="87"/>
      <c r="N432" s="87"/>
      <c r="O432" s="87"/>
      <c r="P432" s="87"/>
      <c r="Q432" s="87"/>
      <c r="R432" s="87"/>
      <c r="S432" s="87"/>
      <c r="T432" s="87"/>
      <c r="U432" s="87"/>
      <c r="V432" s="87"/>
      <c r="W432" s="87"/>
      <c r="X432" s="87"/>
      <c r="Y432" s="87"/>
      <c r="Z432" s="87"/>
    </row>
    <row r="433">
      <c r="A433" s="87"/>
      <c r="B433" s="87"/>
      <c r="C433" s="87"/>
      <c r="D433" s="87"/>
      <c r="E433" s="87"/>
      <c r="F433" s="87"/>
      <c r="G433" s="87"/>
      <c r="H433" s="87"/>
      <c r="I433" s="87"/>
      <c r="J433" s="87"/>
      <c r="K433" s="87"/>
      <c r="L433" s="87"/>
      <c r="M433" s="87"/>
      <c r="N433" s="87"/>
      <c r="O433" s="87"/>
      <c r="P433" s="87"/>
      <c r="Q433" s="87"/>
      <c r="R433" s="87"/>
      <c r="S433" s="87"/>
      <c r="T433" s="87"/>
      <c r="U433" s="87"/>
      <c r="V433" s="87"/>
      <c r="W433" s="87"/>
      <c r="X433" s="87"/>
      <c r="Y433" s="87"/>
      <c r="Z433" s="87"/>
    </row>
    <row r="434">
      <c r="A434" s="87"/>
      <c r="B434" s="87"/>
      <c r="C434" s="87"/>
      <c r="D434" s="87"/>
      <c r="E434" s="87"/>
      <c r="F434" s="87"/>
      <c r="G434" s="87"/>
      <c r="H434" s="87"/>
      <c r="I434" s="87"/>
      <c r="J434" s="87"/>
      <c r="K434" s="87"/>
      <c r="L434" s="87"/>
      <c r="M434" s="87"/>
      <c r="N434" s="87"/>
      <c r="O434" s="87"/>
      <c r="P434" s="87"/>
      <c r="Q434" s="87"/>
      <c r="R434" s="87"/>
      <c r="S434" s="87"/>
      <c r="T434" s="87"/>
      <c r="U434" s="87"/>
      <c r="V434" s="87"/>
      <c r="W434" s="87"/>
      <c r="X434" s="87"/>
      <c r="Y434" s="87"/>
      <c r="Z434" s="87"/>
    </row>
    <row r="435">
      <c r="A435" s="87"/>
      <c r="B435" s="87"/>
      <c r="C435" s="87"/>
      <c r="D435" s="87"/>
      <c r="E435" s="87"/>
      <c r="F435" s="87"/>
      <c r="G435" s="87"/>
      <c r="H435" s="87"/>
      <c r="I435" s="87"/>
      <c r="J435" s="87"/>
      <c r="K435" s="87"/>
      <c r="L435" s="87"/>
      <c r="M435" s="87"/>
      <c r="N435" s="87"/>
      <c r="O435" s="87"/>
      <c r="P435" s="87"/>
      <c r="Q435" s="87"/>
      <c r="R435" s="87"/>
      <c r="S435" s="87"/>
      <c r="T435" s="87"/>
      <c r="U435" s="87"/>
      <c r="V435" s="87"/>
      <c r="W435" s="87"/>
      <c r="X435" s="87"/>
      <c r="Y435" s="87"/>
      <c r="Z435" s="87"/>
    </row>
    <row r="436">
      <c r="A436" s="87"/>
      <c r="B436" s="87"/>
      <c r="C436" s="87"/>
      <c r="D436" s="87"/>
      <c r="E436" s="87"/>
      <c r="F436" s="87"/>
      <c r="G436" s="87"/>
      <c r="H436" s="87"/>
      <c r="I436" s="87"/>
      <c r="J436" s="87"/>
      <c r="K436" s="87"/>
      <c r="L436" s="87"/>
      <c r="M436" s="87"/>
      <c r="N436" s="87"/>
      <c r="O436" s="87"/>
      <c r="P436" s="87"/>
      <c r="Q436" s="87"/>
      <c r="R436" s="87"/>
      <c r="S436" s="87"/>
      <c r="T436" s="87"/>
      <c r="U436" s="87"/>
      <c r="V436" s="87"/>
      <c r="W436" s="87"/>
      <c r="X436" s="87"/>
      <c r="Y436" s="87"/>
      <c r="Z436" s="87"/>
    </row>
    <row r="437">
      <c r="A437" s="87"/>
      <c r="B437" s="87"/>
      <c r="C437" s="87"/>
      <c r="D437" s="87"/>
      <c r="E437" s="87"/>
      <c r="F437" s="87"/>
      <c r="G437" s="87"/>
      <c r="H437" s="87"/>
      <c r="I437" s="87"/>
      <c r="J437" s="87"/>
      <c r="K437" s="87"/>
      <c r="L437" s="87"/>
      <c r="M437" s="87"/>
      <c r="N437" s="87"/>
      <c r="O437" s="87"/>
      <c r="P437" s="87"/>
      <c r="Q437" s="87"/>
      <c r="R437" s="87"/>
      <c r="S437" s="87"/>
      <c r="T437" s="87"/>
      <c r="U437" s="87"/>
      <c r="V437" s="87"/>
      <c r="W437" s="87"/>
      <c r="X437" s="87"/>
      <c r="Y437" s="87"/>
      <c r="Z437" s="87"/>
    </row>
    <row r="438">
      <c r="A438" s="87"/>
      <c r="B438" s="87"/>
      <c r="C438" s="87"/>
      <c r="D438" s="87"/>
      <c r="E438" s="87"/>
      <c r="F438" s="87"/>
      <c r="G438" s="87"/>
      <c r="H438" s="87"/>
      <c r="I438" s="87"/>
      <c r="J438" s="87"/>
      <c r="K438" s="87"/>
      <c r="L438" s="87"/>
      <c r="M438" s="87"/>
      <c r="N438" s="87"/>
      <c r="O438" s="87"/>
      <c r="P438" s="87"/>
      <c r="Q438" s="87"/>
      <c r="R438" s="87"/>
      <c r="S438" s="87"/>
      <c r="T438" s="87"/>
      <c r="U438" s="87"/>
      <c r="V438" s="87"/>
      <c r="W438" s="87"/>
      <c r="X438" s="87"/>
      <c r="Y438" s="87"/>
      <c r="Z438" s="87"/>
    </row>
    <row r="439">
      <c r="A439" s="87"/>
      <c r="B439" s="87"/>
      <c r="C439" s="87"/>
      <c r="D439" s="87"/>
      <c r="E439" s="87"/>
      <c r="F439" s="87"/>
      <c r="G439" s="87"/>
      <c r="H439" s="87"/>
      <c r="I439" s="87"/>
      <c r="J439" s="87"/>
      <c r="K439" s="87"/>
      <c r="L439" s="87"/>
      <c r="M439" s="87"/>
      <c r="N439" s="87"/>
      <c r="O439" s="87"/>
      <c r="P439" s="87"/>
      <c r="Q439" s="87"/>
      <c r="R439" s="87"/>
      <c r="S439" s="87"/>
      <c r="T439" s="87"/>
      <c r="U439" s="87"/>
      <c r="V439" s="87"/>
      <c r="W439" s="87"/>
      <c r="X439" s="87"/>
      <c r="Y439" s="87"/>
      <c r="Z439" s="87"/>
    </row>
    <row r="440">
      <c r="A440" s="87"/>
      <c r="B440" s="87"/>
      <c r="C440" s="87"/>
      <c r="D440" s="87"/>
      <c r="E440" s="87"/>
      <c r="F440" s="87"/>
      <c r="G440" s="87"/>
      <c r="H440" s="87"/>
      <c r="I440" s="87"/>
      <c r="J440" s="87"/>
      <c r="K440" s="87"/>
      <c r="L440" s="87"/>
      <c r="M440" s="87"/>
      <c r="N440" s="87"/>
      <c r="O440" s="87"/>
      <c r="P440" s="87"/>
      <c r="Q440" s="87"/>
      <c r="R440" s="87"/>
      <c r="S440" s="87"/>
      <c r="T440" s="87"/>
      <c r="U440" s="87"/>
      <c r="V440" s="87"/>
      <c r="W440" s="87"/>
      <c r="X440" s="87"/>
      <c r="Y440" s="87"/>
      <c r="Z440" s="87"/>
    </row>
    <row r="441">
      <c r="A441" s="87"/>
      <c r="B441" s="87"/>
      <c r="C441" s="87"/>
      <c r="D441" s="87"/>
      <c r="E441" s="87"/>
      <c r="F441" s="87"/>
      <c r="G441" s="87"/>
      <c r="H441" s="87"/>
      <c r="I441" s="87"/>
      <c r="J441" s="87"/>
      <c r="K441" s="87"/>
      <c r="L441" s="87"/>
      <c r="M441" s="87"/>
      <c r="N441" s="87"/>
      <c r="O441" s="87"/>
      <c r="P441" s="87"/>
      <c r="Q441" s="87"/>
      <c r="R441" s="87"/>
      <c r="S441" s="87"/>
      <c r="T441" s="87"/>
      <c r="U441" s="87"/>
      <c r="V441" s="87"/>
      <c r="W441" s="87"/>
      <c r="X441" s="87"/>
      <c r="Y441" s="87"/>
      <c r="Z441" s="87"/>
    </row>
    <row r="442">
      <c r="A442" s="87"/>
      <c r="B442" s="87"/>
      <c r="C442" s="87"/>
      <c r="D442" s="87"/>
      <c r="E442" s="87"/>
      <c r="F442" s="87"/>
      <c r="G442" s="87"/>
      <c r="H442" s="87"/>
      <c r="I442" s="87"/>
      <c r="J442" s="87"/>
      <c r="K442" s="87"/>
      <c r="L442" s="87"/>
      <c r="M442" s="87"/>
      <c r="N442" s="87"/>
      <c r="O442" s="87"/>
      <c r="P442" s="87"/>
      <c r="Q442" s="87"/>
      <c r="R442" s="87"/>
      <c r="S442" s="87"/>
      <c r="T442" s="87"/>
      <c r="U442" s="87"/>
      <c r="V442" s="87"/>
      <c r="W442" s="87"/>
      <c r="X442" s="87"/>
      <c r="Y442" s="87"/>
      <c r="Z442" s="87"/>
    </row>
    <row r="443">
      <c r="A443" s="87"/>
      <c r="B443" s="87"/>
      <c r="C443" s="87"/>
      <c r="D443" s="87"/>
      <c r="E443" s="87"/>
      <c r="F443" s="87"/>
      <c r="G443" s="87"/>
      <c r="H443" s="87"/>
      <c r="I443" s="87"/>
      <c r="J443" s="87"/>
      <c r="K443" s="87"/>
      <c r="L443" s="87"/>
      <c r="M443" s="87"/>
      <c r="N443" s="87"/>
      <c r="O443" s="87"/>
      <c r="P443" s="87"/>
      <c r="Q443" s="87"/>
      <c r="R443" s="87"/>
      <c r="S443" s="87"/>
      <c r="T443" s="87"/>
      <c r="U443" s="87"/>
      <c r="V443" s="87"/>
      <c r="W443" s="87"/>
      <c r="X443" s="87"/>
      <c r="Y443" s="87"/>
      <c r="Z443" s="87"/>
    </row>
    <row r="444">
      <c r="A444" s="87"/>
      <c r="B444" s="87"/>
      <c r="C444" s="87"/>
      <c r="D444" s="87"/>
      <c r="E444" s="87"/>
      <c r="F444" s="87"/>
      <c r="G444" s="87"/>
      <c r="H444" s="87"/>
      <c r="I444" s="87"/>
      <c r="J444" s="87"/>
      <c r="K444" s="87"/>
      <c r="L444" s="87"/>
      <c r="M444" s="87"/>
      <c r="N444" s="87"/>
      <c r="O444" s="87"/>
      <c r="P444" s="87"/>
      <c r="Q444" s="87"/>
      <c r="R444" s="87"/>
      <c r="S444" s="87"/>
      <c r="T444" s="87"/>
      <c r="U444" s="87"/>
      <c r="V444" s="87"/>
      <c r="W444" s="87"/>
      <c r="X444" s="87"/>
      <c r="Y444" s="87"/>
      <c r="Z444" s="87"/>
    </row>
    <row r="445">
      <c r="A445" s="87"/>
      <c r="B445" s="87"/>
      <c r="C445" s="87"/>
      <c r="D445" s="87"/>
      <c r="E445" s="87"/>
      <c r="F445" s="87"/>
      <c r="G445" s="87"/>
      <c r="H445" s="87"/>
      <c r="I445" s="87"/>
      <c r="J445" s="87"/>
      <c r="K445" s="87"/>
      <c r="L445" s="87"/>
      <c r="M445" s="87"/>
      <c r="N445" s="87"/>
      <c r="O445" s="87"/>
      <c r="P445" s="87"/>
      <c r="Q445" s="87"/>
      <c r="R445" s="87"/>
      <c r="S445" s="87"/>
      <c r="T445" s="87"/>
      <c r="U445" s="87"/>
      <c r="V445" s="87"/>
      <c r="W445" s="87"/>
      <c r="X445" s="87"/>
      <c r="Y445" s="87"/>
      <c r="Z445" s="87"/>
    </row>
    <row r="446">
      <c r="A446" s="87"/>
      <c r="B446" s="87"/>
      <c r="C446" s="87"/>
      <c r="D446" s="87"/>
      <c r="E446" s="87"/>
      <c r="F446" s="87"/>
      <c r="G446" s="87"/>
      <c r="H446" s="87"/>
      <c r="I446" s="87"/>
      <c r="J446" s="87"/>
      <c r="K446" s="87"/>
      <c r="L446" s="87"/>
      <c r="M446" s="87"/>
      <c r="N446" s="87"/>
      <c r="O446" s="87"/>
      <c r="P446" s="87"/>
      <c r="Q446" s="87"/>
      <c r="R446" s="87"/>
      <c r="S446" s="87"/>
      <c r="T446" s="87"/>
      <c r="U446" s="87"/>
      <c r="V446" s="87"/>
      <c r="W446" s="87"/>
      <c r="X446" s="87"/>
      <c r="Y446" s="87"/>
      <c r="Z446" s="87"/>
    </row>
    <row r="447">
      <c r="A447" s="87"/>
      <c r="B447" s="87"/>
      <c r="C447" s="87"/>
      <c r="D447" s="87"/>
      <c r="E447" s="87"/>
      <c r="F447" s="87"/>
      <c r="G447" s="87"/>
      <c r="H447" s="87"/>
      <c r="I447" s="87"/>
      <c r="J447" s="87"/>
      <c r="K447" s="87"/>
      <c r="L447" s="87"/>
      <c r="M447" s="87"/>
      <c r="N447" s="87"/>
      <c r="O447" s="87"/>
      <c r="P447" s="87"/>
      <c r="Q447" s="87"/>
      <c r="R447" s="87"/>
      <c r="S447" s="87"/>
      <c r="T447" s="87"/>
      <c r="U447" s="87"/>
      <c r="V447" s="87"/>
      <c r="W447" s="87"/>
      <c r="X447" s="87"/>
      <c r="Y447" s="87"/>
      <c r="Z447" s="87"/>
    </row>
    <row r="448">
      <c r="A448" s="87"/>
      <c r="B448" s="87"/>
      <c r="C448" s="87"/>
      <c r="D448" s="87"/>
      <c r="E448" s="87"/>
      <c r="F448" s="87"/>
      <c r="G448" s="87"/>
      <c r="H448" s="87"/>
      <c r="I448" s="87"/>
      <c r="J448" s="87"/>
      <c r="K448" s="87"/>
      <c r="L448" s="87"/>
      <c r="M448" s="87"/>
      <c r="N448" s="87"/>
      <c r="O448" s="87"/>
      <c r="P448" s="87"/>
      <c r="Q448" s="87"/>
      <c r="R448" s="87"/>
      <c r="S448" s="87"/>
      <c r="T448" s="87"/>
      <c r="U448" s="87"/>
      <c r="V448" s="87"/>
      <c r="W448" s="87"/>
      <c r="X448" s="87"/>
      <c r="Y448" s="87"/>
      <c r="Z448" s="87"/>
    </row>
    <row r="449">
      <c r="A449" s="87"/>
      <c r="B449" s="87"/>
      <c r="C449" s="87"/>
      <c r="D449" s="87"/>
      <c r="E449" s="87"/>
      <c r="F449" s="87"/>
      <c r="G449" s="87"/>
      <c r="H449" s="87"/>
      <c r="I449" s="87"/>
      <c r="J449" s="87"/>
      <c r="K449" s="87"/>
      <c r="L449" s="87"/>
      <c r="M449" s="87"/>
      <c r="N449" s="87"/>
      <c r="O449" s="87"/>
      <c r="P449" s="87"/>
      <c r="Q449" s="87"/>
      <c r="R449" s="87"/>
      <c r="S449" s="87"/>
      <c r="T449" s="87"/>
      <c r="U449" s="87"/>
      <c r="V449" s="87"/>
      <c r="W449" s="87"/>
      <c r="X449" s="87"/>
      <c r="Y449" s="87"/>
      <c r="Z449" s="87"/>
    </row>
    <row r="450">
      <c r="A450" s="87"/>
      <c r="B450" s="87"/>
      <c r="C450" s="87"/>
      <c r="D450" s="87"/>
      <c r="E450" s="87"/>
      <c r="F450" s="87"/>
      <c r="G450" s="87"/>
      <c r="H450" s="87"/>
      <c r="I450" s="87"/>
      <c r="J450" s="87"/>
      <c r="K450" s="87"/>
      <c r="L450" s="87"/>
      <c r="M450" s="87"/>
      <c r="N450" s="87"/>
      <c r="O450" s="87"/>
      <c r="P450" s="87"/>
      <c r="Q450" s="87"/>
      <c r="R450" s="87"/>
      <c r="S450" s="87"/>
      <c r="T450" s="87"/>
      <c r="U450" s="87"/>
      <c r="V450" s="87"/>
      <c r="W450" s="87"/>
      <c r="X450" s="87"/>
      <c r="Y450" s="87"/>
      <c r="Z450" s="87"/>
    </row>
    <row r="451">
      <c r="A451" s="87"/>
      <c r="B451" s="87"/>
      <c r="C451" s="87"/>
      <c r="D451" s="87"/>
      <c r="E451" s="87"/>
      <c r="F451" s="87"/>
      <c r="G451" s="87"/>
      <c r="H451" s="87"/>
      <c r="I451" s="87"/>
      <c r="J451" s="87"/>
      <c r="K451" s="87"/>
      <c r="L451" s="87"/>
      <c r="M451" s="87"/>
      <c r="N451" s="87"/>
      <c r="O451" s="87"/>
      <c r="P451" s="87"/>
      <c r="Q451" s="87"/>
      <c r="R451" s="87"/>
      <c r="S451" s="87"/>
      <c r="T451" s="87"/>
      <c r="U451" s="87"/>
      <c r="V451" s="87"/>
      <c r="W451" s="87"/>
      <c r="X451" s="87"/>
      <c r="Y451" s="87"/>
      <c r="Z451" s="87"/>
    </row>
    <row r="452">
      <c r="A452" s="87"/>
      <c r="B452" s="87"/>
      <c r="C452" s="87"/>
      <c r="D452" s="87"/>
      <c r="E452" s="87"/>
      <c r="F452" s="87"/>
      <c r="G452" s="87"/>
      <c r="H452" s="87"/>
      <c r="I452" s="87"/>
      <c r="J452" s="87"/>
      <c r="K452" s="87"/>
      <c r="L452" s="87"/>
      <c r="M452" s="87"/>
      <c r="N452" s="87"/>
      <c r="O452" s="87"/>
      <c r="P452" s="87"/>
      <c r="Q452" s="87"/>
      <c r="R452" s="87"/>
      <c r="S452" s="87"/>
      <c r="T452" s="87"/>
      <c r="U452" s="87"/>
      <c r="V452" s="87"/>
      <c r="W452" s="87"/>
      <c r="X452" s="87"/>
      <c r="Y452" s="87"/>
      <c r="Z452" s="87"/>
    </row>
    <row r="453">
      <c r="A453" s="87"/>
      <c r="B453" s="87"/>
      <c r="C453" s="87"/>
      <c r="D453" s="87"/>
      <c r="E453" s="87"/>
      <c r="F453" s="87"/>
      <c r="G453" s="87"/>
      <c r="H453" s="87"/>
      <c r="I453" s="87"/>
      <c r="J453" s="87"/>
      <c r="K453" s="87"/>
      <c r="L453" s="87"/>
      <c r="M453" s="87"/>
      <c r="N453" s="87"/>
      <c r="O453" s="87"/>
      <c r="P453" s="87"/>
      <c r="Q453" s="87"/>
      <c r="R453" s="87"/>
      <c r="S453" s="87"/>
      <c r="T453" s="87"/>
      <c r="U453" s="87"/>
      <c r="V453" s="87"/>
      <c r="W453" s="87"/>
      <c r="X453" s="87"/>
      <c r="Y453" s="87"/>
      <c r="Z453" s="87"/>
    </row>
    <row r="454">
      <c r="A454" s="87"/>
      <c r="B454" s="87"/>
      <c r="C454" s="87"/>
      <c r="D454" s="87"/>
      <c r="E454" s="87"/>
      <c r="F454" s="87"/>
      <c r="G454" s="87"/>
      <c r="H454" s="87"/>
      <c r="I454" s="87"/>
      <c r="J454" s="87"/>
      <c r="K454" s="87"/>
      <c r="L454" s="87"/>
      <c r="M454" s="87"/>
      <c r="N454" s="87"/>
      <c r="O454" s="87"/>
      <c r="P454" s="87"/>
      <c r="Q454" s="87"/>
      <c r="R454" s="87"/>
      <c r="S454" s="87"/>
      <c r="T454" s="87"/>
      <c r="U454" s="87"/>
      <c r="V454" s="87"/>
      <c r="W454" s="87"/>
      <c r="X454" s="87"/>
      <c r="Y454" s="87"/>
      <c r="Z454" s="87"/>
    </row>
    <row r="455">
      <c r="A455" s="87"/>
      <c r="B455" s="87"/>
      <c r="C455" s="87"/>
      <c r="D455" s="87"/>
      <c r="E455" s="87"/>
      <c r="F455" s="87"/>
      <c r="G455" s="87"/>
      <c r="H455" s="87"/>
      <c r="I455" s="87"/>
      <c r="J455" s="87"/>
      <c r="K455" s="87"/>
      <c r="L455" s="87"/>
      <c r="M455" s="87"/>
      <c r="N455" s="87"/>
      <c r="O455" s="87"/>
      <c r="P455" s="87"/>
      <c r="Q455" s="87"/>
      <c r="R455" s="87"/>
      <c r="S455" s="87"/>
      <c r="T455" s="87"/>
      <c r="U455" s="87"/>
      <c r="V455" s="87"/>
      <c r="W455" s="87"/>
      <c r="X455" s="87"/>
      <c r="Y455" s="87"/>
      <c r="Z455" s="87"/>
    </row>
    <row r="456">
      <c r="A456" s="87"/>
      <c r="B456" s="87"/>
      <c r="C456" s="87"/>
      <c r="D456" s="87"/>
      <c r="E456" s="87"/>
      <c r="F456" s="87"/>
      <c r="G456" s="87"/>
      <c r="H456" s="87"/>
      <c r="I456" s="87"/>
      <c r="J456" s="87"/>
      <c r="K456" s="87"/>
      <c r="L456" s="87"/>
      <c r="M456" s="87"/>
      <c r="N456" s="87"/>
      <c r="O456" s="87"/>
      <c r="P456" s="87"/>
      <c r="Q456" s="87"/>
      <c r="R456" s="87"/>
      <c r="S456" s="87"/>
      <c r="T456" s="87"/>
      <c r="U456" s="87"/>
      <c r="V456" s="87"/>
      <c r="W456" s="87"/>
      <c r="X456" s="87"/>
      <c r="Y456" s="87"/>
      <c r="Z456" s="87"/>
    </row>
    <row r="457">
      <c r="A457" s="87"/>
      <c r="B457" s="87"/>
      <c r="C457" s="87"/>
      <c r="D457" s="87"/>
      <c r="E457" s="87"/>
      <c r="F457" s="87"/>
      <c r="G457" s="87"/>
      <c r="H457" s="87"/>
      <c r="I457" s="87"/>
      <c r="J457" s="87"/>
      <c r="K457" s="87"/>
      <c r="L457" s="87"/>
      <c r="M457" s="87"/>
      <c r="N457" s="87"/>
      <c r="O457" s="87"/>
      <c r="P457" s="87"/>
      <c r="Q457" s="87"/>
      <c r="R457" s="87"/>
      <c r="S457" s="87"/>
      <c r="T457" s="87"/>
      <c r="U457" s="87"/>
      <c r="V457" s="87"/>
      <c r="W457" s="87"/>
      <c r="X457" s="87"/>
      <c r="Y457" s="87"/>
      <c r="Z457" s="87"/>
    </row>
    <row r="458">
      <c r="A458" s="87"/>
      <c r="B458" s="87"/>
      <c r="C458" s="87"/>
      <c r="D458" s="87"/>
      <c r="E458" s="87"/>
      <c r="F458" s="87"/>
      <c r="G458" s="87"/>
      <c r="H458" s="87"/>
      <c r="I458" s="87"/>
      <c r="J458" s="87"/>
      <c r="K458" s="87"/>
      <c r="L458" s="87"/>
      <c r="M458" s="87"/>
      <c r="N458" s="87"/>
      <c r="O458" s="87"/>
      <c r="P458" s="87"/>
      <c r="Q458" s="87"/>
      <c r="R458" s="87"/>
      <c r="S458" s="87"/>
      <c r="T458" s="87"/>
      <c r="U458" s="87"/>
      <c r="V458" s="87"/>
      <c r="W458" s="87"/>
      <c r="X458" s="87"/>
      <c r="Y458" s="87"/>
      <c r="Z458" s="87"/>
    </row>
    <row r="459">
      <c r="A459" s="87"/>
      <c r="B459" s="87"/>
      <c r="C459" s="87"/>
      <c r="D459" s="87"/>
      <c r="E459" s="87"/>
      <c r="F459" s="87"/>
      <c r="G459" s="87"/>
      <c r="H459" s="87"/>
      <c r="I459" s="87"/>
      <c r="J459" s="87"/>
      <c r="K459" s="87"/>
      <c r="L459" s="87"/>
      <c r="M459" s="87"/>
      <c r="N459" s="87"/>
      <c r="O459" s="87"/>
      <c r="P459" s="87"/>
      <c r="Q459" s="87"/>
      <c r="R459" s="87"/>
      <c r="S459" s="87"/>
      <c r="T459" s="87"/>
      <c r="U459" s="87"/>
      <c r="V459" s="87"/>
      <c r="W459" s="87"/>
      <c r="X459" s="87"/>
      <c r="Y459" s="87"/>
      <c r="Z459" s="87"/>
    </row>
    <row r="460">
      <c r="A460" s="87"/>
      <c r="B460" s="87"/>
      <c r="C460" s="87"/>
      <c r="D460" s="87"/>
      <c r="E460" s="87"/>
      <c r="F460" s="87"/>
      <c r="G460" s="87"/>
      <c r="H460" s="87"/>
      <c r="I460" s="87"/>
      <c r="J460" s="87"/>
      <c r="K460" s="87"/>
      <c r="L460" s="87"/>
      <c r="M460" s="87"/>
      <c r="N460" s="87"/>
      <c r="O460" s="87"/>
      <c r="P460" s="87"/>
      <c r="Q460" s="87"/>
      <c r="R460" s="87"/>
      <c r="S460" s="87"/>
      <c r="T460" s="87"/>
      <c r="U460" s="87"/>
      <c r="V460" s="87"/>
      <c r="W460" s="87"/>
      <c r="X460" s="87"/>
      <c r="Y460" s="87"/>
      <c r="Z460" s="87"/>
    </row>
    <row r="461">
      <c r="A461" s="87"/>
      <c r="B461" s="87"/>
      <c r="C461" s="87"/>
      <c r="D461" s="87"/>
      <c r="E461" s="87"/>
      <c r="F461" s="87"/>
      <c r="G461" s="87"/>
      <c r="H461" s="87"/>
      <c r="I461" s="87"/>
      <c r="J461" s="87"/>
      <c r="K461" s="87"/>
      <c r="L461" s="87"/>
      <c r="M461" s="87"/>
      <c r="N461" s="87"/>
      <c r="O461" s="87"/>
      <c r="P461" s="87"/>
      <c r="Q461" s="87"/>
      <c r="R461" s="87"/>
      <c r="S461" s="87"/>
      <c r="T461" s="87"/>
      <c r="U461" s="87"/>
      <c r="V461" s="87"/>
      <c r="W461" s="87"/>
      <c r="X461" s="87"/>
      <c r="Y461" s="87"/>
      <c r="Z461" s="87"/>
    </row>
    <row r="462">
      <c r="A462" s="87"/>
      <c r="B462" s="87"/>
      <c r="C462" s="87"/>
      <c r="D462" s="87"/>
      <c r="E462" s="87"/>
      <c r="F462" s="87"/>
      <c r="G462" s="87"/>
      <c r="H462" s="87"/>
      <c r="I462" s="87"/>
      <c r="J462" s="87"/>
      <c r="K462" s="87"/>
      <c r="L462" s="87"/>
      <c r="M462" s="87"/>
      <c r="N462" s="87"/>
      <c r="O462" s="87"/>
      <c r="P462" s="87"/>
      <c r="Q462" s="87"/>
      <c r="R462" s="87"/>
      <c r="S462" s="87"/>
      <c r="T462" s="87"/>
      <c r="U462" s="87"/>
      <c r="V462" s="87"/>
      <c r="W462" s="87"/>
      <c r="X462" s="87"/>
      <c r="Y462" s="87"/>
      <c r="Z462" s="87"/>
    </row>
    <row r="463">
      <c r="A463" s="87"/>
      <c r="B463" s="87"/>
      <c r="C463" s="87"/>
      <c r="D463" s="87"/>
      <c r="E463" s="87"/>
      <c r="F463" s="87"/>
      <c r="G463" s="87"/>
      <c r="H463" s="87"/>
      <c r="I463" s="87"/>
      <c r="J463" s="87"/>
      <c r="K463" s="87"/>
      <c r="L463" s="87"/>
      <c r="M463" s="87"/>
      <c r="N463" s="87"/>
      <c r="O463" s="87"/>
      <c r="P463" s="87"/>
      <c r="Q463" s="87"/>
      <c r="R463" s="87"/>
      <c r="S463" s="87"/>
      <c r="T463" s="87"/>
      <c r="U463" s="87"/>
      <c r="V463" s="87"/>
      <c r="W463" s="87"/>
      <c r="X463" s="87"/>
      <c r="Y463" s="87"/>
      <c r="Z463" s="87"/>
    </row>
    <row r="464">
      <c r="A464" s="87"/>
      <c r="B464" s="87"/>
      <c r="C464" s="87"/>
      <c r="D464" s="87"/>
      <c r="E464" s="87"/>
      <c r="F464" s="87"/>
      <c r="G464" s="87"/>
      <c r="H464" s="87"/>
      <c r="I464" s="87"/>
      <c r="J464" s="87"/>
      <c r="K464" s="87"/>
      <c r="L464" s="87"/>
      <c r="M464" s="87"/>
      <c r="N464" s="87"/>
      <c r="O464" s="87"/>
      <c r="P464" s="87"/>
      <c r="Q464" s="87"/>
      <c r="R464" s="87"/>
      <c r="S464" s="87"/>
      <c r="T464" s="87"/>
      <c r="U464" s="87"/>
      <c r="V464" s="87"/>
      <c r="W464" s="87"/>
      <c r="X464" s="87"/>
      <c r="Y464" s="87"/>
      <c r="Z464" s="87"/>
    </row>
    <row r="465">
      <c r="A465" s="87"/>
      <c r="B465" s="87"/>
      <c r="C465" s="87"/>
      <c r="D465" s="87"/>
      <c r="E465" s="87"/>
      <c r="F465" s="87"/>
      <c r="G465" s="87"/>
      <c r="H465" s="87"/>
      <c r="I465" s="87"/>
      <c r="J465" s="87"/>
      <c r="K465" s="87"/>
      <c r="L465" s="87"/>
      <c r="M465" s="87"/>
      <c r="N465" s="87"/>
      <c r="O465" s="87"/>
      <c r="P465" s="87"/>
      <c r="Q465" s="87"/>
      <c r="R465" s="87"/>
      <c r="S465" s="87"/>
      <c r="T465" s="87"/>
      <c r="U465" s="87"/>
      <c r="V465" s="87"/>
      <c r="W465" s="87"/>
      <c r="X465" s="87"/>
      <c r="Y465" s="87"/>
      <c r="Z465" s="87"/>
    </row>
    <row r="466">
      <c r="A466" s="87"/>
      <c r="B466" s="87"/>
      <c r="C466" s="87"/>
      <c r="D466" s="87"/>
      <c r="E466" s="87"/>
      <c r="F466" s="87"/>
      <c r="G466" s="87"/>
      <c r="H466" s="87"/>
      <c r="I466" s="87"/>
      <c r="J466" s="87"/>
      <c r="K466" s="87"/>
      <c r="L466" s="87"/>
      <c r="M466" s="87"/>
      <c r="N466" s="87"/>
      <c r="O466" s="87"/>
      <c r="P466" s="87"/>
      <c r="Q466" s="87"/>
      <c r="R466" s="87"/>
      <c r="S466" s="87"/>
      <c r="T466" s="87"/>
      <c r="U466" s="87"/>
      <c r="V466" s="87"/>
      <c r="W466" s="87"/>
      <c r="X466" s="87"/>
      <c r="Y466" s="87"/>
      <c r="Z466" s="87"/>
    </row>
    <row r="467">
      <c r="A467" s="87"/>
      <c r="B467" s="87"/>
      <c r="C467" s="87"/>
      <c r="D467" s="87"/>
      <c r="E467" s="87"/>
      <c r="F467" s="87"/>
      <c r="G467" s="87"/>
      <c r="H467" s="87"/>
      <c r="I467" s="87"/>
      <c r="J467" s="87"/>
      <c r="K467" s="87"/>
      <c r="L467" s="87"/>
      <c r="M467" s="87"/>
      <c r="N467" s="87"/>
      <c r="O467" s="87"/>
      <c r="P467" s="87"/>
      <c r="Q467" s="87"/>
      <c r="R467" s="87"/>
      <c r="S467" s="87"/>
      <c r="T467" s="87"/>
      <c r="U467" s="87"/>
      <c r="V467" s="87"/>
      <c r="W467" s="87"/>
      <c r="X467" s="87"/>
      <c r="Y467" s="87"/>
      <c r="Z467" s="87"/>
    </row>
    <row r="468">
      <c r="A468" s="87"/>
      <c r="B468" s="87"/>
      <c r="C468" s="87"/>
      <c r="D468" s="87"/>
      <c r="E468" s="87"/>
      <c r="F468" s="87"/>
      <c r="G468" s="87"/>
      <c r="H468" s="87"/>
      <c r="I468" s="87"/>
      <c r="J468" s="87"/>
      <c r="K468" s="87"/>
      <c r="L468" s="87"/>
      <c r="M468" s="87"/>
      <c r="N468" s="87"/>
      <c r="O468" s="87"/>
      <c r="P468" s="87"/>
      <c r="Q468" s="87"/>
      <c r="R468" s="87"/>
      <c r="S468" s="87"/>
      <c r="T468" s="87"/>
      <c r="U468" s="87"/>
      <c r="V468" s="87"/>
      <c r="W468" s="87"/>
      <c r="X468" s="87"/>
      <c r="Y468" s="87"/>
      <c r="Z468" s="87"/>
    </row>
    <row r="469">
      <c r="A469" s="87"/>
      <c r="B469" s="87"/>
      <c r="C469" s="87"/>
      <c r="D469" s="87"/>
      <c r="E469" s="87"/>
      <c r="F469" s="87"/>
      <c r="G469" s="87"/>
      <c r="H469" s="87"/>
      <c r="I469" s="87"/>
      <c r="J469" s="87"/>
      <c r="K469" s="87"/>
      <c r="L469" s="87"/>
      <c r="M469" s="87"/>
      <c r="N469" s="87"/>
      <c r="O469" s="87"/>
      <c r="P469" s="87"/>
      <c r="Q469" s="87"/>
      <c r="R469" s="87"/>
      <c r="S469" s="87"/>
      <c r="T469" s="87"/>
      <c r="U469" s="87"/>
      <c r="V469" s="87"/>
      <c r="W469" s="87"/>
      <c r="X469" s="87"/>
      <c r="Y469" s="87"/>
      <c r="Z469" s="87"/>
    </row>
    <row r="470">
      <c r="A470" s="87"/>
      <c r="B470" s="87"/>
      <c r="C470" s="87"/>
      <c r="D470" s="87"/>
      <c r="E470" s="87"/>
      <c r="F470" s="87"/>
      <c r="G470" s="87"/>
      <c r="H470" s="87"/>
      <c r="I470" s="87"/>
      <c r="J470" s="87"/>
      <c r="K470" s="87"/>
      <c r="L470" s="87"/>
      <c r="M470" s="87"/>
      <c r="N470" s="87"/>
      <c r="O470" s="87"/>
      <c r="P470" s="87"/>
      <c r="Q470" s="87"/>
      <c r="R470" s="87"/>
      <c r="S470" s="87"/>
      <c r="T470" s="87"/>
      <c r="U470" s="87"/>
      <c r="V470" s="87"/>
      <c r="W470" s="87"/>
      <c r="X470" s="87"/>
      <c r="Y470" s="87"/>
      <c r="Z470" s="87"/>
    </row>
    <row r="471">
      <c r="A471" s="87"/>
      <c r="B471" s="87"/>
      <c r="C471" s="87"/>
      <c r="D471" s="87"/>
      <c r="E471" s="87"/>
      <c r="F471" s="87"/>
      <c r="G471" s="87"/>
      <c r="H471" s="87"/>
      <c r="I471" s="87"/>
      <c r="J471" s="87"/>
      <c r="K471" s="87"/>
      <c r="L471" s="87"/>
      <c r="M471" s="87"/>
      <c r="N471" s="87"/>
      <c r="O471" s="87"/>
      <c r="P471" s="87"/>
      <c r="Q471" s="87"/>
      <c r="R471" s="87"/>
      <c r="S471" s="87"/>
      <c r="T471" s="87"/>
      <c r="U471" s="87"/>
      <c r="V471" s="87"/>
      <c r="W471" s="87"/>
      <c r="X471" s="87"/>
      <c r="Y471" s="87"/>
      <c r="Z471" s="87"/>
    </row>
    <row r="472">
      <c r="A472" s="87"/>
      <c r="B472" s="87"/>
      <c r="C472" s="87"/>
      <c r="D472" s="87"/>
      <c r="E472" s="87"/>
      <c r="F472" s="87"/>
      <c r="G472" s="87"/>
      <c r="H472" s="87"/>
      <c r="I472" s="87"/>
      <c r="J472" s="87"/>
      <c r="K472" s="87"/>
      <c r="L472" s="87"/>
      <c r="M472" s="87"/>
      <c r="N472" s="87"/>
      <c r="O472" s="87"/>
      <c r="P472" s="87"/>
      <c r="Q472" s="87"/>
      <c r="R472" s="87"/>
      <c r="S472" s="87"/>
      <c r="T472" s="87"/>
      <c r="U472" s="87"/>
      <c r="V472" s="87"/>
      <c r="W472" s="87"/>
      <c r="X472" s="87"/>
      <c r="Y472" s="87"/>
      <c r="Z472" s="87"/>
    </row>
    <row r="473">
      <c r="A473" s="87"/>
      <c r="B473" s="87"/>
      <c r="C473" s="87"/>
      <c r="D473" s="87"/>
      <c r="E473" s="87"/>
      <c r="F473" s="87"/>
      <c r="G473" s="87"/>
      <c r="H473" s="87"/>
      <c r="I473" s="87"/>
      <c r="J473" s="87"/>
      <c r="K473" s="87"/>
      <c r="L473" s="87"/>
      <c r="M473" s="87"/>
      <c r="N473" s="87"/>
      <c r="O473" s="87"/>
      <c r="P473" s="87"/>
      <c r="Q473" s="87"/>
      <c r="R473" s="87"/>
      <c r="S473" s="87"/>
      <c r="T473" s="87"/>
      <c r="U473" s="87"/>
      <c r="V473" s="87"/>
      <c r="W473" s="87"/>
      <c r="X473" s="87"/>
      <c r="Y473" s="87"/>
      <c r="Z473" s="87"/>
    </row>
    <row r="474">
      <c r="A474" s="87"/>
      <c r="B474" s="87"/>
      <c r="C474" s="87"/>
      <c r="D474" s="87"/>
      <c r="E474" s="87"/>
      <c r="F474" s="87"/>
      <c r="G474" s="87"/>
      <c r="H474" s="87"/>
      <c r="I474" s="87"/>
      <c r="J474" s="87"/>
      <c r="K474" s="87"/>
      <c r="L474" s="87"/>
      <c r="M474" s="87"/>
      <c r="N474" s="87"/>
      <c r="O474" s="87"/>
      <c r="P474" s="87"/>
      <c r="Q474" s="87"/>
      <c r="R474" s="87"/>
      <c r="S474" s="87"/>
      <c r="T474" s="87"/>
      <c r="U474" s="87"/>
      <c r="V474" s="87"/>
      <c r="W474" s="87"/>
      <c r="X474" s="87"/>
      <c r="Y474" s="87"/>
      <c r="Z474" s="87"/>
    </row>
    <row r="475">
      <c r="A475" s="87"/>
      <c r="B475" s="87"/>
      <c r="C475" s="87"/>
      <c r="D475" s="87"/>
      <c r="E475" s="87"/>
      <c r="F475" s="87"/>
      <c r="G475" s="87"/>
      <c r="H475" s="87"/>
      <c r="I475" s="87"/>
      <c r="J475" s="87"/>
      <c r="K475" s="87"/>
      <c r="L475" s="87"/>
      <c r="M475" s="87"/>
      <c r="N475" s="87"/>
      <c r="O475" s="87"/>
      <c r="P475" s="87"/>
      <c r="Q475" s="87"/>
      <c r="R475" s="87"/>
      <c r="S475" s="87"/>
      <c r="T475" s="87"/>
      <c r="U475" s="87"/>
      <c r="V475" s="87"/>
      <c r="W475" s="87"/>
      <c r="X475" s="87"/>
      <c r="Y475" s="87"/>
      <c r="Z475" s="87"/>
    </row>
    <row r="476">
      <c r="A476" s="87"/>
      <c r="B476" s="87"/>
      <c r="C476" s="87"/>
      <c r="D476" s="87"/>
      <c r="E476" s="87"/>
      <c r="F476" s="87"/>
      <c r="G476" s="87"/>
      <c r="H476" s="87"/>
      <c r="I476" s="87"/>
      <c r="J476" s="87"/>
      <c r="K476" s="87"/>
      <c r="L476" s="87"/>
      <c r="M476" s="87"/>
      <c r="N476" s="87"/>
      <c r="O476" s="87"/>
      <c r="P476" s="87"/>
      <c r="Q476" s="87"/>
      <c r="R476" s="87"/>
      <c r="S476" s="87"/>
      <c r="T476" s="87"/>
      <c r="U476" s="87"/>
      <c r="V476" s="87"/>
      <c r="W476" s="87"/>
      <c r="X476" s="87"/>
      <c r="Y476" s="87"/>
      <c r="Z476" s="87"/>
    </row>
    <row r="477">
      <c r="A477" s="87"/>
      <c r="B477" s="87"/>
      <c r="C477" s="87"/>
      <c r="D477" s="87"/>
      <c r="E477" s="87"/>
      <c r="F477" s="87"/>
      <c r="G477" s="87"/>
      <c r="H477" s="87"/>
      <c r="I477" s="87"/>
      <c r="J477" s="87"/>
      <c r="K477" s="87"/>
      <c r="L477" s="87"/>
      <c r="M477" s="87"/>
      <c r="N477" s="87"/>
      <c r="O477" s="87"/>
      <c r="P477" s="87"/>
      <c r="Q477" s="87"/>
      <c r="R477" s="87"/>
      <c r="S477" s="87"/>
      <c r="T477" s="87"/>
      <c r="U477" s="87"/>
      <c r="V477" s="87"/>
      <c r="W477" s="87"/>
      <c r="X477" s="87"/>
      <c r="Y477" s="87"/>
      <c r="Z477" s="87"/>
    </row>
    <row r="478">
      <c r="A478" s="87"/>
      <c r="B478" s="87"/>
      <c r="C478" s="87"/>
      <c r="D478" s="87"/>
      <c r="E478" s="87"/>
      <c r="F478" s="87"/>
      <c r="G478" s="87"/>
      <c r="H478" s="87"/>
      <c r="I478" s="87"/>
      <c r="J478" s="87"/>
      <c r="K478" s="87"/>
      <c r="L478" s="87"/>
      <c r="M478" s="87"/>
      <c r="N478" s="87"/>
      <c r="O478" s="87"/>
      <c r="P478" s="87"/>
      <c r="Q478" s="87"/>
      <c r="R478" s="87"/>
      <c r="S478" s="87"/>
      <c r="T478" s="87"/>
      <c r="U478" s="87"/>
      <c r="V478" s="87"/>
      <c r="W478" s="87"/>
      <c r="X478" s="87"/>
      <c r="Y478" s="87"/>
      <c r="Z478" s="87"/>
    </row>
    <row r="479">
      <c r="A479" s="87"/>
      <c r="B479" s="87"/>
      <c r="C479" s="87"/>
      <c r="D479" s="87"/>
      <c r="E479" s="87"/>
      <c r="F479" s="87"/>
      <c r="G479" s="87"/>
      <c r="H479" s="87"/>
      <c r="I479" s="87"/>
      <c r="J479" s="87"/>
      <c r="K479" s="87"/>
      <c r="L479" s="87"/>
      <c r="M479" s="87"/>
      <c r="N479" s="87"/>
      <c r="O479" s="87"/>
      <c r="P479" s="87"/>
      <c r="Q479" s="87"/>
      <c r="R479" s="87"/>
      <c r="S479" s="87"/>
      <c r="T479" s="87"/>
      <c r="U479" s="87"/>
      <c r="V479" s="87"/>
      <c r="W479" s="87"/>
      <c r="X479" s="87"/>
      <c r="Y479" s="87"/>
      <c r="Z479" s="87"/>
    </row>
    <row r="480">
      <c r="A480" s="87"/>
      <c r="B480" s="87"/>
      <c r="C480" s="87"/>
      <c r="D480" s="87"/>
      <c r="E480" s="87"/>
      <c r="F480" s="87"/>
      <c r="G480" s="87"/>
      <c r="H480" s="87"/>
      <c r="I480" s="87"/>
      <c r="J480" s="87"/>
      <c r="K480" s="87"/>
      <c r="L480" s="87"/>
      <c r="M480" s="87"/>
      <c r="N480" s="87"/>
      <c r="O480" s="87"/>
      <c r="P480" s="87"/>
      <c r="Q480" s="87"/>
      <c r="R480" s="87"/>
      <c r="S480" s="87"/>
      <c r="T480" s="87"/>
      <c r="U480" s="87"/>
      <c r="V480" s="87"/>
      <c r="W480" s="87"/>
      <c r="X480" s="87"/>
      <c r="Y480" s="87"/>
      <c r="Z480" s="87"/>
    </row>
    <row r="481">
      <c r="A481" s="87"/>
      <c r="B481" s="87"/>
      <c r="C481" s="87"/>
      <c r="D481" s="87"/>
      <c r="E481" s="87"/>
      <c r="F481" s="87"/>
      <c r="G481" s="87"/>
      <c r="H481" s="87"/>
      <c r="I481" s="87"/>
      <c r="J481" s="87"/>
      <c r="K481" s="87"/>
      <c r="L481" s="87"/>
      <c r="M481" s="87"/>
      <c r="N481" s="87"/>
      <c r="O481" s="87"/>
      <c r="P481" s="87"/>
      <c r="Q481" s="87"/>
      <c r="R481" s="87"/>
      <c r="S481" s="87"/>
      <c r="T481" s="87"/>
      <c r="U481" s="87"/>
      <c r="V481" s="87"/>
      <c r="W481" s="87"/>
      <c r="X481" s="87"/>
      <c r="Y481" s="87"/>
      <c r="Z481" s="87"/>
    </row>
    <row r="482">
      <c r="A482" s="87"/>
      <c r="B482" s="87"/>
      <c r="C482" s="87"/>
      <c r="D482" s="87"/>
      <c r="E482" s="87"/>
      <c r="F482" s="87"/>
      <c r="G482" s="87"/>
      <c r="H482" s="87"/>
      <c r="I482" s="87"/>
      <c r="J482" s="87"/>
      <c r="K482" s="87"/>
      <c r="L482" s="87"/>
      <c r="M482" s="87"/>
      <c r="N482" s="87"/>
      <c r="O482" s="87"/>
      <c r="P482" s="87"/>
      <c r="Q482" s="87"/>
      <c r="R482" s="87"/>
      <c r="S482" s="87"/>
      <c r="T482" s="87"/>
      <c r="U482" s="87"/>
      <c r="V482" s="87"/>
      <c r="W482" s="87"/>
      <c r="X482" s="87"/>
      <c r="Y482" s="87"/>
      <c r="Z482" s="87"/>
    </row>
    <row r="483">
      <c r="A483" s="87"/>
      <c r="B483" s="87"/>
      <c r="C483" s="87"/>
      <c r="D483" s="87"/>
      <c r="E483" s="87"/>
      <c r="F483" s="87"/>
      <c r="G483" s="87"/>
      <c r="H483" s="87"/>
      <c r="I483" s="87"/>
      <c r="J483" s="87"/>
      <c r="K483" s="87"/>
      <c r="L483" s="87"/>
      <c r="M483" s="87"/>
      <c r="N483" s="87"/>
      <c r="O483" s="87"/>
      <c r="P483" s="87"/>
      <c r="Q483" s="87"/>
      <c r="R483" s="87"/>
      <c r="S483" s="87"/>
      <c r="T483" s="87"/>
      <c r="U483" s="87"/>
      <c r="V483" s="87"/>
      <c r="W483" s="87"/>
      <c r="X483" s="87"/>
      <c r="Y483" s="87"/>
      <c r="Z483" s="87"/>
    </row>
    <row r="484">
      <c r="A484" s="87"/>
      <c r="B484" s="87"/>
      <c r="C484" s="87"/>
      <c r="D484" s="87"/>
      <c r="E484" s="87"/>
      <c r="F484" s="87"/>
      <c r="G484" s="87"/>
      <c r="H484" s="87"/>
      <c r="I484" s="87"/>
      <c r="J484" s="87"/>
      <c r="K484" s="87"/>
      <c r="L484" s="87"/>
      <c r="M484" s="87"/>
      <c r="N484" s="87"/>
      <c r="O484" s="87"/>
      <c r="P484" s="87"/>
      <c r="Q484" s="87"/>
      <c r="R484" s="87"/>
      <c r="S484" s="87"/>
      <c r="T484" s="87"/>
      <c r="U484" s="87"/>
      <c r="V484" s="87"/>
      <c r="W484" s="87"/>
      <c r="X484" s="87"/>
      <c r="Y484" s="87"/>
      <c r="Z484" s="87"/>
    </row>
    <row r="485">
      <c r="A485" s="87"/>
      <c r="B485" s="87"/>
      <c r="C485" s="87"/>
      <c r="D485" s="87"/>
      <c r="E485" s="87"/>
      <c r="F485" s="87"/>
      <c r="G485" s="87"/>
      <c r="H485" s="87"/>
      <c r="I485" s="87"/>
      <c r="J485" s="87"/>
      <c r="K485" s="87"/>
      <c r="L485" s="87"/>
      <c r="M485" s="87"/>
      <c r="N485" s="87"/>
      <c r="O485" s="87"/>
      <c r="P485" s="87"/>
      <c r="Q485" s="87"/>
      <c r="R485" s="87"/>
      <c r="S485" s="87"/>
      <c r="T485" s="87"/>
      <c r="U485" s="87"/>
      <c r="V485" s="87"/>
      <c r="W485" s="87"/>
      <c r="X485" s="87"/>
      <c r="Y485" s="87"/>
      <c r="Z485" s="87"/>
    </row>
    <row r="486">
      <c r="A486" s="87"/>
      <c r="B486" s="87"/>
      <c r="C486" s="87"/>
      <c r="D486" s="87"/>
      <c r="E486" s="87"/>
      <c r="F486" s="87"/>
      <c r="G486" s="87"/>
      <c r="H486" s="87"/>
      <c r="I486" s="87"/>
      <c r="J486" s="87"/>
      <c r="K486" s="87"/>
      <c r="L486" s="87"/>
      <c r="M486" s="87"/>
      <c r="N486" s="87"/>
      <c r="O486" s="87"/>
      <c r="P486" s="87"/>
      <c r="Q486" s="87"/>
      <c r="R486" s="87"/>
      <c r="S486" s="87"/>
      <c r="T486" s="87"/>
      <c r="U486" s="87"/>
      <c r="V486" s="87"/>
      <c r="W486" s="87"/>
      <c r="X486" s="87"/>
      <c r="Y486" s="87"/>
      <c r="Z486" s="87"/>
    </row>
    <row r="487">
      <c r="A487" s="87"/>
      <c r="B487" s="87"/>
      <c r="C487" s="87"/>
      <c r="D487" s="87"/>
      <c r="E487" s="87"/>
      <c r="F487" s="87"/>
      <c r="G487" s="87"/>
      <c r="H487" s="87"/>
      <c r="I487" s="87"/>
      <c r="J487" s="87"/>
      <c r="K487" s="87"/>
      <c r="L487" s="87"/>
      <c r="M487" s="87"/>
      <c r="N487" s="87"/>
      <c r="O487" s="87"/>
      <c r="P487" s="87"/>
      <c r="Q487" s="87"/>
      <c r="R487" s="87"/>
      <c r="S487" s="87"/>
      <c r="T487" s="87"/>
      <c r="U487" s="87"/>
      <c r="V487" s="87"/>
      <c r="W487" s="87"/>
      <c r="X487" s="87"/>
      <c r="Y487" s="87"/>
      <c r="Z487" s="87"/>
    </row>
    <row r="488">
      <c r="A488" s="87"/>
      <c r="B488" s="87"/>
      <c r="C488" s="87"/>
      <c r="D488" s="87"/>
      <c r="E488" s="87"/>
      <c r="F488" s="87"/>
      <c r="G488" s="87"/>
      <c r="H488" s="87"/>
      <c r="I488" s="87"/>
      <c r="J488" s="87"/>
      <c r="K488" s="87"/>
      <c r="L488" s="87"/>
      <c r="M488" s="87"/>
      <c r="N488" s="87"/>
      <c r="O488" s="87"/>
      <c r="P488" s="87"/>
      <c r="Q488" s="87"/>
      <c r="R488" s="87"/>
      <c r="S488" s="87"/>
      <c r="T488" s="87"/>
      <c r="U488" s="87"/>
      <c r="V488" s="87"/>
      <c r="W488" s="87"/>
      <c r="X488" s="87"/>
      <c r="Y488" s="87"/>
      <c r="Z488" s="87"/>
    </row>
    <row r="489">
      <c r="A489" s="87"/>
      <c r="B489" s="87"/>
      <c r="C489" s="87"/>
      <c r="D489" s="87"/>
      <c r="E489" s="87"/>
      <c r="F489" s="87"/>
      <c r="G489" s="87"/>
      <c r="H489" s="87"/>
      <c r="I489" s="87"/>
      <c r="J489" s="87"/>
      <c r="K489" s="87"/>
      <c r="L489" s="87"/>
      <c r="M489" s="87"/>
      <c r="N489" s="87"/>
      <c r="O489" s="87"/>
      <c r="P489" s="87"/>
      <c r="Q489" s="87"/>
      <c r="R489" s="87"/>
      <c r="S489" s="87"/>
      <c r="T489" s="87"/>
      <c r="U489" s="87"/>
      <c r="V489" s="87"/>
      <c r="W489" s="87"/>
      <c r="X489" s="87"/>
      <c r="Y489" s="87"/>
      <c r="Z489" s="87"/>
    </row>
    <row r="490">
      <c r="A490" s="87"/>
      <c r="B490" s="87"/>
      <c r="C490" s="87"/>
      <c r="D490" s="87"/>
      <c r="E490" s="87"/>
      <c r="F490" s="87"/>
      <c r="G490" s="87"/>
      <c r="H490" s="87"/>
      <c r="I490" s="87"/>
      <c r="J490" s="87"/>
      <c r="K490" s="87"/>
      <c r="L490" s="87"/>
      <c r="M490" s="87"/>
      <c r="N490" s="87"/>
      <c r="O490" s="87"/>
      <c r="P490" s="87"/>
      <c r="Q490" s="87"/>
      <c r="R490" s="87"/>
      <c r="S490" s="87"/>
      <c r="T490" s="87"/>
      <c r="U490" s="87"/>
      <c r="V490" s="87"/>
      <c r="W490" s="87"/>
      <c r="X490" s="87"/>
      <c r="Y490" s="87"/>
      <c r="Z490" s="87"/>
    </row>
    <row r="491">
      <c r="A491" s="87"/>
      <c r="B491" s="87"/>
      <c r="C491" s="87"/>
      <c r="D491" s="87"/>
      <c r="E491" s="87"/>
      <c r="F491" s="87"/>
      <c r="G491" s="87"/>
      <c r="H491" s="87"/>
      <c r="I491" s="87"/>
      <c r="J491" s="87"/>
      <c r="K491" s="87"/>
      <c r="L491" s="87"/>
      <c r="M491" s="87"/>
      <c r="N491" s="87"/>
      <c r="O491" s="87"/>
      <c r="P491" s="87"/>
      <c r="Q491" s="87"/>
      <c r="R491" s="87"/>
      <c r="S491" s="87"/>
      <c r="T491" s="87"/>
      <c r="U491" s="87"/>
      <c r="V491" s="87"/>
      <c r="W491" s="87"/>
      <c r="X491" s="87"/>
      <c r="Y491" s="87"/>
      <c r="Z491" s="87"/>
    </row>
    <row r="492">
      <c r="A492" s="87"/>
      <c r="B492" s="87"/>
      <c r="C492" s="87"/>
      <c r="D492" s="87"/>
      <c r="E492" s="87"/>
      <c r="F492" s="87"/>
      <c r="G492" s="87"/>
      <c r="H492" s="87"/>
      <c r="I492" s="87"/>
      <c r="J492" s="87"/>
      <c r="K492" s="87"/>
      <c r="L492" s="87"/>
      <c r="M492" s="87"/>
      <c r="N492" s="87"/>
      <c r="O492" s="87"/>
      <c r="P492" s="87"/>
      <c r="Q492" s="87"/>
      <c r="R492" s="87"/>
      <c r="S492" s="87"/>
      <c r="T492" s="87"/>
      <c r="U492" s="87"/>
      <c r="V492" s="87"/>
      <c r="W492" s="87"/>
      <c r="X492" s="87"/>
      <c r="Y492" s="87"/>
      <c r="Z492" s="87"/>
    </row>
    <row r="493">
      <c r="A493" s="87"/>
      <c r="B493" s="87"/>
      <c r="C493" s="87"/>
      <c r="D493" s="87"/>
      <c r="E493" s="87"/>
      <c r="F493" s="87"/>
      <c r="G493" s="87"/>
      <c r="H493" s="87"/>
      <c r="I493" s="87"/>
      <c r="J493" s="87"/>
      <c r="K493" s="87"/>
      <c r="L493" s="87"/>
      <c r="M493" s="87"/>
      <c r="N493" s="87"/>
      <c r="O493" s="87"/>
      <c r="P493" s="87"/>
      <c r="Q493" s="87"/>
      <c r="R493" s="87"/>
      <c r="S493" s="87"/>
      <c r="T493" s="87"/>
      <c r="U493" s="87"/>
      <c r="V493" s="87"/>
      <c r="W493" s="87"/>
      <c r="X493" s="87"/>
      <c r="Y493" s="87"/>
      <c r="Z493" s="87"/>
    </row>
    <row r="494">
      <c r="A494" s="87"/>
      <c r="B494" s="87"/>
      <c r="C494" s="87"/>
      <c r="D494" s="87"/>
      <c r="E494" s="87"/>
      <c r="F494" s="87"/>
      <c r="G494" s="87"/>
      <c r="H494" s="87"/>
      <c r="I494" s="87"/>
      <c r="J494" s="87"/>
      <c r="K494" s="87"/>
      <c r="L494" s="87"/>
      <c r="M494" s="87"/>
      <c r="N494" s="87"/>
      <c r="O494" s="87"/>
      <c r="P494" s="87"/>
      <c r="Q494" s="87"/>
      <c r="R494" s="87"/>
      <c r="S494" s="87"/>
      <c r="T494" s="87"/>
      <c r="U494" s="87"/>
      <c r="V494" s="87"/>
      <c r="W494" s="87"/>
      <c r="X494" s="87"/>
      <c r="Y494" s="87"/>
      <c r="Z494" s="87"/>
    </row>
    <row r="495">
      <c r="A495" s="87"/>
      <c r="B495" s="87"/>
      <c r="C495" s="87"/>
      <c r="D495" s="87"/>
      <c r="E495" s="87"/>
      <c r="F495" s="87"/>
      <c r="G495" s="87"/>
      <c r="H495" s="87"/>
      <c r="I495" s="87"/>
      <c r="J495" s="87"/>
      <c r="K495" s="87"/>
      <c r="L495" s="87"/>
      <c r="M495" s="87"/>
      <c r="N495" s="87"/>
      <c r="O495" s="87"/>
      <c r="P495" s="87"/>
      <c r="Q495" s="87"/>
      <c r="R495" s="87"/>
      <c r="S495" s="87"/>
      <c r="T495" s="87"/>
      <c r="U495" s="87"/>
      <c r="V495" s="87"/>
      <c r="W495" s="87"/>
      <c r="X495" s="87"/>
      <c r="Y495" s="87"/>
      <c r="Z495" s="87"/>
    </row>
    <row r="496">
      <c r="A496" s="87"/>
      <c r="B496" s="87"/>
      <c r="C496" s="87"/>
      <c r="D496" s="87"/>
      <c r="E496" s="87"/>
      <c r="F496" s="87"/>
      <c r="G496" s="87"/>
      <c r="H496" s="87"/>
      <c r="I496" s="87"/>
      <c r="J496" s="87"/>
      <c r="K496" s="87"/>
      <c r="L496" s="87"/>
      <c r="M496" s="87"/>
      <c r="N496" s="87"/>
      <c r="O496" s="87"/>
      <c r="P496" s="87"/>
      <c r="Q496" s="87"/>
      <c r="R496" s="87"/>
      <c r="S496" s="87"/>
      <c r="T496" s="87"/>
      <c r="U496" s="87"/>
      <c r="V496" s="87"/>
      <c r="W496" s="87"/>
      <c r="X496" s="87"/>
      <c r="Y496" s="87"/>
      <c r="Z496" s="87"/>
    </row>
    <row r="497">
      <c r="A497" s="87"/>
      <c r="B497" s="87"/>
      <c r="C497" s="87"/>
      <c r="D497" s="87"/>
      <c r="E497" s="87"/>
      <c r="F497" s="87"/>
      <c r="G497" s="87"/>
      <c r="H497" s="87"/>
      <c r="I497" s="87"/>
      <c r="J497" s="87"/>
      <c r="K497" s="87"/>
      <c r="L497" s="87"/>
      <c r="M497" s="87"/>
      <c r="N497" s="87"/>
      <c r="O497" s="87"/>
      <c r="P497" s="87"/>
      <c r="Q497" s="87"/>
      <c r="R497" s="87"/>
      <c r="S497" s="87"/>
      <c r="T497" s="87"/>
      <c r="U497" s="87"/>
      <c r="V497" s="87"/>
      <c r="W497" s="87"/>
      <c r="X497" s="87"/>
      <c r="Y497" s="87"/>
      <c r="Z497" s="87"/>
    </row>
    <row r="498">
      <c r="A498" s="87"/>
      <c r="B498" s="87"/>
      <c r="C498" s="87"/>
      <c r="D498" s="87"/>
      <c r="E498" s="87"/>
      <c r="F498" s="87"/>
      <c r="G498" s="87"/>
      <c r="H498" s="87"/>
      <c r="I498" s="87"/>
      <c r="J498" s="87"/>
      <c r="K498" s="87"/>
      <c r="L498" s="87"/>
      <c r="M498" s="87"/>
      <c r="N498" s="87"/>
      <c r="O498" s="87"/>
      <c r="P498" s="87"/>
      <c r="Q498" s="87"/>
      <c r="R498" s="87"/>
      <c r="S498" s="87"/>
      <c r="T498" s="87"/>
      <c r="U498" s="87"/>
      <c r="V498" s="87"/>
      <c r="W498" s="87"/>
      <c r="X498" s="87"/>
      <c r="Y498" s="87"/>
      <c r="Z498" s="87"/>
    </row>
    <row r="499">
      <c r="A499" s="87"/>
      <c r="B499" s="87"/>
      <c r="C499" s="87"/>
      <c r="D499" s="87"/>
      <c r="E499" s="87"/>
      <c r="F499" s="87"/>
      <c r="G499" s="87"/>
      <c r="H499" s="87"/>
      <c r="I499" s="87"/>
      <c r="J499" s="87"/>
      <c r="K499" s="87"/>
      <c r="L499" s="87"/>
      <c r="M499" s="87"/>
      <c r="N499" s="87"/>
      <c r="O499" s="87"/>
      <c r="P499" s="87"/>
      <c r="Q499" s="87"/>
      <c r="R499" s="87"/>
      <c r="S499" s="87"/>
      <c r="T499" s="87"/>
      <c r="U499" s="87"/>
      <c r="V499" s="87"/>
      <c r="W499" s="87"/>
      <c r="X499" s="87"/>
      <c r="Y499" s="87"/>
      <c r="Z499" s="87"/>
    </row>
    <row r="500">
      <c r="A500" s="87"/>
      <c r="B500" s="87"/>
      <c r="C500" s="87"/>
      <c r="D500" s="87"/>
      <c r="E500" s="87"/>
      <c r="F500" s="87"/>
      <c r="G500" s="87"/>
      <c r="H500" s="87"/>
      <c r="I500" s="87"/>
      <c r="J500" s="87"/>
      <c r="K500" s="87"/>
      <c r="L500" s="87"/>
      <c r="M500" s="87"/>
      <c r="N500" s="87"/>
      <c r="O500" s="87"/>
      <c r="P500" s="87"/>
      <c r="Q500" s="87"/>
      <c r="R500" s="87"/>
      <c r="S500" s="87"/>
      <c r="T500" s="87"/>
      <c r="U500" s="87"/>
      <c r="V500" s="87"/>
      <c r="W500" s="87"/>
      <c r="X500" s="87"/>
      <c r="Y500" s="87"/>
      <c r="Z500" s="87"/>
    </row>
    <row r="501">
      <c r="A501" s="87"/>
      <c r="B501" s="87"/>
      <c r="C501" s="87"/>
      <c r="D501" s="87"/>
      <c r="E501" s="87"/>
      <c r="F501" s="87"/>
      <c r="G501" s="87"/>
      <c r="H501" s="87"/>
      <c r="I501" s="87"/>
      <c r="J501" s="87"/>
      <c r="K501" s="87"/>
      <c r="L501" s="87"/>
      <c r="M501" s="87"/>
      <c r="N501" s="87"/>
      <c r="O501" s="87"/>
      <c r="P501" s="87"/>
      <c r="Q501" s="87"/>
      <c r="R501" s="87"/>
      <c r="S501" s="87"/>
      <c r="T501" s="87"/>
      <c r="U501" s="87"/>
      <c r="V501" s="87"/>
      <c r="W501" s="87"/>
      <c r="X501" s="87"/>
      <c r="Y501" s="87"/>
      <c r="Z501" s="87"/>
    </row>
    <row r="502">
      <c r="A502" s="87"/>
      <c r="B502" s="87"/>
      <c r="C502" s="87"/>
      <c r="D502" s="87"/>
      <c r="E502" s="87"/>
      <c r="F502" s="87"/>
      <c r="G502" s="87"/>
      <c r="H502" s="87"/>
      <c r="I502" s="87"/>
      <c r="J502" s="87"/>
      <c r="K502" s="87"/>
      <c r="L502" s="87"/>
      <c r="M502" s="87"/>
      <c r="N502" s="87"/>
      <c r="O502" s="87"/>
      <c r="P502" s="87"/>
      <c r="Q502" s="87"/>
      <c r="R502" s="87"/>
      <c r="S502" s="87"/>
      <c r="T502" s="87"/>
      <c r="U502" s="87"/>
      <c r="V502" s="87"/>
      <c r="W502" s="87"/>
      <c r="X502" s="87"/>
      <c r="Y502" s="87"/>
      <c r="Z502" s="87"/>
    </row>
    <row r="503">
      <c r="A503" s="87"/>
      <c r="B503" s="87"/>
      <c r="C503" s="87"/>
      <c r="D503" s="87"/>
      <c r="E503" s="87"/>
      <c r="F503" s="87"/>
      <c r="G503" s="87"/>
      <c r="H503" s="87"/>
      <c r="I503" s="87"/>
      <c r="J503" s="87"/>
      <c r="K503" s="87"/>
      <c r="L503" s="87"/>
      <c r="M503" s="87"/>
      <c r="N503" s="87"/>
      <c r="O503" s="87"/>
      <c r="P503" s="87"/>
      <c r="Q503" s="87"/>
      <c r="R503" s="87"/>
      <c r="S503" s="87"/>
      <c r="T503" s="87"/>
      <c r="U503" s="87"/>
      <c r="V503" s="87"/>
      <c r="W503" s="87"/>
      <c r="X503" s="87"/>
      <c r="Y503" s="87"/>
      <c r="Z503" s="87"/>
    </row>
    <row r="504">
      <c r="A504" s="87"/>
      <c r="B504" s="87"/>
      <c r="C504" s="87"/>
      <c r="D504" s="87"/>
      <c r="E504" s="87"/>
      <c r="F504" s="87"/>
      <c r="G504" s="87"/>
      <c r="H504" s="87"/>
      <c r="I504" s="87"/>
      <c r="J504" s="87"/>
      <c r="K504" s="87"/>
      <c r="L504" s="87"/>
      <c r="M504" s="87"/>
      <c r="N504" s="87"/>
      <c r="O504" s="87"/>
      <c r="P504" s="87"/>
      <c r="Q504" s="87"/>
      <c r="R504" s="87"/>
      <c r="S504" s="87"/>
      <c r="T504" s="87"/>
      <c r="U504" s="87"/>
      <c r="V504" s="87"/>
      <c r="W504" s="87"/>
      <c r="X504" s="87"/>
      <c r="Y504" s="87"/>
      <c r="Z504" s="87"/>
    </row>
    <row r="505">
      <c r="A505" s="87"/>
      <c r="B505" s="87"/>
      <c r="C505" s="87"/>
      <c r="D505" s="87"/>
      <c r="E505" s="87"/>
      <c r="F505" s="87"/>
      <c r="G505" s="87"/>
      <c r="H505" s="87"/>
      <c r="I505" s="87"/>
      <c r="J505" s="87"/>
      <c r="K505" s="87"/>
      <c r="L505" s="87"/>
      <c r="M505" s="87"/>
      <c r="N505" s="87"/>
      <c r="O505" s="87"/>
      <c r="P505" s="87"/>
      <c r="Q505" s="87"/>
      <c r="R505" s="87"/>
      <c r="S505" s="87"/>
      <c r="T505" s="87"/>
      <c r="U505" s="87"/>
      <c r="V505" s="87"/>
      <c r="W505" s="87"/>
      <c r="X505" s="87"/>
      <c r="Y505" s="87"/>
      <c r="Z505" s="87"/>
    </row>
    <row r="506">
      <c r="A506" s="87"/>
      <c r="B506" s="87"/>
      <c r="C506" s="87"/>
      <c r="D506" s="87"/>
      <c r="E506" s="87"/>
      <c r="F506" s="87"/>
      <c r="G506" s="87"/>
      <c r="H506" s="87"/>
      <c r="I506" s="87"/>
      <c r="J506" s="87"/>
      <c r="K506" s="87"/>
      <c r="L506" s="87"/>
      <c r="M506" s="87"/>
      <c r="N506" s="87"/>
      <c r="O506" s="87"/>
      <c r="P506" s="87"/>
      <c r="Q506" s="87"/>
      <c r="R506" s="87"/>
      <c r="S506" s="87"/>
      <c r="T506" s="87"/>
      <c r="U506" s="87"/>
      <c r="V506" s="87"/>
      <c r="W506" s="87"/>
      <c r="X506" s="87"/>
      <c r="Y506" s="87"/>
      <c r="Z506" s="87"/>
    </row>
    <row r="507">
      <c r="A507" s="87"/>
      <c r="B507" s="87"/>
      <c r="C507" s="87"/>
      <c r="D507" s="87"/>
      <c r="E507" s="87"/>
      <c r="F507" s="87"/>
      <c r="G507" s="87"/>
      <c r="H507" s="87"/>
      <c r="I507" s="87"/>
      <c r="J507" s="87"/>
      <c r="K507" s="87"/>
      <c r="L507" s="87"/>
      <c r="M507" s="87"/>
      <c r="N507" s="87"/>
      <c r="O507" s="87"/>
      <c r="P507" s="87"/>
      <c r="Q507" s="87"/>
      <c r="R507" s="87"/>
      <c r="S507" s="87"/>
      <c r="T507" s="87"/>
      <c r="U507" s="87"/>
      <c r="V507" s="87"/>
      <c r="W507" s="87"/>
      <c r="X507" s="87"/>
      <c r="Y507" s="87"/>
      <c r="Z507" s="87"/>
    </row>
    <row r="508">
      <c r="A508" s="87"/>
      <c r="B508" s="87"/>
      <c r="C508" s="87"/>
      <c r="D508" s="87"/>
      <c r="E508" s="87"/>
      <c r="F508" s="87"/>
      <c r="G508" s="87"/>
      <c r="H508" s="87"/>
      <c r="I508" s="87"/>
      <c r="J508" s="87"/>
      <c r="K508" s="87"/>
      <c r="L508" s="87"/>
      <c r="M508" s="87"/>
      <c r="N508" s="87"/>
      <c r="O508" s="87"/>
      <c r="P508" s="87"/>
      <c r="Q508" s="87"/>
      <c r="R508" s="87"/>
      <c r="S508" s="87"/>
      <c r="T508" s="87"/>
      <c r="U508" s="87"/>
      <c r="V508" s="87"/>
      <c r="W508" s="87"/>
      <c r="X508" s="87"/>
      <c r="Y508" s="87"/>
      <c r="Z508" s="87"/>
    </row>
    <row r="509">
      <c r="A509" s="87"/>
      <c r="B509" s="87"/>
      <c r="C509" s="87"/>
      <c r="D509" s="87"/>
      <c r="E509" s="87"/>
      <c r="F509" s="87"/>
      <c r="G509" s="87"/>
      <c r="H509" s="87"/>
      <c r="I509" s="87"/>
      <c r="J509" s="87"/>
      <c r="K509" s="87"/>
      <c r="L509" s="87"/>
      <c r="M509" s="87"/>
      <c r="N509" s="87"/>
      <c r="O509" s="87"/>
      <c r="P509" s="87"/>
      <c r="Q509" s="87"/>
      <c r="R509" s="87"/>
      <c r="S509" s="87"/>
      <c r="T509" s="87"/>
      <c r="U509" s="87"/>
      <c r="V509" s="87"/>
      <c r="W509" s="87"/>
      <c r="X509" s="87"/>
      <c r="Y509" s="87"/>
      <c r="Z509" s="87"/>
    </row>
    <row r="510">
      <c r="A510" s="87"/>
      <c r="B510" s="87"/>
      <c r="C510" s="87"/>
      <c r="D510" s="87"/>
      <c r="E510" s="87"/>
      <c r="F510" s="87"/>
      <c r="G510" s="87"/>
      <c r="H510" s="87"/>
      <c r="I510" s="87"/>
      <c r="J510" s="87"/>
      <c r="K510" s="87"/>
      <c r="L510" s="87"/>
      <c r="M510" s="87"/>
      <c r="N510" s="87"/>
      <c r="O510" s="87"/>
      <c r="P510" s="87"/>
      <c r="Q510" s="87"/>
      <c r="R510" s="87"/>
      <c r="S510" s="87"/>
      <c r="T510" s="87"/>
      <c r="U510" s="87"/>
      <c r="V510" s="87"/>
      <c r="W510" s="87"/>
      <c r="X510" s="87"/>
      <c r="Y510" s="87"/>
      <c r="Z510" s="87"/>
    </row>
    <row r="511">
      <c r="A511" s="87"/>
      <c r="B511" s="87"/>
      <c r="C511" s="87"/>
      <c r="D511" s="87"/>
      <c r="E511" s="87"/>
      <c r="F511" s="87"/>
      <c r="G511" s="87"/>
      <c r="H511" s="87"/>
      <c r="I511" s="87"/>
      <c r="J511" s="87"/>
      <c r="K511" s="87"/>
      <c r="L511" s="87"/>
      <c r="M511" s="87"/>
      <c r="N511" s="87"/>
      <c r="O511" s="87"/>
      <c r="P511" s="87"/>
      <c r="Q511" s="87"/>
      <c r="R511" s="87"/>
      <c r="S511" s="87"/>
      <c r="T511" s="87"/>
      <c r="U511" s="87"/>
      <c r="V511" s="87"/>
      <c r="W511" s="87"/>
      <c r="X511" s="87"/>
      <c r="Y511" s="87"/>
      <c r="Z511" s="87"/>
    </row>
    <row r="512">
      <c r="A512" s="87"/>
      <c r="B512" s="87"/>
      <c r="C512" s="87"/>
      <c r="D512" s="87"/>
      <c r="E512" s="87"/>
      <c r="F512" s="87"/>
      <c r="G512" s="87"/>
      <c r="H512" s="87"/>
      <c r="I512" s="87"/>
      <c r="J512" s="87"/>
      <c r="K512" s="87"/>
      <c r="L512" s="87"/>
      <c r="M512" s="87"/>
      <c r="N512" s="87"/>
      <c r="O512" s="87"/>
      <c r="P512" s="87"/>
      <c r="Q512" s="87"/>
      <c r="R512" s="87"/>
      <c r="S512" s="87"/>
      <c r="T512" s="87"/>
      <c r="U512" s="87"/>
      <c r="V512" s="87"/>
      <c r="W512" s="87"/>
      <c r="X512" s="87"/>
      <c r="Y512" s="87"/>
      <c r="Z512" s="87"/>
    </row>
    <row r="513">
      <c r="A513" s="87"/>
      <c r="B513" s="87"/>
      <c r="C513" s="87"/>
      <c r="D513" s="87"/>
      <c r="E513" s="87"/>
      <c r="F513" s="87"/>
      <c r="G513" s="87"/>
      <c r="H513" s="87"/>
      <c r="I513" s="87"/>
      <c r="J513" s="87"/>
      <c r="K513" s="87"/>
      <c r="L513" s="87"/>
      <c r="M513" s="87"/>
      <c r="N513" s="87"/>
      <c r="O513" s="87"/>
      <c r="P513" s="87"/>
      <c r="Q513" s="87"/>
      <c r="R513" s="87"/>
      <c r="S513" s="87"/>
      <c r="T513" s="87"/>
      <c r="U513" s="87"/>
      <c r="V513" s="87"/>
      <c r="W513" s="87"/>
      <c r="X513" s="87"/>
      <c r="Y513" s="87"/>
      <c r="Z513" s="87"/>
    </row>
    <row r="514">
      <c r="A514" s="87"/>
      <c r="B514" s="87"/>
      <c r="C514" s="87"/>
      <c r="D514" s="87"/>
      <c r="E514" s="87"/>
      <c r="F514" s="87"/>
      <c r="G514" s="87"/>
      <c r="H514" s="87"/>
      <c r="I514" s="87"/>
      <c r="J514" s="87"/>
      <c r="K514" s="87"/>
      <c r="L514" s="87"/>
      <c r="M514" s="87"/>
      <c r="N514" s="87"/>
      <c r="O514" s="87"/>
      <c r="P514" s="87"/>
      <c r="Q514" s="87"/>
      <c r="R514" s="87"/>
      <c r="S514" s="87"/>
      <c r="T514" s="87"/>
      <c r="U514" s="87"/>
      <c r="V514" s="87"/>
      <c r="W514" s="87"/>
      <c r="X514" s="87"/>
      <c r="Y514" s="87"/>
      <c r="Z514" s="87"/>
    </row>
    <row r="515">
      <c r="A515" s="87"/>
      <c r="B515" s="87"/>
      <c r="C515" s="87"/>
      <c r="D515" s="87"/>
      <c r="E515" s="87"/>
      <c r="F515" s="87"/>
      <c r="G515" s="87"/>
      <c r="H515" s="87"/>
      <c r="I515" s="87"/>
      <c r="J515" s="87"/>
      <c r="K515" s="87"/>
      <c r="L515" s="87"/>
      <c r="M515" s="87"/>
      <c r="N515" s="87"/>
      <c r="O515" s="87"/>
      <c r="P515" s="87"/>
      <c r="Q515" s="87"/>
      <c r="R515" s="87"/>
      <c r="S515" s="87"/>
      <c r="T515" s="87"/>
      <c r="U515" s="87"/>
      <c r="V515" s="87"/>
      <c r="W515" s="87"/>
      <c r="X515" s="87"/>
      <c r="Y515" s="87"/>
      <c r="Z515" s="87"/>
    </row>
    <row r="516">
      <c r="A516" s="87"/>
      <c r="B516" s="87"/>
      <c r="C516" s="87"/>
      <c r="D516" s="87"/>
      <c r="E516" s="87"/>
      <c r="F516" s="87"/>
      <c r="G516" s="87"/>
      <c r="H516" s="87"/>
      <c r="I516" s="87"/>
      <c r="J516" s="87"/>
      <c r="K516" s="87"/>
      <c r="L516" s="87"/>
      <c r="M516" s="87"/>
      <c r="N516" s="87"/>
      <c r="O516" s="87"/>
      <c r="P516" s="87"/>
      <c r="Q516" s="87"/>
      <c r="R516" s="87"/>
      <c r="S516" s="87"/>
      <c r="T516" s="87"/>
      <c r="U516" s="87"/>
      <c r="V516" s="87"/>
      <c r="W516" s="87"/>
      <c r="X516" s="87"/>
      <c r="Y516" s="87"/>
      <c r="Z516" s="87"/>
    </row>
    <row r="517">
      <c r="A517" s="87"/>
      <c r="B517" s="87"/>
      <c r="C517" s="87"/>
      <c r="D517" s="87"/>
      <c r="E517" s="87"/>
      <c r="F517" s="87"/>
      <c r="G517" s="87"/>
      <c r="H517" s="87"/>
      <c r="I517" s="87"/>
      <c r="J517" s="87"/>
      <c r="K517" s="87"/>
      <c r="L517" s="87"/>
      <c r="M517" s="87"/>
      <c r="N517" s="87"/>
      <c r="O517" s="87"/>
      <c r="P517" s="87"/>
      <c r="Q517" s="87"/>
      <c r="R517" s="87"/>
      <c r="S517" s="87"/>
      <c r="T517" s="87"/>
      <c r="U517" s="87"/>
      <c r="V517" s="87"/>
      <c r="W517" s="87"/>
      <c r="X517" s="87"/>
      <c r="Y517" s="87"/>
      <c r="Z517" s="87"/>
    </row>
    <row r="518">
      <c r="A518" s="87"/>
      <c r="B518" s="87"/>
      <c r="C518" s="87"/>
      <c r="D518" s="87"/>
      <c r="E518" s="87"/>
      <c r="F518" s="87"/>
      <c r="G518" s="87"/>
      <c r="H518" s="87"/>
      <c r="I518" s="87"/>
      <c r="J518" s="87"/>
      <c r="K518" s="87"/>
      <c r="L518" s="87"/>
      <c r="M518" s="87"/>
      <c r="N518" s="87"/>
      <c r="O518" s="87"/>
      <c r="P518" s="87"/>
      <c r="Q518" s="87"/>
      <c r="R518" s="87"/>
      <c r="S518" s="87"/>
      <c r="T518" s="87"/>
      <c r="U518" s="87"/>
      <c r="V518" s="87"/>
      <c r="W518" s="87"/>
      <c r="X518" s="87"/>
      <c r="Y518" s="87"/>
      <c r="Z518" s="87"/>
    </row>
    <row r="519">
      <c r="A519" s="87"/>
      <c r="B519" s="87"/>
      <c r="C519" s="87"/>
      <c r="D519" s="87"/>
      <c r="E519" s="87"/>
      <c r="F519" s="87"/>
      <c r="G519" s="87"/>
      <c r="H519" s="87"/>
      <c r="I519" s="87"/>
      <c r="J519" s="87"/>
      <c r="K519" s="87"/>
      <c r="L519" s="87"/>
      <c r="M519" s="87"/>
      <c r="N519" s="87"/>
      <c r="O519" s="87"/>
      <c r="P519" s="87"/>
      <c r="Q519" s="87"/>
      <c r="R519" s="87"/>
      <c r="S519" s="87"/>
      <c r="T519" s="87"/>
      <c r="U519" s="87"/>
      <c r="V519" s="87"/>
      <c r="W519" s="87"/>
      <c r="X519" s="87"/>
      <c r="Y519" s="87"/>
      <c r="Z519" s="87"/>
    </row>
    <row r="520">
      <c r="A520" s="87"/>
      <c r="B520" s="87"/>
      <c r="C520" s="87"/>
      <c r="D520" s="87"/>
      <c r="E520" s="87"/>
      <c r="F520" s="87"/>
      <c r="G520" s="87"/>
      <c r="H520" s="87"/>
      <c r="I520" s="87"/>
      <c r="J520" s="87"/>
      <c r="K520" s="87"/>
      <c r="L520" s="87"/>
      <c r="M520" s="87"/>
      <c r="N520" s="87"/>
      <c r="O520" s="87"/>
      <c r="P520" s="87"/>
      <c r="Q520" s="87"/>
      <c r="R520" s="87"/>
      <c r="S520" s="87"/>
      <c r="T520" s="87"/>
      <c r="U520" s="87"/>
      <c r="V520" s="87"/>
      <c r="W520" s="87"/>
      <c r="X520" s="87"/>
      <c r="Y520" s="87"/>
      <c r="Z520" s="87"/>
    </row>
    <row r="521">
      <c r="A521" s="87"/>
      <c r="B521" s="87"/>
      <c r="C521" s="87"/>
      <c r="D521" s="87"/>
      <c r="E521" s="87"/>
      <c r="F521" s="87"/>
      <c r="G521" s="87"/>
      <c r="H521" s="87"/>
      <c r="I521" s="87"/>
      <c r="J521" s="87"/>
      <c r="K521" s="87"/>
      <c r="L521" s="87"/>
      <c r="M521" s="87"/>
      <c r="N521" s="87"/>
      <c r="O521" s="87"/>
      <c r="P521" s="87"/>
      <c r="Q521" s="87"/>
      <c r="R521" s="87"/>
      <c r="S521" s="87"/>
      <c r="T521" s="87"/>
      <c r="U521" s="87"/>
      <c r="V521" s="87"/>
      <c r="W521" s="87"/>
      <c r="X521" s="87"/>
      <c r="Y521" s="87"/>
      <c r="Z521" s="87"/>
    </row>
    <row r="522">
      <c r="A522" s="87"/>
      <c r="B522" s="87"/>
      <c r="C522" s="87"/>
      <c r="D522" s="87"/>
      <c r="E522" s="87"/>
      <c r="F522" s="87"/>
      <c r="G522" s="87"/>
      <c r="H522" s="87"/>
      <c r="I522" s="87"/>
      <c r="J522" s="87"/>
      <c r="K522" s="87"/>
      <c r="L522" s="87"/>
      <c r="M522" s="87"/>
      <c r="N522" s="87"/>
      <c r="O522" s="87"/>
      <c r="P522" s="87"/>
      <c r="Q522" s="87"/>
      <c r="R522" s="87"/>
      <c r="S522" s="87"/>
      <c r="T522" s="87"/>
      <c r="U522" s="87"/>
      <c r="V522" s="87"/>
      <c r="W522" s="87"/>
      <c r="X522" s="87"/>
      <c r="Y522" s="87"/>
      <c r="Z522" s="87"/>
    </row>
    <row r="523">
      <c r="A523" s="87"/>
      <c r="B523" s="87"/>
      <c r="C523" s="87"/>
      <c r="D523" s="87"/>
      <c r="E523" s="87"/>
      <c r="F523" s="87"/>
      <c r="G523" s="87"/>
      <c r="H523" s="87"/>
      <c r="I523" s="87"/>
      <c r="J523" s="87"/>
      <c r="K523" s="87"/>
      <c r="L523" s="87"/>
      <c r="M523" s="87"/>
      <c r="N523" s="87"/>
      <c r="O523" s="87"/>
      <c r="P523" s="87"/>
      <c r="Q523" s="87"/>
      <c r="R523" s="87"/>
      <c r="S523" s="87"/>
      <c r="T523" s="87"/>
      <c r="U523" s="87"/>
      <c r="V523" s="87"/>
      <c r="W523" s="87"/>
      <c r="X523" s="87"/>
      <c r="Y523" s="87"/>
      <c r="Z523" s="87"/>
    </row>
    <row r="524">
      <c r="A524" s="87"/>
      <c r="B524" s="87"/>
      <c r="C524" s="87"/>
      <c r="D524" s="87"/>
      <c r="E524" s="87"/>
      <c r="F524" s="87"/>
      <c r="G524" s="87"/>
      <c r="H524" s="87"/>
      <c r="I524" s="87"/>
      <c r="J524" s="87"/>
      <c r="K524" s="87"/>
      <c r="L524" s="87"/>
      <c r="M524" s="87"/>
      <c r="N524" s="87"/>
      <c r="O524" s="87"/>
      <c r="P524" s="87"/>
      <c r="Q524" s="87"/>
      <c r="R524" s="87"/>
      <c r="S524" s="87"/>
      <c r="T524" s="87"/>
      <c r="U524" s="87"/>
      <c r="V524" s="87"/>
      <c r="W524" s="87"/>
      <c r="X524" s="87"/>
      <c r="Y524" s="87"/>
      <c r="Z524" s="87"/>
    </row>
    <row r="525">
      <c r="A525" s="87"/>
      <c r="B525" s="87"/>
      <c r="C525" s="87"/>
      <c r="D525" s="87"/>
      <c r="E525" s="87"/>
      <c r="F525" s="87"/>
      <c r="G525" s="87"/>
      <c r="H525" s="87"/>
      <c r="I525" s="87"/>
      <c r="J525" s="87"/>
      <c r="K525" s="87"/>
      <c r="L525" s="87"/>
      <c r="M525" s="87"/>
      <c r="N525" s="87"/>
      <c r="O525" s="87"/>
      <c r="P525" s="87"/>
      <c r="Q525" s="87"/>
      <c r="R525" s="87"/>
      <c r="S525" s="87"/>
      <c r="T525" s="87"/>
      <c r="U525" s="87"/>
      <c r="V525" s="87"/>
      <c r="W525" s="87"/>
      <c r="X525" s="87"/>
      <c r="Y525" s="87"/>
      <c r="Z525" s="87"/>
    </row>
    <row r="526">
      <c r="A526" s="87"/>
      <c r="B526" s="87"/>
      <c r="C526" s="87"/>
      <c r="D526" s="87"/>
      <c r="E526" s="87"/>
      <c r="F526" s="87"/>
      <c r="G526" s="87"/>
      <c r="H526" s="87"/>
      <c r="I526" s="87"/>
      <c r="J526" s="87"/>
      <c r="K526" s="87"/>
      <c r="L526" s="87"/>
      <c r="M526" s="87"/>
      <c r="N526" s="87"/>
      <c r="O526" s="87"/>
      <c r="P526" s="87"/>
      <c r="Q526" s="87"/>
      <c r="R526" s="87"/>
      <c r="S526" s="87"/>
      <c r="T526" s="87"/>
      <c r="U526" s="87"/>
      <c r="V526" s="87"/>
      <c r="W526" s="87"/>
      <c r="X526" s="87"/>
      <c r="Y526" s="87"/>
      <c r="Z526" s="87"/>
    </row>
    <row r="527">
      <c r="A527" s="87"/>
      <c r="B527" s="87"/>
      <c r="C527" s="87"/>
      <c r="D527" s="87"/>
      <c r="E527" s="87"/>
      <c r="F527" s="87"/>
      <c r="G527" s="87"/>
      <c r="H527" s="87"/>
      <c r="I527" s="87"/>
      <c r="J527" s="87"/>
      <c r="K527" s="87"/>
      <c r="L527" s="87"/>
      <c r="M527" s="87"/>
      <c r="N527" s="87"/>
      <c r="O527" s="87"/>
      <c r="P527" s="87"/>
      <c r="Q527" s="87"/>
      <c r="R527" s="87"/>
      <c r="S527" s="87"/>
      <c r="T527" s="87"/>
      <c r="U527" s="87"/>
      <c r="V527" s="87"/>
      <c r="W527" s="87"/>
      <c r="X527" s="87"/>
      <c r="Y527" s="87"/>
      <c r="Z527" s="87"/>
    </row>
    <row r="528">
      <c r="A528" s="87"/>
      <c r="B528" s="87"/>
      <c r="C528" s="87"/>
      <c r="D528" s="87"/>
      <c r="E528" s="87"/>
      <c r="F528" s="87"/>
      <c r="G528" s="87"/>
      <c r="H528" s="87"/>
      <c r="I528" s="87"/>
      <c r="J528" s="87"/>
      <c r="K528" s="87"/>
      <c r="L528" s="87"/>
      <c r="M528" s="87"/>
      <c r="N528" s="87"/>
      <c r="O528" s="87"/>
      <c r="P528" s="87"/>
      <c r="Q528" s="87"/>
      <c r="R528" s="87"/>
      <c r="S528" s="87"/>
      <c r="T528" s="87"/>
      <c r="U528" s="87"/>
      <c r="V528" s="87"/>
      <c r="W528" s="87"/>
      <c r="X528" s="87"/>
      <c r="Y528" s="87"/>
      <c r="Z528" s="87"/>
    </row>
    <row r="529">
      <c r="A529" s="87"/>
      <c r="B529" s="87"/>
      <c r="C529" s="87"/>
      <c r="D529" s="87"/>
      <c r="E529" s="87"/>
      <c r="F529" s="87"/>
      <c r="G529" s="87"/>
      <c r="H529" s="87"/>
      <c r="I529" s="87"/>
      <c r="J529" s="87"/>
      <c r="K529" s="87"/>
      <c r="L529" s="87"/>
      <c r="M529" s="87"/>
      <c r="N529" s="87"/>
      <c r="O529" s="87"/>
      <c r="P529" s="87"/>
      <c r="Q529" s="87"/>
      <c r="R529" s="87"/>
      <c r="S529" s="87"/>
      <c r="T529" s="87"/>
      <c r="U529" s="87"/>
      <c r="V529" s="87"/>
      <c r="W529" s="87"/>
      <c r="X529" s="87"/>
      <c r="Y529" s="87"/>
      <c r="Z529" s="87"/>
    </row>
    <row r="530">
      <c r="A530" s="87"/>
      <c r="B530" s="87"/>
      <c r="C530" s="87"/>
      <c r="D530" s="87"/>
      <c r="E530" s="87"/>
      <c r="F530" s="87"/>
      <c r="G530" s="87"/>
      <c r="H530" s="87"/>
      <c r="I530" s="87"/>
      <c r="J530" s="87"/>
      <c r="K530" s="87"/>
      <c r="L530" s="87"/>
      <c r="M530" s="87"/>
      <c r="N530" s="87"/>
      <c r="O530" s="87"/>
      <c r="P530" s="87"/>
      <c r="Q530" s="87"/>
      <c r="R530" s="87"/>
      <c r="S530" s="87"/>
      <c r="T530" s="87"/>
      <c r="U530" s="87"/>
      <c r="V530" s="87"/>
      <c r="W530" s="87"/>
      <c r="X530" s="87"/>
      <c r="Y530" s="87"/>
      <c r="Z530" s="87"/>
    </row>
    <row r="531">
      <c r="A531" s="87"/>
      <c r="B531" s="87"/>
      <c r="C531" s="87"/>
      <c r="D531" s="87"/>
      <c r="E531" s="87"/>
      <c r="F531" s="87"/>
      <c r="G531" s="87"/>
      <c r="H531" s="87"/>
      <c r="I531" s="87"/>
      <c r="J531" s="87"/>
      <c r="K531" s="87"/>
      <c r="L531" s="87"/>
      <c r="M531" s="87"/>
      <c r="N531" s="87"/>
      <c r="O531" s="87"/>
      <c r="P531" s="87"/>
      <c r="Q531" s="87"/>
      <c r="R531" s="87"/>
      <c r="S531" s="87"/>
      <c r="T531" s="87"/>
      <c r="U531" s="87"/>
      <c r="V531" s="87"/>
      <c r="W531" s="87"/>
      <c r="X531" s="87"/>
      <c r="Y531" s="87"/>
      <c r="Z531" s="87"/>
    </row>
    <row r="532">
      <c r="A532" s="87"/>
      <c r="B532" s="87"/>
      <c r="C532" s="87"/>
      <c r="D532" s="87"/>
      <c r="E532" s="87"/>
      <c r="F532" s="87"/>
      <c r="G532" s="87"/>
      <c r="H532" s="87"/>
      <c r="I532" s="87"/>
      <c r="J532" s="87"/>
      <c r="K532" s="87"/>
      <c r="L532" s="87"/>
      <c r="M532" s="87"/>
      <c r="N532" s="87"/>
      <c r="O532" s="87"/>
      <c r="P532" s="87"/>
      <c r="Q532" s="87"/>
      <c r="R532" s="87"/>
      <c r="S532" s="87"/>
      <c r="T532" s="87"/>
      <c r="U532" s="87"/>
      <c r="V532" s="87"/>
      <c r="W532" s="87"/>
      <c r="X532" s="87"/>
      <c r="Y532" s="87"/>
      <c r="Z532" s="87"/>
    </row>
    <row r="533">
      <c r="A533" s="87"/>
      <c r="B533" s="87"/>
      <c r="C533" s="87"/>
      <c r="D533" s="87"/>
      <c r="E533" s="87"/>
      <c r="F533" s="87"/>
      <c r="G533" s="87"/>
      <c r="H533" s="87"/>
      <c r="I533" s="87"/>
      <c r="J533" s="87"/>
      <c r="K533" s="87"/>
      <c r="L533" s="87"/>
      <c r="M533" s="87"/>
      <c r="N533" s="87"/>
      <c r="O533" s="87"/>
      <c r="P533" s="87"/>
      <c r="Q533" s="87"/>
      <c r="R533" s="87"/>
      <c r="S533" s="87"/>
      <c r="T533" s="87"/>
      <c r="U533" s="87"/>
      <c r="V533" s="87"/>
      <c r="W533" s="87"/>
      <c r="X533" s="87"/>
      <c r="Y533" s="87"/>
      <c r="Z533" s="87"/>
    </row>
    <row r="534">
      <c r="A534" s="87"/>
      <c r="B534" s="87"/>
      <c r="C534" s="87"/>
      <c r="D534" s="87"/>
      <c r="E534" s="87"/>
      <c r="F534" s="87"/>
      <c r="G534" s="87"/>
      <c r="H534" s="87"/>
      <c r="I534" s="87"/>
      <c r="J534" s="87"/>
      <c r="K534" s="87"/>
      <c r="L534" s="87"/>
      <c r="M534" s="87"/>
      <c r="N534" s="87"/>
      <c r="O534" s="87"/>
      <c r="P534" s="87"/>
      <c r="Q534" s="87"/>
      <c r="R534" s="87"/>
      <c r="S534" s="87"/>
      <c r="T534" s="87"/>
      <c r="U534" s="87"/>
      <c r="V534" s="87"/>
      <c r="W534" s="87"/>
      <c r="X534" s="87"/>
      <c r="Y534" s="87"/>
      <c r="Z534" s="87"/>
    </row>
    <row r="535">
      <c r="A535" s="87"/>
      <c r="B535" s="87"/>
      <c r="C535" s="87"/>
      <c r="D535" s="87"/>
      <c r="E535" s="87"/>
      <c r="F535" s="87"/>
      <c r="G535" s="87"/>
      <c r="H535" s="87"/>
      <c r="I535" s="87"/>
      <c r="J535" s="87"/>
      <c r="K535" s="87"/>
      <c r="L535" s="87"/>
      <c r="M535" s="87"/>
      <c r="N535" s="87"/>
      <c r="O535" s="87"/>
      <c r="P535" s="87"/>
      <c r="Q535" s="87"/>
      <c r="R535" s="87"/>
      <c r="S535" s="87"/>
      <c r="T535" s="87"/>
      <c r="U535" s="87"/>
      <c r="V535" s="87"/>
      <c r="W535" s="87"/>
      <c r="X535" s="87"/>
      <c r="Y535" s="87"/>
      <c r="Z535" s="87"/>
    </row>
    <row r="536">
      <c r="A536" s="87"/>
      <c r="B536" s="87"/>
      <c r="C536" s="87"/>
      <c r="D536" s="87"/>
      <c r="E536" s="87"/>
      <c r="F536" s="87"/>
      <c r="G536" s="87"/>
      <c r="H536" s="87"/>
      <c r="I536" s="87"/>
      <c r="J536" s="87"/>
      <c r="K536" s="87"/>
      <c r="L536" s="87"/>
      <c r="M536" s="87"/>
      <c r="N536" s="87"/>
      <c r="O536" s="87"/>
      <c r="P536" s="87"/>
      <c r="Q536" s="87"/>
      <c r="R536" s="87"/>
      <c r="S536" s="87"/>
      <c r="T536" s="87"/>
      <c r="U536" s="87"/>
      <c r="V536" s="87"/>
      <c r="W536" s="87"/>
      <c r="X536" s="87"/>
      <c r="Y536" s="87"/>
      <c r="Z536" s="87"/>
    </row>
    <row r="537">
      <c r="A537" s="87"/>
      <c r="B537" s="87"/>
      <c r="C537" s="87"/>
      <c r="D537" s="87"/>
      <c r="E537" s="87"/>
      <c r="F537" s="87"/>
      <c r="G537" s="87"/>
      <c r="H537" s="87"/>
      <c r="I537" s="87"/>
      <c r="J537" s="87"/>
      <c r="K537" s="87"/>
      <c r="L537" s="87"/>
      <c r="M537" s="87"/>
      <c r="N537" s="87"/>
      <c r="O537" s="87"/>
      <c r="P537" s="87"/>
      <c r="Q537" s="87"/>
      <c r="R537" s="87"/>
      <c r="S537" s="87"/>
      <c r="T537" s="87"/>
      <c r="U537" s="87"/>
      <c r="V537" s="87"/>
      <c r="W537" s="87"/>
      <c r="X537" s="87"/>
      <c r="Y537" s="87"/>
      <c r="Z537" s="87"/>
    </row>
    <row r="538">
      <c r="A538" s="87"/>
      <c r="B538" s="87"/>
      <c r="C538" s="87"/>
      <c r="D538" s="87"/>
      <c r="E538" s="87"/>
      <c r="F538" s="87"/>
      <c r="G538" s="87"/>
      <c r="H538" s="87"/>
      <c r="I538" s="87"/>
      <c r="J538" s="87"/>
      <c r="K538" s="87"/>
      <c r="L538" s="87"/>
      <c r="M538" s="87"/>
      <c r="N538" s="87"/>
      <c r="O538" s="87"/>
      <c r="P538" s="87"/>
      <c r="Q538" s="87"/>
      <c r="R538" s="87"/>
      <c r="S538" s="87"/>
      <c r="T538" s="87"/>
      <c r="U538" s="87"/>
      <c r="V538" s="87"/>
      <c r="W538" s="87"/>
      <c r="X538" s="87"/>
      <c r="Y538" s="87"/>
      <c r="Z538" s="87"/>
    </row>
    <row r="539">
      <c r="A539" s="87"/>
      <c r="B539" s="87"/>
      <c r="C539" s="87"/>
      <c r="D539" s="87"/>
      <c r="E539" s="87"/>
      <c r="F539" s="87"/>
      <c r="G539" s="87"/>
      <c r="H539" s="87"/>
      <c r="I539" s="87"/>
      <c r="J539" s="87"/>
      <c r="K539" s="87"/>
      <c r="L539" s="87"/>
      <c r="M539" s="87"/>
      <c r="N539" s="87"/>
      <c r="O539" s="87"/>
      <c r="P539" s="87"/>
      <c r="Q539" s="87"/>
      <c r="R539" s="87"/>
      <c r="S539" s="87"/>
      <c r="T539" s="87"/>
      <c r="U539" s="87"/>
      <c r="V539" s="87"/>
      <c r="W539" s="87"/>
      <c r="X539" s="87"/>
      <c r="Y539" s="87"/>
      <c r="Z539" s="87"/>
    </row>
    <row r="540">
      <c r="A540" s="87"/>
      <c r="B540" s="87"/>
      <c r="C540" s="87"/>
      <c r="D540" s="87"/>
      <c r="E540" s="87"/>
      <c r="F540" s="87"/>
      <c r="G540" s="87"/>
      <c r="H540" s="87"/>
      <c r="I540" s="87"/>
      <c r="J540" s="87"/>
      <c r="K540" s="87"/>
      <c r="L540" s="87"/>
      <c r="M540" s="87"/>
      <c r="N540" s="87"/>
      <c r="O540" s="87"/>
      <c r="P540" s="87"/>
      <c r="Q540" s="87"/>
      <c r="R540" s="87"/>
      <c r="S540" s="87"/>
      <c r="T540" s="87"/>
      <c r="U540" s="87"/>
      <c r="V540" s="87"/>
      <c r="W540" s="87"/>
      <c r="X540" s="87"/>
      <c r="Y540" s="87"/>
      <c r="Z540" s="87"/>
    </row>
    <row r="541">
      <c r="A541" s="87"/>
      <c r="B541" s="87"/>
      <c r="C541" s="87"/>
      <c r="D541" s="87"/>
      <c r="E541" s="87"/>
      <c r="F541" s="87"/>
      <c r="G541" s="87"/>
      <c r="H541" s="87"/>
      <c r="I541" s="87"/>
      <c r="J541" s="87"/>
      <c r="K541" s="87"/>
      <c r="L541" s="87"/>
      <c r="M541" s="87"/>
      <c r="N541" s="87"/>
      <c r="O541" s="87"/>
      <c r="P541" s="87"/>
      <c r="Q541" s="87"/>
      <c r="R541" s="87"/>
      <c r="S541" s="87"/>
      <c r="T541" s="87"/>
      <c r="U541" s="87"/>
      <c r="V541" s="87"/>
      <c r="W541" s="87"/>
      <c r="X541" s="87"/>
      <c r="Y541" s="87"/>
      <c r="Z541" s="87"/>
    </row>
    <row r="542">
      <c r="A542" s="87"/>
      <c r="B542" s="87"/>
      <c r="C542" s="87"/>
      <c r="D542" s="87"/>
      <c r="E542" s="87"/>
      <c r="F542" s="87"/>
      <c r="G542" s="87"/>
      <c r="H542" s="87"/>
      <c r="I542" s="87"/>
      <c r="J542" s="87"/>
      <c r="K542" s="87"/>
      <c r="L542" s="87"/>
      <c r="M542" s="87"/>
      <c r="N542" s="87"/>
      <c r="O542" s="87"/>
      <c r="P542" s="87"/>
      <c r="Q542" s="87"/>
      <c r="R542" s="87"/>
      <c r="S542" s="87"/>
      <c r="T542" s="87"/>
      <c r="U542" s="87"/>
      <c r="V542" s="87"/>
      <c r="W542" s="87"/>
      <c r="X542" s="87"/>
      <c r="Y542" s="87"/>
      <c r="Z542" s="87"/>
    </row>
    <row r="543">
      <c r="A543" s="87"/>
      <c r="B543" s="87"/>
      <c r="C543" s="87"/>
      <c r="D543" s="87"/>
      <c r="E543" s="87"/>
      <c r="F543" s="87"/>
      <c r="G543" s="87"/>
      <c r="H543" s="87"/>
      <c r="I543" s="87"/>
      <c r="J543" s="87"/>
      <c r="K543" s="87"/>
      <c r="L543" s="87"/>
      <c r="M543" s="87"/>
      <c r="N543" s="87"/>
      <c r="O543" s="87"/>
      <c r="P543" s="87"/>
      <c r="Q543" s="87"/>
      <c r="R543" s="87"/>
      <c r="S543" s="87"/>
      <c r="T543" s="87"/>
      <c r="U543" s="87"/>
      <c r="V543" s="87"/>
      <c r="W543" s="87"/>
      <c r="X543" s="87"/>
      <c r="Y543" s="87"/>
      <c r="Z543" s="87"/>
    </row>
    <row r="544">
      <c r="A544" s="87"/>
      <c r="B544" s="87"/>
      <c r="C544" s="87"/>
      <c r="D544" s="87"/>
      <c r="E544" s="87"/>
      <c r="F544" s="87"/>
      <c r="G544" s="87"/>
      <c r="H544" s="87"/>
      <c r="I544" s="87"/>
      <c r="J544" s="87"/>
      <c r="K544" s="87"/>
      <c r="L544" s="87"/>
      <c r="M544" s="87"/>
      <c r="N544" s="87"/>
      <c r="O544" s="87"/>
      <c r="P544" s="87"/>
      <c r="Q544" s="87"/>
      <c r="R544" s="87"/>
      <c r="S544" s="87"/>
      <c r="T544" s="87"/>
      <c r="U544" s="87"/>
      <c r="V544" s="87"/>
      <c r="W544" s="87"/>
      <c r="X544" s="87"/>
      <c r="Y544" s="87"/>
      <c r="Z544" s="87"/>
    </row>
    <row r="545">
      <c r="A545" s="87"/>
      <c r="B545" s="87"/>
      <c r="C545" s="87"/>
      <c r="D545" s="87"/>
      <c r="E545" s="87"/>
      <c r="F545" s="87"/>
      <c r="G545" s="87"/>
      <c r="H545" s="87"/>
      <c r="I545" s="87"/>
      <c r="J545" s="87"/>
      <c r="K545" s="87"/>
      <c r="L545" s="87"/>
      <c r="M545" s="87"/>
      <c r="N545" s="87"/>
      <c r="O545" s="87"/>
      <c r="P545" s="87"/>
      <c r="Q545" s="87"/>
      <c r="R545" s="87"/>
      <c r="S545" s="87"/>
      <c r="T545" s="87"/>
      <c r="U545" s="87"/>
      <c r="V545" s="87"/>
      <c r="W545" s="87"/>
      <c r="X545" s="87"/>
      <c r="Y545" s="87"/>
      <c r="Z545" s="87"/>
    </row>
    <row r="546">
      <c r="A546" s="87"/>
      <c r="B546" s="87"/>
      <c r="C546" s="87"/>
      <c r="D546" s="87"/>
      <c r="E546" s="87"/>
      <c r="F546" s="87"/>
      <c r="G546" s="87"/>
      <c r="H546" s="87"/>
      <c r="I546" s="87"/>
      <c r="J546" s="87"/>
      <c r="K546" s="87"/>
      <c r="L546" s="87"/>
      <c r="M546" s="87"/>
      <c r="N546" s="87"/>
      <c r="O546" s="87"/>
      <c r="P546" s="87"/>
      <c r="Q546" s="87"/>
      <c r="R546" s="87"/>
      <c r="S546" s="87"/>
      <c r="T546" s="87"/>
      <c r="U546" s="87"/>
      <c r="V546" s="87"/>
      <c r="W546" s="87"/>
      <c r="X546" s="87"/>
      <c r="Y546" s="87"/>
      <c r="Z546" s="87"/>
    </row>
    <row r="547">
      <c r="A547" s="87"/>
      <c r="B547" s="87"/>
      <c r="C547" s="87"/>
      <c r="D547" s="87"/>
      <c r="E547" s="87"/>
      <c r="F547" s="87"/>
      <c r="G547" s="87"/>
      <c r="H547" s="87"/>
      <c r="I547" s="87"/>
      <c r="J547" s="87"/>
      <c r="K547" s="87"/>
      <c r="L547" s="87"/>
      <c r="M547" s="87"/>
      <c r="N547" s="87"/>
      <c r="O547" s="87"/>
      <c r="P547" s="87"/>
      <c r="Q547" s="87"/>
      <c r="R547" s="87"/>
      <c r="S547" s="87"/>
      <c r="T547" s="87"/>
      <c r="U547" s="87"/>
      <c r="V547" s="87"/>
      <c r="W547" s="87"/>
      <c r="X547" s="87"/>
      <c r="Y547" s="87"/>
      <c r="Z547" s="87"/>
    </row>
    <row r="548">
      <c r="A548" s="87"/>
      <c r="B548" s="87"/>
      <c r="C548" s="87"/>
      <c r="D548" s="87"/>
      <c r="E548" s="87"/>
      <c r="F548" s="87"/>
      <c r="G548" s="87"/>
      <c r="H548" s="87"/>
      <c r="I548" s="87"/>
      <c r="J548" s="87"/>
      <c r="K548" s="87"/>
      <c r="L548" s="87"/>
      <c r="M548" s="87"/>
      <c r="N548" s="87"/>
      <c r="O548" s="87"/>
      <c r="P548" s="87"/>
      <c r="Q548" s="87"/>
      <c r="R548" s="87"/>
      <c r="S548" s="87"/>
      <c r="T548" s="87"/>
      <c r="U548" s="87"/>
      <c r="V548" s="87"/>
      <c r="W548" s="87"/>
      <c r="X548" s="87"/>
      <c r="Y548" s="87"/>
      <c r="Z548" s="87"/>
    </row>
    <row r="549">
      <c r="A549" s="87"/>
      <c r="B549" s="87"/>
      <c r="C549" s="87"/>
      <c r="D549" s="87"/>
      <c r="E549" s="87"/>
      <c r="F549" s="87"/>
      <c r="G549" s="87"/>
      <c r="H549" s="87"/>
      <c r="I549" s="87"/>
      <c r="J549" s="87"/>
      <c r="K549" s="87"/>
      <c r="L549" s="87"/>
      <c r="M549" s="87"/>
      <c r="N549" s="87"/>
      <c r="O549" s="87"/>
      <c r="P549" s="87"/>
      <c r="Q549" s="87"/>
      <c r="R549" s="87"/>
      <c r="S549" s="87"/>
      <c r="T549" s="87"/>
      <c r="U549" s="87"/>
      <c r="V549" s="87"/>
      <c r="W549" s="87"/>
      <c r="X549" s="87"/>
      <c r="Y549" s="87"/>
      <c r="Z549" s="87"/>
    </row>
    <row r="550">
      <c r="A550" s="87"/>
      <c r="B550" s="87"/>
      <c r="C550" s="87"/>
      <c r="D550" s="87"/>
      <c r="E550" s="87"/>
      <c r="F550" s="87"/>
      <c r="G550" s="87"/>
      <c r="H550" s="87"/>
      <c r="I550" s="87"/>
      <c r="J550" s="87"/>
      <c r="K550" s="87"/>
      <c r="L550" s="87"/>
      <c r="M550" s="87"/>
      <c r="N550" s="87"/>
      <c r="O550" s="87"/>
      <c r="P550" s="87"/>
      <c r="Q550" s="87"/>
      <c r="R550" s="87"/>
      <c r="S550" s="87"/>
      <c r="T550" s="87"/>
      <c r="U550" s="87"/>
      <c r="V550" s="87"/>
      <c r="W550" s="87"/>
      <c r="X550" s="87"/>
      <c r="Y550" s="87"/>
      <c r="Z550" s="87"/>
    </row>
    <row r="551">
      <c r="A551" s="87"/>
      <c r="B551" s="87"/>
      <c r="C551" s="87"/>
      <c r="D551" s="87"/>
      <c r="E551" s="87"/>
      <c r="F551" s="87"/>
      <c r="G551" s="87"/>
      <c r="H551" s="87"/>
      <c r="I551" s="87"/>
      <c r="J551" s="87"/>
      <c r="K551" s="87"/>
      <c r="L551" s="87"/>
      <c r="M551" s="87"/>
      <c r="N551" s="87"/>
      <c r="O551" s="87"/>
      <c r="P551" s="87"/>
      <c r="Q551" s="87"/>
      <c r="R551" s="87"/>
      <c r="S551" s="87"/>
      <c r="T551" s="87"/>
      <c r="U551" s="87"/>
      <c r="V551" s="87"/>
      <c r="W551" s="87"/>
      <c r="X551" s="87"/>
      <c r="Y551" s="87"/>
      <c r="Z551" s="87"/>
    </row>
    <row r="552">
      <c r="A552" s="87"/>
      <c r="B552" s="87"/>
      <c r="C552" s="87"/>
      <c r="D552" s="87"/>
      <c r="E552" s="87"/>
      <c r="F552" s="87"/>
      <c r="G552" s="87"/>
      <c r="H552" s="87"/>
      <c r="I552" s="87"/>
      <c r="J552" s="87"/>
      <c r="K552" s="87"/>
      <c r="L552" s="87"/>
      <c r="M552" s="87"/>
      <c r="N552" s="87"/>
      <c r="O552" s="87"/>
      <c r="P552" s="87"/>
      <c r="Q552" s="87"/>
      <c r="R552" s="87"/>
      <c r="S552" s="87"/>
      <c r="T552" s="87"/>
      <c r="U552" s="87"/>
      <c r="V552" s="87"/>
      <c r="W552" s="87"/>
      <c r="X552" s="87"/>
      <c r="Y552" s="87"/>
      <c r="Z552" s="87"/>
    </row>
    <row r="553">
      <c r="A553" s="87"/>
      <c r="B553" s="87"/>
      <c r="C553" s="87"/>
      <c r="D553" s="87"/>
      <c r="E553" s="87"/>
      <c r="F553" s="87"/>
      <c r="G553" s="87"/>
      <c r="H553" s="87"/>
      <c r="I553" s="87"/>
      <c r="J553" s="87"/>
      <c r="K553" s="87"/>
      <c r="L553" s="87"/>
      <c r="M553" s="87"/>
      <c r="N553" s="87"/>
      <c r="O553" s="87"/>
      <c r="P553" s="87"/>
      <c r="Q553" s="87"/>
      <c r="R553" s="87"/>
      <c r="S553" s="87"/>
      <c r="T553" s="87"/>
      <c r="U553" s="87"/>
      <c r="V553" s="87"/>
      <c r="W553" s="87"/>
      <c r="X553" s="87"/>
      <c r="Y553" s="87"/>
      <c r="Z553" s="87"/>
    </row>
    <row r="554">
      <c r="A554" s="87"/>
      <c r="B554" s="87"/>
      <c r="C554" s="87"/>
      <c r="D554" s="87"/>
      <c r="E554" s="87"/>
      <c r="F554" s="87"/>
      <c r="G554" s="87"/>
      <c r="H554" s="87"/>
      <c r="I554" s="87"/>
      <c r="J554" s="87"/>
      <c r="K554" s="87"/>
      <c r="L554" s="87"/>
      <c r="M554" s="87"/>
      <c r="N554" s="87"/>
      <c r="O554" s="87"/>
      <c r="P554" s="87"/>
      <c r="Q554" s="87"/>
      <c r="R554" s="87"/>
      <c r="S554" s="87"/>
      <c r="T554" s="87"/>
      <c r="U554" s="87"/>
      <c r="V554" s="87"/>
      <c r="W554" s="87"/>
      <c r="X554" s="87"/>
      <c r="Y554" s="87"/>
      <c r="Z554" s="87"/>
    </row>
    <row r="555">
      <c r="A555" s="87"/>
      <c r="B555" s="87"/>
      <c r="C555" s="87"/>
      <c r="D555" s="87"/>
      <c r="E555" s="87"/>
      <c r="F555" s="87"/>
      <c r="G555" s="87"/>
      <c r="H555" s="87"/>
      <c r="I555" s="87"/>
      <c r="J555" s="87"/>
      <c r="K555" s="87"/>
      <c r="L555" s="87"/>
      <c r="M555" s="87"/>
      <c r="N555" s="87"/>
      <c r="O555" s="87"/>
      <c r="P555" s="87"/>
      <c r="Q555" s="87"/>
      <c r="R555" s="87"/>
      <c r="S555" s="87"/>
      <c r="T555" s="87"/>
      <c r="U555" s="87"/>
      <c r="V555" s="87"/>
      <c r="W555" s="87"/>
      <c r="X555" s="87"/>
      <c r="Y555" s="87"/>
      <c r="Z555" s="87"/>
    </row>
    <row r="556">
      <c r="A556" s="87"/>
      <c r="B556" s="87"/>
      <c r="C556" s="87"/>
      <c r="D556" s="87"/>
      <c r="E556" s="87"/>
      <c r="F556" s="87"/>
      <c r="G556" s="87"/>
      <c r="H556" s="87"/>
      <c r="I556" s="87"/>
      <c r="J556" s="87"/>
      <c r="K556" s="87"/>
      <c r="L556" s="87"/>
      <c r="M556" s="87"/>
      <c r="N556" s="87"/>
      <c r="O556" s="87"/>
      <c r="P556" s="87"/>
      <c r="Q556" s="87"/>
      <c r="R556" s="87"/>
      <c r="S556" s="87"/>
      <c r="T556" s="87"/>
      <c r="U556" s="87"/>
      <c r="V556" s="87"/>
      <c r="W556" s="87"/>
      <c r="X556" s="87"/>
      <c r="Y556" s="87"/>
      <c r="Z556" s="87"/>
    </row>
    <row r="557">
      <c r="A557" s="87"/>
      <c r="B557" s="87"/>
      <c r="C557" s="87"/>
      <c r="D557" s="87"/>
      <c r="E557" s="87"/>
      <c r="F557" s="87"/>
      <c r="G557" s="87"/>
      <c r="H557" s="87"/>
      <c r="I557" s="87"/>
      <c r="J557" s="87"/>
      <c r="K557" s="87"/>
      <c r="L557" s="87"/>
      <c r="M557" s="87"/>
      <c r="N557" s="87"/>
      <c r="O557" s="87"/>
      <c r="P557" s="87"/>
      <c r="Q557" s="87"/>
      <c r="R557" s="87"/>
      <c r="S557" s="87"/>
      <c r="T557" s="87"/>
      <c r="U557" s="87"/>
      <c r="V557" s="87"/>
      <c r="W557" s="87"/>
      <c r="X557" s="87"/>
      <c r="Y557" s="87"/>
      <c r="Z557" s="87"/>
    </row>
    <row r="558">
      <c r="A558" s="87"/>
      <c r="B558" s="87"/>
      <c r="C558" s="87"/>
      <c r="D558" s="87"/>
      <c r="E558" s="87"/>
      <c r="F558" s="87"/>
      <c r="G558" s="87"/>
      <c r="H558" s="87"/>
      <c r="I558" s="87"/>
      <c r="J558" s="87"/>
      <c r="K558" s="87"/>
      <c r="L558" s="87"/>
      <c r="M558" s="87"/>
      <c r="N558" s="87"/>
      <c r="O558" s="87"/>
      <c r="P558" s="87"/>
      <c r="Q558" s="87"/>
      <c r="R558" s="87"/>
      <c r="S558" s="87"/>
      <c r="T558" s="87"/>
      <c r="U558" s="87"/>
      <c r="V558" s="87"/>
      <c r="W558" s="87"/>
      <c r="X558" s="87"/>
      <c r="Y558" s="87"/>
      <c r="Z558" s="87"/>
    </row>
    <row r="559">
      <c r="A559" s="87"/>
      <c r="B559" s="87"/>
      <c r="C559" s="87"/>
      <c r="D559" s="87"/>
      <c r="E559" s="87"/>
      <c r="F559" s="87"/>
      <c r="G559" s="87"/>
      <c r="H559" s="87"/>
      <c r="I559" s="87"/>
      <c r="J559" s="87"/>
      <c r="K559" s="87"/>
      <c r="L559" s="87"/>
      <c r="M559" s="87"/>
      <c r="N559" s="87"/>
      <c r="O559" s="87"/>
      <c r="P559" s="87"/>
      <c r="Q559" s="87"/>
      <c r="R559" s="87"/>
      <c r="S559" s="87"/>
      <c r="T559" s="87"/>
      <c r="U559" s="87"/>
      <c r="V559" s="87"/>
      <c r="W559" s="87"/>
      <c r="X559" s="87"/>
      <c r="Y559" s="87"/>
      <c r="Z559" s="87"/>
    </row>
    <row r="560">
      <c r="A560" s="87"/>
      <c r="B560" s="87"/>
      <c r="C560" s="87"/>
      <c r="D560" s="87"/>
      <c r="E560" s="87"/>
      <c r="F560" s="87"/>
      <c r="G560" s="87"/>
      <c r="H560" s="87"/>
      <c r="I560" s="87"/>
      <c r="J560" s="87"/>
      <c r="K560" s="87"/>
      <c r="L560" s="87"/>
      <c r="M560" s="87"/>
      <c r="N560" s="87"/>
      <c r="O560" s="87"/>
      <c r="P560" s="87"/>
      <c r="Q560" s="87"/>
      <c r="R560" s="87"/>
      <c r="S560" s="87"/>
      <c r="T560" s="87"/>
      <c r="U560" s="87"/>
      <c r="V560" s="87"/>
      <c r="W560" s="87"/>
      <c r="X560" s="87"/>
      <c r="Y560" s="87"/>
      <c r="Z560" s="87"/>
    </row>
    <row r="561">
      <c r="A561" s="87"/>
      <c r="B561" s="87"/>
      <c r="C561" s="87"/>
      <c r="D561" s="87"/>
      <c r="E561" s="87"/>
      <c r="F561" s="87"/>
      <c r="G561" s="87"/>
      <c r="H561" s="87"/>
      <c r="I561" s="87"/>
      <c r="J561" s="87"/>
      <c r="K561" s="87"/>
      <c r="L561" s="87"/>
      <c r="M561" s="87"/>
      <c r="N561" s="87"/>
      <c r="O561" s="87"/>
      <c r="P561" s="87"/>
      <c r="Q561" s="87"/>
      <c r="R561" s="87"/>
      <c r="S561" s="87"/>
      <c r="T561" s="87"/>
      <c r="U561" s="87"/>
      <c r="V561" s="87"/>
      <c r="W561" s="87"/>
      <c r="X561" s="87"/>
      <c r="Y561" s="87"/>
      <c r="Z561" s="87"/>
    </row>
    <row r="562">
      <c r="A562" s="87"/>
      <c r="B562" s="87"/>
      <c r="C562" s="87"/>
      <c r="D562" s="87"/>
      <c r="E562" s="87"/>
      <c r="F562" s="87"/>
      <c r="G562" s="87"/>
      <c r="H562" s="87"/>
      <c r="I562" s="87"/>
      <c r="J562" s="87"/>
      <c r="K562" s="87"/>
      <c r="L562" s="87"/>
      <c r="M562" s="87"/>
      <c r="N562" s="87"/>
      <c r="O562" s="87"/>
      <c r="P562" s="87"/>
      <c r="Q562" s="87"/>
      <c r="R562" s="87"/>
      <c r="S562" s="87"/>
      <c r="T562" s="87"/>
      <c r="U562" s="87"/>
      <c r="V562" s="87"/>
      <c r="W562" s="87"/>
      <c r="X562" s="87"/>
      <c r="Y562" s="87"/>
      <c r="Z562" s="87"/>
    </row>
    <row r="563">
      <c r="A563" s="87"/>
      <c r="B563" s="87"/>
      <c r="C563" s="87"/>
      <c r="D563" s="87"/>
      <c r="E563" s="87"/>
      <c r="F563" s="87"/>
      <c r="G563" s="87"/>
      <c r="H563" s="87"/>
      <c r="I563" s="87"/>
      <c r="J563" s="87"/>
      <c r="K563" s="87"/>
      <c r="L563" s="87"/>
      <c r="M563" s="87"/>
      <c r="N563" s="87"/>
      <c r="O563" s="87"/>
      <c r="P563" s="87"/>
      <c r="Q563" s="87"/>
      <c r="R563" s="87"/>
      <c r="S563" s="87"/>
      <c r="T563" s="87"/>
      <c r="U563" s="87"/>
      <c r="V563" s="87"/>
      <c r="W563" s="87"/>
      <c r="X563" s="87"/>
      <c r="Y563" s="87"/>
      <c r="Z563" s="87"/>
    </row>
    <row r="564">
      <c r="A564" s="87"/>
      <c r="B564" s="87"/>
      <c r="C564" s="87"/>
      <c r="D564" s="87"/>
      <c r="E564" s="87"/>
      <c r="F564" s="87"/>
      <c r="G564" s="87"/>
      <c r="H564" s="87"/>
      <c r="I564" s="87"/>
      <c r="J564" s="87"/>
      <c r="K564" s="87"/>
      <c r="L564" s="87"/>
      <c r="M564" s="87"/>
      <c r="N564" s="87"/>
      <c r="O564" s="87"/>
      <c r="P564" s="87"/>
      <c r="Q564" s="87"/>
      <c r="R564" s="87"/>
      <c r="S564" s="87"/>
      <c r="T564" s="87"/>
      <c r="U564" s="87"/>
      <c r="V564" s="87"/>
      <c r="W564" s="87"/>
      <c r="X564" s="87"/>
      <c r="Y564" s="87"/>
      <c r="Z564" s="87"/>
    </row>
    <row r="565">
      <c r="A565" s="87"/>
      <c r="B565" s="87"/>
      <c r="C565" s="87"/>
      <c r="D565" s="87"/>
      <c r="E565" s="87"/>
      <c r="F565" s="87"/>
      <c r="G565" s="87"/>
      <c r="H565" s="87"/>
      <c r="I565" s="87"/>
      <c r="J565" s="87"/>
      <c r="K565" s="87"/>
      <c r="L565" s="87"/>
      <c r="M565" s="87"/>
      <c r="N565" s="87"/>
      <c r="O565" s="87"/>
      <c r="P565" s="87"/>
      <c r="Q565" s="87"/>
      <c r="R565" s="87"/>
      <c r="S565" s="87"/>
      <c r="T565" s="87"/>
      <c r="U565" s="87"/>
      <c r="V565" s="87"/>
      <c r="W565" s="87"/>
      <c r="X565" s="87"/>
      <c r="Y565" s="87"/>
      <c r="Z565" s="87"/>
    </row>
    <row r="566">
      <c r="A566" s="87"/>
      <c r="B566" s="87"/>
      <c r="C566" s="87"/>
      <c r="D566" s="87"/>
      <c r="E566" s="87"/>
      <c r="F566" s="87"/>
      <c r="G566" s="87"/>
      <c r="H566" s="87"/>
      <c r="I566" s="87"/>
      <c r="J566" s="87"/>
      <c r="K566" s="87"/>
      <c r="L566" s="87"/>
      <c r="M566" s="87"/>
      <c r="N566" s="87"/>
      <c r="O566" s="87"/>
      <c r="P566" s="87"/>
      <c r="Q566" s="87"/>
      <c r="R566" s="87"/>
      <c r="S566" s="87"/>
      <c r="T566" s="87"/>
      <c r="U566" s="87"/>
      <c r="V566" s="87"/>
      <c r="W566" s="87"/>
      <c r="X566" s="87"/>
      <c r="Y566" s="87"/>
      <c r="Z566" s="87"/>
    </row>
    <row r="567">
      <c r="A567" s="87"/>
      <c r="B567" s="87"/>
      <c r="C567" s="87"/>
      <c r="D567" s="87"/>
      <c r="E567" s="87"/>
      <c r="F567" s="87"/>
      <c r="G567" s="87"/>
      <c r="H567" s="87"/>
      <c r="I567" s="87"/>
      <c r="J567" s="87"/>
      <c r="K567" s="87"/>
      <c r="L567" s="87"/>
      <c r="M567" s="87"/>
      <c r="N567" s="87"/>
      <c r="O567" s="87"/>
      <c r="P567" s="87"/>
      <c r="Q567" s="87"/>
      <c r="R567" s="87"/>
      <c r="S567" s="87"/>
      <c r="T567" s="87"/>
      <c r="U567" s="87"/>
      <c r="V567" s="87"/>
      <c r="W567" s="87"/>
      <c r="X567" s="87"/>
      <c r="Y567" s="87"/>
      <c r="Z567" s="87"/>
    </row>
    <row r="568">
      <c r="A568" s="87"/>
      <c r="B568" s="87"/>
      <c r="C568" s="87"/>
      <c r="D568" s="87"/>
      <c r="E568" s="87"/>
      <c r="F568" s="87"/>
      <c r="G568" s="87"/>
      <c r="H568" s="87"/>
      <c r="I568" s="87"/>
      <c r="J568" s="87"/>
      <c r="K568" s="87"/>
      <c r="L568" s="87"/>
      <c r="M568" s="87"/>
      <c r="N568" s="87"/>
      <c r="O568" s="87"/>
      <c r="P568" s="87"/>
      <c r="Q568" s="87"/>
      <c r="R568" s="87"/>
      <c r="S568" s="87"/>
      <c r="T568" s="87"/>
      <c r="U568" s="87"/>
      <c r="V568" s="87"/>
      <c r="W568" s="87"/>
      <c r="X568" s="87"/>
      <c r="Y568" s="87"/>
      <c r="Z568" s="87"/>
    </row>
    <row r="569">
      <c r="A569" s="87"/>
      <c r="B569" s="87"/>
      <c r="C569" s="87"/>
      <c r="D569" s="87"/>
      <c r="E569" s="87"/>
      <c r="F569" s="87"/>
      <c r="G569" s="87"/>
      <c r="H569" s="87"/>
      <c r="I569" s="87"/>
      <c r="J569" s="87"/>
      <c r="K569" s="87"/>
      <c r="L569" s="87"/>
      <c r="M569" s="87"/>
      <c r="N569" s="87"/>
      <c r="O569" s="87"/>
      <c r="P569" s="87"/>
      <c r="Q569" s="87"/>
      <c r="R569" s="87"/>
      <c r="S569" s="87"/>
      <c r="T569" s="87"/>
      <c r="U569" s="87"/>
      <c r="V569" s="87"/>
      <c r="W569" s="87"/>
      <c r="X569" s="87"/>
      <c r="Y569" s="87"/>
      <c r="Z569" s="87"/>
    </row>
    <row r="570">
      <c r="A570" s="87"/>
      <c r="B570" s="87"/>
      <c r="C570" s="87"/>
      <c r="D570" s="87"/>
      <c r="E570" s="87"/>
      <c r="F570" s="87"/>
      <c r="G570" s="87"/>
      <c r="H570" s="87"/>
      <c r="I570" s="87"/>
      <c r="J570" s="87"/>
      <c r="K570" s="87"/>
      <c r="L570" s="87"/>
      <c r="M570" s="87"/>
      <c r="N570" s="87"/>
      <c r="O570" s="87"/>
      <c r="P570" s="87"/>
      <c r="Q570" s="87"/>
      <c r="R570" s="87"/>
      <c r="S570" s="87"/>
      <c r="T570" s="87"/>
      <c r="U570" s="87"/>
      <c r="V570" s="87"/>
      <c r="W570" s="87"/>
      <c r="X570" s="87"/>
      <c r="Y570" s="87"/>
      <c r="Z570" s="87"/>
    </row>
    <row r="571">
      <c r="A571" s="87"/>
      <c r="B571" s="87"/>
      <c r="C571" s="87"/>
      <c r="D571" s="87"/>
      <c r="E571" s="87"/>
      <c r="F571" s="87"/>
      <c r="G571" s="87"/>
      <c r="H571" s="87"/>
      <c r="I571" s="87"/>
      <c r="J571" s="87"/>
      <c r="K571" s="87"/>
      <c r="L571" s="87"/>
      <c r="M571" s="87"/>
      <c r="N571" s="87"/>
      <c r="O571" s="87"/>
      <c r="P571" s="87"/>
      <c r="Q571" s="87"/>
      <c r="R571" s="87"/>
      <c r="S571" s="87"/>
      <c r="T571" s="87"/>
      <c r="U571" s="87"/>
      <c r="V571" s="87"/>
      <c r="W571" s="87"/>
      <c r="X571" s="87"/>
      <c r="Y571" s="87"/>
      <c r="Z571" s="87"/>
    </row>
    <row r="572">
      <c r="A572" s="87"/>
      <c r="B572" s="87"/>
      <c r="C572" s="87"/>
      <c r="D572" s="87"/>
      <c r="E572" s="87"/>
      <c r="F572" s="87"/>
      <c r="G572" s="87"/>
      <c r="H572" s="87"/>
      <c r="I572" s="87"/>
      <c r="J572" s="87"/>
      <c r="K572" s="87"/>
      <c r="L572" s="87"/>
      <c r="M572" s="87"/>
      <c r="N572" s="87"/>
      <c r="O572" s="87"/>
      <c r="P572" s="87"/>
      <c r="Q572" s="87"/>
      <c r="R572" s="87"/>
      <c r="S572" s="87"/>
      <c r="T572" s="87"/>
      <c r="U572" s="87"/>
      <c r="V572" s="87"/>
      <c r="W572" s="87"/>
      <c r="X572" s="87"/>
      <c r="Y572" s="87"/>
      <c r="Z572" s="87"/>
    </row>
    <row r="573">
      <c r="A573" s="87"/>
      <c r="B573" s="87"/>
      <c r="C573" s="87"/>
      <c r="D573" s="87"/>
      <c r="E573" s="87"/>
      <c r="F573" s="87"/>
      <c r="G573" s="87"/>
      <c r="H573" s="87"/>
      <c r="I573" s="87"/>
      <c r="J573" s="87"/>
      <c r="K573" s="87"/>
      <c r="L573" s="87"/>
      <c r="M573" s="87"/>
      <c r="N573" s="87"/>
      <c r="O573" s="87"/>
      <c r="P573" s="87"/>
      <c r="Q573" s="87"/>
      <c r="R573" s="87"/>
      <c r="S573" s="87"/>
      <c r="T573" s="87"/>
      <c r="U573" s="87"/>
      <c r="V573" s="87"/>
      <c r="W573" s="87"/>
      <c r="X573" s="87"/>
      <c r="Y573" s="87"/>
      <c r="Z573" s="87"/>
    </row>
    <row r="574">
      <c r="A574" s="87"/>
      <c r="B574" s="87"/>
      <c r="C574" s="87"/>
      <c r="D574" s="87"/>
      <c r="E574" s="87"/>
      <c r="F574" s="87"/>
      <c r="G574" s="87"/>
      <c r="H574" s="87"/>
      <c r="I574" s="87"/>
      <c r="J574" s="87"/>
      <c r="K574" s="87"/>
      <c r="L574" s="87"/>
      <c r="M574" s="87"/>
      <c r="N574" s="87"/>
      <c r="O574" s="87"/>
      <c r="P574" s="87"/>
      <c r="Q574" s="87"/>
      <c r="R574" s="87"/>
      <c r="S574" s="87"/>
      <c r="T574" s="87"/>
      <c r="U574" s="87"/>
      <c r="V574" s="87"/>
      <c r="W574" s="87"/>
      <c r="X574" s="87"/>
      <c r="Y574" s="87"/>
      <c r="Z574" s="87"/>
    </row>
    <row r="575">
      <c r="A575" s="87"/>
      <c r="B575" s="87"/>
      <c r="C575" s="87"/>
      <c r="D575" s="87"/>
      <c r="E575" s="87"/>
      <c r="F575" s="87"/>
      <c r="G575" s="87"/>
      <c r="H575" s="87"/>
      <c r="I575" s="87"/>
      <c r="J575" s="87"/>
      <c r="K575" s="87"/>
      <c r="L575" s="87"/>
      <c r="M575" s="87"/>
      <c r="N575" s="87"/>
      <c r="O575" s="87"/>
      <c r="P575" s="87"/>
      <c r="Q575" s="87"/>
      <c r="R575" s="87"/>
      <c r="S575" s="87"/>
      <c r="T575" s="87"/>
      <c r="U575" s="87"/>
      <c r="V575" s="87"/>
      <c r="W575" s="87"/>
      <c r="X575" s="87"/>
      <c r="Y575" s="87"/>
      <c r="Z575" s="87"/>
    </row>
    <row r="576">
      <c r="A576" s="87"/>
      <c r="B576" s="87"/>
      <c r="C576" s="87"/>
      <c r="D576" s="87"/>
      <c r="E576" s="87"/>
      <c r="F576" s="87"/>
      <c r="G576" s="87"/>
      <c r="H576" s="87"/>
      <c r="I576" s="87"/>
      <c r="J576" s="87"/>
      <c r="K576" s="87"/>
      <c r="L576" s="87"/>
      <c r="M576" s="87"/>
      <c r="N576" s="87"/>
      <c r="O576" s="87"/>
      <c r="P576" s="87"/>
      <c r="Q576" s="87"/>
      <c r="R576" s="87"/>
      <c r="S576" s="87"/>
      <c r="T576" s="87"/>
      <c r="U576" s="87"/>
      <c r="V576" s="87"/>
      <c r="W576" s="87"/>
      <c r="X576" s="87"/>
      <c r="Y576" s="87"/>
      <c r="Z576" s="87"/>
    </row>
    <row r="577">
      <c r="A577" s="87"/>
      <c r="B577" s="87"/>
      <c r="C577" s="87"/>
      <c r="D577" s="87"/>
      <c r="E577" s="87"/>
      <c r="F577" s="87"/>
      <c r="G577" s="87"/>
      <c r="H577" s="87"/>
      <c r="I577" s="87"/>
      <c r="J577" s="87"/>
      <c r="K577" s="87"/>
      <c r="L577" s="87"/>
      <c r="M577" s="87"/>
      <c r="N577" s="87"/>
      <c r="O577" s="87"/>
      <c r="P577" s="87"/>
      <c r="Q577" s="87"/>
      <c r="R577" s="87"/>
      <c r="S577" s="87"/>
      <c r="T577" s="87"/>
      <c r="U577" s="87"/>
      <c r="V577" s="87"/>
      <c r="W577" s="87"/>
      <c r="X577" s="87"/>
      <c r="Y577" s="87"/>
      <c r="Z577" s="87"/>
    </row>
    <row r="578">
      <c r="A578" s="87"/>
      <c r="B578" s="87"/>
      <c r="C578" s="87"/>
      <c r="D578" s="87"/>
      <c r="E578" s="87"/>
      <c r="F578" s="87"/>
      <c r="G578" s="87"/>
      <c r="H578" s="87"/>
      <c r="I578" s="87"/>
      <c r="J578" s="87"/>
      <c r="K578" s="87"/>
      <c r="L578" s="87"/>
      <c r="M578" s="87"/>
      <c r="N578" s="87"/>
      <c r="O578" s="87"/>
      <c r="P578" s="87"/>
      <c r="Q578" s="87"/>
      <c r="R578" s="87"/>
      <c r="S578" s="87"/>
      <c r="T578" s="87"/>
      <c r="U578" s="87"/>
      <c r="V578" s="87"/>
      <c r="W578" s="87"/>
      <c r="X578" s="87"/>
      <c r="Y578" s="87"/>
      <c r="Z578" s="87"/>
    </row>
    <row r="579">
      <c r="A579" s="87"/>
      <c r="B579" s="87"/>
      <c r="C579" s="87"/>
      <c r="D579" s="87"/>
      <c r="E579" s="87"/>
      <c r="F579" s="87"/>
      <c r="G579" s="87"/>
      <c r="H579" s="87"/>
      <c r="I579" s="87"/>
      <c r="J579" s="87"/>
      <c r="K579" s="87"/>
      <c r="L579" s="87"/>
      <c r="M579" s="87"/>
      <c r="N579" s="87"/>
      <c r="O579" s="87"/>
      <c r="P579" s="87"/>
      <c r="Q579" s="87"/>
      <c r="R579" s="87"/>
      <c r="S579" s="87"/>
      <c r="T579" s="87"/>
      <c r="U579" s="87"/>
      <c r="V579" s="87"/>
      <c r="W579" s="87"/>
      <c r="X579" s="87"/>
      <c r="Y579" s="87"/>
      <c r="Z579" s="87"/>
    </row>
    <row r="580">
      <c r="A580" s="87"/>
      <c r="B580" s="87"/>
      <c r="C580" s="87"/>
      <c r="D580" s="87"/>
      <c r="E580" s="87"/>
      <c r="F580" s="87"/>
      <c r="G580" s="87"/>
      <c r="H580" s="87"/>
      <c r="I580" s="87"/>
      <c r="J580" s="87"/>
      <c r="K580" s="87"/>
      <c r="L580" s="87"/>
      <c r="M580" s="87"/>
      <c r="N580" s="87"/>
      <c r="O580" s="87"/>
      <c r="P580" s="87"/>
      <c r="Q580" s="87"/>
      <c r="R580" s="87"/>
      <c r="S580" s="87"/>
      <c r="T580" s="87"/>
      <c r="U580" s="87"/>
      <c r="V580" s="87"/>
      <c r="W580" s="87"/>
      <c r="X580" s="87"/>
      <c r="Y580" s="87"/>
      <c r="Z580" s="87"/>
    </row>
    <row r="581">
      <c r="A581" s="87"/>
      <c r="B581" s="87"/>
      <c r="C581" s="87"/>
      <c r="D581" s="87"/>
      <c r="E581" s="87"/>
      <c r="F581" s="87"/>
      <c r="G581" s="87"/>
      <c r="H581" s="87"/>
      <c r="I581" s="87"/>
      <c r="J581" s="87"/>
      <c r="K581" s="87"/>
      <c r="L581" s="87"/>
      <c r="M581" s="87"/>
      <c r="N581" s="87"/>
      <c r="O581" s="87"/>
      <c r="P581" s="87"/>
      <c r="Q581" s="87"/>
      <c r="R581" s="87"/>
      <c r="S581" s="87"/>
      <c r="T581" s="87"/>
      <c r="U581" s="87"/>
      <c r="V581" s="87"/>
      <c r="W581" s="87"/>
      <c r="X581" s="87"/>
      <c r="Y581" s="87"/>
      <c r="Z581" s="87"/>
    </row>
    <row r="582">
      <c r="A582" s="87"/>
      <c r="B582" s="87"/>
      <c r="C582" s="87"/>
      <c r="D582" s="87"/>
      <c r="E582" s="87"/>
      <c r="F582" s="87"/>
      <c r="G582" s="87"/>
      <c r="H582" s="87"/>
      <c r="I582" s="87"/>
      <c r="J582" s="87"/>
      <c r="K582" s="87"/>
      <c r="L582" s="87"/>
      <c r="M582" s="87"/>
      <c r="N582" s="87"/>
      <c r="O582" s="87"/>
      <c r="P582" s="87"/>
      <c r="Q582" s="87"/>
      <c r="R582" s="87"/>
      <c r="S582" s="87"/>
      <c r="T582" s="87"/>
      <c r="U582" s="87"/>
      <c r="V582" s="87"/>
      <c r="W582" s="87"/>
      <c r="X582" s="87"/>
      <c r="Y582" s="87"/>
      <c r="Z582" s="87"/>
    </row>
    <row r="583">
      <c r="A583" s="87"/>
      <c r="B583" s="87"/>
      <c r="C583" s="87"/>
      <c r="D583" s="87"/>
      <c r="E583" s="87"/>
      <c r="F583" s="87"/>
      <c r="G583" s="87"/>
      <c r="H583" s="87"/>
      <c r="I583" s="87"/>
      <c r="J583" s="87"/>
      <c r="K583" s="87"/>
      <c r="L583" s="87"/>
      <c r="M583" s="87"/>
      <c r="N583" s="87"/>
      <c r="O583" s="87"/>
      <c r="P583" s="87"/>
      <c r="Q583" s="87"/>
      <c r="R583" s="87"/>
      <c r="S583" s="87"/>
      <c r="T583" s="87"/>
      <c r="U583" s="87"/>
      <c r="V583" s="87"/>
      <c r="W583" s="87"/>
      <c r="X583" s="87"/>
      <c r="Y583" s="87"/>
      <c r="Z583" s="87"/>
    </row>
    <row r="584">
      <c r="A584" s="87"/>
      <c r="B584" s="87"/>
      <c r="C584" s="87"/>
      <c r="D584" s="87"/>
      <c r="E584" s="87"/>
      <c r="F584" s="87"/>
      <c r="G584" s="87"/>
      <c r="H584" s="87"/>
      <c r="I584" s="87"/>
      <c r="J584" s="87"/>
      <c r="K584" s="87"/>
      <c r="L584" s="87"/>
      <c r="M584" s="87"/>
      <c r="N584" s="87"/>
      <c r="O584" s="87"/>
      <c r="P584" s="87"/>
      <c r="Q584" s="87"/>
      <c r="R584" s="87"/>
      <c r="S584" s="87"/>
      <c r="T584" s="87"/>
      <c r="U584" s="87"/>
      <c r="V584" s="87"/>
      <c r="W584" s="87"/>
      <c r="X584" s="87"/>
      <c r="Y584" s="87"/>
      <c r="Z584" s="87"/>
    </row>
    <row r="585">
      <c r="A585" s="87"/>
      <c r="B585" s="87"/>
      <c r="C585" s="87"/>
      <c r="D585" s="87"/>
      <c r="E585" s="87"/>
      <c r="F585" s="87"/>
      <c r="G585" s="87"/>
      <c r="H585" s="87"/>
      <c r="I585" s="87"/>
      <c r="J585" s="87"/>
      <c r="K585" s="87"/>
      <c r="L585" s="87"/>
      <c r="M585" s="87"/>
      <c r="N585" s="87"/>
      <c r="O585" s="87"/>
      <c r="P585" s="87"/>
      <c r="Q585" s="87"/>
      <c r="R585" s="87"/>
      <c r="S585" s="87"/>
      <c r="T585" s="87"/>
      <c r="U585" s="87"/>
      <c r="V585" s="87"/>
      <c r="W585" s="87"/>
      <c r="X585" s="87"/>
      <c r="Y585" s="87"/>
      <c r="Z585" s="87"/>
    </row>
    <row r="586">
      <c r="A586" s="87"/>
      <c r="B586" s="87"/>
      <c r="C586" s="87"/>
      <c r="D586" s="87"/>
      <c r="E586" s="87"/>
      <c r="F586" s="87"/>
      <c r="G586" s="87"/>
      <c r="H586" s="87"/>
      <c r="I586" s="87"/>
      <c r="J586" s="87"/>
      <c r="K586" s="87"/>
      <c r="L586" s="87"/>
      <c r="M586" s="87"/>
      <c r="N586" s="87"/>
      <c r="O586" s="87"/>
      <c r="P586" s="87"/>
      <c r="Q586" s="87"/>
      <c r="R586" s="87"/>
      <c r="S586" s="87"/>
      <c r="T586" s="87"/>
      <c r="U586" s="87"/>
      <c r="V586" s="87"/>
      <c r="W586" s="87"/>
      <c r="X586" s="87"/>
      <c r="Y586" s="87"/>
      <c r="Z586" s="87"/>
    </row>
    <row r="587">
      <c r="A587" s="87"/>
      <c r="B587" s="87"/>
      <c r="C587" s="87"/>
      <c r="D587" s="87"/>
      <c r="E587" s="87"/>
      <c r="F587" s="87"/>
      <c r="G587" s="87"/>
      <c r="H587" s="87"/>
      <c r="I587" s="87"/>
      <c r="J587" s="87"/>
      <c r="K587" s="87"/>
      <c r="L587" s="87"/>
      <c r="M587" s="87"/>
      <c r="N587" s="87"/>
      <c r="O587" s="87"/>
      <c r="P587" s="87"/>
      <c r="Q587" s="87"/>
      <c r="R587" s="87"/>
      <c r="S587" s="87"/>
      <c r="T587" s="87"/>
      <c r="U587" s="87"/>
      <c r="V587" s="87"/>
      <c r="W587" s="87"/>
      <c r="X587" s="87"/>
      <c r="Y587" s="87"/>
      <c r="Z587" s="87"/>
    </row>
    <row r="588">
      <c r="A588" s="87"/>
      <c r="B588" s="87"/>
      <c r="C588" s="87"/>
      <c r="D588" s="87"/>
      <c r="E588" s="87"/>
      <c r="F588" s="87"/>
      <c r="G588" s="87"/>
      <c r="H588" s="87"/>
      <c r="I588" s="87"/>
      <c r="J588" s="87"/>
      <c r="K588" s="87"/>
      <c r="L588" s="87"/>
      <c r="M588" s="87"/>
      <c r="N588" s="87"/>
      <c r="O588" s="87"/>
      <c r="P588" s="87"/>
      <c r="Q588" s="87"/>
      <c r="R588" s="87"/>
      <c r="S588" s="87"/>
      <c r="T588" s="87"/>
      <c r="U588" s="87"/>
      <c r="V588" s="87"/>
      <c r="W588" s="87"/>
      <c r="X588" s="87"/>
      <c r="Y588" s="87"/>
      <c r="Z588" s="87"/>
    </row>
    <row r="589">
      <c r="A589" s="87"/>
      <c r="B589" s="87"/>
      <c r="C589" s="87"/>
      <c r="D589" s="87"/>
      <c r="E589" s="87"/>
      <c r="F589" s="87"/>
      <c r="G589" s="87"/>
      <c r="H589" s="87"/>
      <c r="I589" s="87"/>
      <c r="J589" s="87"/>
      <c r="K589" s="87"/>
      <c r="L589" s="87"/>
      <c r="M589" s="87"/>
      <c r="N589" s="87"/>
      <c r="O589" s="87"/>
      <c r="P589" s="87"/>
      <c r="Q589" s="87"/>
      <c r="R589" s="87"/>
      <c r="S589" s="87"/>
      <c r="T589" s="87"/>
      <c r="U589" s="87"/>
      <c r="V589" s="87"/>
      <c r="W589" s="87"/>
      <c r="X589" s="87"/>
      <c r="Y589" s="87"/>
      <c r="Z589" s="87"/>
    </row>
    <row r="590">
      <c r="A590" s="87"/>
      <c r="B590" s="87"/>
      <c r="C590" s="87"/>
      <c r="D590" s="87"/>
      <c r="E590" s="87"/>
      <c r="F590" s="87"/>
      <c r="G590" s="87"/>
      <c r="H590" s="87"/>
      <c r="I590" s="87"/>
      <c r="J590" s="87"/>
      <c r="K590" s="87"/>
      <c r="L590" s="87"/>
      <c r="M590" s="87"/>
      <c r="N590" s="87"/>
      <c r="O590" s="87"/>
      <c r="P590" s="87"/>
      <c r="Q590" s="87"/>
      <c r="R590" s="87"/>
      <c r="S590" s="87"/>
      <c r="T590" s="87"/>
      <c r="U590" s="87"/>
      <c r="V590" s="87"/>
      <c r="W590" s="87"/>
      <c r="X590" s="87"/>
      <c r="Y590" s="87"/>
      <c r="Z590" s="87"/>
    </row>
    <row r="591">
      <c r="A591" s="87"/>
      <c r="B591" s="87"/>
      <c r="C591" s="87"/>
      <c r="D591" s="87"/>
      <c r="E591" s="87"/>
      <c r="F591" s="87"/>
      <c r="G591" s="87"/>
      <c r="H591" s="87"/>
      <c r="I591" s="87"/>
      <c r="J591" s="87"/>
      <c r="K591" s="87"/>
      <c r="L591" s="87"/>
      <c r="M591" s="87"/>
      <c r="N591" s="87"/>
      <c r="O591" s="87"/>
      <c r="P591" s="87"/>
      <c r="Q591" s="87"/>
      <c r="R591" s="87"/>
      <c r="S591" s="87"/>
      <c r="T591" s="87"/>
      <c r="U591" s="87"/>
      <c r="V591" s="87"/>
      <c r="W591" s="87"/>
      <c r="X591" s="87"/>
      <c r="Y591" s="87"/>
      <c r="Z591" s="87"/>
    </row>
    <row r="592">
      <c r="A592" s="87"/>
      <c r="B592" s="87"/>
      <c r="C592" s="87"/>
      <c r="D592" s="87"/>
      <c r="E592" s="87"/>
      <c r="F592" s="87"/>
      <c r="G592" s="87"/>
      <c r="H592" s="87"/>
      <c r="I592" s="87"/>
      <c r="J592" s="87"/>
      <c r="K592" s="87"/>
      <c r="L592" s="87"/>
      <c r="M592" s="87"/>
      <c r="N592" s="87"/>
      <c r="O592" s="87"/>
      <c r="P592" s="87"/>
      <c r="Q592" s="87"/>
      <c r="R592" s="87"/>
      <c r="S592" s="87"/>
      <c r="T592" s="87"/>
      <c r="U592" s="87"/>
      <c r="V592" s="87"/>
      <c r="W592" s="87"/>
      <c r="X592" s="87"/>
      <c r="Y592" s="87"/>
      <c r="Z592" s="87"/>
    </row>
    <row r="593">
      <c r="A593" s="87"/>
      <c r="B593" s="87"/>
      <c r="C593" s="87"/>
      <c r="D593" s="87"/>
      <c r="E593" s="87"/>
      <c r="F593" s="87"/>
      <c r="G593" s="87"/>
      <c r="H593" s="87"/>
      <c r="I593" s="87"/>
      <c r="J593" s="87"/>
      <c r="K593" s="87"/>
      <c r="L593" s="87"/>
      <c r="M593" s="87"/>
      <c r="N593" s="87"/>
      <c r="O593" s="87"/>
      <c r="P593" s="87"/>
      <c r="Q593" s="87"/>
      <c r="R593" s="87"/>
      <c r="S593" s="87"/>
      <c r="T593" s="87"/>
      <c r="U593" s="87"/>
      <c r="V593" s="87"/>
      <c r="W593" s="87"/>
      <c r="X593" s="87"/>
      <c r="Y593" s="87"/>
      <c r="Z593" s="87"/>
    </row>
    <row r="594">
      <c r="A594" s="87"/>
      <c r="B594" s="87"/>
      <c r="C594" s="87"/>
      <c r="D594" s="87"/>
      <c r="E594" s="87"/>
      <c r="F594" s="87"/>
      <c r="G594" s="87"/>
      <c r="H594" s="87"/>
      <c r="I594" s="87"/>
      <c r="J594" s="87"/>
      <c r="K594" s="87"/>
      <c r="L594" s="87"/>
      <c r="M594" s="87"/>
      <c r="N594" s="87"/>
      <c r="O594" s="87"/>
      <c r="P594" s="87"/>
      <c r="Q594" s="87"/>
      <c r="R594" s="87"/>
      <c r="S594" s="87"/>
      <c r="T594" s="87"/>
      <c r="U594" s="87"/>
      <c r="V594" s="87"/>
      <c r="W594" s="87"/>
      <c r="X594" s="87"/>
      <c r="Y594" s="87"/>
      <c r="Z594" s="87"/>
    </row>
    <row r="595">
      <c r="A595" s="87"/>
      <c r="B595" s="87"/>
      <c r="C595" s="87"/>
      <c r="D595" s="87"/>
      <c r="E595" s="87"/>
      <c r="F595" s="87"/>
      <c r="G595" s="87"/>
      <c r="H595" s="87"/>
      <c r="I595" s="87"/>
      <c r="J595" s="87"/>
      <c r="K595" s="87"/>
      <c r="L595" s="87"/>
      <c r="M595" s="87"/>
      <c r="N595" s="87"/>
      <c r="O595" s="87"/>
      <c r="P595" s="87"/>
      <c r="Q595" s="87"/>
      <c r="R595" s="87"/>
      <c r="S595" s="87"/>
      <c r="T595" s="87"/>
      <c r="U595" s="87"/>
      <c r="V595" s="87"/>
      <c r="W595" s="87"/>
      <c r="X595" s="87"/>
      <c r="Y595" s="87"/>
      <c r="Z595" s="87"/>
    </row>
    <row r="596">
      <c r="A596" s="87"/>
      <c r="B596" s="87"/>
      <c r="C596" s="87"/>
      <c r="D596" s="87"/>
      <c r="E596" s="87"/>
      <c r="F596" s="87"/>
      <c r="G596" s="87"/>
      <c r="H596" s="87"/>
      <c r="I596" s="87"/>
      <c r="J596" s="87"/>
      <c r="K596" s="87"/>
      <c r="L596" s="87"/>
      <c r="M596" s="87"/>
      <c r="N596" s="87"/>
      <c r="O596" s="87"/>
      <c r="P596" s="87"/>
      <c r="Q596" s="87"/>
      <c r="R596" s="87"/>
      <c r="S596" s="87"/>
      <c r="T596" s="87"/>
      <c r="U596" s="87"/>
      <c r="V596" s="87"/>
      <c r="W596" s="87"/>
      <c r="X596" s="87"/>
      <c r="Y596" s="87"/>
      <c r="Z596" s="87"/>
    </row>
    <row r="597">
      <c r="A597" s="87"/>
      <c r="B597" s="87"/>
      <c r="C597" s="87"/>
      <c r="D597" s="87"/>
      <c r="E597" s="87"/>
      <c r="F597" s="87"/>
      <c r="G597" s="87"/>
      <c r="H597" s="87"/>
      <c r="I597" s="87"/>
      <c r="J597" s="87"/>
      <c r="K597" s="87"/>
      <c r="L597" s="87"/>
      <c r="M597" s="87"/>
      <c r="N597" s="87"/>
      <c r="O597" s="87"/>
      <c r="P597" s="87"/>
      <c r="Q597" s="87"/>
      <c r="R597" s="87"/>
      <c r="S597" s="87"/>
      <c r="T597" s="87"/>
      <c r="U597" s="87"/>
      <c r="V597" s="87"/>
      <c r="W597" s="87"/>
      <c r="X597" s="87"/>
      <c r="Y597" s="87"/>
      <c r="Z597" s="87"/>
    </row>
    <row r="598">
      <c r="A598" s="87"/>
      <c r="B598" s="87"/>
      <c r="C598" s="87"/>
      <c r="D598" s="87"/>
      <c r="E598" s="87"/>
      <c r="F598" s="87"/>
      <c r="G598" s="87"/>
      <c r="H598" s="87"/>
      <c r="I598" s="87"/>
      <c r="J598" s="87"/>
      <c r="K598" s="87"/>
      <c r="L598" s="87"/>
      <c r="M598" s="87"/>
      <c r="N598" s="87"/>
      <c r="O598" s="87"/>
      <c r="P598" s="87"/>
      <c r="Q598" s="87"/>
      <c r="R598" s="87"/>
      <c r="S598" s="87"/>
      <c r="T598" s="87"/>
      <c r="U598" s="87"/>
      <c r="V598" s="87"/>
      <c r="W598" s="87"/>
      <c r="X598" s="87"/>
      <c r="Y598" s="87"/>
      <c r="Z598" s="87"/>
    </row>
    <row r="599">
      <c r="A599" s="87"/>
      <c r="B599" s="87"/>
      <c r="C599" s="87"/>
      <c r="D599" s="87"/>
      <c r="E599" s="87"/>
      <c r="F599" s="87"/>
      <c r="G599" s="87"/>
      <c r="H599" s="87"/>
      <c r="I599" s="87"/>
      <c r="J599" s="87"/>
      <c r="K599" s="87"/>
      <c r="L599" s="87"/>
      <c r="M599" s="87"/>
      <c r="N599" s="87"/>
      <c r="O599" s="87"/>
      <c r="P599" s="87"/>
      <c r="Q599" s="87"/>
      <c r="R599" s="87"/>
      <c r="S599" s="87"/>
      <c r="T599" s="87"/>
      <c r="U599" s="87"/>
      <c r="V599" s="87"/>
      <c r="W599" s="87"/>
      <c r="X599" s="87"/>
      <c r="Y599" s="87"/>
      <c r="Z599" s="87"/>
    </row>
    <row r="600">
      <c r="A600" s="87"/>
      <c r="B600" s="87"/>
      <c r="C600" s="87"/>
      <c r="D600" s="87"/>
      <c r="E600" s="87"/>
      <c r="F600" s="87"/>
      <c r="G600" s="87"/>
      <c r="H600" s="87"/>
      <c r="I600" s="87"/>
      <c r="J600" s="87"/>
      <c r="K600" s="87"/>
      <c r="L600" s="87"/>
      <c r="M600" s="87"/>
      <c r="N600" s="87"/>
      <c r="O600" s="87"/>
      <c r="P600" s="87"/>
      <c r="Q600" s="87"/>
      <c r="R600" s="87"/>
      <c r="S600" s="87"/>
      <c r="T600" s="87"/>
      <c r="U600" s="87"/>
      <c r="V600" s="87"/>
      <c r="W600" s="87"/>
      <c r="X600" s="87"/>
      <c r="Y600" s="87"/>
      <c r="Z600" s="87"/>
    </row>
    <row r="601">
      <c r="A601" s="87"/>
      <c r="B601" s="87"/>
      <c r="C601" s="87"/>
      <c r="D601" s="87"/>
      <c r="E601" s="87"/>
      <c r="F601" s="87"/>
      <c r="G601" s="87"/>
      <c r="H601" s="87"/>
      <c r="I601" s="87"/>
      <c r="J601" s="87"/>
      <c r="K601" s="87"/>
      <c r="L601" s="87"/>
      <c r="M601" s="87"/>
      <c r="N601" s="87"/>
      <c r="O601" s="87"/>
      <c r="P601" s="87"/>
      <c r="Q601" s="87"/>
      <c r="R601" s="87"/>
      <c r="S601" s="87"/>
      <c r="T601" s="87"/>
      <c r="U601" s="87"/>
      <c r="V601" s="87"/>
      <c r="W601" s="87"/>
      <c r="X601" s="87"/>
      <c r="Y601" s="87"/>
      <c r="Z601" s="87"/>
    </row>
    <row r="602">
      <c r="A602" s="87"/>
      <c r="B602" s="87"/>
      <c r="C602" s="87"/>
      <c r="D602" s="87"/>
      <c r="E602" s="87"/>
      <c r="F602" s="87"/>
      <c r="G602" s="87"/>
      <c r="H602" s="87"/>
      <c r="I602" s="87"/>
      <c r="J602" s="87"/>
      <c r="K602" s="87"/>
      <c r="L602" s="87"/>
      <c r="M602" s="87"/>
      <c r="N602" s="87"/>
      <c r="O602" s="87"/>
      <c r="P602" s="87"/>
      <c r="Q602" s="87"/>
      <c r="R602" s="87"/>
      <c r="S602" s="87"/>
      <c r="T602" s="87"/>
      <c r="U602" s="87"/>
      <c r="V602" s="87"/>
      <c r="W602" s="87"/>
      <c r="X602" s="87"/>
      <c r="Y602" s="87"/>
      <c r="Z602" s="87"/>
    </row>
    <row r="603">
      <c r="A603" s="87"/>
      <c r="B603" s="87"/>
      <c r="C603" s="87"/>
      <c r="D603" s="87"/>
      <c r="E603" s="87"/>
      <c r="F603" s="87"/>
      <c r="G603" s="87"/>
      <c r="H603" s="87"/>
      <c r="I603" s="87"/>
      <c r="J603" s="87"/>
      <c r="K603" s="87"/>
      <c r="L603" s="87"/>
      <c r="M603" s="87"/>
      <c r="N603" s="87"/>
      <c r="O603" s="87"/>
      <c r="P603" s="87"/>
      <c r="Q603" s="87"/>
      <c r="R603" s="87"/>
      <c r="S603" s="87"/>
      <c r="T603" s="87"/>
      <c r="U603" s="87"/>
      <c r="V603" s="87"/>
      <c r="W603" s="87"/>
      <c r="X603" s="87"/>
      <c r="Y603" s="87"/>
      <c r="Z603" s="87"/>
    </row>
    <row r="604">
      <c r="A604" s="87"/>
      <c r="B604" s="87"/>
      <c r="C604" s="87"/>
      <c r="D604" s="87"/>
      <c r="E604" s="87"/>
      <c r="F604" s="87"/>
      <c r="G604" s="87"/>
      <c r="H604" s="87"/>
      <c r="I604" s="87"/>
      <c r="J604" s="87"/>
      <c r="K604" s="87"/>
      <c r="L604" s="87"/>
      <c r="M604" s="87"/>
      <c r="N604" s="87"/>
      <c r="O604" s="87"/>
      <c r="P604" s="87"/>
      <c r="Q604" s="87"/>
      <c r="R604" s="87"/>
      <c r="S604" s="87"/>
      <c r="T604" s="87"/>
      <c r="U604" s="87"/>
      <c r="V604" s="87"/>
      <c r="W604" s="87"/>
      <c r="X604" s="87"/>
      <c r="Y604" s="87"/>
      <c r="Z604" s="87"/>
    </row>
    <row r="605">
      <c r="A605" s="87"/>
      <c r="B605" s="87"/>
      <c r="C605" s="87"/>
      <c r="D605" s="87"/>
      <c r="E605" s="87"/>
      <c r="F605" s="87"/>
      <c r="G605" s="87"/>
      <c r="H605" s="87"/>
      <c r="I605" s="87"/>
      <c r="J605" s="87"/>
      <c r="K605" s="87"/>
      <c r="L605" s="87"/>
      <c r="M605" s="87"/>
      <c r="N605" s="87"/>
      <c r="O605" s="87"/>
      <c r="P605" s="87"/>
      <c r="Q605" s="87"/>
      <c r="R605" s="87"/>
      <c r="S605" s="87"/>
      <c r="T605" s="87"/>
      <c r="U605" s="87"/>
      <c r="V605" s="87"/>
      <c r="W605" s="87"/>
      <c r="X605" s="87"/>
      <c r="Y605" s="87"/>
      <c r="Z605" s="87"/>
    </row>
    <row r="606">
      <c r="A606" s="87"/>
      <c r="B606" s="87"/>
      <c r="C606" s="87"/>
      <c r="D606" s="87"/>
      <c r="E606" s="87"/>
      <c r="F606" s="87"/>
      <c r="G606" s="87"/>
      <c r="H606" s="87"/>
      <c r="I606" s="87"/>
      <c r="J606" s="87"/>
      <c r="K606" s="87"/>
      <c r="L606" s="87"/>
      <c r="M606" s="87"/>
      <c r="N606" s="87"/>
      <c r="O606" s="87"/>
      <c r="P606" s="87"/>
      <c r="Q606" s="87"/>
      <c r="R606" s="87"/>
      <c r="S606" s="87"/>
      <c r="T606" s="87"/>
      <c r="U606" s="87"/>
      <c r="V606" s="87"/>
      <c r="W606" s="87"/>
      <c r="X606" s="87"/>
      <c r="Y606" s="87"/>
      <c r="Z606" s="87"/>
    </row>
    <row r="607">
      <c r="A607" s="87"/>
      <c r="B607" s="87"/>
      <c r="C607" s="87"/>
      <c r="D607" s="87"/>
      <c r="E607" s="87"/>
      <c r="F607" s="87"/>
      <c r="G607" s="87"/>
      <c r="H607" s="87"/>
      <c r="I607" s="87"/>
      <c r="J607" s="87"/>
      <c r="K607" s="87"/>
      <c r="L607" s="87"/>
      <c r="M607" s="87"/>
      <c r="N607" s="87"/>
      <c r="O607" s="87"/>
      <c r="P607" s="87"/>
      <c r="Q607" s="87"/>
      <c r="R607" s="87"/>
      <c r="S607" s="87"/>
      <c r="T607" s="87"/>
      <c r="U607" s="87"/>
      <c r="V607" s="87"/>
      <c r="W607" s="87"/>
      <c r="X607" s="87"/>
      <c r="Y607" s="87"/>
      <c r="Z607" s="87"/>
    </row>
    <row r="608">
      <c r="A608" s="87"/>
      <c r="B608" s="87"/>
      <c r="C608" s="87"/>
      <c r="D608" s="87"/>
      <c r="E608" s="87"/>
      <c r="F608" s="87"/>
      <c r="G608" s="87"/>
      <c r="H608" s="87"/>
      <c r="I608" s="87"/>
      <c r="J608" s="87"/>
      <c r="K608" s="87"/>
      <c r="L608" s="87"/>
      <c r="M608" s="87"/>
      <c r="N608" s="87"/>
      <c r="O608" s="87"/>
      <c r="P608" s="87"/>
      <c r="Q608" s="87"/>
      <c r="R608" s="87"/>
      <c r="S608" s="87"/>
      <c r="T608" s="87"/>
      <c r="U608" s="87"/>
      <c r="V608" s="87"/>
      <c r="W608" s="87"/>
      <c r="X608" s="87"/>
      <c r="Y608" s="87"/>
      <c r="Z608" s="87"/>
    </row>
    <row r="609">
      <c r="A609" s="87"/>
      <c r="B609" s="87"/>
      <c r="C609" s="87"/>
      <c r="D609" s="87"/>
      <c r="E609" s="87"/>
      <c r="F609" s="87"/>
      <c r="G609" s="87"/>
      <c r="H609" s="87"/>
      <c r="I609" s="87"/>
      <c r="J609" s="87"/>
      <c r="K609" s="87"/>
      <c r="L609" s="87"/>
      <c r="M609" s="87"/>
      <c r="N609" s="87"/>
      <c r="O609" s="87"/>
      <c r="P609" s="87"/>
      <c r="Q609" s="87"/>
      <c r="R609" s="87"/>
      <c r="S609" s="87"/>
      <c r="T609" s="87"/>
      <c r="U609" s="87"/>
      <c r="V609" s="87"/>
      <c r="W609" s="87"/>
      <c r="X609" s="87"/>
      <c r="Y609" s="87"/>
      <c r="Z609" s="87"/>
    </row>
    <row r="610">
      <c r="A610" s="87"/>
      <c r="B610" s="87"/>
      <c r="C610" s="87"/>
      <c r="D610" s="87"/>
      <c r="E610" s="87"/>
      <c r="F610" s="87"/>
      <c r="G610" s="87"/>
      <c r="H610" s="87"/>
      <c r="I610" s="87"/>
      <c r="J610" s="87"/>
      <c r="K610" s="87"/>
      <c r="L610" s="87"/>
      <c r="M610" s="87"/>
      <c r="N610" s="87"/>
      <c r="O610" s="87"/>
      <c r="P610" s="87"/>
      <c r="Q610" s="87"/>
      <c r="R610" s="87"/>
      <c r="S610" s="87"/>
      <c r="T610" s="87"/>
      <c r="U610" s="87"/>
      <c r="V610" s="87"/>
      <c r="W610" s="87"/>
      <c r="X610" s="87"/>
      <c r="Y610" s="87"/>
      <c r="Z610" s="87"/>
    </row>
    <row r="611">
      <c r="A611" s="87"/>
      <c r="B611" s="87"/>
      <c r="C611" s="87"/>
      <c r="D611" s="87"/>
      <c r="E611" s="87"/>
      <c r="F611" s="87"/>
      <c r="G611" s="87"/>
      <c r="H611" s="87"/>
      <c r="I611" s="87"/>
      <c r="J611" s="87"/>
      <c r="K611" s="87"/>
      <c r="L611" s="87"/>
      <c r="M611" s="87"/>
      <c r="N611" s="87"/>
      <c r="O611" s="87"/>
      <c r="P611" s="87"/>
      <c r="Q611" s="87"/>
      <c r="R611" s="87"/>
      <c r="S611" s="87"/>
      <c r="T611" s="87"/>
      <c r="U611" s="87"/>
      <c r="V611" s="87"/>
      <c r="W611" s="87"/>
      <c r="X611" s="87"/>
      <c r="Y611" s="87"/>
      <c r="Z611" s="87"/>
    </row>
    <row r="612">
      <c r="A612" s="87"/>
      <c r="B612" s="87"/>
      <c r="C612" s="87"/>
      <c r="D612" s="87"/>
      <c r="E612" s="87"/>
      <c r="F612" s="87"/>
      <c r="G612" s="87"/>
      <c r="H612" s="87"/>
      <c r="I612" s="87"/>
      <c r="J612" s="87"/>
      <c r="K612" s="87"/>
      <c r="L612" s="87"/>
      <c r="M612" s="87"/>
      <c r="N612" s="87"/>
      <c r="O612" s="87"/>
      <c r="P612" s="87"/>
      <c r="Q612" s="87"/>
      <c r="R612" s="87"/>
      <c r="S612" s="87"/>
      <c r="T612" s="87"/>
      <c r="U612" s="87"/>
      <c r="V612" s="87"/>
      <c r="W612" s="87"/>
      <c r="X612" s="87"/>
      <c r="Y612" s="87"/>
      <c r="Z612" s="87"/>
    </row>
    <row r="613">
      <c r="A613" s="87"/>
      <c r="B613" s="87"/>
      <c r="C613" s="87"/>
      <c r="D613" s="87"/>
      <c r="E613" s="87"/>
      <c r="F613" s="87"/>
      <c r="G613" s="87"/>
      <c r="H613" s="87"/>
      <c r="I613" s="87"/>
      <c r="J613" s="87"/>
      <c r="K613" s="87"/>
      <c r="L613" s="87"/>
      <c r="M613" s="87"/>
      <c r="N613" s="87"/>
      <c r="O613" s="87"/>
      <c r="P613" s="87"/>
      <c r="Q613" s="87"/>
      <c r="R613" s="87"/>
      <c r="S613" s="87"/>
      <c r="T613" s="87"/>
      <c r="U613" s="87"/>
      <c r="V613" s="87"/>
      <c r="W613" s="87"/>
      <c r="X613" s="87"/>
      <c r="Y613" s="87"/>
      <c r="Z613" s="87"/>
    </row>
    <row r="614">
      <c r="A614" s="87"/>
      <c r="B614" s="87"/>
      <c r="C614" s="87"/>
      <c r="D614" s="87"/>
      <c r="E614" s="87"/>
      <c r="F614" s="87"/>
      <c r="G614" s="87"/>
      <c r="H614" s="87"/>
      <c r="I614" s="87"/>
      <c r="J614" s="87"/>
      <c r="K614" s="87"/>
      <c r="L614" s="87"/>
      <c r="M614" s="87"/>
      <c r="N614" s="87"/>
      <c r="O614" s="87"/>
      <c r="P614" s="87"/>
      <c r="Q614" s="87"/>
      <c r="R614" s="87"/>
      <c r="S614" s="87"/>
      <c r="T614" s="87"/>
      <c r="U614" s="87"/>
      <c r="V614" s="87"/>
      <c r="W614" s="87"/>
      <c r="X614" s="87"/>
      <c r="Y614" s="87"/>
      <c r="Z614" s="87"/>
    </row>
    <row r="615">
      <c r="A615" s="87"/>
      <c r="B615" s="87"/>
      <c r="C615" s="87"/>
      <c r="D615" s="87"/>
      <c r="E615" s="87"/>
      <c r="F615" s="87"/>
      <c r="G615" s="87"/>
      <c r="H615" s="87"/>
      <c r="I615" s="87"/>
      <c r="J615" s="87"/>
      <c r="K615" s="87"/>
      <c r="L615" s="87"/>
      <c r="M615" s="87"/>
      <c r="N615" s="87"/>
      <c r="O615" s="87"/>
      <c r="P615" s="87"/>
      <c r="Q615" s="87"/>
      <c r="R615" s="87"/>
      <c r="S615" s="87"/>
      <c r="T615" s="87"/>
      <c r="U615" s="87"/>
      <c r="V615" s="87"/>
      <c r="W615" s="87"/>
      <c r="X615" s="87"/>
      <c r="Y615" s="87"/>
      <c r="Z615" s="87"/>
    </row>
    <row r="616">
      <c r="A616" s="87"/>
      <c r="B616" s="87"/>
      <c r="C616" s="87"/>
      <c r="D616" s="87"/>
      <c r="E616" s="87"/>
      <c r="F616" s="87"/>
      <c r="G616" s="87"/>
      <c r="H616" s="87"/>
      <c r="I616" s="87"/>
      <c r="J616" s="87"/>
      <c r="K616" s="87"/>
      <c r="L616" s="87"/>
      <c r="M616" s="87"/>
      <c r="N616" s="87"/>
      <c r="O616" s="87"/>
      <c r="P616" s="87"/>
      <c r="Q616" s="87"/>
      <c r="R616" s="87"/>
      <c r="S616" s="87"/>
      <c r="T616" s="87"/>
      <c r="U616" s="87"/>
      <c r="V616" s="87"/>
      <c r="W616" s="87"/>
      <c r="X616" s="87"/>
      <c r="Y616" s="87"/>
      <c r="Z616" s="87"/>
    </row>
    <row r="617">
      <c r="A617" s="87"/>
      <c r="B617" s="87"/>
      <c r="C617" s="87"/>
      <c r="D617" s="87"/>
      <c r="E617" s="87"/>
      <c r="F617" s="87"/>
      <c r="G617" s="87"/>
      <c r="H617" s="87"/>
      <c r="I617" s="87"/>
      <c r="J617" s="87"/>
      <c r="K617" s="87"/>
      <c r="L617" s="87"/>
      <c r="M617" s="87"/>
      <c r="N617" s="87"/>
      <c r="O617" s="87"/>
      <c r="P617" s="87"/>
      <c r="Q617" s="87"/>
      <c r="R617" s="87"/>
      <c r="S617" s="87"/>
      <c r="T617" s="87"/>
      <c r="U617" s="87"/>
      <c r="V617" s="87"/>
      <c r="W617" s="87"/>
      <c r="X617" s="87"/>
      <c r="Y617" s="87"/>
      <c r="Z617" s="87"/>
    </row>
    <row r="618">
      <c r="A618" s="87"/>
      <c r="B618" s="87"/>
      <c r="C618" s="87"/>
      <c r="D618" s="87"/>
      <c r="E618" s="87"/>
      <c r="F618" s="87"/>
      <c r="G618" s="87"/>
      <c r="H618" s="87"/>
      <c r="I618" s="87"/>
      <c r="J618" s="87"/>
      <c r="K618" s="87"/>
      <c r="L618" s="87"/>
      <c r="M618" s="87"/>
      <c r="N618" s="87"/>
      <c r="O618" s="87"/>
      <c r="P618" s="87"/>
      <c r="Q618" s="87"/>
      <c r="R618" s="87"/>
      <c r="S618" s="87"/>
      <c r="T618" s="87"/>
      <c r="U618" s="87"/>
      <c r="V618" s="87"/>
      <c r="W618" s="87"/>
      <c r="X618" s="87"/>
      <c r="Y618" s="87"/>
      <c r="Z618" s="87"/>
    </row>
    <row r="619">
      <c r="A619" s="87"/>
      <c r="B619" s="87"/>
      <c r="C619" s="87"/>
      <c r="D619" s="87"/>
      <c r="E619" s="87"/>
      <c r="F619" s="87"/>
      <c r="G619" s="87"/>
      <c r="H619" s="87"/>
      <c r="I619" s="87"/>
      <c r="J619" s="87"/>
      <c r="K619" s="87"/>
      <c r="L619" s="87"/>
      <c r="M619" s="87"/>
      <c r="N619" s="87"/>
      <c r="O619" s="87"/>
      <c r="P619" s="87"/>
      <c r="Q619" s="87"/>
      <c r="R619" s="87"/>
      <c r="S619" s="87"/>
      <c r="T619" s="87"/>
      <c r="U619" s="87"/>
      <c r="V619" s="87"/>
      <c r="W619" s="87"/>
      <c r="X619" s="87"/>
      <c r="Y619" s="87"/>
      <c r="Z619" s="87"/>
    </row>
    <row r="620">
      <c r="A620" s="87"/>
      <c r="B620" s="87"/>
      <c r="C620" s="87"/>
      <c r="D620" s="87"/>
      <c r="E620" s="87"/>
      <c r="F620" s="87"/>
      <c r="G620" s="87"/>
      <c r="H620" s="87"/>
      <c r="I620" s="87"/>
      <c r="J620" s="87"/>
      <c r="K620" s="87"/>
      <c r="L620" s="87"/>
      <c r="M620" s="87"/>
      <c r="N620" s="87"/>
      <c r="O620" s="87"/>
      <c r="P620" s="87"/>
      <c r="Q620" s="87"/>
      <c r="R620" s="87"/>
      <c r="S620" s="87"/>
      <c r="T620" s="87"/>
      <c r="U620" s="87"/>
      <c r="V620" s="87"/>
      <c r="W620" s="87"/>
      <c r="X620" s="87"/>
      <c r="Y620" s="87"/>
      <c r="Z620" s="87"/>
    </row>
    <row r="621">
      <c r="A621" s="87"/>
      <c r="B621" s="87"/>
      <c r="C621" s="87"/>
      <c r="D621" s="87"/>
      <c r="E621" s="87"/>
      <c r="F621" s="87"/>
      <c r="G621" s="87"/>
      <c r="H621" s="87"/>
      <c r="I621" s="87"/>
      <c r="J621" s="87"/>
      <c r="K621" s="87"/>
      <c r="L621" s="87"/>
      <c r="M621" s="87"/>
      <c r="N621" s="87"/>
      <c r="O621" s="87"/>
      <c r="P621" s="87"/>
      <c r="Q621" s="87"/>
      <c r="R621" s="87"/>
      <c r="S621" s="87"/>
      <c r="T621" s="87"/>
      <c r="U621" s="87"/>
      <c r="V621" s="87"/>
      <c r="W621" s="87"/>
      <c r="X621" s="87"/>
      <c r="Y621" s="87"/>
      <c r="Z621" s="87"/>
    </row>
    <row r="622">
      <c r="A622" s="87"/>
      <c r="B622" s="87"/>
      <c r="C622" s="87"/>
      <c r="D622" s="87"/>
      <c r="E622" s="87"/>
      <c r="F622" s="87"/>
      <c r="G622" s="87"/>
      <c r="H622" s="87"/>
      <c r="I622" s="87"/>
      <c r="J622" s="87"/>
      <c r="K622" s="87"/>
      <c r="L622" s="87"/>
      <c r="M622" s="87"/>
      <c r="N622" s="87"/>
      <c r="O622" s="87"/>
      <c r="P622" s="87"/>
      <c r="Q622" s="87"/>
      <c r="R622" s="87"/>
      <c r="S622" s="87"/>
      <c r="T622" s="87"/>
      <c r="U622" s="87"/>
      <c r="V622" s="87"/>
      <c r="W622" s="87"/>
      <c r="X622" s="87"/>
      <c r="Y622" s="87"/>
      <c r="Z622" s="87"/>
    </row>
    <row r="623">
      <c r="A623" s="87"/>
      <c r="B623" s="87"/>
      <c r="C623" s="87"/>
      <c r="D623" s="87"/>
      <c r="E623" s="87"/>
      <c r="F623" s="87"/>
      <c r="G623" s="87"/>
      <c r="H623" s="87"/>
      <c r="I623" s="87"/>
      <c r="J623" s="87"/>
      <c r="K623" s="87"/>
      <c r="L623" s="87"/>
      <c r="M623" s="87"/>
      <c r="N623" s="87"/>
      <c r="O623" s="87"/>
      <c r="P623" s="87"/>
      <c r="Q623" s="87"/>
      <c r="R623" s="87"/>
      <c r="S623" s="87"/>
      <c r="T623" s="87"/>
      <c r="U623" s="87"/>
      <c r="V623" s="87"/>
      <c r="W623" s="87"/>
      <c r="X623" s="87"/>
      <c r="Y623" s="87"/>
      <c r="Z623" s="87"/>
    </row>
    <row r="624">
      <c r="A624" s="87"/>
      <c r="B624" s="87"/>
      <c r="C624" s="87"/>
      <c r="D624" s="87"/>
      <c r="E624" s="87"/>
      <c r="F624" s="87"/>
      <c r="G624" s="87"/>
      <c r="H624" s="87"/>
      <c r="I624" s="87"/>
      <c r="J624" s="87"/>
      <c r="K624" s="87"/>
      <c r="L624" s="87"/>
      <c r="M624" s="87"/>
      <c r="N624" s="87"/>
      <c r="O624" s="87"/>
      <c r="P624" s="87"/>
      <c r="Q624" s="87"/>
      <c r="R624" s="87"/>
      <c r="S624" s="87"/>
      <c r="T624" s="87"/>
      <c r="U624" s="87"/>
      <c r="V624" s="87"/>
      <c r="W624" s="87"/>
      <c r="X624" s="87"/>
      <c r="Y624" s="87"/>
      <c r="Z624" s="87"/>
    </row>
    <row r="625">
      <c r="A625" s="87"/>
      <c r="B625" s="87"/>
      <c r="C625" s="87"/>
      <c r="D625" s="87"/>
      <c r="E625" s="87"/>
      <c r="F625" s="87"/>
      <c r="G625" s="87"/>
      <c r="H625" s="87"/>
      <c r="I625" s="87"/>
      <c r="J625" s="87"/>
      <c r="K625" s="87"/>
      <c r="L625" s="87"/>
      <c r="M625" s="87"/>
      <c r="N625" s="87"/>
      <c r="O625" s="87"/>
      <c r="P625" s="87"/>
      <c r="Q625" s="87"/>
      <c r="R625" s="87"/>
      <c r="S625" s="87"/>
      <c r="T625" s="87"/>
      <c r="U625" s="87"/>
      <c r="V625" s="87"/>
      <c r="W625" s="87"/>
      <c r="X625" s="87"/>
      <c r="Y625" s="87"/>
      <c r="Z625" s="87"/>
    </row>
    <row r="626">
      <c r="A626" s="87"/>
      <c r="B626" s="87"/>
      <c r="C626" s="87"/>
      <c r="D626" s="87"/>
      <c r="E626" s="87"/>
      <c r="F626" s="87"/>
      <c r="G626" s="87"/>
      <c r="H626" s="87"/>
      <c r="I626" s="87"/>
      <c r="J626" s="87"/>
      <c r="K626" s="87"/>
      <c r="L626" s="87"/>
      <c r="M626" s="87"/>
      <c r="N626" s="87"/>
      <c r="O626" s="87"/>
      <c r="P626" s="87"/>
      <c r="Q626" s="87"/>
      <c r="R626" s="87"/>
      <c r="S626" s="87"/>
      <c r="T626" s="87"/>
      <c r="U626" s="87"/>
      <c r="V626" s="87"/>
      <c r="W626" s="87"/>
      <c r="X626" s="87"/>
      <c r="Y626" s="87"/>
      <c r="Z626" s="87"/>
    </row>
    <row r="627">
      <c r="A627" s="87"/>
      <c r="B627" s="87"/>
      <c r="C627" s="87"/>
      <c r="D627" s="87"/>
      <c r="E627" s="87"/>
      <c r="F627" s="87"/>
      <c r="G627" s="87"/>
      <c r="H627" s="87"/>
      <c r="I627" s="87"/>
      <c r="J627" s="87"/>
      <c r="K627" s="87"/>
      <c r="L627" s="87"/>
      <c r="M627" s="87"/>
      <c r="N627" s="87"/>
      <c r="O627" s="87"/>
      <c r="P627" s="87"/>
      <c r="Q627" s="87"/>
      <c r="R627" s="87"/>
      <c r="S627" s="87"/>
      <c r="T627" s="87"/>
      <c r="U627" s="87"/>
      <c r="V627" s="87"/>
      <c r="W627" s="87"/>
      <c r="X627" s="87"/>
      <c r="Y627" s="87"/>
      <c r="Z627" s="87"/>
    </row>
    <row r="628">
      <c r="A628" s="87"/>
      <c r="B628" s="87"/>
      <c r="C628" s="87"/>
      <c r="D628" s="87"/>
      <c r="E628" s="87"/>
      <c r="F628" s="87"/>
      <c r="G628" s="87"/>
      <c r="H628" s="87"/>
      <c r="I628" s="87"/>
      <c r="J628" s="87"/>
      <c r="K628" s="87"/>
      <c r="L628" s="87"/>
      <c r="M628" s="87"/>
      <c r="N628" s="87"/>
      <c r="O628" s="87"/>
      <c r="P628" s="87"/>
      <c r="Q628" s="87"/>
      <c r="R628" s="87"/>
      <c r="S628" s="87"/>
      <c r="T628" s="87"/>
      <c r="U628" s="87"/>
      <c r="V628" s="87"/>
      <c r="W628" s="87"/>
      <c r="X628" s="87"/>
      <c r="Y628" s="87"/>
      <c r="Z628" s="87"/>
    </row>
    <row r="629">
      <c r="A629" s="87"/>
      <c r="B629" s="87"/>
      <c r="C629" s="87"/>
      <c r="D629" s="87"/>
      <c r="E629" s="87"/>
      <c r="F629" s="87"/>
      <c r="G629" s="87"/>
      <c r="H629" s="87"/>
      <c r="I629" s="87"/>
      <c r="J629" s="87"/>
      <c r="K629" s="87"/>
      <c r="L629" s="87"/>
      <c r="M629" s="87"/>
      <c r="N629" s="87"/>
      <c r="O629" s="87"/>
      <c r="P629" s="87"/>
      <c r="Q629" s="87"/>
      <c r="R629" s="87"/>
      <c r="S629" s="87"/>
      <c r="T629" s="87"/>
      <c r="U629" s="87"/>
      <c r="V629" s="87"/>
      <c r="W629" s="87"/>
      <c r="X629" s="87"/>
      <c r="Y629" s="87"/>
      <c r="Z629" s="87"/>
    </row>
    <row r="630">
      <c r="A630" s="87"/>
      <c r="B630" s="87"/>
      <c r="C630" s="87"/>
      <c r="D630" s="87"/>
      <c r="E630" s="87"/>
      <c r="F630" s="87"/>
      <c r="G630" s="87"/>
      <c r="H630" s="87"/>
      <c r="I630" s="87"/>
      <c r="J630" s="87"/>
      <c r="K630" s="87"/>
      <c r="L630" s="87"/>
      <c r="M630" s="87"/>
      <c r="N630" s="87"/>
      <c r="O630" s="87"/>
      <c r="P630" s="87"/>
      <c r="Q630" s="87"/>
      <c r="R630" s="87"/>
      <c r="S630" s="87"/>
      <c r="T630" s="87"/>
      <c r="U630" s="87"/>
      <c r="V630" s="87"/>
      <c r="W630" s="87"/>
      <c r="X630" s="87"/>
      <c r="Y630" s="87"/>
      <c r="Z630" s="87"/>
    </row>
    <row r="631">
      <c r="A631" s="87"/>
      <c r="B631" s="87"/>
      <c r="C631" s="87"/>
      <c r="D631" s="87"/>
      <c r="E631" s="87"/>
      <c r="F631" s="87"/>
      <c r="G631" s="87"/>
      <c r="H631" s="87"/>
      <c r="I631" s="87"/>
      <c r="J631" s="87"/>
      <c r="K631" s="87"/>
      <c r="L631" s="87"/>
      <c r="M631" s="87"/>
      <c r="N631" s="87"/>
      <c r="O631" s="87"/>
      <c r="P631" s="87"/>
      <c r="Q631" s="87"/>
      <c r="R631" s="87"/>
      <c r="S631" s="87"/>
      <c r="T631" s="87"/>
      <c r="U631" s="87"/>
      <c r="V631" s="87"/>
      <c r="W631" s="87"/>
      <c r="X631" s="87"/>
      <c r="Y631" s="87"/>
      <c r="Z631" s="87"/>
    </row>
    <row r="632">
      <c r="A632" s="87"/>
      <c r="B632" s="87"/>
      <c r="C632" s="87"/>
      <c r="D632" s="87"/>
      <c r="E632" s="87"/>
      <c r="F632" s="87"/>
      <c r="G632" s="87"/>
      <c r="H632" s="87"/>
      <c r="I632" s="87"/>
      <c r="J632" s="87"/>
      <c r="K632" s="87"/>
      <c r="L632" s="87"/>
      <c r="M632" s="87"/>
      <c r="N632" s="87"/>
      <c r="O632" s="87"/>
      <c r="P632" s="87"/>
      <c r="Q632" s="87"/>
      <c r="R632" s="87"/>
      <c r="S632" s="87"/>
      <c r="T632" s="87"/>
      <c r="U632" s="87"/>
      <c r="V632" s="87"/>
      <c r="W632" s="87"/>
      <c r="X632" s="87"/>
      <c r="Y632" s="87"/>
      <c r="Z632" s="87"/>
    </row>
    <row r="633">
      <c r="A633" s="87"/>
      <c r="B633" s="87"/>
      <c r="C633" s="87"/>
      <c r="D633" s="87"/>
      <c r="E633" s="87"/>
      <c r="F633" s="87"/>
      <c r="G633" s="87"/>
      <c r="H633" s="87"/>
      <c r="I633" s="87"/>
      <c r="J633" s="87"/>
      <c r="K633" s="87"/>
      <c r="L633" s="87"/>
      <c r="M633" s="87"/>
      <c r="N633" s="87"/>
      <c r="O633" s="87"/>
      <c r="P633" s="87"/>
      <c r="Q633" s="87"/>
      <c r="R633" s="87"/>
      <c r="S633" s="87"/>
      <c r="T633" s="87"/>
      <c r="U633" s="87"/>
      <c r="V633" s="87"/>
      <c r="W633" s="87"/>
      <c r="X633" s="87"/>
      <c r="Y633" s="87"/>
      <c r="Z633" s="87"/>
    </row>
    <row r="634">
      <c r="A634" s="87"/>
      <c r="B634" s="87"/>
      <c r="C634" s="87"/>
      <c r="D634" s="87"/>
      <c r="E634" s="87"/>
      <c r="F634" s="87"/>
      <c r="G634" s="87"/>
      <c r="H634" s="87"/>
      <c r="I634" s="87"/>
      <c r="J634" s="87"/>
      <c r="K634" s="87"/>
      <c r="L634" s="87"/>
      <c r="M634" s="87"/>
      <c r="N634" s="87"/>
      <c r="O634" s="87"/>
      <c r="P634" s="87"/>
      <c r="Q634" s="87"/>
      <c r="R634" s="87"/>
      <c r="S634" s="87"/>
      <c r="T634" s="87"/>
      <c r="U634" s="87"/>
      <c r="V634" s="87"/>
      <c r="W634" s="87"/>
      <c r="X634" s="87"/>
      <c r="Y634" s="87"/>
      <c r="Z634" s="87"/>
    </row>
    <row r="635">
      <c r="A635" s="87"/>
      <c r="B635" s="87"/>
      <c r="C635" s="87"/>
      <c r="D635" s="87"/>
      <c r="E635" s="87"/>
      <c r="F635" s="87"/>
      <c r="G635" s="87"/>
      <c r="H635" s="87"/>
      <c r="I635" s="87"/>
      <c r="J635" s="87"/>
      <c r="K635" s="87"/>
      <c r="L635" s="87"/>
      <c r="M635" s="87"/>
      <c r="N635" s="87"/>
      <c r="O635" s="87"/>
      <c r="P635" s="87"/>
      <c r="Q635" s="87"/>
      <c r="R635" s="87"/>
      <c r="S635" s="87"/>
      <c r="T635" s="87"/>
      <c r="U635" s="87"/>
      <c r="V635" s="87"/>
      <c r="W635" s="87"/>
      <c r="X635" s="87"/>
      <c r="Y635" s="87"/>
      <c r="Z635" s="87"/>
    </row>
    <row r="636">
      <c r="A636" s="87"/>
      <c r="B636" s="87"/>
      <c r="C636" s="87"/>
      <c r="D636" s="87"/>
      <c r="E636" s="87"/>
      <c r="F636" s="87"/>
      <c r="G636" s="87"/>
      <c r="H636" s="87"/>
      <c r="I636" s="87"/>
      <c r="J636" s="87"/>
      <c r="K636" s="87"/>
      <c r="L636" s="87"/>
      <c r="M636" s="87"/>
      <c r="N636" s="87"/>
      <c r="O636" s="87"/>
      <c r="P636" s="87"/>
      <c r="Q636" s="87"/>
      <c r="R636" s="87"/>
      <c r="S636" s="87"/>
      <c r="T636" s="87"/>
      <c r="U636" s="87"/>
      <c r="V636" s="87"/>
      <c r="W636" s="87"/>
      <c r="X636" s="87"/>
      <c r="Y636" s="87"/>
      <c r="Z636" s="87"/>
    </row>
    <row r="637">
      <c r="A637" s="87"/>
      <c r="B637" s="87"/>
      <c r="C637" s="87"/>
      <c r="D637" s="87"/>
      <c r="E637" s="87"/>
      <c r="F637" s="87"/>
      <c r="G637" s="87"/>
      <c r="H637" s="87"/>
      <c r="I637" s="87"/>
      <c r="J637" s="87"/>
      <c r="K637" s="87"/>
      <c r="L637" s="87"/>
      <c r="M637" s="87"/>
      <c r="N637" s="87"/>
      <c r="O637" s="87"/>
      <c r="P637" s="87"/>
      <c r="Q637" s="87"/>
      <c r="R637" s="87"/>
      <c r="S637" s="87"/>
      <c r="T637" s="87"/>
      <c r="U637" s="87"/>
      <c r="V637" s="87"/>
      <c r="W637" s="87"/>
      <c r="X637" s="87"/>
      <c r="Y637" s="87"/>
      <c r="Z637" s="87"/>
    </row>
    <row r="638">
      <c r="A638" s="87"/>
      <c r="B638" s="87"/>
      <c r="C638" s="87"/>
      <c r="D638" s="87"/>
      <c r="E638" s="87"/>
      <c r="F638" s="87"/>
      <c r="G638" s="87"/>
      <c r="H638" s="87"/>
      <c r="I638" s="87"/>
      <c r="J638" s="87"/>
      <c r="K638" s="87"/>
      <c r="L638" s="87"/>
      <c r="M638" s="87"/>
      <c r="N638" s="87"/>
      <c r="O638" s="87"/>
      <c r="P638" s="87"/>
      <c r="Q638" s="87"/>
      <c r="R638" s="87"/>
      <c r="S638" s="87"/>
      <c r="T638" s="87"/>
      <c r="U638" s="87"/>
      <c r="V638" s="87"/>
      <c r="W638" s="87"/>
      <c r="X638" s="87"/>
      <c r="Y638" s="87"/>
      <c r="Z638" s="87"/>
    </row>
    <row r="639">
      <c r="A639" s="87"/>
      <c r="B639" s="87"/>
      <c r="C639" s="87"/>
      <c r="D639" s="87"/>
      <c r="E639" s="87"/>
      <c r="F639" s="87"/>
      <c r="G639" s="87"/>
      <c r="H639" s="87"/>
      <c r="I639" s="87"/>
      <c r="J639" s="87"/>
      <c r="K639" s="87"/>
      <c r="L639" s="87"/>
      <c r="M639" s="87"/>
      <c r="N639" s="87"/>
      <c r="O639" s="87"/>
      <c r="P639" s="87"/>
      <c r="Q639" s="87"/>
      <c r="R639" s="87"/>
      <c r="S639" s="87"/>
      <c r="T639" s="87"/>
      <c r="U639" s="87"/>
      <c r="V639" s="87"/>
      <c r="W639" s="87"/>
      <c r="X639" s="87"/>
      <c r="Y639" s="87"/>
      <c r="Z639" s="87"/>
    </row>
    <row r="640">
      <c r="A640" s="87"/>
      <c r="B640" s="87"/>
      <c r="C640" s="87"/>
      <c r="D640" s="87"/>
      <c r="E640" s="87"/>
      <c r="F640" s="87"/>
      <c r="G640" s="87"/>
      <c r="H640" s="87"/>
      <c r="I640" s="87"/>
      <c r="J640" s="87"/>
      <c r="K640" s="87"/>
      <c r="L640" s="87"/>
      <c r="M640" s="87"/>
      <c r="N640" s="87"/>
      <c r="O640" s="87"/>
      <c r="P640" s="87"/>
      <c r="Q640" s="87"/>
      <c r="R640" s="87"/>
      <c r="S640" s="87"/>
      <c r="T640" s="87"/>
      <c r="U640" s="87"/>
      <c r="V640" s="87"/>
      <c r="W640" s="87"/>
      <c r="X640" s="87"/>
      <c r="Y640" s="87"/>
      <c r="Z640" s="87"/>
    </row>
    <row r="641">
      <c r="A641" s="87"/>
      <c r="B641" s="87"/>
      <c r="C641" s="87"/>
      <c r="D641" s="87"/>
      <c r="E641" s="87"/>
      <c r="F641" s="87"/>
      <c r="G641" s="87"/>
      <c r="H641" s="87"/>
      <c r="I641" s="87"/>
      <c r="J641" s="87"/>
      <c r="K641" s="87"/>
      <c r="L641" s="87"/>
      <c r="M641" s="87"/>
      <c r="N641" s="87"/>
      <c r="O641" s="87"/>
      <c r="P641" s="87"/>
      <c r="Q641" s="87"/>
      <c r="R641" s="87"/>
      <c r="S641" s="87"/>
      <c r="T641" s="87"/>
      <c r="U641" s="87"/>
      <c r="V641" s="87"/>
      <c r="W641" s="87"/>
      <c r="X641" s="87"/>
      <c r="Y641" s="87"/>
      <c r="Z641" s="87"/>
    </row>
    <row r="642">
      <c r="A642" s="87"/>
      <c r="B642" s="87"/>
      <c r="C642" s="87"/>
      <c r="D642" s="87"/>
      <c r="E642" s="87"/>
      <c r="F642" s="87"/>
      <c r="G642" s="87"/>
      <c r="H642" s="87"/>
      <c r="I642" s="87"/>
      <c r="J642" s="87"/>
      <c r="K642" s="87"/>
      <c r="L642" s="87"/>
      <c r="M642" s="87"/>
      <c r="N642" s="87"/>
      <c r="O642" s="87"/>
      <c r="P642" s="87"/>
      <c r="Q642" s="87"/>
      <c r="R642" s="87"/>
      <c r="S642" s="87"/>
      <c r="T642" s="87"/>
      <c r="U642" s="87"/>
      <c r="V642" s="87"/>
      <c r="W642" s="87"/>
      <c r="X642" s="87"/>
      <c r="Y642" s="87"/>
      <c r="Z642" s="87"/>
    </row>
    <row r="643">
      <c r="A643" s="87"/>
      <c r="B643" s="87"/>
      <c r="C643" s="87"/>
      <c r="D643" s="87"/>
      <c r="E643" s="87"/>
      <c r="F643" s="87"/>
      <c r="G643" s="87"/>
      <c r="H643" s="87"/>
      <c r="I643" s="87"/>
      <c r="J643" s="87"/>
      <c r="K643" s="87"/>
      <c r="L643" s="87"/>
      <c r="M643" s="87"/>
      <c r="N643" s="87"/>
      <c r="O643" s="87"/>
      <c r="P643" s="87"/>
      <c r="Q643" s="87"/>
      <c r="R643" s="87"/>
      <c r="S643" s="87"/>
      <c r="T643" s="87"/>
      <c r="U643" s="87"/>
      <c r="V643" s="87"/>
      <c r="W643" s="87"/>
      <c r="X643" s="87"/>
      <c r="Y643" s="87"/>
      <c r="Z643" s="87"/>
    </row>
    <row r="644">
      <c r="A644" s="87"/>
      <c r="B644" s="87"/>
      <c r="C644" s="87"/>
      <c r="D644" s="87"/>
      <c r="E644" s="87"/>
      <c r="F644" s="87"/>
      <c r="G644" s="87"/>
      <c r="H644" s="87"/>
      <c r="I644" s="87"/>
      <c r="J644" s="87"/>
      <c r="K644" s="87"/>
      <c r="L644" s="87"/>
      <c r="M644" s="87"/>
      <c r="N644" s="87"/>
      <c r="O644" s="87"/>
      <c r="P644" s="87"/>
      <c r="Q644" s="87"/>
      <c r="R644" s="87"/>
      <c r="S644" s="87"/>
      <c r="T644" s="87"/>
      <c r="U644" s="87"/>
      <c r="V644" s="87"/>
      <c r="W644" s="87"/>
      <c r="X644" s="87"/>
      <c r="Y644" s="87"/>
      <c r="Z644" s="87"/>
    </row>
    <row r="645">
      <c r="A645" s="87"/>
      <c r="B645" s="87"/>
      <c r="C645" s="87"/>
      <c r="D645" s="87"/>
      <c r="E645" s="87"/>
      <c r="F645" s="87"/>
      <c r="G645" s="87"/>
      <c r="H645" s="87"/>
      <c r="I645" s="87"/>
      <c r="J645" s="87"/>
      <c r="K645" s="87"/>
      <c r="L645" s="87"/>
      <c r="M645" s="87"/>
      <c r="N645" s="87"/>
      <c r="O645" s="87"/>
      <c r="P645" s="87"/>
      <c r="Q645" s="87"/>
      <c r="R645" s="87"/>
      <c r="S645" s="87"/>
      <c r="T645" s="87"/>
      <c r="U645" s="87"/>
      <c r="V645" s="87"/>
      <c r="W645" s="87"/>
      <c r="X645" s="87"/>
      <c r="Y645" s="87"/>
      <c r="Z645" s="87"/>
    </row>
    <row r="646">
      <c r="A646" s="87"/>
      <c r="B646" s="87"/>
      <c r="C646" s="87"/>
      <c r="D646" s="87"/>
      <c r="E646" s="87"/>
      <c r="F646" s="87"/>
      <c r="G646" s="87"/>
      <c r="H646" s="87"/>
      <c r="I646" s="87"/>
      <c r="J646" s="87"/>
      <c r="K646" s="87"/>
      <c r="L646" s="87"/>
      <c r="M646" s="87"/>
      <c r="N646" s="87"/>
      <c r="O646" s="87"/>
      <c r="P646" s="87"/>
      <c r="Q646" s="87"/>
      <c r="R646" s="87"/>
      <c r="S646" s="87"/>
      <c r="T646" s="87"/>
      <c r="U646" s="87"/>
      <c r="V646" s="87"/>
      <c r="W646" s="87"/>
      <c r="X646" s="87"/>
      <c r="Y646" s="87"/>
      <c r="Z646" s="87"/>
    </row>
    <row r="647">
      <c r="A647" s="87"/>
      <c r="B647" s="87"/>
      <c r="C647" s="87"/>
      <c r="D647" s="87"/>
      <c r="E647" s="87"/>
      <c r="F647" s="87"/>
      <c r="G647" s="87"/>
      <c r="H647" s="87"/>
      <c r="I647" s="87"/>
      <c r="J647" s="87"/>
      <c r="K647" s="87"/>
      <c r="L647" s="87"/>
      <c r="M647" s="87"/>
      <c r="N647" s="87"/>
      <c r="O647" s="87"/>
      <c r="P647" s="87"/>
      <c r="Q647" s="87"/>
      <c r="R647" s="87"/>
      <c r="S647" s="87"/>
      <c r="T647" s="87"/>
      <c r="U647" s="87"/>
      <c r="V647" s="87"/>
      <c r="W647" s="87"/>
      <c r="X647" s="87"/>
      <c r="Y647" s="87"/>
      <c r="Z647" s="87"/>
    </row>
    <row r="648">
      <c r="A648" s="87"/>
      <c r="B648" s="87"/>
      <c r="C648" s="87"/>
      <c r="D648" s="87"/>
      <c r="E648" s="87"/>
      <c r="F648" s="87"/>
      <c r="G648" s="87"/>
      <c r="H648" s="87"/>
      <c r="I648" s="87"/>
      <c r="J648" s="87"/>
      <c r="K648" s="87"/>
      <c r="L648" s="87"/>
      <c r="M648" s="87"/>
      <c r="N648" s="87"/>
      <c r="O648" s="87"/>
      <c r="P648" s="87"/>
      <c r="Q648" s="87"/>
      <c r="R648" s="87"/>
      <c r="S648" s="87"/>
      <c r="T648" s="87"/>
      <c r="U648" s="87"/>
      <c r="V648" s="87"/>
      <c r="W648" s="87"/>
      <c r="X648" s="87"/>
      <c r="Y648" s="87"/>
      <c r="Z648" s="87"/>
    </row>
    <row r="649">
      <c r="A649" s="87"/>
      <c r="B649" s="87"/>
      <c r="C649" s="87"/>
      <c r="D649" s="87"/>
      <c r="E649" s="87"/>
      <c r="F649" s="87"/>
      <c r="G649" s="87"/>
      <c r="H649" s="87"/>
      <c r="I649" s="87"/>
      <c r="J649" s="87"/>
      <c r="K649" s="87"/>
      <c r="L649" s="87"/>
      <c r="M649" s="87"/>
      <c r="N649" s="87"/>
      <c r="O649" s="87"/>
      <c r="P649" s="87"/>
      <c r="Q649" s="87"/>
      <c r="R649" s="87"/>
      <c r="S649" s="87"/>
      <c r="T649" s="87"/>
      <c r="U649" s="87"/>
      <c r="V649" s="87"/>
      <c r="W649" s="87"/>
      <c r="X649" s="87"/>
      <c r="Y649" s="87"/>
      <c r="Z649" s="87"/>
    </row>
    <row r="650">
      <c r="A650" s="87"/>
      <c r="B650" s="87"/>
      <c r="C650" s="87"/>
      <c r="D650" s="87"/>
      <c r="E650" s="87"/>
      <c r="F650" s="87"/>
      <c r="G650" s="87"/>
      <c r="H650" s="87"/>
      <c r="I650" s="87"/>
      <c r="J650" s="87"/>
      <c r="K650" s="87"/>
      <c r="L650" s="87"/>
      <c r="M650" s="87"/>
      <c r="N650" s="87"/>
      <c r="O650" s="87"/>
      <c r="P650" s="87"/>
      <c r="Q650" s="87"/>
      <c r="R650" s="87"/>
      <c r="S650" s="87"/>
      <c r="T650" s="87"/>
      <c r="U650" s="87"/>
      <c r="V650" s="87"/>
      <c r="W650" s="87"/>
      <c r="X650" s="87"/>
      <c r="Y650" s="87"/>
      <c r="Z650" s="87"/>
    </row>
    <row r="651">
      <c r="A651" s="87"/>
      <c r="B651" s="87"/>
      <c r="C651" s="87"/>
      <c r="D651" s="87"/>
      <c r="E651" s="87"/>
      <c r="F651" s="87"/>
      <c r="G651" s="87"/>
      <c r="H651" s="87"/>
      <c r="I651" s="87"/>
      <c r="J651" s="87"/>
      <c r="K651" s="87"/>
      <c r="L651" s="87"/>
      <c r="M651" s="87"/>
      <c r="N651" s="87"/>
      <c r="O651" s="87"/>
      <c r="P651" s="87"/>
      <c r="Q651" s="87"/>
      <c r="R651" s="87"/>
      <c r="S651" s="87"/>
      <c r="T651" s="87"/>
      <c r="U651" s="87"/>
      <c r="V651" s="87"/>
      <c r="W651" s="87"/>
      <c r="X651" s="87"/>
      <c r="Y651" s="87"/>
      <c r="Z651" s="87"/>
    </row>
    <row r="652">
      <c r="A652" s="87"/>
      <c r="B652" s="87"/>
      <c r="C652" s="87"/>
      <c r="D652" s="87"/>
      <c r="E652" s="87"/>
      <c r="F652" s="87"/>
      <c r="G652" s="87"/>
      <c r="H652" s="87"/>
      <c r="I652" s="87"/>
      <c r="J652" s="87"/>
      <c r="K652" s="87"/>
      <c r="L652" s="87"/>
      <c r="M652" s="87"/>
      <c r="N652" s="87"/>
      <c r="O652" s="87"/>
      <c r="P652" s="87"/>
      <c r="Q652" s="87"/>
      <c r="R652" s="87"/>
      <c r="S652" s="87"/>
      <c r="T652" s="87"/>
      <c r="U652" s="87"/>
      <c r="V652" s="87"/>
      <c r="W652" s="87"/>
      <c r="X652" s="87"/>
      <c r="Y652" s="87"/>
      <c r="Z652" s="87"/>
    </row>
    <row r="653">
      <c r="A653" s="87"/>
      <c r="B653" s="87"/>
      <c r="C653" s="87"/>
      <c r="D653" s="87"/>
      <c r="E653" s="87"/>
      <c r="F653" s="87"/>
      <c r="G653" s="87"/>
      <c r="H653" s="87"/>
      <c r="I653" s="87"/>
      <c r="J653" s="87"/>
      <c r="K653" s="87"/>
      <c r="L653" s="87"/>
      <c r="M653" s="87"/>
      <c r="N653" s="87"/>
      <c r="O653" s="87"/>
      <c r="P653" s="87"/>
      <c r="Q653" s="87"/>
      <c r="R653" s="87"/>
      <c r="S653" s="87"/>
      <c r="T653" s="87"/>
      <c r="U653" s="87"/>
      <c r="V653" s="87"/>
      <c r="W653" s="87"/>
      <c r="X653" s="87"/>
      <c r="Y653" s="87"/>
      <c r="Z653" s="87"/>
    </row>
    <row r="654">
      <c r="A654" s="87"/>
      <c r="B654" s="87"/>
      <c r="C654" s="87"/>
      <c r="D654" s="87"/>
      <c r="E654" s="87"/>
      <c r="F654" s="87"/>
      <c r="G654" s="87"/>
      <c r="H654" s="87"/>
      <c r="I654" s="87"/>
      <c r="J654" s="87"/>
      <c r="K654" s="87"/>
      <c r="L654" s="87"/>
      <c r="M654" s="87"/>
      <c r="N654" s="87"/>
      <c r="O654" s="87"/>
      <c r="P654" s="87"/>
      <c r="Q654" s="87"/>
      <c r="R654" s="87"/>
      <c r="S654" s="87"/>
      <c r="T654" s="87"/>
      <c r="U654" s="87"/>
      <c r="V654" s="87"/>
      <c r="W654" s="87"/>
      <c r="X654" s="87"/>
      <c r="Y654" s="87"/>
      <c r="Z654" s="87"/>
    </row>
    <row r="655">
      <c r="A655" s="87"/>
      <c r="B655" s="87"/>
      <c r="C655" s="87"/>
      <c r="D655" s="87"/>
      <c r="E655" s="87"/>
      <c r="F655" s="87"/>
      <c r="G655" s="87"/>
      <c r="H655" s="87"/>
      <c r="I655" s="87"/>
      <c r="J655" s="87"/>
      <c r="K655" s="87"/>
      <c r="L655" s="87"/>
      <c r="M655" s="87"/>
      <c r="N655" s="87"/>
      <c r="O655" s="87"/>
      <c r="P655" s="87"/>
      <c r="Q655" s="87"/>
      <c r="R655" s="87"/>
      <c r="S655" s="87"/>
      <c r="T655" s="87"/>
      <c r="U655" s="87"/>
      <c r="V655" s="87"/>
      <c r="W655" s="87"/>
      <c r="X655" s="87"/>
      <c r="Y655" s="87"/>
      <c r="Z655" s="87"/>
    </row>
    <row r="656">
      <c r="A656" s="87"/>
      <c r="B656" s="87"/>
      <c r="C656" s="87"/>
      <c r="D656" s="87"/>
      <c r="E656" s="87"/>
      <c r="F656" s="87"/>
      <c r="G656" s="87"/>
      <c r="H656" s="87"/>
      <c r="I656" s="87"/>
      <c r="J656" s="87"/>
      <c r="K656" s="87"/>
      <c r="L656" s="87"/>
      <c r="M656" s="87"/>
      <c r="N656" s="87"/>
      <c r="O656" s="87"/>
      <c r="P656" s="87"/>
      <c r="Q656" s="87"/>
      <c r="R656" s="87"/>
      <c r="S656" s="87"/>
      <c r="T656" s="87"/>
      <c r="U656" s="87"/>
      <c r="V656" s="87"/>
      <c r="W656" s="87"/>
      <c r="X656" s="87"/>
      <c r="Y656" s="87"/>
      <c r="Z656" s="87"/>
    </row>
    <row r="657">
      <c r="A657" s="87"/>
      <c r="B657" s="87"/>
      <c r="C657" s="87"/>
      <c r="D657" s="87"/>
      <c r="E657" s="87"/>
      <c r="F657" s="87"/>
      <c r="G657" s="87"/>
      <c r="H657" s="87"/>
      <c r="I657" s="87"/>
      <c r="J657" s="87"/>
      <c r="K657" s="87"/>
      <c r="L657" s="87"/>
      <c r="M657" s="87"/>
      <c r="N657" s="87"/>
      <c r="O657" s="87"/>
      <c r="P657" s="87"/>
      <c r="Q657" s="87"/>
      <c r="R657" s="87"/>
      <c r="S657" s="87"/>
      <c r="T657" s="87"/>
      <c r="U657" s="87"/>
      <c r="V657" s="87"/>
      <c r="W657" s="87"/>
      <c r="X657" s="87"/>
      <c r="Y657" s="87"/>
      <c r="Z657" s="87"/>
    </row>
    <row r="658">
      <c r="A658" s="87"/>
      <c r="B658" s="87"/>
      <c r="C658" s="87"/>
      <c r="D658" s="87"/>
      <c r="E658" s="87"/>
      <c r="F658" s="87"/>
      <c r="G658" s="87"/>
      <c r="H658" s="87"/>
      <c r="I658" s="87"/>
      <c r="J658" s="87"/>
      <c r="K658" s="87"/>
      <c r="L658" s="87"/>
      <c r="M658" s="87"/>
      <c r="N658" s="87"/>
      <c r="O658" s="87"/>
      <c r="P658" s="87"/>
      <c r="Q658" s="87"/>
      <c r="R658" s="87"/>
      <c r="S658" s="87"/>
      <c r="T658" s="87"/>
      <c r="U658" s="87"/>
      <c r="V658" s="87"/>
      <c r="W658" s="87"/>
      <c r="X658" s="87"/>
      <c r="Y658" s="87"/>
      <c r="Z658" s="87"/>
    </row>
    <row r="659">
      <c r="A659" s="87"/>
      <c r="B659" s="87"/>
      <c r="C659" s="87"/>
      <c r="D659" s="87"/>
      <c r="E659" s="87"/>
      <c r="F659" s="87"/>
      <c r="G659" s="87"/>
      <c r="H659" s="87"/>
      <c r="I659" s="87"/>
      <c r="J659" s="87"/>
      <c r="K659" s="87"/>
      <c r="L659" s="87"/>
      <c r="M659" s="87"/>
      <c r="N659" s="87"/>
      <c r="O659" s="87"/>
      <c r="P659" s="87"/>
      <c r="Q659" s="87"/>
      <c r="R659" s="87"/>
      <c r="S659" s="87"/>
      <c r="T659" s="87"/>
      <c r="U659" s="87"/>
      <c r="V659" s="87"/>
      <c r="W659" s="87"/>
      <c r="X659" s="87"/>
      <c r="Y659" s="87"/>
      <c r="Z659" s="87"/>
    </row>
    <row r="660">
      <c r="A660" s="87"/>
      <c r="B660" s="87"/>
      <c r="C660" s="87"/>
      <c r="D660" s="87"/>
      <c r="E660" s="87"/>
      <c r="F660" s="87"/>
      <c r="G660" s="87"/>
      <c r="H660" s="87"/>
      <c r="I660" s="87"/>
      <c r="J660" s="87"/>
      <c r="K660" s="87"/>
      <c r="L660" s="87"/>
      <c r="M660" s="87"/>
      <c r="N660" s="87"/>
      <c r="O660" s="87"/>
      <c r="P660" s="87"/>
      <c r="Q660" s="87"/>
      <c r="R660" s="87"/>
      <c r="S660" s="87"/>
      <c r="T660" s="87"/>
      <c r="U660" s="87"/>
      <c r="V660" s="87"/>
      <c r="W660" s="87"/>
      <c r="X660" s="87"/>
      <c r="Y660" s="87"/>
      <c r="Z660" s="87"/>
    </row>
    <row r="661">
      <c r="A661" s="87"/>
      <c r="B661" s="87"/>
      <c r="C661" s="87"/>
      <c r="D661" s="87"/>
      <c r="E661" s="87"/>
      <c r="F661" s="87"/>
      <c r="G661" s="87"/>
      <c r="H661" s="87"/>
      <c r="I661" s="87"/>
      <c r="J661" s="87"/>
      <c r="K661" s="87"/>
      <c r="L661" s="87"/>
      <c r="M661" s="87"/>
      <c r="N661" s="87"/>
      <c r="O661" s="87"/>
      <c r="P661" s="87"/>
      <c r="Q661" s="87"/>
      <c r="R661" s="87"/>
      <c r="S661" s="87"/>
      <c r="T661" s="87"/>
      <c r="U661" s="87"/>
      <c r="V661" s="87"/>
      <c r="W661" s="87"/>
      <c r="X661" s="87"/>
      <c r="Y661" s="87"/>
      <c r="Z661" s="87"/>
    </row>
    <row r="662">
      <c r="A662" s="87"/>
      <c r="B662" s="87"/>
      <c r="C662" s="87"/>
      <c r="D662" s="87"/>
      <c r="E662" s="87"/>
      <c r="F662" s="87"/>
      <c r="G662" s="87"/>
      <c r="H662" s="87"/>
      <c r="I662" s="87"/>
      <c r="J662" s="87"/>
      <c r="K662" s="87"/>
      <c r="L662" s="87"/>
      <c r="M662" s="87"/>
      <c r="N662" s="87"/>
      <c r="O662" s="87"/>
      <c r="P662" s="87"/>
      <c r="Q662" s="87"/>
      <c r="R662" s="87"/>
      <c r="S662" s="87"/>
      <c r="T662" s="87"/>
      <c r="U662" s="87"/>
      <c r="V662" s="87"/>
      <c r="W662" s="87"/>
      <c r="X662" s="87"/>
      <c r="Y662" s="87"/>
      <c r="Z662" s="87"/>
    </row>
    <row r="663">
      <c r="A663" s="87"/>
      <c r="B663" s="87"/>
      <c r="C663" s="87"/>
      <c r="D663" s="87"/>
      <c r="E663" s="87"/>
      <c r="F663" s="87"/>
      <c r="G663" s="87"/>
      <c r="H663" s="87"/>
      <c r="I663" s="87"/>
      <c r="J663" s="87"/>
      <c r="K663" s="87"/>
      <c r="L663" s="87"/>
      <c r="M663" s="87"/>
      <c r="N663" s="87"/>
      <c r="O663" s="87"/>
      <c r="P663" s="87"/>
      <c r="Q663" s="87"/>
      <c r="R663" s="87"/>
      <c r="S663" s="87"/>
      <c r="T663" s="87"/>
      <c r="U663" s="87"/>
      <c r="V663" s="87"/>
      <c r="W663" s="87"/>
      <c r="X663" s="87"/>
      <c r="Y663" s="87"/>
      <c r="Z663" s="87"/>
    </row>
    <row r="664">
      <c r="A664" s="87"/>
      <c r="B664" s="87"/>
      <c r="C664" s="87"/>
      <c r="D664" s="87"/>
      <c r="E664" s="87"/>
      <c r="F664" s="87"/>
      <c r="G664" s="87"/>
      <c r="H664" s="87"/>
      <c r="I664" s="87"/>
      <c r="J664" s="87"/>
      <c r="K664" s="87"/>
      <c r="L664" s="87"/>
      <c r="M664" s="87"/>
      <c r="N664" s="87"/>
      <c r="O664" s="87"/>
      <c r="P664" s="87"/>
      <c r="Q664" s="87"/>
      <c r="R664" s="87"/>
      <c r="S664" s="87"/>
      <c r="T664" s="87"/>
      <c r="U664" s="87"/>
      <c r="V664" s="87"/>
      <c r="W664" s="87"/>
      <c r="X664" s="87"/>
      <c r="Y664" s="87"/>
      <c r="Z664" s="87"/>
    </row>
    <row r="665">
      <c r="A665" s="87"/>
      <c r="B665" s="87"/>
      <c r="C665" s="87"/>
      <c r="D665" s="87"/>
      <c r="E665" s="87"/>
      <c r="F665" s="87"/>
      <c r="G665" s="87"/>
      <c r="H665" s="87"/>
      <c r="I665" s="87"/>
      <c r="J665" s="87"/>
      <c r="K665" s="87"/>
      <c r="L665" s="87"/>
      <c r="M665" s="87"/>
      <c r="N665" s="87"/>
      <c r="O665" s="87"/>
      <c r="P665" s="87"/>
      <c r="Q665" s="87"/>
      <c r="R665" s="87"/>
      <c r="S665" s="87"/>
      <c r="T665" s="87"/>
      <c r="U665" s="87"/>
      <c r="V665" s="87"/>
      <c r="W665" s="87"/>
      <c r="X665" s="87"/>
      <c r="Y665" s="87"/>
      <c r="Z665" s="87"/>
    </row>
    <row r="666">
      <c r="A666" s="87"/>
      <c r="B666" s="87"/>
      <c r="C666" s="87"/>
      <c r="D666" s="87"/>
      <c r="E666" s="87"/>
      <c r="F666" s="87"/>
      <c r="G666" s="87"/>
      <c r="H666" s="87"/>
      <c r="I666" s="87"/>
      <c r="J666" s="87"/>
      <c r="K666" s="87"/>
      <c r="L666" s="87"/>
      <c r="M666" s="87"/>
      <c r="N666" s="87"/>
      <c r="O666" s="87"/>
      <c r="P666" s="87"/>
      <c r="Q666" s="87"/>
      <c r="R666" s="87"/>
      <c r="S666" s="87"/>
      <c r="T666" s="87"/>
      <c r="U666" s="87"/>
      <c r="V666" s="87"/>
      <c r="W666" s="87"/>
      <c r="X666" s="87"/>
      <c r="Y666" s="87"/>
      <c r="Z666" s="87"/>
    </row>
    <row r="667">
      <c r="A667" s="87"/>
      <c r="B667" s="87"/>
      <c r="C667" s="87"/>
      <c r="D667" s="87"/>
      <c r="E667" s="87"/>
      <c r="F667" s="87"/>
      <c r="G667" s="87"/>
      <c r="H667" s="87"/>
      <c r="I667" s="87"/>
      <c r="J667" s="87"/>
      <c r="K667" s="87"/>
      <c r="L667" s="87"/>
      <c r="M667" s="87"/>
      <c r="N667" s="87"/>
      <c r="O667" s="87"/>
      <c r="P667" s="87"/>
      <c r="Q667" s="87"/>
      <c r="R667" s="87"/>
      <c r="S667" s="87"/>
      <c r="T667" s="87"/>
      <c r="U667" s="87"/>
      <c r="V667" s="87"/>
      <c r="W667" s="87"/>
      <c r="X667" s="87"/>
      <c r="Y667" s="87"/>
      <c r="Z667" s="87"/>
    </row>
    <row r="668">
      <c r="A668" s="87"/>
      <c r="B668" s="87"/>
      <c r="C668" s="87"/>
      <c r="D668" s="87"/>
      <c r="E668" s="87"/>
      <c r="F668" s="87"/>
      <c r="G668" s="87"/>
      <c r="H668" s="87"/>
      <c r="I668" s="87"/>
      <c r="J668" s="87"/>
      <c r="K668" s="87"/>
      <c r="L668" s="87"/>
      <c r="M668" s="87"/>
      <c r="N668" s="87"/>
      <c r="O668" s="87"/>
      <c r="P668" s="87"/>
      <c r="Q668" s="87"/>
      <c r="R668" s="87"/>
      <c r="S668" s="87"/>
      <c r="T668" s="87"/>
      <c r="U668" s="87"/>
      <c r="V668" s="87"/>
      <c r="W668" s="87"/>
      <c r="X668" s="87"/>
      <c r="Y668" s="87"/>
      <c r="Z668" s="87"/>
    </row>
    <row r="669">
      <c r="A669" s="87"/>
      <c r="B669" s="87"/>
      <c r="C669" s="87"/>
      <c r="D669" s="87"/>
      <c r="E669" s="87"/>
      <c r="F669" s="87"/>
      <c r="G669" s="87"/>
      <c r="H669" s="87"/>
      <c r="I669" s="87"/>
      <c r="J669" s="87"/>
      <c r="K669" s="87"/>
      <c r="L669" s="87"/>
      <c r="M669" s="87"/>
      <c r="N669" s="87"/>
      <c r="O669" s="87"/>
      <c r="P669" s="87"/>
      <c r="Q669" s="87"/>
      <c r="R669" s="87"/>
      <c r="S669" s="87"/>
      <c r="T669" s="87"/>
      <c r="U669" s="87"/>
      <c r="V669" s="87"/>
      <c r="W669" s="87"/>
      <c r="X669" s="87"/>
      <c r="Y669" s="87"/>
      <c r="Z669" s="87"/>
    </row>
    <row r="670">
      <c r="A670" s="87"/>
      <c r="B670" s="87"/>
      <c r="C670" s="87"/>
      <c r="D670" s="87"/>
      <c r="E670" s="87"/>
      <c r="F670" s="87"/>
      <c r="G670" s="87"/>
      <c r="H670" s="87"/>
      <c r="I670" s="87"/>
      <c r="J670" s="87"/>
      <c r="K670" s="87"/>
      <c r="L670" s="87"/>
      <c r="M670" s="87"/>
      <c r="N670" s="87"/>
      <c r="O670" s="87"/>
      <c r="P670" s="87"/>
      <c r="Q670" s="87"/>
      <c r="R670" s="87"/>
      <c r="S670" s="87"/>
      <c r="T670" s="87"/>
      <c r="U670" s="87"/>
      <c r="V670" s="87"/>
      <c r="W670" s="87"/>
      <c r="X670" s="87"/>
      <c r="Y670" s="87"/>
      <c r="Z670" s="87"/>
    </row>
    <row r="671">
      <c r="A671" s="87"/>
      <c r="B671" s="87"/>
      <c r="C671" s="87"/>
      <c r="D671" s="87"/>
      <c r="E671" s="87"/>
      <c r="F671" s="87"/>
      <c r="G671" s="87"/>
      <c r="H671" s="87"/>
      <c r="I671" s="87"/>
      <c r="J671" s="87"/>
      <c r="K671" s="87"/>
      <c r="L671" s="87"/>
      <c r="M671" s="87"/>
      <c r="N671" s="87"/>
      <c r="O671" s="87"/>
      <c r="P671" s="87"/>
      <c r="Q671" s="87"/>
      <c r="R671" s="87"/>
      <c r="S671" s="87"/>
      <c r="T671" s="87"/>
      <c r="U671" s="87"/>
      <c r="V671" s="87"/>
      <c r="W671" s="87"/>
      <c r="X671" s="87"/>
      <c r="Y671" s="87"/>
      <c r="Z671" s="87"/>
    </row>
    <row r="672">
      <c r="A672" s="87"/>
      <c r="B672" s="87"/>
      <c r="C672" s="87"/>
      <c r="D672" s="87"/>
      <c r="E672" s="87"/>
      <c r="F672" s="87"/>
      <c r="G672" s="87"/>
      <c r="H672" s="87"/>
      <c r="I672" s="87"/>
      <c r="J672" s="87"/>
      <c r="K672" s="87"/>
      <c r="L672" s="87"/>
      <c r="M672" s="87"/>
      <c r="N672" s="87"/>
      <c r="O672" s="87"/>
      <c r="P672" s="87"/>
      <c r="Q672" s="87"/>
      <c r="R672" s="87"/>
      <c r="S672" s="87"/>
      <c r="T672" s="87"/>
      <c r="U672" s="87"/>
      <c r="V672" s="87"/>
      <c r="W672" s="87"/>
      <c r="X672" s="87"/>
      <c r="Y672" s="87"/>
      <c r="Z672" s="87"/>
    </row>
    <row r="673">
      <c r="A673" s="87"/>
      <c r="B673" s="87"/>
      <c r="C673" s="87"/>
      <c r="D673" s="87"/>
      <c r="E673" s="87"/>
      <c r="F673" s="87"/>
      <c r="G673" s="87"/>
      <c r="H673" s="87"/>
      <c r="I673" s="87"/>
      <c r="J673" s="87"/>
      <c r="K673" s="87"/>
      <c r="L673" s="87"/>
      <c r="M673" s="87"/>
      <c r="N673" s="87"/>
      <c r="O673" s="87"/>
      <c r="P673" s="87"/>
      <c r="Q673" s="87"/>
      <c r="R673" s="87"/>
      <c r="S673" s="87"/>
      <c r="T673" s="87"/>
      <c r="U673" s="87"/>
      <c r="V673" s="87"/>
      <c r="W673" s="87"/>
      <c r="X673" s="87"/>
      <c r="Y673" s="87"/>
      <c r="Z673" s="87"/>
    </row>
    <row r="674">
      <c r="A674" s="87"/>
      <c r="B674" s="87"/>
      <c r="C674" s="87"/>
      <c r="D674" s="87"/>
      <c r="E674" s="87"/>
      <c r="F674" s="87"/>
      <c r="G674" s="87"/>
      <c r="H674" s="87"/>
      <c r="I674" s="87"/>
      <c r="J674" s="87"/>
      <c r="K674" s="87"/>
      <c r="L674" s="87"/>
      <c r="M674" s="87"/>
      <c r="N674" s="87"/>
      <c r="O674" s="87"/>
      <c r="P674" s="87"/>
      <c r="Q674" s="87"/>
      <c r="R674" s="87"/>
      <c r="S674" s="87"/>
      <c r="T674" s="87"/>
      <c r="U674" s="87"/>
      <c r="V674" s="87"/>
      <c r="W674" s="87"/>
      <c r="X674" s="87"/>
      <c r="Y674" s="87"/>
      <c r="Z674" s="87"/>
    </row>
    <row r="675">
      <c r="A675" s="87"/>
      <c r="B675" s="87"/>
      <c r="C675" s="87"/>
      <c r="D675" s="87"/>
      <c r="E675" s="87"/>
      <c r="F675" s="87"/>
      <c r="G675" s="87"/>
      <c r="H675" s="87"/>
      <c r="I675" s="87"/>
      <c r="J675" s="87"/>
      <c r="K675" s="87"/>
      <c r="L675" s="87"/>
      <c r="M675" s="87"/>
      <c r="N675" s="87"/>
      <c r="O675" s="87"/>
      <c r="P675" s="87"/>
      <c r="Q675" s="87"/>
      <c r="R675" s="87"/>
      <c r="S675" s="87"/>
      <c r="T675" s="87"/>
      <c r="U675" s="87"/>
      <c r="V675" s="87"/>
      <c r="W675" s="87"/>
      <c r="X675" s="87"/>
      <c r="Y675" s="87"/>
      <c r="Z675" s="87"/>
    </row>
    <row r="676">
      <c r="A676" s="87"/>
      <c r="B676" s="87"/>
      <c r="C676" s="87"/>
      <c r="D676" s="87"/>
      <c r="E676" s="87"/>
      <c r="F676" s="87"/>
      <c r="G676" s="87"/>
      <c r="H676" s="87"/>
      <c r="I676" s="87"/>
      <c r="J676" s="87"/>
      <c r="K676" s="87"/>
      <c r="L676" s="87"/>
      <c r="M676" s="87"/>
      <c r="N676" s="87"/>
      <c r="O676" s="87"/>
      <c r="P676" s="87"/>
      <c r="Q676" s="87"/>
      <c r="R676" s="87"/>
      <c r="S676" s="87"/>
      <c r="T676" s="87"/>
      <c r="U676" s="87"/>
      <c r="V676" s="87"/>
      <c r="W676" s="87"/>
      <c r="X676" s="87"/>
      <c r="Y676" s="87"/>
      <c r="Z676" s="87"/>
    </row>
    <row r="677">
      <c r="A677" s="87"/>
      <c r="B677" s="87"/>
      <c r="C677" s="87"/>
      <c r="D677" s="87"/>
      <c r="E677" s="87"/>
      <c r="F677" s="87"/>
      <c r="G677" s="87"/>
      <c r="H677" s="87"/>
      <c r="I677" s="87"/>
      <c r="J677" s="87"/>
      <c r="K677" s="87"/>
      <c r="L677" s="87"/>
      <c r="M677" s="87"/>
      <c r="N677" s="87"/>
      <c r="O677" s="87"/>
      <c r="P677" s="87"/>
      <c r="Q677" s="87"/>
      <c r="R677" s="87"/>
      <c r="S677" s="87"/>
      <c r="T677" s="87"/>
      <c r="U677" s="87"/>
      <c r="V677" s="87"/>
      <c r="W677" s="87"/>
      <c r="X677" s="87"/>
      <c r="Y677" s="87"/>
      <c r="Z677" s="87"/>
    </row>
    <row r="678">
      <c r="A678" s="87"/>
      <c r="B678" s="87"/>
      <c r="C678" s="87"/>
      <c r="D678" s="87"/>
      <c r="E678" s="87"/>
      <c r="F678" s="87"/>
      <c r="G678" s="87"/>
      <c r="H678" s="87"/>
      <c r="I678" s="87"/>
      <c r="J678" s="87"/>
      <c r="K678" s="87"/>
      <c r="L678" s="87"/>
      <c r="M678" s="87"/>
      <c r="N678" s="87"/>
      <c r="O678" s="87"/>
      <c r="P678" s="87"/>
      <c r="Q678" s="87"/>
      <c r="R678" s="87"/>
      <c r="S678" s="87"/>
      <c r="T678" s="87"/>
      <c r="U678" s="87"/>
      <c r="V678" s="87"/>
      <c r="W678" s="87"/>
      <c r="X678" s="87"/>
      <c r="Y678" s="87"/>
      <c r="Z678" s="87"/>
    </row>
    <row r="679">
      <c r="A679" s="87"/>
      <c r="B679" s="87"/>
      <c r="C679" s="87"/>
      <c r="D679" s="87"/>
      <c r="E679" s="87"/>
      <c r="F679" s="87"/>
      <c r="G679" s="87"/>
      <c r="H679" s="87"/>
      <c r="I679" s="87"/>
      <c r="J679" s="87"/>
      <c r="K679" s="87"/>
      <c r="L679" s="87"/>
      <c r="M679" s="87"/>
      <c r="N679" s="87"/>
      <c r="O679" s="87"/>
      <c r="P679" s="87"/>
      <c r="Q679" s="87"/>
      <c r="R679" s="87"/>
      <c r="S679" s="87"/>
      <c r="T679" s="87"/>
      <c r="U679" s="87"/>
      <c r="V679" s="87"/>
      <c r="W679" s="87"/>
      <c r="X679" s="87"/>
      <c r="Y679" s="87"/>
      <c r="Z679" s="87"/>
    </row>
    <row r="680">
      <c r="A680" s="87"/>
      <c r="B680" s="87"/>
      <c r="C680" s="87"/>
      <c r="D680" s="87"/>
      <c r="E680" s="87"/>
      <c r="F680" s="87"/>
      <c r="G680" s="87"/>
      <c r="H680" s="87"/>
      <c r="I680" s="87"/>
      <c r="J680" s="87"/>
      <c r="K680" s="87"/>
      <c r="L680" s="87"/>
      <c r="M680" s="87"/>
      <c r="N680" s="87"/>
      <c r="O680" s="87"/>
      <c r="P680" s="87"/>
      <c r="Q680" s="87"/>
      <c r="R680" s="87"/>
      <c r="S680" s="87"/>
      <c r="T680" s="87"/>
      <c r="U680" s="87"/>
      <c r="V680" s="87"/>
      <c r="W680" s="87"/>
      <c r="X680" s="87"/>
      <c r="Y680" s="87"/>
      <c r="Z680" s="87"/>
    </row>
    <row r="681">
      <c r="A681" s="87"/>
      <c r="B681" s="87"/>
      <c r="C681" s="87"/>
      <c r="D681" s="87"/>
      <c r="E681" s="87"/>
      <c r="F681" s="87"/>
      <c r="G681" s="87"/>
      <c r="H681" s="87"/>
      <c r="I681" s="87"/>
      <c r="J681" s="87"/>
      <c r="K681" s="87"/>
      <c r="L681" s="87"/>
      <c r="M681" s="87"/>
      <c r="N681" s="87"/>
      <c r="O681" s="87"/>
      <c r="P681" s="87"/>
      <c r="Q681" s="87"/>
      <c r="R681" s="87"/>
      <c r="S681" s="87"/>
      <c r="T681" s="87"/>
      <c r="U681" s="87"/>
      <c r="V681" s="87"/>
      <c r="W681" s="87"/>
      <c r="X681" s="87"/>
      <c r="Y681" s="87"/>
      <c r="Z681" s="87"/>
    </row>
    <row r="682">
      <c r="A682" s="87"/>
      <c r="B682" s="87"/>
      <c r="C682" s="87"/>
      <c r="D682" s="87"/>
      <c r="E682" s="87"/>
      <c r="F682" s="87"/>
      <c r="G682" s="87"/>
      <c r="H682" s="87"/>
      <c r="I682" s="87"/>
      <c r="J682" s="87"/>
      <c r="K682" s="87"/>
      <c r="L682" s="87"/>
      <c r="M682" s="87"/>
      <c r="N682" s="87"/>
      <c r="O682" s="87"/>
      <c r="P682" s="87"/>
      <c r="Q682" s="87"/>
      <c r="R682" s="87"/>
      <c r="S682" s="87"/>
      <c r="T682" s="87"/>
      <c r="U682" s="87"/>
      <c r="V682" s="87"/>
      <c r="W682" s="87"/>
      <c r="X682" s="87"/>
      <c r="Y682" s="87"/>
      <c r="Z682" s="87"/>
    </row>
    <row r="683">
      <c r="A683" s="87"/>
      <c r="B683" s="87"/>
      <c r="C683" s="87"/>
      <c r="D683" s="87"/>
      <c r="E683" s="87"/>
      <c r="F683" s="87"/>
      <c r="G683" s="87"/>
      <c r="H683" s="87"/>
      <c r="I683" s="87"/>
      <c r="J683" s="87"/>
      <c r="K683" s="87"/>
      <c r="L683" s="87"/>
      <c r="M683" s="87"/>
      <c r="N683" s="87"/>
      <c r="O683" s="87"/>
      <c r="P683" s="87"/>
      <c r="Q683" s="87"/>
      <c r="R683" s="87"/>
      <c r="S683" s="87"/>
      <c r="T683" s="87"/>
      <c r="U683" s="87"/>
      <c r="V683" s="87"/>
      <c r="W683" s="87"/>
      <c r="X683" s="87"/>
      <c r="Y683" s="87"/>
      <c r="Z683" s="87"/>
    </row>
    <row r="684">
      <c r="A684" s="87"/>
      <c r="B684" s="87"/>
      <c r="C684" s="87"/>
      <c r="D684" s="87"/>
      <c r="E684" s="87"/>
      <c r="F684" s="87"/>
      <c r="G684" s="87"/>
      <c r="H684" s="87"/>
      <c r="I684" s="87"/>
      <c r="J684" s="87"/>
      <c r="K684" s="87"/>
      <c r="L684" s="87"/>
      <c r="M684" s="87"/>
      <c r="N684" s="87"/>
      <c r="O684" s="87"/>
      <c r="P684" s="87"/>
      <c r="Q684" s="87"/>
      <c r="R684" s="87"/>
      <c r="S684" s="87"/>
      <c r="T684" s="87"/>
      <c r="U684" s="87"/>
      <c r="V684" s="87"/>
      <c r="W684" s="87"/>
      <c r="X684" s="87"/>
      <c r="Y684" s="87"/>
      <c r="Z684" s="87"/>
    </row>
    <row r="685">
      <c r="A685" s="87"/>
      <c r="B685" s="87"/>
      <c r="C685" s="87"/>
      <c r="D685" s="87"/>
      <c r="E685" s="87"/>
      <c r="F685" s="87"/>
      <c r="G685" s="87"/>
      <c r="H685" s="87"/>
      <c r="I685" s="87"/>
      <c r="J685" s="87"/>
      <c r="K685" s="87"/>
      <c r="L685" s="87"/>
      <c r="M685" s="87"/>
      <c r="N685" s="87"/>
      <c r="O685" s="87"/>
      <c r="P685" s="87"/>
      <c r="Q685" s="87"/>
      <c r="R685" s="87"/>
      <c r="S685" s="87"/>
      <c r="T685" s="87"/>
      <c r="U685" s="87"/>
      <c r="V685" s="87"/>
      <c r="W685" s="87"/>
      <c r="X685" s="87"/>
      <c r="Y685" s="87"/>
      <c r="Z685" s="87"/>
    </row>
    <row r="686">
      <c r="A686" s="87"/>
      <c r="B686" s="87"/>
      <c r="C686" s="87"/>
      <c r="D686" s="87"/>
      <c r="E686" s="87"/>
      <c r="F686" s="87"/>
      <c r="G686" s="87"/>
      <c r="H686" s="87"/>
      <c r="I686" s="87"/>
      <c r="J686" s="87"/>
      <c r="K686" s="87"/>
      <c r="L686" s="87"/>
      <c r="M686" s="87"/>
      <c r="N686" s="87"/>
      <c r="O686" s="87"/>
      <c r="P686" s="87"/>
      <c r="Q686" s="87"/>
      <c r="R686" s="87"/>
      <c r="S686" s="87"/>
      <c r="T686" s="87"/>
      <c r="U686" s="87"/>
      <c r="V686" s="87"/>
      <c r="W686" s="87"/>
      <c r="X686" s="87"/>
      <c r="Y686" s="87"/>
      <c r="Z686" s="87"/>
    </row>
    <row r="687">
      <c r="A687" s="87"/>
      <c r="B687" s="87"/>
      <c r="C687" s="87"/>
      <c r="D687" s="87"/>
      <c r="E687" s="87"/>
      <c r="F687" s="87"/>
      <c r="G687" s="87"/>
      <c r="H687" s="87"/>
      <c r="I687" s="87"/>
      <c r="J687" s="87"/>
      <c r="K687" s="87"/>
      <c r="L687" s="87"/>
      <c r="M687" s="87"/>
      <c r="N687" s="87"/>
      <c r="O687" s="87"/>
      <c r="P687" s="87"/>
      <c r="Q687" s="87"/>
      <c r="R687" s="87"/>
      <c r="S687" s="87"/>
      <c r="T687" s="87"/>
      <c r="U687" s="87"/>
      <c r="V687" s="87"/>
      <c r="W687" s="87"/>
      <c r="X687" s="87"/>
      <c r="Y687" s="87"/>
      <c r="Z687" s="87"/>
    </row>
    <row r="688">
      <c r="A688" s="87"/>
      <c r="B688" s="87"/>
      <c r="C688" s="87"/>
      <c r="D688" s="87"/>
      <c r="E688" s="87"/>
      <c r="F688" s="87"/>
      <c r="G688" s="87"/>
      <c r="H688" s="87"/>
      <c r="I688" s="87"/>
      <c r="J688" s="87"/>
      <c r="K688" s="87"/>
      <c r="L688" s="87"/>
      <c r="M688" s="87"/>
      <c r="N688" s="87"/>
      <c r="O688" s="87"/>
      <c r="P688" s="87"/>
      <c r="Q688" s="87"/>
      <c r="R688" s="87"/>
      <c r="S688" s="87"/>
      <c r="T688" s="87"/>
      <c r="U688" s="87"/>
      <c r="V688" s="87"/>
      <c r="W688" s="87"/>
      <c r="X688" s="87"/>
      <c r="Y688" s="87"/>
      <c r="Z688" s="87"/>
    </row>
    <row r="689">
      <c r="A689" s="87"/>
      <c r="B689" s="87"/>
      <c r="C689" s="87"/>
      <c r="D689" s="87"/>
      <c r="E689" s="87"/>
      <c r="F689" s="87"/>
      <c r="G689" s="87"/>
      <c r="H689" s="87"/>
      <c r="I689" s="87"/>
      <c r="J689" s="87"/>
      <c r="K689" s="87"/>
      <c r="L689" s="87"/>
      <c r="M689" s="87"/>
      <c r="N689" s="87"/>
      <c r="O689" s="87"/>
      <c r="P689" s="87"/>
      <c r="Q689" s="87"/>
      <c r="R689" s="87"/>
      <c r="S689" s="87"/>
      <c r="T689" s="87"/>
      <c r="U689" s="87"/>
      <c r="V689" s="87"/>
      <c r="W689" s="87"/>
      <c r="X689" s="87"/>
      <c r="Y689" s="87"/>
      <c r="Z689" s="87"/>
    </row>
    <row r="690">
      <c r="A690" s="87"/>
      <c r="B690" s="87"/>
      <c r="C690" s="87"/>
      <c r="D690" s="87"/>
      <c r="E690" s="87"/>
      <c r="F690" s="87"/>
      <c r="G690" s="87"/>
      <c r="H690" s="87"/>
      <c r="I690" s="87"/>
      <c r="J690" s="87"/>
      <c r="K690" s="87"/>
      <c r="L690" s="87"/>
      <c r="M690" s="87"/>
      <c r="N690" s="87"/>
      <c r="O690" s="87"/>
      <c r="P690" s="87"/>
      <c r="Q690" s="87"/>
      <c r="R690" s="87"/>
      <c r="S690" s="87"/>
      <c r="T690" s="87"/>
      <c r="U690" s="87"/>
      <c r="V690" s="87"/>
      <c r="W690" s="87"/>
      <c r="X690" s="87"/>
      <c r="Y690" s="87"/>
      <c r="Z690" s="87"/>
    </row>
    <row r="691">
      <c r="A691" s="87"/>
      <c r="B691" s="87"/>
      <c r="C691" s="87"/>
      <c r="D691" s="87"/>
      <c r="E691" s="87"/>
      <c r="F691" s="87"/>
      <c r="G691" s="87"/>
      <c r="H691" s="87"/>
      <c r="I691" s="87"/>
      <c r="J691" s="87"/>
      <c r="K691" s="87"/>
      <c r="L691" s="87"/>
      <c r="M691" s="87"/>
      <c r="N691" s="87"/>
      <c r="O691" s="87"/>
      <c r="P691" s="87"/>
      <c r="Q691" s="87"/>
      <c r="R691" s="87"/>
      <c r="S691" s="87"/>
      <c r="T691" s="87"/>
      <c r="U691" s="87"/>
      <c r="V691" s="87"/>
      <c r="W691" s="87"/>
      <c r="X691" s="87"/>
      <c r="Y691" s="87"/>
      <c r="Z691" s="87"/>
    </row>
    <row r="692">
      <c r="A692" s="87"/>
      <c r="B692" s="87"/>
      <c r="C692" s="87"/>
      <c r="D692" s="87"/>
      <c r="E692" s="87"/>
      <c r="F692" s="87"/>
      <c r="G692" s="87"/>
      <c r="H692" s="87"/>
      <c r="I692" s="87"/>
      <c r="J692" s="87"/>
      <c r="K692" s="87"/>
      <c r="L692" s="87"/>
      <c r="M692" s="87"/>
      <c r="N692" s="87"/>
      <c r="O692" s="87"/>
      <c r="P692" s="87"/>
      <c r="Q692" s="87"/>
      <c r="R692" s="87"/>
      <c r="S692" s="87"/>
      <c r="T692" s="87"/>
      <c r="U692" s="87"/>
      <c r="V692" s="87"/>
      <c r="W692" s="87"/>
      <c r="X692" s="87"/>
      <c r="Y692" s="87"/>
      <c r="Z692" s="87"/>
    </row>
    <row r="693">
      <c r="A693" s="87"/>
      <c r="B693" s="87"/>
      <c r="C693" s="87"/>
      <c r="D693" s="87"/>
      <c r="E693" s="87"/>
      <c r="F693" s="87"/>
      <c r="G693" s="87"/>
      <c r="H693" s="87"/>
      <c r="I693" s="87"/>
      <c r="J693" s="87"/>
      <c r="K693" s="87"/>
      <c r="L693" s="87"/>
      <c r="M693" s="87"/>
      <c r="N693" s="87"/>
      <c r="O693" s="87"/>
      <c r="P693" s="87"/>
      <c r="Q693" s="87"/>
      <c r="R693" s="87"/>
      <c r="S693" s="87"/>
      <c r="T693" s="87"/>
      <c r="U693" s="87"/>
      <c r="V693" s="87"/>
      <c r="W693" s="87"/>
      <c r="X693" s="87"/>
      <c r="Y693" s="87"/>
      <c r="Z693" s="87"/>
    </row>
    <row r="694">
      <c r="A694" s="87"/>
      <c r="B694" s="87"/>
      <c r="C694" s="87"/>
      <c r="D694" s="87"/>
      <c r="E694" s="87"/>
      <c r="F694" s="87"/>
      <c r="G694" s="87"/>
      <c r="H694" s="87"/>
      <c r="I694" s="87"/>
      <c r="J694" s="87"/>
      <c r="K694" s="87"/>
      <c r="L694" s="87"/>
      <c r="M694" s="87"/>
      <c r="N694" s="87"/>
      <c r="O694" s="87"/>
      <c r="P694" s="87"/>
      <c r="Q694" s="87"/>
      <c r="R694" s="87"/>
      <c r="S694" s="87"/>
      <c r="T694" s="87"/>
      <c r="U694" s="87"/>
      <c r="V694" s="87"/>
      <c r="W694" s="87"/>
      <c r="X694" s="87"/>
      <c r="Y694" s="87"/>
      <c r="Z694" s="87"/>
    </row>
    <row r="695">
      <c r="A695" s="87"/>
      <c r="B695" s="87"/>
      <c r="C695" s="87"/>
      <c r="D695" s="87"/>
      <c r="E695" s="87"/>
      <c r="F695" s="87"/>
      <c r="G695" s="87"/>
      <c r="H695" s="87"/>
      <c r="I695" s="87"/>
      <c r="J695" s="87"/>
      <c r="K695" s="87"/>
      <c r="L695" s="87"/>
      <c r="M695" s="87"/>
      <c r="N695" s="87"/>
      <c r="O695" s="87"/>
      <c r="P695" s="87"/>
      <c r="Q695" s="87"/>
      <c r="R695" s="87"/>
      <c r="S695" s="87"/>
      <c r="T695" s="87"/>
      <c r="U695" s="87"/>
      <c r="V695" s="87"/>
      <c r="W695" s="87"/>
      <c r="X695" s="87"/>
      <c r="Y695" s="87"/>
      <c r="Z695" s="87"/>
    </row>
    <row r="696">
      <c r="A696" s="87"/>
      <c r="B696" s="87"/>
      <c r="C696" s="87"/>
      <c r="D696" s="87"/>
      <c r="E696" s="87"/>
      <c r="F696" s="87"/>
      <c r="G696" s="87"/>
      <c r="H696" s="87"/>
      <c r="I696" s="87"/>
      <c r="J696" s="87"/>
      <c r="K696" s="87"/>
      <c r="L696" s="87"/>
      <c r="M696" s="87"/>
      <c r="N696" s="87"/>
      <c r="O696" s="87"/>
      <c r="P696" s="87"/>
      <c r="Q696" s="87"/>
      <c r="R696" s="87"/>
      <c r="S696" s="87"/>
      <c r="T696" s="87"/>
      <c r="U696" s="87"/>
      <c r="V696" s="87"/>
      <c r="W696" s="87"/>
      <c r="X696" s="87"/>
      <c r="Y696" s="87"/>
      <c r="Z696" s="87"/>
    </row>
    <row r="697">
      <c r="A697" s="87"/>
      <c r="B697" s="87"/>
      <c r="C697" s="87"/>
      <c r="D697" s="87"/>
      <c r="E697" s="87"/>
      <c r="F697" s="87"/>
      <c r="G697" s="87"/>
      <c r="H697" s="87"/>
      <c r="I697" s="87"/>
      <c r="J697" s="87"/>
      <c r="K697" s="87"/>
      <c r="L697" s="87"/>
      <c r="M697" s="87"/>
      <c r="N697" s="87"/>
      <c r="O697" s="87"/>
      <c r="P697" s="87"/>
      <c r="Q697" s="87"/>
      <c r="R697" s="87"/>
      <c r="S697" s="87"/>
      <c r="T697" s="87"/>
      <c r="U697" s="87"/>
      <c r="V697" s="87"/>
      <c r="W697" s="87"/>
      <c r="X697" s="87"/>
      <c r="Y697" s="87"/>
      <c r="Z697" s="87"/>
    </row>
    <row r="698">
      <c r="A698" s="87"/>
      <c r="B698" s="87"/>
      <c r="C698" s="87"/>
      <c r="D698" s="87"/>
      <c r="E698" s="87"/>
      <c r="F698" s="87"/>
      <c r="G698" s="87"/>
      <c r="H698" s="87"/>
      <c r="I698" s="87"/>
      <c r="J698" s="87"/>
      <c r="K698" s="87"/>
      <c r="L698" s="87"/>
      <c r="M698" s="87"/>
      <c r="N698" s="87"/>
      <c r="O698" s="87"/>
      <c r="P698" s="87"/>
      <c r="Q698" s="87"/>
      <c r="R698" s="87"/>
      <c r="S698" s="87"/>
      <c r="T698" s="87"/>
      <c r="U698" s="87"/>
      <c r="V698" s="87"/>
      <c r="W698" s="87"/>
      <c r="X698" s="87"/>
      <c r="Y698" s="87"/>
      <c r="Z698" s="87"/>
    </row>
    <row r="699">
      <c r="A699" s="87"/>
      <c r="B699" s="87"/>
      <c r="C699" s="87"/>
      <c r="D699" s="87"/>
      <c r="E699" s="87"/>
      <c r="F699" s="87"/>
      <c r="G699" s="87"/>
      <c r="H699" s="87"/>
      <c r="I699" s="87"/>
      <c r="J699" s="87"/>
      <c r="K699" s="87"/>
      <c r="L699" s="87"/>
      <c r="M699" s="87"/>
      <c r="N699" s="87"/>
      <c r="O699" s="87"/>
      <c r="P699" s="87"/>
      <c r="Q699" s="87"/>
      <c r="R699" s="87"/>
      <c r="S699" s="87"/>
      <c r="T699" s="87"/>
      <c r="U699" s="87"/>
      <c r="V699" s="87"/>
      <c r="W699" s="87"/>
      <c r="X699" s="87"/>
      <c r="Y699" s="87"/>
      <c r="Z699" s="87"/>
    </row>
    <row r="700">
      <c r="A700" s="87"/>
      <c r="B700" s="87"/>
      <c r="C700" s="87"/>
      <c r="D700" s="87"/>
      <c r="E700" s="87"/>
      <c r="F700" s="87"/>
      <c r="G700" s="87"/>
      <c r="H700" s="87"/>
      <c r="I700" s="87"/>
      <c r="J700" s="87"/>
      <c r="K700" s="87"/>
      <c r="L700" s="87"/>
      <c r="M700" s="87"/>
      <c r="N700" s="87"/>
      <c r="O700" s="87"/>
      <c r="P700" s="87"/>
      <c r="Q700" s="87"/>
      <c r="R700" s="87"/>
      <c r="S700" s="87"/>
      <c r="T700" s="87"/>
      <c r="U700" s="87"/>
      <c r="V700" s="87"/>
      <c r="W700" s="87"/>
      <c r="X700" s="87"/>
      <c r="Y700" s="87"/>
      <c r="Z700" s="87"/>
    </row>
    <row r="701">
      <c r="A701" s="87"/>
      <c r="B701" s="87"/>
      <c r="C701" s="87"/>
      <c r="D701" s="87"/>
      <c r="E701" s="87"/>
      <c r="F701" s="87"/>
      <c r="G701" s="87"/>
      <c r="H701" s="87"/>
      <c r="I701" s="87"/>
      <c r="J701" s="87"/>
      <c r="K701" s="87"/>
      <c r="L701" s="87"/>
      <c r="M701" s="87"/>
      <c r="N701" s="87"/>
      <c r="O701" s="87"/>
      <c r="P701" s="87"/>
      <c r="Q701" s="87"/>
      <c r="R701" s="87"/>
      <c r="S701" s="87"/>
      <c r="T701" s="87"/>
      <c r="U701" s="87"/>
      <c r="V701" s="87"/>
      <c r="W701" s="87"/>
      <c r="X701" s="87"/>
      <c r="Y701" s="87"/>
      <c r="Z701" s="87"/>
    </row>
    <row r="702">
      <c r="A702" s="87"/>
      <c r="B702" s="87"/>
      <c r="C702" s="87"/>
      <c r="D702" s="87"/>
      <c r="E702" s="87"/>
      <c r="F702" s="87"/>
      <c r="G702" s="87"/>
      <c r="H702" s="87"/>
      <c r="I702" s="87"/>
      <c r="J702" s="87"/>
      <c r="K702" s="87"/>
      <c r="L702" s="87"/>
      <c r="M702" s="87"/>
      <c r="N702" s="87"/>
      <c r="O702" s="87"/>
      <c r="P702" s="87"/>
      <c r="Q702" s="87"/>
      <c r="R702" s="87"/>
      <c r="S702" s="87"/>
      <c r="T702" s="87"/>
      <c r="U702" s="87"/>
      <c r="V702" s="87"/>
      <c r="W702" s="87"/>
      <c r="X702" s="87"/>
      <c r="Y702" s="87"/>
      <c r="Z702" s="87"/>
    </row>
    <row r="703">
      <c r="A703" s="87"/>
      <c r="B703" s="87"/>
      <c r="C703" s="87"/>
      <c r="D703" s="87"/>
      <c r="E703" s="87"/>
      <c r="F703" s="87"/>
      <c r="G703" s="87"/>
      <c r="H703" s="87"/>
      <c r="I703" s="87"/>
      <c r="J703" s="87"/>
      <c r="K703" s="87"/>
      <c r="L703" s="87"/>
      <c r="M703" s="87"/>
      <c r="N703" s="87"/>
      <c r="O703" s="87"/>
      <c r="P703" s="87"/>
      <c r="Q703" s="87"/>
      <c r="R703" s="87"/>
      <c r="S703" s="87"/>
      <c r="T703" s="87"/>
      <c r="U703" s="87"/>
      <c r="V703" s="87"/>
      <c r="W703" s="87"/>
      <c r="X703" s="87"/>
      <c r="Y703" s="87"/>
      <c r="Z703" s="87"/>
    </row>
    <row r="704">
      <c r="A704" s="87"/>
      <c r="B704" s="87"/>
      <c r="C704" s="87"/>
      <c r="D704" s="87"/>
      <c r="E704" s="87"/>
      <c r="F704" s="87"/>
      <c r="G704" s="87"/>
      <c r="H704" s="87"/>
      <c r="I704" s="87"/>
      <c r="J704" s="87"/>
      <c r="K704" s="87"/>
      <c r="L704" s="87"/>
      <c r="M704" s="87"/>
      <c r="N704" s="87"/>
      <c r="O704" s="87"/>
      <c r="P704" s="87"/>
      <c r="Q704" s="87"/>
      <c r="R704" s="87"/>
      <c r="S704" s="87"/>
      <c r="T704" s="87"/>
      <c r="U704" s="87"/>
      <c r="V704" s="87"/>
      <c r="W704" s="87"/>
      <c r="X704" s="87"/>
      <c r="Y704" s="87"/>
      <c r="Z704" s="87"/>
    </row>
    <row r="705">
      <c r="A705" s="87"/>
      <c r="B705" s="87"/>
      <c r="C705" s="87"/>
      <c r="D705" s="87"/>
      <c r="E705" s="87"/>
      <c r="F705" s="87"/>
      <c r="G705" s="87"/>
      <c r="H705" s="87"/>
      <c r="I705" s="87"/>
      <c r="J705" s="87"/>
      <c r="K705" s="87"/>
      <c r="L705" s="87"/>
      <c r="M705" s="87"/>
      <c r="N705" s="87"/>
      <c r="O705" s="87"/>
      <c r="P705" s="87"/>
      <c r="Q705" s="87"/>
      <c r="R705" s="87"/>
      <c r="S705" s="87"/>
      <c r="T705" s="87"/>
      <c r="U705" s="87"/>
      <c r="V705" s="87"/>
      <c r="W705" s="87"/>
      <c r="X705" s="87"/>
      <c r="Y705" s="87"/>
      <c r="Z705" s="87"/>
    </row>
    <row r="706">
      <c r="A706" s="87"/>
      <c r="B706" s="87"/>
      <c r="C706" s="87"/>
      <c r="D706" s="87"/>
      <c r="E706" s="87"/>
      <c r="F706" s="87"/>
      <c r="G706" s="87"/>
      <c r="H706" s="87"/>
      <c r="I706" s="87"/>
      <c r="J706" s="87"/>
      <c r="K706" s="87"/>
      <c r="L706" s="87"/>
      <c r="M706" s="87"/>
      <c r="N706" s="87"/>
      <c r="O706" s="87"/>
      <c r="P706" s="87"/>
      <c r="Q706" s="87"/>
      <c r="R706" s="87"/>
      <c r="S706" s="87"/>
      <c r="T706" s="87"/>
      <c r="U706" s="87"/>
      <c r="V706" s="87"/>
      <c r="W706" s="87"/>
      <c r="X706" s="87"/>
      <c r="Y706" s="87"/>
      <c r="Z706" s="87"/>
    </row>
    <row r="707">
      <c r="A707" s="87"/>
      <c r="B707" s="87"/>
      <c r="C707" s="87"/>
      <c r="D707" s="87"/>
      <c r="E707" s="87"/>
      <c r="F707" s="87"/>
      <c r="G707" s="87"/>
      <c r="H707" s="87"/>
      <c r="I707" s="87"/>
      <c r="J707" s="87"/>
      <c r="K707" s="87"/>
      <c r="L707" s="87"/>
      <c r="M707" s="87"/>
      <c r="N707" s="87"/>
      <c r="O707" s="87"/>
      <c r="P707" s="87"/>
      <c r="Q707" s="87"/>
      <c r="R707" s="87"/>
      <c r="S707" s="87"/>
      <c r="T707" s="87"/>
      <c r="U707" s="87"/>
      <c r="V707" s="87"/>
      <c r="W707" s="87"/>
      <c r="X707" s="87"/>
      <c r="Y707" s="87"/>
      <c r="Z707" s="87"/>
    </row>
    <row r="708">
      <c r="A708" s="87"/>
      <c r="B708" s="87"/>
      <c r="C708" s="87"/>
      <c r="D708" s="87"/>
      <c r="E708" s="87"/>
      <c r="F708" s="87"/>
      <c r="G708" s="87"/>
      <c r="H708" s="87"/>
      <c r="I708" s="87"/>
      <c r="J708" s="87"/>
      <c r="K708" s="87"/>
      <c r="L708" s="87"/>
      <c r="M708" s="87"/>
      <c r="N708" s="87"/>
      <c r="O708" s="87"/>
      <c r="P708" s="87"/>
      <c r="Q708" s="87"/>
      <c r="R708" s="87"/>
      <c r="S708" s="87"/>
      <c r="T708" s="87"/>
      <c r="U708" s="87"/>
      <c r="V708" s="87"/>
      <c r="W708" s="87"/>
      <c r="X708" s="87"/>
      <c r="Y708" s="87"/>
      <c r="Z708" s="87"/>
    </row>
    <row r="709">
      <c r="A709" s="87"/>
      <c r="B709" s="87"/>
      <c r="C709" s="87"/>
      <c r="D709" s="87"/>
      <c r="E709" s="87"/>
      <c r="F709" s="87"/>
      <c r="G709" s="87"/>
      <c r="H709" s="87"/>
      <c r="I709" s="87"/>
      <c r="J709" s="87"/>
      <c r="K709" s="87"/>
      <c r="L709" s="87"/>
      <c r="M709" s="87"/>
      <c r="N709" s="87"/>
      <c r="O709" s="87"/>
      <c r="P709" s="87"/>
      <c r="Q709" s="87"/>
      <c r="R709" s="87"/>
      <c r="S709" s="87"/>
      <c r="T709" s="87"/>
      <c r="U709" s="87"/>
      <c r="V709" s="87"/>
      <c r="W709" s="87"/>
      <c r="X709" s="87"/>
      <c r="Y709" s="87"/>
      <c r="Z709" s="87"/>
    </row>
    <row r="710">
      <c r="A710" s="87"/>
      <c r="B710" s="87"/>
      <c r="C710" s="87"/>
      <c r="D710" s="87"/>
      <c r="E710" s="87"/>
      <c r="F710" s="87"/>
      <c r="G710" s="87"/>
      <c r="H710" s="87"/>
      <c r="I710" s="87"/>
      <c r="J710" s="87"/>
      <c r="K710" s="87"/>
      <c r="L710" s="87"/>
      <c r="M710" s="87"/>
      <c r="N710" s="87"/>
      <c r="O710" s="87"/>
      <c r="P710" s="87"/>
      <c r="Q710" s="87"/>
      <c r="R710" s="87"/>
      <c r="S710" s="87"/>
      <c r="T710" s="87"/>
      <c r="U710" s="87"/>
      <c r="V710" s="87"/>
      <c r="W710" s="87"/>
      <c r="X710" s="87"/>
      <c r="Y710" s="87"/>
      <c r="Z710" s="87"/>
    </row>
    <row r="711">
      <c r="A711" s="87"/>
      <c r="B711" s="87"/>
      <c r="C711" s="87"/>
      <c r="D711" s="87"/>
      <c r="E711" s="87"/>
      <c r="F711" s="87"/>
      <c r="G711" s="87"/>
      <c r="H711" s="87"/>
      <c r="I711" s="87"/>
      <c r="J711" s="87"/>
      <c r="K711" s="87"/>
      <c r="L711" s="87"/>
      <c r="M711" s="87"/>
      <c r="N711" s="87"/>
      <c r="O711" s="87"/>
      <c r="P711" s="87"/>
      <c r="Q711" s="87"/>
      <c r="R711" s="87"/>
      <c r="S711" s="87"/>
      <c r="T711" s="87"/>
      <c r="U711" s="87"/>
      <c r="V711" s="87"/>
      <c r="W711" s="87"/>
      <c r="X711" s="87"/>
      <c r="Y711" s="87"/>
      <c r="Z711" s="87"/>
    </row>
    <row r="712">
      <c r="A712" s="87"/>
      <c r="B712" s="87"/>
      <c r="C712" s="87"/>
      <c r="D712" s="87"/>
      <c r="E712" s="87"/>
      <c r="F712" s="87"/>
      <c r="G712" s="87"/>
      <c r="H712" s="87"/>
      <c r="I712" s="87"/>
      <c r="J712" s="87"/>
      <c r="K712" s="87"/>
      <c r="L712" s="87"/>
      <c r="M712" s="87"/>
      <c r="N712" s="87"/>
      <c r="O712" s="87"/>
      <c r="P712" s="87"/>
      <c r="Q712" s="87"/>
      <c r="R712" s="87"/>
      <c r="S712" s="87"/>
      <c r="T712" s="87"/>
      <c r="U712" s="87"/>
      <c r="V712" s="87"/>
      <c r="W712" s="87"/>
      <c r="X712" s="87"/>
      <c r="Y712" s="87"/>
      <c r="Z712" s="87"/>
    </row>
    <row r="713">
      <c r="A713" s="87"/>
      <c r="B713" s="87"/>
      <c r="C713" s="87"/>
      <c r="D713" s="87"/>
      <c r="E713" s="87"/>
      <c r="F713" s="87"/>
      <c r="G713" s="87"/>
      <c r="H713" s="87"/>
      <c r="I713" s="87"/>
      <c r="J713" s="87"/>
      <c r="K713" s="87"/>
      <c r="L713" s="87"/>
      <c r="M713" s="87"/>
      <c r="N713" s="87"/>
      <c r="O713" s="87"/>
      <c r="P713" s="87"/>
      <c r="Q713" s="87"/>
      <c r="R713" s="87"/>
      <c r="S713" s="87"/>
      <c r="T713" s="87"/>
      <c r="U713" s="87"/>
      <c r="V713" s="87"/>
      <c r="W713" s="87"/>
      <c r="X713" s="87"/>
      <c r="Y713" s="87"/>
      <c r="Z713" s="87"/>
    </row>
    <row r="714">
      <c r="A714" s="87"/>
      <c r="B714" s="87"/>
      <c r="C714" s="87"/>
      <c r="D714" s="87"/>
      <c r="E714" s="87"/>
      <c r="F714" s="87"/>
      <c r="G714" s="87"/>
      <c r="H714" s="87"/>
      <c r="I714" s="87"/>
      <c r="J714" s="87"/>
      <c r="K714" s="87"/>
      <c r="L714" s="87"/>
      <c r="M714" s="87"/>
      <c r="N714" s="87"/>
      <c r="O714" s="87"/>
      <c r="P714" s="87"/>
      <c r="Q714" s="87"/>
      <c r="R714" s="87"/>
      <c r="S714" s="87"/>
      <c r="T714" s="87"/>
      <c r="U714" s="87"/>
      <c r="V714" s="87"/>
      <c r="W714" s="87"/>
      <c r="X714" s="87"/>
      <c r="Y714" s="87"/>
      <c r="Z714" s="87"/>
    </row>
    <row r="715">
      <c r="A715" s="87"/>
      <c r="B715" s="87"/>
      <c r="C715" s="87"/>
      <c r="D715" s="87"/>
      <c r="E715" s="87"/>
      <c r="F715" s="87"/>
      <c r="G715" s="87"/>
      <c r="H715" s="87"/>
      <c r="I715" s="87"/>
      <c r="J715" s="87"/>
      <c r="K715" s="87"/>
      <c r="L715" s="87"/>
      <c r="M715" s="87"/>
      <c r="N715" s="87"/>
      <c r="O715" s="87"/>
      <c r="P715" s="87"/>
      <c r="Q715" s="87"/>
      <c r="R715" s="87"/>
      <c r="S715" s="87"/>
      <c r="T715" s="87"/>
      <c r="U715" s="87"/>
      <c r="V715" s="87"/>
      <c r="W715" s="87"/>
      <c r="X715" s="87"/>
      <c r="Y715" s="87"/>
      <c r="Z715" s="87"/>
    </row>
    <row r="716">
      <c r="A716" s="87"/>
      <c r="B716" s="87"/>
      <c r="C716" s="87"/>
      <c r="D716" s="87"/>
      <c r="E716" s="87"/>
      <c r="F716" s="87"/>
      <c r="G716" s="87"/>
      <c r="H716" s="87"/>
      <c r="I716" s="87"/>
      <c r="J716" s="87"/>
      <c r="K716" s="87"/>
      <c r="L716" s="87"/>
      <c r="M716" s="87"/>
      <c r="N716" s="87"/>
      <c r="O716" s="87"/>
      <c r="P716" s="87"/>
      <c r="Q716" s="87"/>
      <c r="R716" s="87"/>
      <c r="S716" s="87"/>
      <c r="T716" s="87"/>
      <c r="U716" s="87"/>
      <c r="V716" s="87"/>
      <c r="W716" s="87"/>
      <c r="X716" s="87"/>
      <c r="Y716" s="87"/>
      <c r="Z716" s="87"/>
    </row>
    <row r="717">
      <c r="A717" s="87"/>
      <c r="B717" s="87"/>
      <c r="C717" s="87"/>
      <c r="D717" s="87"/>
      <c r="E717" s="87"/>
      <c r="F717" s="87"/>
      <c r="G717" s="87"/>
      <c r="H717" s="87"/>
      <c r="I717" s="87"/>
      <c r="J717" s="87"/>
      <c r="K717" s="87"/>
      <c r="L717" s="87"/>
      <c r="M717" s="87"/>
      <c r="N717" s="87"/>
      <c r="O717" s="87"/>
      <c r="P717" s="87"/>
      <c r="Q717" s="87"/>
      <c r="R717" s="87"/>
      <c r="S717" s="87"/>
      <c r="T717" s="87"/>
      <c r="U717" s="87"/>
      <c r="V717" s="87"/>
      <c r="W717" s="87"/>
      <c r="X717" s="87"/>
      <c r="Y717" s="87"/>
      <c r="Z717" s="87"/>
    </row>
    <row r="718">
      <c r="A718" s="87"/>
      <c r="B718" s="87"/>
      <c r="C718" s="87"/>
      <c r="D718" s="87"/>
      <c r="E718" s="87"/>
      <c r="F718" s="87"/>
      <c r="G718" s="87"/>
      <c r="H718" s="87"/>
      <c r="I718" s="87"/>
      <c r="J718" s="87"/>
      <c r="K718" s="87"/>
      <c r="L718" s="87"/>
      <c r="M718" s="87"/>
      <c r="N718" s="87"/>
      <c r="O718" s="87"/>
      <c r="P718" s="87"/>
      <c r="Q718" s="87"/>
      <c r="R718" s="87"/>
      <c r="S718" s="87"/>
      <c r="T718" s="87"/>
      <c r="U718" s="87"/>
      <c r="V718" s="87"/>
      <c r="W718" s="87"/>
      <c r="X718" s="87"/>
      <c r="Y718" s="87"/>
      <c r="Z718" s="87"/>
    </row>
    <row r="719">
      <c r="A719" s="87"/>
      <c r="B719" s="87"/>
      <c r="C719" s="87"/>
      <c r="D719" s="87"/>
      <c r="E719" s="87"/>
      <c r="F719" s="87"/>
      <c r="G719" s="87"/>
      <c r="H719" s="87"/>
      <c r="I719" s="87"/>
      <c r="J719" s="87"/>
      <c r="K719" s="87"/>
      <c r="L719" s="87"/>
      <c r="M719" s="87"/>
      <c r="N719" s="87"/>
      <c r="O719" s="87"/>
      <c r="P719" s="87"/>
      <c r="Q719" s="87"/>
      <c r="R719" s="87"/>
      <c r="S719" s="87"/>
      <c r="T719" s="87"/>
      <c r="U719" s="87"/>
      <c r="V719" s="87"/>
      <c r="W719" s="87"/>
      <c r="X719" s="87"/>
      <c r="Y719" s="87"/>
      <c r="Z719" s="87"/>
    </row>
    <row r="720">
      <c r="A720" s="87"/>
      <c r="B720" s="87"/>
      <c r="C720" s="87"/>
      <c r="D720" s="87"/>
      <c r="E720" s="87"/>
      <c r="F720" s="87"/>
      <c r="G720" s="87"/>
      <c r="H720" s="87"/>
      <c r="I720" s="87"/>
      <c r="J720" s="87"/>
      <c r="K720" s="87"/>
      <c r="L720" s="87"/>
      <c r="M720" s="87"/>
      <c r="N720" s="87"/>
      <c r="O720" s="87"/>
      <c r="P720" s="87"/>
      <c r="Q720" s="87"/>
      <c r="R720" s="87"/>
      <c r="S720" s="87"/>
      <c r="T720" s="87"/>
      <c r="U720" s="87"/>
      <c r="V720" s="87"/>
      <c r="W720" s="87"/>
      <c r="X720" s="87"/>
      <c r="Y720" s="87"/>
      <c r="Z720" s="87"/>
    </row>
    <row r="721">
      <c r="A721" s="87"/>
      <c r="B721" s="87"/>
      <c r="C721" s="87"/>
      <c r="D721" s="87"/>
      <c r="E721" s="87"/>
      <c r="F721" s="87"/>
      <c r="G721" s="87"/>
      <c r="H721" s="87"/>
      <c r="I721" s="87"/>
      <c r="J721" s="87"/>
      <c r="K721" s="87"/>
      <c r="L721" s="87"/>
      <c r="M721" s="87"/>
      <c r="N721" s="87"/>
      <c r="O721" s="87"/>
      <c r="P721" s="87"/>
      <c r="Q721" s="87"/>
      <c r="R721" s="87"/>
      <c r="S721" s="87"/>
      <c r="T721" s="87"/>
      <c r="U721" s="87"/>
      <c r="V721" s="87"/>
      <c r="W721" s="87"/>
      <c r="X721" s="87"/>
      <c r="Y721" s="87"/>
      <c r="Z721" s="87"/>
    </row>
    <row r="722">
      <c r="A722" s="87"/>
      <c r="B722" s="87"/>
      <c r="C722" s="87"/>
      <c r="D722" s="87"/>
      <c r="E722" s="87"/>
      <c r="F722" s="87"/>
      <c r="G722" s="87"/>
      <c r="H722" s="87"/>
      <c r="I722" s="87"/>
      <c r="J722" s="87"/>
      <c r="K722" s="87"/>
      <c r="L722" s="87"/>
      <c r="M722" s="87"/>
      <c r="N722" s="87"/>
      <c r="O722" s="87"/>
      <c r="P722" s="87"/>
      <c r="Q722" s="87"/>
      <c r="R722" s="87"/>
      <c r="S722" s="87"/>
      <c r="T722" s="87"/>
      <c r="U722" s="87"/>
      <c r="V722" s="87"/>
      <c r="W722" s="87"/>
      <c r="X722" s="87"/>
      <c r="Y722" s="87"/>
      <c r="Z722" s="87"/>
    </row>
    <row r="723">
      <c r="A723" s="87"/>
      <c r="B723" s="87"/>
      <c r="C723" s="87"/>
      <c r="D723" s="87"/>
      <c r="E723" s="87"/>
      <c r="F723" s="87"/>
      <c r="G723" s="87"/>
      <c r="H723" s="87"/>
      <c r="I723" s="87"/>
      <c r="J723" s="87"/>
      <c r="K723" s="87"/>
      <c r="L723" s="87"/>
      <c r="M723" s="87"/>
      <c r="N723" s="87"/>
      <c r="O723" s="87"/>
      <c r="P723" s="87"/>
      <c r="Q723" s="87"/>
      <c r="R723" s="87"/>
      <c r="S723" s="87"/>
      <c r="T723" s="87"/>
      <c r="U723" s="87"/>
      <c r="V723" s="87"/>
      <c r="W723" s="87"/>
      <c r="X723" s="87"/>
      <c r="Y723" s="87"/>
      <c r="Z723" s="87"/>
    </row>
    <row r="724">
      <c r="A724" s="87"/>
      <c r="B724" s="87"/>
      <c r="C724" s="87"/>
      <c r="D724" s="87"/>
      <c r="E724" s="87"/>
      <c r="F724" s="87"/>
      <c r="G724" s="87"/>
      <c r="H724" s="87"/>
      <c r="I724" s="87"/>
      <c r="J724" s="87"/>
      <c r="K724" s="87"/>
      <c r="L724" s="87"/>
      <c r="M724" s="87"/>
      <c r="N724" s="87"/>
      <c r="O724" s="87"/>
      <c r="P724" s="87"/>
      <c r="Q724" s="87"/>
      <c r="R724" s="87"/>
      <c r="S724" s="87"/>
      <c r="T724" s="87"/>
      <c r="U724" s="87"/>
      <c r="V724" s="87"/>
      <c r="W724" s="87"/>
      <c r="X724" s="87"/>
      <c r="Y724" s="87"/>
      <c r="Z724" s="87"/>
    </row>
    <row r="725">
      <c r="A725" s="87"/>
      <c r="B725" s="87"/>
      <c r="C725" s="87"/>
      <c r="D725" s="87"/>
      <c r="E725" s="87"/>
      <c r="F725" s="87"/>
      <c r="G725" s="87"/>
      <c r="H725" s="87"/>
      <c r="I725" s="87"/>
      <c r="J725" s="87"/>
      <c r="K725" s="87"/>
      <c r="L725" s="87"/>
      <c r="M725" s="87"/>
      <c r="N725" s="87"/>
      <c r="O725" s="87"/>
      <c r="P725" s="87"/>
      <c r="Q725" s="87"/>
      <c r="R725" s="87"/>
      <c r="S725" s="87"/>
      <c r="T725" s="87"/>
      <c r="U725" s="87"/>
      <c r="V725" s="87"/>
      <c r="W725" s="87"/>
      <c r="X725" s="87"/>
      <c r="Y725" s="87"/>
      <c r="Z725" s="87"/>
    </row>
    <row r="726">
      <c r="A726" s="87"/>
      <c r="B726" s="87"/>
      <c r="C726" s="87"/>
      <c r="D726" s="87"/>
      <c r="E726" s="87"/>
      <c r="F726" s="87"/>
      <c r="G726" s="87"/>
      <c r="H726" s="87"/>
      <c r="I726" s="87"/>
      <c r="J726" s="87"/>
      <c r="K726" s="87"/>
      <c r="L726" s="87"/>
      <c r="M726" s="87"/>
      <c r="N726" s="87"/>
      <c r="O726" s="87"/>
      <c r="P726" s="87"/>
      <c r="Q726" s="87"/>
      <c r="R726" s="87"/>
      <c r="S726" s="87"/>
      <c r="T726" s="87"/>
      <c r="U726" s="87"/>
      <c r="V726" s="87"/>
      <c r="W726" s="87"/>
      <c r="X726" s="87"/>
      <c r="Y726" s="87"/>
      <c r="Z726" s="87"/>
    </row>
    <row r="727">
      <c r="A727" s="87"/>
      <c r="B727" s="87"/>
      <c r="C727" s="87"/>
      <c r="D727" s="87"/>
      <c r="E727" s="87"/>
      <c r="F727" s="87"/>
      <c r="G727" s="87"/>
      <c r="H727" s="87"/>
      <c r="I727" s="87"/>
      <c r="J727" s="87"/>
      <c r="K727" s="87"/>
      <c r="L727" s="87"/>
      <c r="M727" s="87"/>
      <c r="N727" s="87"/>
      <c r="O727" s="87"/>
      <c r="P727" s="87"/>
      <c r="Q727" s="87"/>
      <c r="R727" s="87"/>
      <c r="S727" s="87"/>
      <c r="T727" s="87"/>
      <c r="U727" s="87"/>
      <c r="V727" s="87"/>
      <c r="W727" s="87"/>
      <c r="X727" s="87"/>
      <c r="Y727" s="87"/>
      <c r="Z727" s="87"/>
    </row>
    <row r="728">
      <c r="A728" s="87"/>
      <c r="B728" s="87"/>
      <c r="C728" s="87"/>
      <c r="D728" s="87"/>
      <c r="E728" s="87"/>
      <c r="F728" s="87"/>
      <c r="G728" s="87"/>
      <c r="H728" s="87"/>
      <c r="I728" s="87"/>
      <c r="J728" s="87"/>
      <c r="K728" s="87"/>
      <c r="L728" s="87"/>
      <c r="M728" s="87"/>
      <c r="N728" s="87"/>
      <c r="O728" s="87"/>
      <c r="P728" s="87"/>
      <c r="Q728" s="87"/>
      <c r="R728" s="87"/>
      <c r="S728" s="87"/>
      <c r="T728" s="87"/>
      <c r="U728" s="87"/>
      <c r="V728" s="87"/>
      <c r="W728" s="87"/>
      <c r="X728" s="87"/>
      <c r="Y728" s="87"/>
      <c r="Z728" s="87"/>
    </row>
    <row r="729">
      <c r="A729" s="87"/>
      <c r="B729" s="87"/>
      <c r="C729" s="87"/>
      <c r="D729" s="87"/>
      <c r="E729" s="87"/>
      <c r="F729" s="87"/>
      <c r="G729" s="87"/>
      <c r="H729" s="87"/>
      <c r="I729" s="87"/>
      <c r="J729" s="87"/>
      <c r="K729" s="87"/>
      <c r="L729" s="87"/>
      <c r="M729" s="87"/>
      <c r="N729" s="87"/>
      <c r="O729" s="87"/>
      <c r="P729" s="87"/>
      <c r="Q729" s="87"/>
      <c r="R729" s="87"/>
      <c r="S729" s="87"/>
      <c r="T729" s="87"/>
      <c r="U729" s="87"/>
      <c r="V729" s="87"/>
      <c r="W729" s="87"/>
      <c r="X729" s="87"/>
      <c r="Y729" s="87"/>
      <c r="Z729" s="87"/>
    </row>
    <row r="730">
      <c r="A730" s="87"/>
      <c r="B730" s="87"/>
      <c r="C730" s="87"/>
      <c r="D730" s="87"/>
      <c r="E730" s="87"/>
      <c r="F730" s="87"/>
      <c r="G730" s="87"/>
      <c r="H730" s="87"/>
      <c r="I730" s="87"/>
      <c r="J730" s="87"/>
      <c r="K730" s="87"/>
      <c r="L730" s="87"/>
      <c r="M730" s="87"/>
      <c r="N730" s="87"/>
      <c r="O730" s="87"/>
      <c r="P730" s="87"/>
      <c r="Q730" s="87"/>
      <c r="R730" s="87"/>
      <c r="S730" s="87"/>
      <c r="T730" s="87"/>
      <c r="U730" s="87"/>
      <c r="V730" s="87"/>
      <c r="W730" s="87"/>
      <c r="X730" s="87"/>
      <c r="Y730" s="87"/>
      <c r="Z730" s="87"/>
    </row>
    <row r="731">
      <c r="A731" s="87"/>
      <c r="B731" s="87"/>
      <c r="C731" s="87"/>
      <c r="D731" s="87"/>
      <c r="E731" s="87"/>
      <c r="F731" s="87"/>
      <c r="G731" s="87"/>
      <c r="H731" s="87"/>
      <c r="I731" s="87"/>
      <c r="J731" s="87"/>
      <c r="K731" s="87"/>
      <c r="L731" s="87"/>
      <c r="M731" s="87"/>
      <c r="N731" s="87"/>
      <c r="O731" s="87"/>
      <c r="P731" s="87"/>
      <c r="Q731" s="87"/>
      <c r="R731" s="87"/>
      <c r="S731" s="87"/>
      <c r="T731" s="87"/>
      <c r="U731" s="87"/>
      <c r="V731" s="87"/>
      <c r="W731" s="87"/>
      <c r="X731" s="87"/>
      <c r="Y731" s="87"/>
      <c r="Z731" s="87"/>
    </row>
    <row r="732">
      <c r="A732" s="87"/>
      <c r="B732" s="87"/>
      <c r="C732" s="87"/>
      <c r="D732" s="87"/>
      <c r="E732" s="87"/>
      <c r="F732" s="87"/>
      <c r="G732" s="87"/>
      <c r="H732" s="87"/>
      <c r="I732" s="87"/>
      <c r="J732" s="87"/>
      <c r="K732" s="87"/>
      <c r="L732" s="87"/>
      <c r="M732" s="87"/>
      <c r="N732" s="87"/>
      <c r="O732" s="87"/>
      <c r="P732" s="87"/>
      <c r="Q732" s="87"/>
      <c r="R732" s="87"/>
      <c r="S732" s="87"/>
      <c r="T732" s="87"/>
      <c r="U732" s="87"/>
      <c r="V732" s="87"/>
      <c r="W732" s="87"/>
      <c r="X732" s="87"/>
      <c r="Y732" s="87"/>
      <c r="Z732" s="87"/>
    </row>
    <row r="733">
      <c r="A733" s="87"/>
      <c r="B733" s="87"/>
      <c r="C733" s="87"/>
      <c r="D733" s="87"/>
      <c r="E733" s="87"/>
      <c r="F733" s="87"/>
      <c r="G733" s="87"/>
      <c r="H733" s="87"/>
      <c r="I733" s="87"/>
      <c r="J733" s="87"/>
      <c r="K733" s="87"/>
      <c r="L733" s="87"/>
      <c r="M733" s="87"/>
      <c r="N733" s="87"/>
      <c r="O733" s="87"/>
      <c r="P733" s="87"/>
      <c r="Q733" s="87"/>
      <c r="R733" s="87"/>
      <c r="S733" s="87"/>
      <c r="T733" s="87"/>
      <c r="U733" s="87"/>
      <c r="V733" s="87"/>
      <c r="W733" s="87"/>
      <c r="X733" s="87"/>
      <c r="Y733" s="87"/>
      <c r="Z733" s="87"/>
    </row>
    <row r="734">
      <c r="A734" s="87"/>
      <c r="B734" s="87"/>
      <c r="C734" s="87"/>
      <c r="D734" s="87"/>
      <c r="E734" s="87"/>
      <c r="F734" s="87"/>
      <c r="G734" s="87"/>
      <c r="H734" s="87"/>
      <c r="I734" s="87"/>
      <c r="J734" s="87"/>
      <c r="K734" s="87"/>
      <c r="L734" s="87"/>
      <c r="M734" s="87"/>
      <c r="N734" s="87"/>
      <c r="O734" s="87"/>
      <c r="P734" s="87"/>
      <c r="Q734" s="87"/>
      <c r="R734" s="87"/>
      <c r="S734" s="87"/>
      <c r="T734" s="87"/>
      <c r="U734" s="87"/>
      <c r="V734" s="87"/>
      <c r="W734" s="87"/>
      <c r="X734" s="87"/>
      <c r="Y734" s="87"/>
      <c r="Z734" s="87"/>
    </row>
    <row r="735">
      <c r="A735" s="87"/>
      <c r="B735" s="87"/>
      <c r="C735" s="87"/>
      <c r="D735" s="87"/>
      <c r="E735" s="87"/>
      <c r="F735" s="87"/>
      <c r="G735" s="87"/>
      <c r="H735" s="87"/>
      <c r="I735" s="87"/>
      <c r="J735" s="87"/>
      <c r="K735" s="87"/>
      <c r="L735" s="87"/>
      <c r="M735" s="87"/>
      <c r="N735" s="87"/>
      <c r="O735" s="87"/>
      <c r="P735" s="87"/>
      <c r="Q735" s="87"/>
      <c r="R735" s="87"/>
      <c r="S735" s="87"/>
      <c r="T735" s="87"/>
      <c r="U735" s="87"/>
      <c r="V735" s="87"/>
      <c r="W735" s="87"/>
      <c r="X735" s="87"/>
      <c r="Y735" s="87"/>
      <c r="Z735" s="87"/>
    </row>
    <row r="736">
      <c r="A736" s="87"/>
      <c r="B736" s="87"/>
      <c r="C736" s="87"/>
      <c r="D736" s="87"/>
      <c r="E736" s="87"/>
      <c r="F736" s="87"/>
      <c r="G736" s="87"/>
      <c r="H736" s="87"/>
      <c r="I736" s="87"/>
      <c r="J736" s="87"/>
      <c r="K736" s="87"/>
      <c r="L736" s="87"/>
      <c r="M736" s="87"/>
      <c r="N736" s="87"/>
      <c r="O736" s="87"/>
      <c r="P736" s="87"/>
      <c r="Q736" s="87"/>
      <c r="R736" s="87"/>
      <c r="S736" s="87"/>
      <c r="T736" s="87"/>
      <c r="U736" s="87"/>
      <c r="V736" s="87"/>
      <c r="W736" s="87"/>
      <c r="X736" s="87"/>
      <c r="Y736" s="87"/>
      <c r="Z736" s="87"/>
    </row>
    <row r="737">
      <c r="A737" s="87"/>
      <c r="B737" s="87"/>
      <c r="C737" s="87"/>
      <c r="D737" s="87"/>
      <c r="E737" s="87"/>
      <c r="F737" s="87"/>
      <c r="G737" s="87"/>
      <c r="H737" s="87"/>
      <c r="I737" s="87"/>
      <c r="J737" s="87"/>
      <c r="K737" s="87"/>
      <c r="L737" s="87"/>
      <c r="M737" s="87"/>
      <c r="N737" s="87"/>
      <c r="O737" s="87"/>
      <c r="P737" s="87"/>
      <c r="Q737" s="87"/>
      <c r="R737" s="87"/>
      <c r="S737" s="87"/>
      <c r="T737" s="87"/>
      <c r="U737" s="87"/>
      <c r="V737" s="87"/>
      <c r="W737" s="87"/>
      <c r="X737" s="87"/>
      <c r="Y737" s="87"/>
      <c r="Z737" s="87"/>
    </row>
    <row r="738">
      <c r="A738" s="87"/>
      <c r="B738" s="87"/>
      <c r="C738" s="87"/>
      <c r="D738" s="87"/>
      <c r="E738" s="87"/>
      <c r="F738" s="87"/>
      <c r="G738" s="87"/>
      <c r="H738" s="87"/>
      <c r="I738" s="87"/>
      <c r="J738" s="87"/>
      <c r="K738" s="87"/>
      <c r="L738" s="87"/>
      <c r="M738" s="87"/>
      <c r="N738" s="87"/>
      <c r="O738" s="87"/>
      <c r="P738" s="87"/>
      <c r="Q738" s="87"/>
      <c r="R738" s="87"/>
      <c r="S738" s="87"/>
      <c r="T738" s="87"/>
      <c r="U738" s="87"/>
      <c r="V738" s="87"/>
      <c r="W738" s="87"/>
      <c r="X738" s="87"/>
      <c r="Y738" s="87"/>
      <c r="Z738" s="87"/>
    </row>
    <row r="739">
      <c r="A739" s="87"/>
      <c r="B739" s="87"/>
      <c r="C739" s="87"/>
      <c r="D739" s="87"/>
      <c r="E739" s="87"/>
      <c r="F739" s="87"/>
      <c r="G739" s="87"/>
      <c r="H739" s="87"/>
      <c r="I739" s="87"/>
      <c r="J739" s="87"/>
      <c r="K739" s="87"/>
      <c r="L739" s="87"/>
      <c r="M739" s="87"/>
      <c r="N739" s="87"/>
      <c r="O739" s="87"/>
      <c r="P739" s="87"/>
      <c r="Q739" s="87"/>
      <c r="R739" s="87"/>
      <c r="S739" s="87"/>
      <c r="T739" s="87"/>
      <c r="U739" s="87"/>
      <c r="V739" s="87"/>
      <c r="W739" s="87"/>
      <c r="X739" s="87"/>
      <c r="Y739" s="87"/>
      <c r="Z739" s="87"/>
    </row>
    <row r="740">
      <c r="A740" s="87"/>
      <c r="B740" s="87"/>
      <c r="C740" s="87"/>
      <c r="D740" s="87"/>
      <c r="E740" s="87"/>
      <c r="F740" s="87"/>
      <c r="G740" s="87"/>
      <c r="H740" s="87"/>
      <c r="I740" s="87"/>
      <c r="J740" s="87"/>
      <c r="K740" s="87"/>
      <c r="L740" s="87"/>
      <c r="M740" s="87"/>
      <c r="N740" s="87"/>
      <c r="O740" s="87"/>
      <c r="P740" s="87"/>
      <c r="Q740" s="87"/>
      <c r="R740" s="87"/>
      <c r="S740" s="87"/>
      <c r="T740" s="87"/>
      <c r="U740" s="87"/>
      <c r="V740" s="87"/>
      <c r="W740" s="87"/>
      <c r="X740" s="87"/>
      <c r="Y740" s="87"/>
      <c r="Z740" s="87"/>
    </row>
    <row r="741">
      <c r="A741" s="87"/>
      <c r="B741" s="87"/>
      <c r="C741" s="87"/>
      <c r="D741" s="87"/>
      <c r="E741" s="87"/>
      <c r="F741" s="87"/>
      <c r="G741" s="87"/>
      <c r="H741" s="87"/>
      <c r="I741" s="87"/>
      <c r="J741" s="87"/>
      <c r="K741" s="87"/>
      <c r="L741" s="87"/>
      <c r="M741" s="87"/>
      <c r="N741" s="87"/>
      <c r="O741" s="87"/>
      <c r="P741" s="87"/>
      <c r="Q741" s="87"/>
      <c r="R741" s="87"/>
      <c r="S741" s="87"/>
      <c r="T741" s="87"/>
      <c r="U741" s="87"/>
      <c r="V741" s="87"/>
      <c r="W741" s="87"/>
      <c r="X741" s="87"/>
      <c r="Y741" s="87"/>
      <c r="Z741" s="87"/>
    </row>
    <row r="742">
      <c r="A742" s="87"/>
      <c r="B742" s="87"/>
      <c r="C742" s="87"/>
      <c r="D742" s="87"/>
      <c r="E742" s="87"/>
      <c r="F742" s="87"/>
      <c r="G742" s="87"/>
      <c r="H742" s="87"/>
      <c r="I742" s="87"/>
      <c r="J742" s="87"/>
      <c r="K742" s="87"/>
      <c r="L742" s="87"/>
      <c r="M742" s="87"/>
      <c r="N742" s="87"/>
      <c r="O742" s="87"/>
      <c r="P742" s="87"/>
      <c r="Q742" s="87"/>
      <c r="R742" s="87"/>
      <c r="S742" s="87"/>
      <c r="T742" s="87"/>
      <c r="U742" s="87"/>
      <c r="V742" s="87"/>
      <c r="W742" s="87"/>
      <c r="X742" s="87"/>
      <c r="Y742" s="87"/>
      <c r="Z742" s="87"/>
    </row>
    <row r="743">
      <c r="A743" s="87"/>
      <c r="B743" s="87"/>
      <c r="C743" s="87"/>
      <c r="D743" s="87"/>
      <c r="E743" s="87"/>
      <c r="F743" s="87"/>
      <c r="G743" s="87"/>
      <c r="H743" s="87"/>
      <c r="I743" s="87"/>
      <c r="J743" s="87"/>
      <c r="K743" s="87"/>
      <c r="L743" s="87"/>
      <c r="M743" s="87"/>
      <c r="N743" s="87"/>
      <c r="O743" s="87"/>
      <c r="P743" s="87"/>
      <c r="Q743" s="87"/>
      <c r="R743" s="87"/>
      <c r="S743" s="87"/>
      <c r="T743" s="87"/>
      <c r="U743" s="87"/>
      <c r="V743" s="87"/>
      <c r="W743" s="87"/>
      <c r="X743" s="87"/>
      <c r="Y743" s="87"/>
      <c r="Z743" s="87"/>
    </row>
    <row r="744">
      <c r="A744" s="87"/>
      <c r="B744" s="87"/>
      <c r="C744" s="87"/>
      <c r="D744" s="87"/>
      <c r="E744" s="87"/>
      <c r="F744" s="87"/>
      <c r="G744" s="87"/>
      <c r="H744" s="87"/>
      <c r="I744" s="87"/>
      <c r="J744" s="87"/>
      <c r="K744" s="87"/>
      <c r="L744" s="87"/>
      <c r="M744" s="87"/>
      <c r="N744" s="87"/>
      <c r="O744" s="87"/>
      <c r="P744" s="87"/>
      <c r="Q744" s="87"/>
      <c r="R744" s="87"/>
      <c r="S744" s="87"/>
      <c r="T744" s="87"/>
      <c r="U744" s="87"/>
      <c r="V744" s="87"/>
      <c r="W744" s="87"/>
      <c r="X744" s="87"/>
      <c r="Y744" s="87"/>
      <c r="Z744" s="87"/>
    </row>
    <row r="745">
      <c r="A745" s="87"/>
      <c r="B745" s="87"/>
      <c r="C745" s="87"/>
      <c r="D745" s="87"/>
      <c r="E745" s="87"/>
      <c r="F745" s="87"/>
      <c r="G745" s="87"/>
      <c r="H745" s="87"/>
      <c r="I745" s="87"/>
      <c r="J745" s="87"/>
      <c r="K745" s="87"/>
      <c r="L745" s="87"/>
      <c r="M745" s="87"/>
      <c r="N745" s="87"/>
      <c r="O745" s="87"/>
      <c r="P745" s="87"/>
      <c r="Q745" s="87"/>
      <c r="R745" s="87"/>
      <c r="S745" s="87"/>
      <c r="T745" s="87"/>
      <c r="U745" s="87"/>
      <c r="V745" s="87"/>
      <c r="W745" s="87"/>
      <c r="X745" s="87"/>
      <c r="Y745" s="87"/>
      <c r="Z745" s="87"/>
    </row>
    <row r="746">
      <c r="A746" s="87"/>
      <c r="B746" s="87"/>
      <c r="C746" s="87"/>
      <c r="D746" s="87"/>
      <c r="E746" s="87"/>
      <c r="F746" s="87"/>
      <c r="G746" s="87"/>
      <c r="H746" s="87"/>
      <c r="I746" s="87"/>
      <c r="J746" s="87"/>
      <c r="K746" s="87"/>
      <c r="L746" s="87"/>
      <c r="M746" s="87"/>
      <c r="N746" s="87"/>
      <c r="O746" s="87"/>
      <c r="P746" s="87"/>
      <c r="Q746" s="87"/>
      <c r="R746" s="87"/>
      <c r="S746" s="87"/>
      <c r="T746" s="87"/>
      <c r="U746" s="87"/>
      <c r="V746" s="87"/>
      <c r="W746" s="87"/>
      <c r="X746" s="87"/>
      <c r="Y746" s="87"/>
      <c r="Z746" s="87"/>
    </row>
    <row r="747">
      <c r="A747" s="87"/>
      <c r="B747" s="87"/>
      <c r="C747" s="87"/>
      <c r="D747" s="87"/>
      <c r="E747" s="87"/>
      <c r="F747" s="87"/>
      <c r="G747" s="87"/>
      <c r="H747" s="87"/>
      <c r="I747" s="87"/>
      <c r="J747" s="87"/>
      <c r="K747" s="87"/>
      <c r="L747" s="87"/>
      <c r="M747" s="87"/>
      <c r="N747" s="87"/>
      <c r="O747" s="87"/>
      <c r="P747" s="87"/>
      <c r="Q747" s="87"/>
      <c r="R747" s="87"/>
      <c r="S747" s="87"/>
      <c r="T747" s="87"/>
      <c r="U747" s="87"/>
      <c r="V747" s="87"/>
      <c r="W747" s="87"/>
      <c r="X747" s="87"/>
      <c r="Y747" s="87"/>
      <c r="Z747" s="87"/>
    </row>
    <row r="748">
      <c r="A748" s="87"/>
      <c r="B748" s="87"/>
      <c r="C748" s="87"/>
      <c r="D748" s="87"/>
      <c r="E748" s="87"/>
      <c r="F748" s="87"/>
      <c r="G748" s="87"/>
      <c r="H748" s="87"/>
      <c r="I748" s="87"/>
      <c r="J748" s="87"/>
      <c r="K748" s="87"/>
      <c r="L748" s="87"/>
      <c r="M748" s="87"/>
      <c r="N748" s="87"/>
      <c r="O748" s="87"/>
      <c r="P748" s="87"/>
      <c r="Q748" s="87"/>
      <c r="R748" s="87"/>
      <c r="S748" s="87"/>
      <c r="T748" s="87"/>
      <c r="U748" s="87"/>
      <c r="V748" s="87"/>
      <c r="W748" s="87"/>
      <c r="X748" s="87"/>
      <c r="Y748" s="87"/>
      <c r="Z748" s="87"/>
    </row>
    <row r="749">
      <c r="A749" s="87"/>
      <c r="B749" s="87"/>
      <c r="C749" s="87"/>
      <c r="D749" s="87"/>
      <c r="E749" s="87"/>
      <c r="F749" s="87"/>
      <c r="G749" s="87"/>
      <c r="H749" s="87"/>
      <c r="I749" s="87"/>
      <c r="J749" s="87"/>
      <c r="K749" s="87"/>
      <c r="L749" s="87"/>
      <c r="M749" s="87"/>
      <c r="N749" s="87"/>
      <c r="O749" s="87"/>
      <c r="P749" s="87"/>
      <c r="Q749" s="87"/>
      <c r="R749" s="87"/>
      <c r="S749" s="87"/>
      <c r="T749" s="87"/>
      <c r="U749" s="87"/>
      <c r="V749" s="87"/>
      <c r="W749" s="87"/>
      <c r="X749" s="87"/>
      <c r="Y749" s="87"/>
      <c r="Z749" s="87"/>
    </row>
    <row r="750">
      <c r="A750" s="87"/>
      <c r="B750" s="87"/>
      <c r="C750" s="87"/>
      <c r="D750" s="87"/>
      <c r="E750" s="87"/>
      <c r="F750" s="87"/>
      <c r="G750" s="87"/>
      <c r="H750" s="87"/>
      <c r="I750" s="87"/>
      <c r="J750" s="87"/>
      <c r="K750" s="87"/>
      <c r="L750" s="87"/>
      <c r="M750" s="87"/>
      <c r="N750" s="87"/>
      <c r="O750" s="87"/>
      <c r="P750" s="87"/>
      <c r="Q750" s="87"/>
      <c r="R750" s="87"/>
      <c r="S750" s="87"/>
      <c r="T750" s="87"/>
      <c r="U750" s="87"/>
      <c r="V750" s="87"/>
      <c r="W750" s="87"/>
      <c r="X750" s="87"/>
      <c r="Y750" s="87"/>
      <c r="Z750" s="87"/>
    </row>
    <row r="751">
      <c r="A751" s="87"/>
      <c r="B751" s="87"/>
      <c r="C751" s="87"/>
      <c r="D751" s="87"/>
      <c r="E751" s="87"/>
      <c r="F751" s="87"/>
      <c r="G751" s="87"/>
      <c r="H751" s="87"/>
      <c r="I751" s="87"/>
      <c r="J751" s="87"/>
      <c r="K751" s="87"/>
      <c r="L751" s="87"/>
      <c r="M751" s="87"/>
      <c r="N751" s="87"/>
      <c r="O751" s="87"/>
      <c r="P751" s="87"/>
      <c r="Q751" s="87"/>
      <c r="R751" s="87"/>
      <c r="S751" s="87"/>
      <c r="T751" s="87"/>
      <c r="U751" s="87"/>
      <c r="V751" s="87"/>
      <c r="W751" s="87"/>
      <c r="X751" s="87"/>
      <c r="Y751" s="87"/>
      <c r="Z751" s="87"/>
    </row>
    <row r="752">
      <c r="A752" s="87"/>
      <c r="B752" s="87"/>
      <c r="C752" s="87"/>
      <c r="D752" s="87"/>
      <c r="E752" s="87"/>
      <c r="F752" s="87"/>
      <c r="G752" s="87"/>
      <c r="H752" s="87"/>
      <c r="I752" s="87"/>
      <c r="J752" s="87"/>
      <c r="K752" s="87"/>
      <c r="L752" s="87"/>
      <c r="M752" s="87"/>
      <c r="N752" s="87"/>
      <c r="O752" s="87"/>
      <c r="P752" s="87"/>
      <c r="Q752" s="87"/>
      <c r="R752" s="87"/>
      <c r="S752" s="87"/>
      <c r="T752" s="87"/>
      <c r="U752" s="87"/>
      <c r="V752" s="87"/>
      <c r="W752" s="87"/>
      <c r="X752" s="87"/>
      <c r="Y752" s="87"/>
      <c r="Z752" s="87"/>
    </row>
    <row r="753">
      <c r="A753" s="87"/>
      <c r="B753" s="87"/>
      <c r="C753" s="87"/>
      <c r="D753" s="87"/>
      <c r="E753" s="87"/>
      <c r="F753" s="87"/>
      <c r="G753" s="87"/>
      <c r="H753" s="87"/>
      <c r="I753" s="87"/>
      <c r="J753" s="87"/>
      <c r="K753" s="87"/>
      <c r="L753" s="87"/>
      <c r="M753" s="87"/>
      <c r="N753" s="87"/>
      <c r="O753" s="87"/>
      <c r="P753" s="87"/>
      <c r="Q753" s="87"/>
      <c r="R753" s="87"/>
      <c r="S753" s="87"/>
      <c r="T753" s="87"/>
      <c r="U753" s="87"/>
      <c r="V753" s="87"/>
      <c r="W753" s="87"/>
      <c r="X753" s="87"/>
      <c r="Y753" s="87"/>
      <c r="Z753" s="87"/>
    </row>
    <row r="754">
      <c r="A754" s="87"/>
      <c r="B754" s="87"/>
      <c r="C754" s="87"/>
      <c r="D754" s="87"/>
      <c r="E754" s="87"/>
      <c r="F754" s="87"/>
      <c r="G754" s="87"/>
      <c r="H754" s="87"/>
      <c r="I754" s="87"/>
      <c r="J754" s="87"/>
      <c r="K754" s="87"/>
      <c r="L754" s="87"/>
      <c r="M754" s="87"/>
      <c r="N754" s="87"/>
      <c r="O754" s="87"/>
      <c r="P754" s="87"/>
      <c r="Q754" s="87"/>
      <c r="R754" s="87"/>
      <c r="S754" s="87"/>
      <c r="T754" s="87"/>
      <c r="U754" s="87"/>
      <c r="V754" s="87"/>
      <c r="W754" s="87"/>
      <c r="X754" s="87"/>
      <c r="Y754" s="87"/>
      <c r="Z754" s="87"/>
    </row>
    <row r="755">
      <c r="A755" s="87"/>
      <c r="B755" s="87"/>
      <c r="C755" s="87"/>
      <c r="D755" s="87"/>
      <c r="E755" s="87"/>
      <c r="F755" s="87"/>
      <c r="G755" s="87"/>
      <c r="H755" s="87"/>
      <c r="I755" s="87"/>
      <c r="J755" s="87"/>
      <c r="K755" s="87"/>
      <c r="L755" s="87"/>
      <c r="M755" s="87"/>
      <c r="N755" s="87"/>
      <c r="O755" s="87"/>
      <c r="P755" s="87"/>
      <c r="Q755" s="87"/>
      <c r="R755" s="87"/>
      <c r="S755" s="87"/>
      <c r="T755" s="87"/>
      <c r="U755" s="87"/>
      <c r="V755" s="87"/>
      <c r="W755" s="87"/>
      <c r="X755" s="87"/>
      <c r="Y755" s="87"/>
      <c r="Z755" s="87"/>
    </row>
    <row r="756">
      <c r="A756" s="87"/>
      <c r="B756" s="87"/>
      <c r="C756" s="87"/>
      <c r="D756" s="87"/>
      <c r="E756" s="87"/>
      <c r="F756" s="87"/>
      <c r="G756" s="87"/>
      <c r="H756" s="87"/>
      <c r="I756" s="87"/>
      <c r="J756" s="87"/>
      <c r="K756" s="87"/>
      <c r="L756" s="87"/>
      <c r="M756" s="87"/>
      <c r="N756" s="87"/>
      <c r="O756" s="87"/>
      <c r="P756" s="87"/>
      <c r="Q756" s="87"/>
      <c r="R756" s="87"/>
      <c r="S756" s="87"/>
      <c r="T756" s="87"/>
      <c r="U756" s="87"/>
      <c r="V756" s="87"/>
      <c r="W756" s="87"/>
      <c r="X756" s="87"/>
      <c r="Y756" s="87"/>
      <c r="Z756" s="87"/>
    </row>
    <row r="757">
      <c r="A757" s="87"/>
      <c r="B757" s="87"/>
      <c r="C757" s="87"/>
      <c r="D757" s="87"/>
      <c r="E757" s="87"/>
      <c r="F757" s="87"/>
      <c r="G757" s="87"/>
      <c r="H757" s="87"/>
      <c r="I757" s="87"/>
      <c r="J757" s="87"/>
      <c r="K757" s="87"/>
      <c r="L757" s="87"/>
      <c r="M757" s="87"/>
      <c r="N757" s="87"/>
      <c r="O757" s="87"/>
      <c r="P757" s="87"/>
      <c r="Q757" s="87"/>
      <c r="R757" s="87"/>
      <c r="S757" s="87"/>
      <c r="T757" s="87"/>
      <c r="U757" s="87"/>
      <c r="V757" s="87"/>
      <c r="W757" s="87"/>
      <c r="X757" s="87"/>
      <c r="Y757" s="87"/>
      <c r="Z757" s="87"/>
    </row>
    <row r="758">
      <c r="A758" s="87"/>
      <c r="B758" s="87"/>
      <c r="C758" s="87"/>
      <c r="D758" s="87"/>
      <c r="E758" s="87"/>
      <c r="F758" s="87"/>
      <c r="G758" s="87"/>
      <c r="H758" s="87"/>
      <c r="I758" s="87"/>
      <c r="J758" s="87"/>
      <c r="K758" s="87"/>
      <c r="L758" s="87"/>
      <c r="M758" s="87"/>
      <c r="N758" s="87"/>
      <c r="O758" s="87"/>
      <c r="P758" s="87"/>
      <c r="Q758" s="87"/>
      <c r="R758" s="87"/>
      <c r="S758" s="87"/>
      <c r="T758" s="87"/>
      <c r="U758" s="87"/>
      <c r="V758" s="87"/>
      <c r="W758" s="87"/>
      <c r="X758" s="87"/>
      <c r="Y758" s="87"/>
      <c r="Z758" s="87"/>
    </row>
    <row r="759">
      <c r="A759" s="87"/>
      <c r="B759" s="87"/>
      <c r="C759" s="87"/>
      <c r="D759" s="87"/>
      <c r="E759" s="87"/>
      <c r="F759" s="87"/>
      <c r="G759" s="87"/>
      <c r="H759" s="87"/>
      <c r="I759" s="87"/>
      <c r="J759" s="87"/>
      <c r="K759" s="87"/>
      <c r="L759" s="87"/>
      <c r="M759" s="87"/>
      <c r="N759" s="87"/>
      <c r="O759" s="87"/>
      <c r="P759" s="87"/>
      <c r="Q759" s="87"/>
      <c r="R759" s="87"/>
      <c r="S759" s="87"/>
      <c r="T759" s="87"/>
      <c r="U759" s="87"/>
      <c r="V759" s="87"/>
      <c r="W759" s="87"/>
      <c r="X759" s="87"/>
      <c r="Y759" s="87"/>
      <c r="Z759" s="87"/>
    </row>
    <row r="760">
      <c r="A760" s="87"/>
      <c r="B760" s="87"/>
      <c r="C760" s="87"/>
      <c r="D760" s="87"/>
      <c r="E760" s="87"/>
      <c r="F760" s="87"/>
      <c r="G760" s="87"/>
      <c r="H760" s="87"/>
      <c r="I760" s="87"/>
      <c r="J760" s="87"/>
      <c r="K760" s="87"/>
      <c r="L760" s="87"/>
      <c r="M760" s="87"/>
      <c r="N760" s="87"/>
      <c r="O760" s="87"/>
      <c r="P760" s="87"/>
      <c r="Q760" s="87"/>
      <c r="R760" s="87"/>
      <c r="S760" s="87"/>
      <c r="T760" s="87"/>
      <c r="U760" s="87"/>
      <c r="V760" s="87"/>
      <c r="W760" s="87"/>
      <c r="X760" s="87"/>
      <c r="Y760" s="87"/>
      <c r="Z760" s="87"/>
    </row>
    <row r="761">
      <c r="A761" s="87"/>
      <c r="B761" s="87"/>
      <c r="C761" s="87"/>
      <c r="D761" s="87"/>
      <c r="E761" s="87"/>
      <c r="F761" s="87"/>
      <c r="G761" s="87"/>
      <c r="H761" s="87"/>
      <c r="I761" s="87"/>
      <c r="J761" s="87"/>
      <c r="K761" s="87"/>
      <c r="L761" s="87"/>
      <c r="M761" s="87"/>
      <c r="N761" s="87"/>
      <c r="O761" s="87"/>
      <c r="P761" s="87"/>
      <c r="Q761" s="87"/>
      <c r="R761" s="87"/>
      <c r="S761" s="87"/>
      <c r="T761" s="87"/>
      <c r="U761" s="87"/>
      <c r="V761" s="87"/>
      <c r="W761" s="87"/>
      <c r="X761" s="87"/>
      <c r="Y761" s="87"/>
      <c r="Z761" s="87"/>
    </row>
    <row r="762">
      <c r="A762" s="87"/>
      <c r="B762" s="87"/>
      <c r="C762" s="87"/>
      <c r="D762" s="87"/>
      <c r="E762" s="87"/>
      <c r="F762" s="87"/>
      <c r="G762" s="87"/>
      <c r="H762" s="87"/>
      <c r="I762" s="87"/>
      <c r="J762" s="87"/>
      <c r="K762" s="87"/>
      <c r="L762" s="87"/>
      <c r="M762" s="87"/>
      <c r="N762" s="87"/>
      <c r="O762" s="87"/>
      <c r="P762" s="87"/>
      <c r="Q762" s="87"/>
      <c r="R762" s="87"/>
      <c r="S762" s="87"/>
      <c r="T762" s="87"/>
      <c r="U762" s="87"/>
      <c r="V762" s="87"/>
      <c r="W762" s="87"/>
      <c r="X762" s="87"/>
      <c r="Y762" s="87"/>
      <c r="Z762" s="87"/>
    </row>
    <row r="763">
      <c r="A763" s="87"/>
      <c r="B763" s="87"/>
      <c r="C763" s="87"/>
      <c r="D763" s="87"/>
      <c r="E763" s="87"/>
      <c r="F763" s="87"/>
      <c r="G763" s="87"/>
      <c r="H763" s="87"/>
      <c r="I763" s="87"/>
      <c r="J763" s="87"/>
      <c r="K763" s="87"/>
      <c r="L763" s="87"/>
      <c r="M763" s="87"/>
      <c r="N763" s="87"/>
      <c r="O763" s="87"/>
      <c r="P763" s="87"/>
      <c r="Q763" s="87"/>
      <c r="R763" s="87"/>
      <c r="S763" s="87"/>
      <c r="T763" s="87"/>
      <c r="U763" s="87"/>
      <c r="V763" s="87"/>
      <c r="W763" s="87"/>
      <c r="X763" s="87"/>
      <c r="Y763" s="87"/>
      <c r="Z763" s="87"/>
    </row>
    <row r="764">
      <c r="A764" s="87"/>
      <c r="B764" s="87"/>
      <c r="C764" s="87"/>
      <c r="D764" s="87"/>
      <c r="E764" s="87"/>
      <c r="F764" s="87"/>
      <c r="G764" s="87"/>
      <c r="H764" s="87"/>
      <c r="I764" s="87"/>
      <c r="J764" s="87"/>
      <c r="K764" s="87"/>
      <c r="L764" s="87"/>
      <c r="M764" s="87"/>
      <c r="N764" s="87"/>
      <c r="O764" s="87"/>
      <c r="P764" s="87"/>
      <c r="Q764" s="87"/>
      <c r="R764" s="87"/>
      <c r="S764" s="87"/>
      <c r="T764" s="87"/>
      <c r="U764" s="87"/>
      <c r="V764" s="87"/>
      <c r="W764" s="87"/>
      <c r="X764" s="87"/>
      <c r="Y764" s="87"/>
      <c r="Z764" s="87"/>
    </row>
    <row r="765">
      <c r="A765" s="87"/>
      <c r="B765" s="87"/>
      <c r="C765" s="87"/>
      <c r="D765" s="87"/>
      <c r="E765" s="87"/>
      <c r="F765" s="87"/>
      <c r="G765" s="87"/>
      <c r="H765" s="87"/>
      <c r="I765" s="87"/>
      <c r="J765" s="87"/>
      <c r="K765" s="87"/>
      <c r="L765" s="87"/>
      <c r="M765" s="87"/>
      <c r="N765" s="87"/>
      <c r="O765" s="87"/>
      <c r="P765" s="87"/>
      <c r="Q765" s="87"/>
      <c r="R765" s="87"/>
      <c r="S765" s="87"/>
      <c r="T765" s="87"/>
      <c r="U765" s="87"/>
      <c r="V765" s="87"/>
      <c r="W765" s="87"/>
      <c r="X765" s="87"/>
      <c r="Y765" s="87"/>
      <c r="Z765" s="87"/>
    </row>
    <row r="766">
      <c r="A766" s="87"/>
      <c r="B766" s="87"/>
      <c r="C766" s="87"/>
      <c r="D766" s="87"/>
      <c r="E766" s="87"/>
      <c r="F766" s="87"/>
      <c r="G766" s="87"/>
      <c r="H766" s="87"/>
      <c r="I766" s="87"/>
      <c r="J766" s="87"/>
      <c r="K766" s="87"/>
      <c r="L766" s="87"/>
      <c r="M766" s="87"/>
      <c r="N766" s="87"/>
      <c r="O766" s="87"/>
      <c r="P766" s="87"/>
      <c r="Q766" s="87"/>
      <c r="R766" s="87"/>
      <c r="S766" s="87"/>
      <c r="T766" s="87"/>
      <c r="U766" s="87"/>
      <c r="V766" s="87"/>
      <c r="W766" s="87"/>
      <c r="X766" s="87"/>
      <c r="Y766" s="87"/>
      <c r="Z766" s="87"/>
    </row>
    <row r="767">
      <c r="A767" s="87"/>
      <c r="B767" s="87"/>
      <c r="C767" s="87"/>
      <c r="D767" s="87"/>
      <c r="E767" s="87"/>
      <c r="F767" s="87"/>
      <c r="G767" s="87"/>
      <c r="H767" s="87"/>
      <c r="I767" s="87"/>
      <c r="J767" s="87"/>
      <c r="K767" s="87"/>
      <c r="L767" s="87"/>
      <c r="M767" s="87"/>
      <c r="N767" s="87"/>
      <c r="O767" s="87"/>
      <c r="P767" s="87"/>
      <c r="Q767" s="87"/>
      <c r="R767" s="87"/>
      <c r="S767" s="87"/>
      <c r="T767" s="87"/>
      <c r="U767" s="87"/>
      <c r="V767" s="87"/>
      <c r="W767" s="87"/>
      <c r="X767" s="87"/>
      <c r="Y767" s="87"/>
      <c r="Z767" s="87"/>
    </row>
    <row r="768">
      <c r="A768" s="87"/>
      <c r="B768" s="87"/>
      <c r="C768" s="87"/>
      <c r="D768" s="87"/>
      <c r="E768" s="87"/>
      <c r="F768" s="87"/>
      <c r="G768" s="87"/>
      <c r="H768" s="87"/>
      <c r="I768" s="87"/>
      <c r="J768" s="87"/>
      <c r="K768" s="87"/>
      <c r="L768" s="87"/>
      <c r="M768" s="87"/>
      <c r="N768" s="87"/>
      <c r="O768" s="87"/>
      <c r="P768" s="87"/>
      <c r="Q768" s="87"/>
      <c r="R768" s="87"/>
      <c r="S768" s="87"/>
      <c r="T768" s="87"/>
      <c r="U768" s="87"/>
      <c r="V768" s="87"/>
      <c r="W768" s="87"/>
      <c r="X768" s="87"/>
      <c r="Y768" s="87"/>
      <c r="Z768" s="87"/>
    </row>
    <row r="769">
      <c r="A769" s="87"/>
      <c r="B769" s="87"/>
      <c r="C769" s="87"/>
      <c r="D769" s="87"/>
      <c r="E769" s="87"/>
      <c r="F769" s="87"/>
      <c r="G769" s="87"/>
      <c r="H769" s="87"/>
      <c r="I769" s="87"/>
      <c r="J769" s="87"/>
      <c r="K769" s="87"/>
      <c r="L769" s="87"/>
      <c r="M769" s="87"/>
      <c r="N769" s="87"/>
      <c r="O769" s="87"/>
      <c r="P769" s="87"/>
      <c r="Q769" s="87"/>
      <c r="R769" s="87"/>
      <c r="S769" s="87"/>
      <c r="T769" s="87"/>
      <c r="U769" s="87"/>
      <c r="V769" s="87"/>
      <c r="W769" s="87"/>
      <c r="X769" s="87"/>
      <c r="Y769" s="87"/>
      <c r="Z769" s="87"/>
    </row>
    <row r="770">
      <c r="A770" s="87"/>
      <c r="B770" s="87"/>
      <c r="C770" s="87"/>
      <c r="D770" s="87"/>
      <c r="E770" s="87"/>
      <c r="F770" s="87"/>
      <c r="G770" s="87"/>
      <c r="H770" s="87"/>
      <c r="I770" s="87"/>
      <c r="J770" s="87"/>
      <c r="K770" s="87"/>
      <c r="L770" s="87"/>
      <c r="M770" s="87"/>
      <c r="N770" s="87"/>
      <c r="O770" s="87"/>
      <c r="P770" s="87"/>
      <c r="Q770" s="87"/>
      <c r="R770" s="87"/>
      <c r="S770" s="87"/>
      <c r="T770" s="87"/>
      <c r="U770" s="87"/>
      <c r="V770" s="87"/>
      <c r="W770" s="87"/>
      <c r="X770" s="87"/>
      <c r="Y770" s="87"/>
      <c r="Z770" s="87"/>
    </row>
    <row r="771">
      <c r="A771" s="87"/>
      <c r="B771" s="87"/>
      <c r="C771" s="87"/>
      <c r="D771" s="87"/>
      <c r="E771" s="87"/>
      <c r="F771" s="87"/>
      <c r="G771" s="87"/>
      <c r="H771" s="87"/>
      <c r="I771" s="87"/>
      <c r="J771" s="87"/>
      <c r="K771" s="87"/>
      <c r="L771" s="87"/>
      <c r="M771" s="87"/>
      <c r="N771" s="87"/>
      <c r="O771" s="87"/>
      <c r="P771" s="87"/>
      <c r="Q771" s="87"/>
      <c r="R771" s="87"/>
      <c r="S771" s="87"/>
      <c r="T771" s="87"/>
      <c r="U771" s="87"/>
      <c r="V771" s="87"/>
      <c r="W771" s="87"/>
      <c r="X771" s="87"/>
      <c r="Y771" s="87"/>
      <c r="Z771" s="87"/>
    </row>
    <row r="772">
      <c r="A772" s="87"/>
      <c r="B772" s="87"/>
      <c r="C772" s="87"/>
      <c r="D772" s="87"/>
      <c r="E772" s="87"/>
      <c r="F772" s="87"/>
      <c r="G772" s="87"/>
      <c r="H772" s="87"/>
      <c r="I772" s="87"/>
      <c r="J772" s="87"/>
      <c r="K772" s="87"/>
      <c r="L772" s="87"/>
      <c r="M772" s="87"/>
      <c r="N772" s="87"/>
      <c r="O772" s="87"/>
      <c r="P772" s="87"/>
      <c r="Q772" s="87"/>
      <c r="R772" s="87"/>
      <c r="S772" s="87"/>
      <c r="T772" s="87"/>
      <c r="U772" s="87"/>
      <c r="V772" s="87"/>
      <c r="W772" s="87"/>
      <c r="X772" s="87"/>
      <c r="Y772" s="87"/>
      <c r="Z772" s="87"/>
    </row>
    <row r="773">
      <c r="A773" s="87"/>
      <c r="B773" s="87"/>
      <c r="C773" s="87"/>
      <c r="D773" s="87"/>
      <c r="E773" s="87"/>
      <c r="F773" s="87"/>
      <c r="G773" s="87"/>
      <c r="H773" s="87"/>
      <c r="I773" s="87"/>
      <c r="J773" s="87"/>
      <c r="K773" s="87"/>
      <c r="L773" s="87"/>
      <c r="M773" s="87"/>
      <c r="N773" s="87"/>
      <c r="O773" s="87"/>
      <c r="P773" s="87"/>
      <c r="Q773" s="87"/>
      <c r="R773" s="87"/>
      <c r="S773" s="87"/>
      <c r="T773" s="87"/>
      <c r="U773" s="87"/>
      <c r="V773" s="87"/>
      <c r="W773" s="87"/>
      <c r="X773" s="87"/>
      <c r="Y773" s="87"/>
      <c r="Z773" s="87"/>
    </row>
    <row r="774">
      <c r="A774" s="87"/>
      <c r="B774" s="87"/>
      <c r="C774" s="87"/>
      <c r="D774" s="87"/>
      <c r="E774" s="87"/>
      <c r="F774" s="87"/>
      <c r="G774" s="87"/>
      <c r="H774" s="87"/>
      <c r="I774" s="87"/>
      <c r="J774" s="87"/>
      <c r="K774" s="87"/>
      <c r="L774" s="87"/>
      <c r="M774" s="87"/>
      <c r="N774" s="87"/>
      <c r="O774" s="87"/>
      <c r="P774" s="87"/>
      <c r="Q774" s="87"/>
      <c r="R774" s="87"/>
      <c r="S774" s="87"/>
      <c r="T774" s="87"/>
      <c r="U774" s="87"/>
      <c r="V774" s="87"/>
      <c r="W774" s="87"/>
      <c r="X774" s="87"/>
      <c r="Y774" s="87"/>
      <c r="Z774" s="87"/>
    </row>
    <row r="775">
      <c r="A775" s="87"/>
      <c r="B775" s="87"/>
      <c r="C775" s="87"/>
      <c r="D775" s="87"/>
      <c r="E775" s="87"/>
      <c r="F775" s="87"/>
      <c r="G775" s="87"/>
      <c r="H775" s="87"/>
      <c r="I775" s="87"/>
      <c r="J775" s="87"/>
      <c r="K775" s="87"/>
      <c r="L775" s="87"/>
      <c r="M775" s="87"/>
      <c r="N775" s="87"/>
      <c r="O775" s="87"/>
      <c r="P775" s="87"/>
      <c r="Q775" s="87"/>
      <c r="R775" s="87"/>
      <c r="S775" s="87"/>
      <c r="T775" s="87"/>
      <c r="U775" s="87"/>
      <c r="V775" s="87"/>
      <c r="W775" s="87"/>
      <c r="X775" s="87"/>
      <c r="Y775" s="87"/>
      <c r="Z775" s="87"/>
    </row>
    <row r="776">
      <c r="A776" s="87"/>
      <c r="B776" s="87"/>
      <c r="C776" s="87"/>
      <c r="D776" s="87"/>
      <c r="E776" s="87"/>
      <c r="F776" s="87"/>
      <c r="G776" s="87"/>
      <c r="H776" s="87"/>
      <c r="I776" s="87"/>
      <c r="J776" s="87"/>
      <c r="K776" s="87"/>
      <c r="L776" s="87"/>
      <c r="M776" s="87"/>
      <c r="N776" s="87"/>
      <c r="O776" s="87"/>
      <c r="P776" s="87"/>
      <c r="Q776" s="87"/>
      <c r="R776" s="87"/>
      <c r="S776" s="87"/>
      <c r="T776" s="87"/>
      <c r="U776" s="87"/>
      <c r="V776" s="87"/>
      <c r="W776" s="87"/>
      <c r="X776" s="87"/>
      <c r="Y776" s="87"/>
      <c r="Z776" s="87"/>
    </row>
    <row r="777">
      <c r="A777" s="87"/>
      <c r="B777" s="87"/>
      <c r="C777" s="87"/>
      <c r="D777" s="87"/>
      <c r="E777" s="87"/>
      <c r="F777" s="87"/>
      <c r="G777" s="87"/>
      <c r="H777" s="87"/>
      <c r="I777" s="87"/>
      <c r="J777" s="87"/>
      <c r="K777" s="87"/>
      <c r="L777" s="87"/>
      <c r="M777" s="87"/>
      <c r="N777" s="87"/>
      <c r="O777" s="87"/>
      <c r="P777" s="87"/>
      <c r="Q777" s="87"/>
      <c r="R777" s="87"/>
      <c r="S777" s="87"/>
      <c r="T777" s="87"/>
      <c r="U777" s="87"/>
      <c r="V777" s="87"/>
      <c r="W777" s="87"/>
      <c r="X777" s="87"/>
      <c r="Y777" s="87"/>
      <c r="Z777" s="87"/>
    </row>
    <row r="778">
      <c r="A778" s="87"/>
      <c r="B778" s="87"/>
      <c r="C778" s="87"/>
      <c r="D778" s="87"/>
      <c r="E778" s="87"/>
      <c r="F778" s="87"/>
      <c r="G778" s="87"/>
      <c r="H778" s="87"/>
      <c r="I778" s="87"/>
      <c r="J778" s="87"/>
      <c r="K778" s="87"/>
      <c r="L778" s="87"/>
      <c r="M778" s="87"/>
      <c r="N778" s="87"/>
      <c r="O778" s="87"/>
      <c r="P778" s="87"/>
      <c r="Q778" s="87"/>
      <c r="R778" s="87"/>
      <c r="S778" s="87"/>
      <c r="T778" s="87"/>
      <c r="U778" s="87"/>
      <c r="V778" s="87"/>
      <c r="W778" s="87"/>
      <c r="X778" s="87"/>
      <c r="Y778" s="87"/>
      <c r="Z778" s="87"/>
    </row>
    <row r="779">
      <c r="A779" s="87"/>
      <c r="B779" s="87"/>
      <c r="C779" s="87"/>
      <c r="D779" s="87"/>
      <c r="E779" s="87"/>
      <c r="F779" s="87"/>
      <c r="G779" s="87"/>
      <c r="H779" s="87"/>
      <c r="I779" s="87"/>
      <c r="J779" s="87"/>
      <c r="K779" s="87"/>
      <c r="L779" s="87"/>
      <c r="M779" s="87"/>
      <c r="N779" s="87"/>
      <c r="O779" s="87"/>
      <c r="P779" s="87"/>
      <c r="Q779" s="87"/>
      <c r="R779" s="87"/>
      <c r="S779" s="87"/>
      <c r="T779" s="87"/>
      <c r="U779" s="87"/>
      <c r="V779" s="87"/>
      <c r="W779" s="87"/>
      <c r="X779" s="87"/>
      <c r="Y779" s="87"/>
      <c r="Z779" s="87"/>
    </row>
    <row r="780">
      <c r="A780" s="87"/>
      <c r="B780" s="87"/>
      <c r="C780" s="87"/>
      <c r="D780" s="87"/>
      <c r="E780" s="87"/>
      <c r="F780" s="87"/>
      <c r="G780" s="87"/>
      <c r="H780" s="87"/>
      <c r="I780" s="87"/>
      <c r="J780" s="87"/>
      <c r="K780" s="87"/>
      <c r="L780" s="87"/>
      <c r="M780" s="87"/>
      <c r="N780" s="87"/>
      <c r="O780" s="87"/>
      <c r="P780" s="87"/>
      <c r="Q780" s="87"/>
      <c r="R780" s="87"/>
      <c r="S780" s="87"/>
      <c r="T780" s="87"/>
      <c r="U780" s="87"/>
      <c r="V780" s="87"/>
      <c r="W780" s="87"/>
      <c r="X780" s="87"/>
      <c r="Y780" s="87"/>
      <c r="Z780" s="87"/>
    </row>
    <row r="781">
      <c r="A781" s="87"/>
      <c r="B781" s="87"/>
      <c r="C781" s="87"/>
      <c r="D781" s="87"/>
      <c r="E781" s="87"/>
      <c r="F781" s="87"/>
      <c r="G781" s="87"/>
      <c r="H781" s="87"/>
      <c r="I781" s="87"/>
      <c r="J781" s="87"/>
      <c r="K781" s="87"/>
      <c r="L781" s="87"/>
      <c r="M781" s="87"/>
      <c r="N781" s="87"/>
      <c r="O781" s="87"/>
      <c r="P781" s="87"/>
      <c r="Q781" s="87"/>
      <c r="R781" s="87"/>
      <c r="S781" s="87"/>
      <c r="T781" s="87"/>
      <c r="U781" s="87"/>
      <c r="V781" s="87"/>
      <c r="W781" s="87"/>
      <c r="X781" s="87"/>
      <c r="Y781" s="87"/>
      <c r="Z781" s="87"/>
    </row>
    <row r="782">
      <c r="A782" s="87"/>
      <c r="B782" s="87"/>
      <c r="C782" s="87"/>
      <c r="D782" s="87"/>
      <c r="E782" s="87"/>
      <c r="F782" s="87"/>
      <c r="G782" s="87"/>
      <c r="H782" s="87"/>
      <c r="I782" s="87"/>
      <c r="J782" s="87"/>
      <c r="K782" s="87"/>
      <c r="L782" s="87"/>
      <c r="M782" s="87"/>
      <c r="N782" s="87"/>
      <c r="O782" s="87"/>
      <c r="P782" s="87"/>
      <c r="Q782" s="87"/>
      <c r="R782" s="87"/>
      <c r="S782" s="87"/>
      <c r="T782" s="87"/>
      <c r="U782" s="87"/>
      <c r="V782" s="87"/>
      <c r="W782" s="87"/>
      <c r="X782" s="87"/>
      <c r="Y782" s="87"/>
      <c r="Z782" s="87"/>
    </row>
    <row r="783">
      <c r="A783" s="87"/>
      <c r="B783" s="87"/>
      <c r="C783" s="87"/>
      <c r="D783" s="87"/>
      <c r="E783" s="87"/>
      <c r="F783" s="87"/>
      <c r="G783" s="87"/>
      <c r="H783" s="87"/>
      <c r="I783" s="87"/>
      <c r="J783" s="87"/>
      <c r="K783" s="87"/>
      <c r="L783" s="87"/>
      <c r="M783" s="87"/>
      <c r="N783" s="87"/>
      <c r="O783" s="87"/>
      <c r="P783" s="87"/>
      <c r="Q783" s="87"/>
      <c r="R783" s="87"/>
      <c r="S783" s="87"/>
      <c r="T783" s="87"/>
      <c r="U783" s="87"/>
      <c r="V783" s="87"/>
      <c r="W783" s="87"/>
      <c r="X783" s="87"/>
      <c r="Y783" s="87"/>
      <c r="Z783" s="87"/>
    </row>
    <row r="784">
      <c r="A784" s="87"/>
      <c r="B784" s="87"/>
      <c r="C784" s="87"/>
      <c r="D784" s="87"/>
      <c r="E784" s="87"/>
      <c r="F784" s="87"/>
      <c r="G784" s="87"/>
      <c r="H784" s="87"/>
      <c r="I784" s="87"/>
      <c r="J784" s="87"/>
      <c r="K784" s="87"/>
      <c r="L784" s="87"/>
      <c r="M784" s="87"/>
      <c r="N784" s="87"/>
      <c r="O784" s="87"/>
      <c r="P784" s="87"/>
      <c r="Q784" s="87"/>
      <c r="R784" s="87"/>
      <c r="S784" s="87"/>
      <c r="T784" s="87"/>
      <c r="U784" s="87"/>
      <c r="V784" s="87"/>
      <c r="W784" s="87"/>
      <c r="X784" s="87"/>
      <c r="Y784" s="87"/>
      <c r="Z784" s="87"/>
    </row>
    <row r="785">
      <c r="A785" s="87"/>
      <c r="B785" s="87"/>
      <c r="C785" s="87"/>
      <c r="D785" s="87"/>
      <c r="E785" s="87"/>
      <c r="F785" s="87"/>
      <c r="G785" s="87"/>
      <c r="H785" s="87"/>
      <c r="I785" s="87"/>
      <c r="J785" s="87"/>
      <c r="K785" s="87"/>
      <c r="L785" s="87"/>
      <c r="M785" s="87"/>
      <c r="N785" s="87"/>
      <c r="O785" s="87"/>
      <c r="P785" s="87"/>
      <c r="Q785" s="87"/>
      <c r="R785" s="87"/>
      <c r="S785" s="87"/>
      <c r="T785" s="87"/>
      <c r="U785" s="87"/>
      <c r="V785" s="87"/>
      <c r="W785" s="87"/>
      <c r="X785" s="87"/>
      <c r="Y785" s="87"/>
      <c r="Z785" s="87"/>
    </row>
    <row r="786">
      <c r="A786" s="87"/>
      <c r="B786" s="87"/>
      <c r="C786" s="87"/>
      <c r="D786" s="87"/>
      <c r="E786" s="87"/>
      <c r="F786" s="87"/>
      <c r="G786" s="87"/>
      <c r="H786" s="87"/>
      <c r="I786" s="87"/>
      <c r="J786" s="87"/>
      <c r="K786" s="87"/>
      <c r="L786" s="87"/>
      <c r="M786" s="87"/>
      <c r="N786" s="87"/>
      <c r="O786" s="87"/>
      <c r="P786" s="87"/>
      <c r="Q786" s="87"/>
      <c r="R786" s="87"/>
      <c r="S786" s="87"/>
      <c r="T786" s="87"/>
      <c r="U786" s="87"/>
      <c r="V786" s="87"/>
      <c r="W786" s="87"/>
      <c r="X786" s="87"/>
      <c r="Y786" s="87"/>
      <c r="Z786" s="87"/>
    </row>
    <row r="787">
      <c r="A787" s="87"/>
      <c r="B787" s="87"/>
      <c r="C787" s="87"/>
      <c r="D787" s="87"/>
      <c r="E787" s="87"/>
      <c r="F787" s="87"/>
      <c r="G787" s="87"/>
      <c r="H787" s="87"/>
      <c r="I787" s="87"/>
      <c r="J787" s="87"/>
      <c r="K787" s="87"/>
      <c r="L787" s="87"/>
      <c r="M787" s="87"/>
      <c r="N787" s="87"/>
      <c r="O787" s="87"/>
      <c r="P787" s="87"/>
      <c r="Q787" s="87"/>
      <c r="R787" s="87"/>
      <c r="S787" s="87"/>
      <c r="T787" s="87"/>
      <c r="U787" s="87"/>
      <c r="V787" s="87"/>
      <c r="W787" s="87"/>
      <c r="X787" s="87"/>
      <c r="Y787" s="87"/>
      <c r="Z787" s="87"/>
    </row>
    <row r="788">
      <c r="A788" s="87"/>
      <c r="B788" s="87"/>
      <c r="C788" s="87"/>
      <c r="D788" s="87"/>
      <c r="E788" s="87"/>
      <c r="F788" s="87"/>
      <c r="G788" s="87"/>
      <c r="H788" s="87"/>
      <c r="I788" s="87"/>
      <c r="J788" s="87"/>
      <c r="K788" s="87"/>
      <c r="L788" s="87"/>
      <c r="M788" s="87"/>
      <c r="N788" s="87"/>
      <c r="O788" s="87"/>
      <c r="P788" s="87"/>
      <c r="Q788" s="87"/>
      <c r="R788" s="87"/>
      <c r="S788" s="87"/>
      <c r="T788" s="87"/>
      <c r="U788" s="87"/>
      <c r="V788" s="87"/>
      <c r="W788" s="87"/>
      <c r="X788" s="87"/>
      <c r="Y788" s="87"/>
      <c r="Z788" s="87"/>
    </row>
    <row r="789">
      <c r="A789" s="87"/>
      <c r="B789" s="87"/>
      <c r="C789" s="87"/>
      <c r="D789" s="87"/>
      <c r="E789" s="87"/>
      <c r="F789" s="87"/>
      <c r="G789" s="87"/>
      <c r="H789" s="87"/>
      <c r="I789" s="87"/>
      <c r="J789" s="87"/>
      <c r="K789" s="87"/>
      <c r="L789" s="87"/>
      <c r="M789" s="87"/>
      <c r="N789" s="87"/>
      <c r="O789" s="87"/>
      <c r="P789" s="87"/>
      <c r="Q789" s="87"/>
      <c r="R789" s="87"/>
      <c r="S789" s="87"/>
      <c r="T789" s="87"/>
      <c r="U789" s="87"/>
      <c r="V789" s="87"/>
      <c r="W789" s="87"/>
      <c r="X789" s="87"/>
      <c r="Y789" s="87"/>
      <c r="Z789" s="87"/>
    </row>
    <row r="790">
      <c r="A790" s="87"/>
      <c r="B790" s="87"/>
      <c r="C790" s="87"/>
      <c r="D790" s="87"/>
      <c r="E790" s="87"/>
      <c r="F790" s="87"/>
      <c r="G790" s="87"/>
      <c r="H790" s="87"/>
      <c r="I790" s="87"/>
      <c r="J790" s="87"/>
      <c r="K790" s="87"/>
      <c r="L790" s="87"/>
      <c r="M790" s="87"/>
      <c r="N790" s="87"/>
      <c r="O790" s="87"/>
      <c r="P790" s="87"/>
      <c r="Q790" s="87"/>
      <c r="R790" s="87"/>
      <c r="S790" s="87"/>
      <c r="T790" s="87"/>
      <c r="U790" s="87"/>
      <c r="V790" s="87"/>
      <c r="W790" s="87"/>
      <c r="X790" s="87"/>
      <c r="Y790" s="87"/>
      <c r="Z790" s="87"/>
    </row>
    <row r="791">
      <c r="A791" s="87"/>
      <c r="B791" s="87"/>
      <c r="C791" s="87"/>
      <c r="D791" s="87"/>
      <c r="E791" s="87"/>
      <c r="F791" s="87"/>
      <c r="G791" s="87"/>
      <c r="H791" s="87"/>
      <c r="I791" s="87"/>
      <c r="J791" s="87"/>
      <c r="K791" s="87"/>
      <c r="L791" s="87"/>
      <c r="M791" s="87"/>
      <c r="N791" s="87"/>
      <c r="O791" s="87"/>
      <c r="P791" s="87"/>
      <c r="Q791" s="87"/>
      <c r="R791" s="87"/>
      <c r="S791" s="87"/>
      <c r="T791" s="87"/>
      <c r="U791" s="87"/>
      <c r="V791" s="87"/>
      <c r="W791" s="87"/>
      <c r="X791" s="87"/>
      <c r="Y791" s="87"/>
      <c r="Z791" s="87"/>
    </row>
    <row r="792">
      <c r="A792" s="87"/>
      <c r="B792" s="87"/>
      <c r="C792" s="87"/>
      <c r="D792" s="87"/>
      <c r="E792" s="87"/>
      <c r="F792" s="87"/>
      <c r="G792" s="87"/>
      <c r="H792" s="87"/>
      <c r="I792" s="87"/>
      <c r="J792" s="87"/>
      <c r="K792" s="87"/>
      <c r="L792" s="87"/>
      <c r="M792" s="87"/>
      <c r="N792" s="87"/>
      <c r="O792" s="87"/>
      <c r="P792" s="87"/>
      <c r="Q792" s="87"/>
      <c r="R792" s="87"/>
      <c r="S792" s="87"/>
      <c r="T792" s="87"/>
      <c r="U792" s="87"/>
      <c r="V792" s="87"/>
      <c r="W792" s="87"/>
      <c r="X792" s="87"/>
      <c r="Y792" s="87"/>
      <c r="Z792" s="87"/>
    </row>
    <row r="793">
      <c r="A793" s="87"/>
      <c r="B793" s="87"/>
      <c r="C793" s="87"/>
      <c r="D793" s="87"/>
      <c r="E793" s="87"/>
      <c r="F793" s="87"/>
      <c r="G793" s="87"/>
      <c r="H793" s="87"/>
      <c r="I793" s="87"/>
      <c r="J793" s="87"/>
      <c r="K793" s="87"/>
      <c r="L793" s="87"/>
      <c r="M793" s="87"/>
      <c r="N793" s="87"/>
      <c r="O793" s="87"/>
      <c r="P793" s="87"/>
      <c r="Q793" s="87"/>
      <c r="R793" s="87"/>
      <c r="S793" s="87"/>
      <c r="T793" s="87"/>
      <c r="U793" s="87"/>
      <c r="V793" s="87"/>
      <c r="W793" s="87"/>
      <c r="X793" s="87"/>
      <c r="Y793" s="87"/>
      <c r="Z793" s="87"/>
    </row>
    <row r="794">
      <c r="A794" s="87"/>
      <c r="B794" s="87"/>
      <c r="C794" s="87"/>
      <c r="D794" s="87"/>
      <c r="E794" s="87"/>
      <c r="F794" s="87"/>
      <c r="G794" s="87"/>
      <c r="H794" s="87"/>
      <c r="I794" s="87"/>
      <c r="J794" s="87"/>
      <c r="K794" s="87"/>
      <c r="L794" s="87"/>
      <c r="M794" s="87"/>
      <c r="N794" s="87"/>
      <c r="O794" s="87"/>
      <c r="P794" s="87"/>
      <c r="Q794" s="87"/>
      <c r="R794" s="87"/>
      <c r="S794" s="87"/>
      <c r="T794" s="87"/>
      <c r="U794" s="87"/>
      <c r="V794" s="87"/>
      <c r="W794" s="87"/>
      <c r="X794" s="87"/>
      <c r="Y794" s="87"/>
      <c r="Z794" s="87"/>
    </row>
    <row r="795">
      <c r="A795" s="87"/>
      <c r="B795" s="87"/>
      <c r="C795" s="87"/>
      <c r="D795" s="87"/>
      <c r="E795" s="87"/>
      <c r="F795" s="87"/>
      <c r="G795" s="87"/>
      <c r="H795" s="87"/>
      <c r="I795" s="87"/>
      <c r="J795" s="87"/>
      <c r="K795" s="87"/>
      <c r="L795" s="87"/>
      <c r="M795" s="87"/>
      <c r="N795" s="87"/>
      <c r="O795" s="87"/>
      <c r="P795" s="87"/>
      <c r="Q795" s="87"/>
      <c r="R795" s="87"/>
      <c r="S795" s="87"/>
      <c r="T795" s="87"/>
      <c r="U795" s="87"/>
      <c r="V795" s="87"/>
      <c r="W795" s="87"/>
      <c r="X795" s="87"/>
      <c r="Y795" s="87"/>
      <c r="Z795" s="87"/>
    </row>
    <row r="796">
      <c r="A796" s="87"/>
      <c r="B796" s="87"/>
      <c r="C796" s="87"/>
      <c r="D796" s="87"/>
      <c r="E796" s="87"/>
      <c r="F796" s="87"/>
      <c r="G796" s="87"/>
      <c r="H796" s="87"/>
      <c r="I796" s="87"/>
      <c r="J796" s="87"/>
      <c r="K796" s="87"/>
      <c r="L796" s="87"/>
      <c r="M796" s="87"/>
      <c r="N796" s="87"/>
      <c r="O796" s="87"/>
      <c r="P796" s="87"/>
      <c r="Q796" s="87"/>
      <c r="R796" s="87"/>
      <c r="S796" s="87"/>
      <c r="T796" s="87"/>
      <c r="U796" s="87"/>
      <c r="V796" s="87"/>
      <c r="W796" s="87"/>
      <c r="X796" s="87"/>
      <c r="Y796" s="87"/>
      <c r="Z796" s="87"/>
    </row>
    <row r="797">
      <c r="A797" s="87"/>
      <c r="B797" s="87"/>
      <c r="C797" s="87"/>
      <c r="D797" s="87"/>
      <c r="E797" s="87"/>
      <c r="F797" s="87"/>
      <c r="G797" s="87"/>
      <c r="H797" s="87"/>
      <c r="I797" s="87"/>
      <c r="J797" s="87"/>
      <c r="K797" s="87"/>
      <c r="L797" s="87"/>
      <c r="M797" s="87"/>
      <c r="N797" s="87"/>
      <c r="O797" s="87"/>
      <c r="P797" s="87"/>
      <c r="Q797" s="87"/>
      <c r="R797" s="87"/>
      <c r="S797" s="87"/>
      <c r="T797" s="87"/>
      <c r="U797" s="87"/>
      <c r="V797" s="87"/>
      <c r="W797" s="87"/>
      <c r="X797" s="87"/>
      <c r="Y797" s="87"/>
      <c r="Z797" s="87"/>
    </row>
    <row r="798">
      <c r="A798" s="87"/>
      <c r="B798" s="87"/>
      <c r="C798" s="87"/>
      <c r="D798" s="87"/>
      <c r="E798" s="87"/>
      <c r="F798" s="87"/>
      <c r="G798" s="87"/>
      <c r="H798" s="87"/>
      <c r="I798" s="87"/>
      <c r="J798" s="87"/>
      <c r="K798" s="87"/>
      <c r="L798" s="87"/>
      <c r="M798" s="87"/>
      <c r="N798" s="87"/>
      <c r="O798" s="87"/>
      <c r="P798" s="87"/>
      <c r="Q798" s="87"/>
      <c r="R798" s="87"/>
      <c r="S798" s="87"/>
      <c r="T798" s="87"/>
      <c r="U798" s="87"/>
      <c r="V798" s="87"/>
      <c r="W798" s="87"/>
      <c r="X798" s="87"/>
      <c r="Y798" s="87"/>
      <c r="Z798" s="87"/>
    </row>
    <row r="799">
      <c r="A799" s="87"/>
      <c r="B799" s="87"/>
      <c r="C799" s="87"/>
      <c r="D799" s="87"/>
      <c r="E799" s="87"/>
      <c r="F799" s="87"/>
      <c r="G799" s="87"/>
      <c r="H799" s="87"/>
      <c r="I799" s="87"/>
      <c r="J799" s="87"/>
      <c r="K799" s="87"/>
      <c r="L799" s="87"/>
      <c r="M799" s="87"/>
      <c r="N799" s="87"/>
      <c r="O799" s="87"/>
      <c r="P799" s="87"/>
      <c r="Q799" s="87"/>
      <c r="R799" s="87"/>
      <c r="S799" s="87"/>
      <c r="T799" s="87"/>
      <c r="U799" s="87"/>
      <c r="V799" s="87"/>
      <c r="W799" s="87"/>
      <c r="X799" s="87"/>
      <c r="Y799" s="87"/>
      <c r="Z799" s="87"/>
    </row>
    <row r="800">
      <c r="A800" s="87"/>
      <c r="B800" s="87"/>
      <c r="C800" s="87"/>
      <c r="D800" s="87"/>
      <c r="E800" s="87"/>
      <c r="F800" s="87"/>
      <c r="G800" s="87"/>
      <c r="H800" s="87"/>
      <c r="I800" s="87"/>
      <c r="J800" s="87"/>
      <c r="K800" s="87"/>
      <c r="L800" s="87"/>
      <c r="M800" s="87"/>
      <c r="N800" s="87"/>
      <c r="O800" s="87"/>
      <c r="P800" s="87"/>
      <c r="Q800" s="87"/>
      <c r="R800" s="87"/>
      <c r="S800" s="87"/>
      <c r="T800" s="87"/>
      <c r="U800" s="87"/>
      <c r="V800" s="87"/>
      <c r="W800" s="87"/>
      <c r="X800" s="87"/>
      <c r="Y800" s="87"/>
      <c r="Z800" s="87"/>
    </row>
    <row r="801">
      <c r="A801" s="87"/>
      <c r="B801" s="87"/>
      <c r="C801" s="87"/>
      <c r="D801" s="87"/>
      <c r="E801" s="87"/>
      <c r="F801" s="87"/>
      <c r="G801" s="87"/>
      <c r="H801" s="87"/>
      <c r="I801" s="87"/>
      <c r="J801" s="87"/>
      <c r="K801" s="87"/>
      <c r="L801" s="87"/>
      <c r="M801" s="87"/>
      <c r="N801" s="87"/>
      <c r="O801" s="87"/>
      <c r="P801" s="87"/>
      <c r="Q801" s="87"/>
      <c r="R801" s="87"/>
      <c r="S801" s="87"/>
      <c r="T801" s="87"/>
      <c r="U801" s="87"/>
      <c r="V801" s="87"/>
      <c r="W801" s="87"/>
      <c r="X801" s="87"/>
      <c r="Y801" s="87"/>
      <c r="Z801" s="87"/>
    </row>
    <row r="802">
      <c r="A802" s="87"/>
      <c r="B802" s="87"/>
      <c r="C802" s="87"/>
      <c r="D802" s="87"/>
      <c r="E802" s="87"/>
      <c r="F802" s="87"/>
      <c r="G802" s="87"/>
      <c r="H802" s="87"/>
      <c r="I802" s="87"/>
      <c r="J802" s="87"/>
      <c r="K802" s="87"/>
      <c r="L802" s="87"/>
      <c r="M802" s="87"/>
      <c r="N802" s="87"/>
      <c r="O802" s="87"/>
      <c r="P802" s="87"/>
      <c r="Q802" s="87"/>
      <c r="R802" s="87"/>
      <c r="S802" s="87"/>
      <c r="T802" s="87"/>
      <c r="U802" s="87"/>
      <c r="V802" s="87"/>
      <c r="W802" s="87"/>
      <c r="X802" s="87"/>
      <c r="Y802" s="87"/>
      <c r="Z802" s="87"/>
    </row>
    <row r="803">
      <c r="A803" s="87"/>
      <c r="B803" s="87"/>
      <c r="C803" s="87"/>
      <c r="D803" s="87"/>
      <c r="E803" s="87"/>
      <c r="F803" s="87"/>
      <c r="G803" s="87"/>
      <c r="H803" s="87"/>
      <c r="I803" s="87"/>
      <c r="J803" s="87"/>
      <c r="K803" s="87"/>
      <c r="L803" s="87"/>
      <c r="M803" s="87"/>
      <c r="N803" s="87"/>
      <c r="O803" s="87"/>
      <c r="P803" s="87"/>
      <c r="Q803" s="87"/>
      <c r="R803" s="87"/>
      <c r="S803" s="87"/>
      <c r="T803" s="87"/>
      <c r="U803" s="87"/>
      <c r="V803" s="87"/>
      <c r="W803" s="87"/>
      <c r="X803" s="87"/>
      <c r="Y803" s="87"/>
      <c r="Z803" s="87"/>
    </row>
    <row r="804">
      <c r="A804" s="87"/>
      <c r="B804" s="87"/>
      <c r="C804" s="87"/>
      <c r="D804" s="87"/>
      <c r="E804" s="87"/>
      <c r="F804" s="87"/>
      <c r="G804" s="87"/>
      <c r="H804" s="87"/>
      <c r="I804" s="87"/>
      <c r="J804" s="87"/>
      <c r="K804" s="87"/>
      <c r="L804" s="87"/>
      <c r="M804" s="87"/>
      <c r="N804" s="87"/>
      <c r="O804" s="87"/>
      <c r="P804" s="87"/>
      <c r="Q804" s="87"/>
      <c r="R804" s="87"/>
      <c r="S804" s="87"/>
      <c r="T804" s="87"/>
      <c r="U804" s="87"/>
      <c r="V804" s="87"/>
      <c r="W804" s="87"/>
      <c r="X804" s="87"/>
      <c r="Y804" s="87"/>
      <c r="Z804" s="87"/>
    </row>
    <row r="805">
      <c r="A805" s="87"/>
      <c r="B805" s="87"/>
      <c r="C805" s="87"/>
      <c r="D805" s="87"/>
      <c r="E805" s="87"/>
      <c r="F805" s="87"/>
      <c r="G805" s="87"/>
      <c r="H805" s="87"/>
      <c r="I805" s="87"/>
      <c r="J805" s="87"/>
      <c r="K805" s="87"/>
      <c r="L805" s="87"/>
      <c r="M805" s="87"/>
      <c r="N805" s="87"/>
      <c r="O805" s="87"/>
      <c r="P805" s="87"/>
      <c r="Q805" s="87"/>
      <c r="R805" s="87"/>
      <c r="S805" s="87"/>
      <c r="T805" s="87"/>
      <c r="U805" s="87"/>
      <c r="V805" s="87"/>
      <c r="W805" s="87"/>
      <c r="X805" s="87"/>
      <c r="Y805" s="87"/>
      <c r="Z805" s="87"/>
    </row>
    <row r="806">
      <c r="A806" s="87"/>
      <c r="B806" s="87"/>
      <c r="C806" s="87"/>
      <c r="D806" s="87"/>
      <c r="E806" s="87"/>
      <c r="F806" s="87"/>
      <c r="G806" s="87"/>
      <c r="H806" s="87"/>
      <c r="I806" s="87"/>
      <c r="J806" s="87"/>
      <c r="K806" s="87"/>
      <c r="L806" s="87"/>
      <c r="M806" s="87"/>
      <c r="N806" s="87"/>
      <c r="O806" s="87"/>
      <c r="P806" s="87"/>
      <c r="Q806" s="87"/>
      <c r="R806" s="87"/>
      <c r="S806" s="87"/>
      <c r="T806" s="87"/>
      <c r="U806" s="87"/>
      <c r="V806" s="87"/>
      <c r="W806" s="87"/>
      <c r="X806" s="87"/>
      <c r="Y806" s="87"/>
      <c r="Z806" s="87"/>
    </row>
    <row r="807">
      <c r="A807" s="87"/>
      <c r="B807" s="87"/>
      <c r="C807" s="87"/>
      <c r="D807" s="87"/>
      <c r="E807" s="87"/>
      <c r="F807" s="87"/>
      <c r="G807" s="87"/>
      <c r="H807" s="87"/>
      <c r="I807" s="87"/>
      <c r="J807" s="87"/>
      <c r="K807" s="87"/>
      <c r="L807" s="87"/>
      <c r="M807" s="87"/>
      <c r="N807" s="87"/>
      <c r="O807" s="87"/>
      <c r="P807" s="87"/>
      <c r="Q807" s="87"/>
      <c r="R807" s="87"/>
      <c r="S807" s="87"/>
      <c r="T807" s="87"/>
      <c r="U807" s="87"/>
      <c r="V807" s="87"/>
      <c r="W807" s="87"/>
      <c r="X807" s="87"/>
      <c r="Y807" s="87"/>
      <c r="Z807" s="87"/>
    </row>
    <row r="808">
      <c r="A808" s="87"/>
      <c r="B808" s="87"/>
      <c r="C808" s="87"/>
      <c r="D808" s="87"/>
      <c r="E808" s="87"/>
      <c r="F808" s="87"/>
      <c r="G808" s="87"/>
      <c r="H808" s="87"/>
      <c r="I808" s="87"/>
      <c r="J808" s="87"/>
      <c r="K808" s="87"/>
      <c r="L808" s="87"/>
      <c r="M808" s="87"/>
      <c r="N808" s="87"/>
      <c r="O808" s="87"/>
      <c r="P808" s="87"/>
      <c r="Q808" s="87"/>
      <c r="R808" s="87"/>
      <c r="S808" s="87"/>
      <c r="T808" s="87"/>
      <c r="U808" s="87"/>
      <c r="V808" s="87"/>
      <c r="W808" s="87"/>
      <c r="X808" s="87"/>
      <c r="Y808" s="87"/>
      <c r="Z808" s="87"/>
    </row>
    <row r="809">
      <c r="A809" s="87"/>
      <c r="B809" s="87"/>
      <c r="C809" s="87"/>
      <c r="D809" s="87"/>
      <c r="E809" s="87"/>
      <c r="F809" s="87"/>
      <c r="G809" s="87"/>
      <c r="H809" s="87"/>
      <c r="I809" s="87"/>
      <c r="J809" s="87"/>
      <c r="K809" s="87"/>
      <c r="L809" s="87"/>
      <c r="M809" s="87"/>
      <c r="N809" s="87"/>
      <c r="O809" s="87"/>
      <c r="P809" s="87"/>
      <c r="Q809" s="87"/>
      <c r="R809" s="87"/>
      <c r="S809" s="87"/>
      <c r="T809" s="87"/>
      <c r="U809" s="87"/>
      <c r="V809" s="87"/>
      <c r="W809" s="87"/>
      <c r="X809" s="87"/>
      <c r="Y809" s="87"/>
      <c r="Z809" s="87"/>
    </row>
    <row r="810">
      <c r="A810" s="87"/>
      <c r="B810" s="87"/>
      <c r="C810" s="87"/>
      <c r="D810" s="87"/>
      <c r="E810" s="87"/>
      <c r="F810" s="87"/>
      <c r="G810" s="87"/>
      <c r="H810" s="87"/>
      <c r="I810" s="87"/>
      <c r="J810" s="87"/>
      <c r="K810" s="87"/>
      <c r="L810" s="87"/>
      <c r="M810" s="87"/>
      <c r="N810" s="87"/>
      <c r="O810" s="87"/>
      <c r="P810" s="87"/>
      <c r="Q810" s="87"/>
      <c r="R810" s="87"/>
      <c r="S810" s="87"/>
      <c r="T810" s="87"/>
      <c r="U810" s="87"/>
      <c r="V810" s="87"/>
      <c r="W810" s="87"/>
      <c r="X810" s="87"/>
      <c r="Y810" s="87"/>
      <c r="Z810" s="87"/>
    </row>
    <row r="811">
      <c r="A811" s="87"/>
      <c r="B811" s="87"/>
      <c r="C811" s="87"/>
      <c r="D811" s="87"/>
      <c r="E811" s="87"/>
      <c r="F811" s="87"/>
      <c r="G811" s="87"/>
      <c r="H811" s="87"/>
      <c r="I811" s="87"/>
      <c r="J811" s="87"/>
      <c r="K811" s="87"/>
      <c r="L811" s="87"/>
      <c r="M811" s="87"/>
      <c r="N811" s="87"/>
      <c r="O811" s="87"/>
      <c r="P811" s="87"/>
      <c r="Q811" s="87"/>
      <c r="R811" s="87"/>
      <c r="S811" s="87"/>
      <c r="T811" s="87"/>
      <c r="U811" s="87"/>
      <c r="V811" s="87"/>
      <c r="W811" s="87"/>
      <c r="X811" s="87"/>
      <c r="Y811" s="87"/>
      <c r="Z811" s="87"/>
    </row>
    <row r="812">
      <c r="A812" s="87"/>
      <c r="B812" s="87"/>
      <c r="C812" s="87"/>
      <c r="D812" s="87"/>
      <c r="E812" s="87"/>
      <c r="F812" s="87"/>
      <c r="G812" s="87"/>
      <c r="H812" s="87"/>
      <c r="I812" s="87"/>
      <c r="J812" s="87"/>
      <c r="K812" s="87"/>
      <c r="L812" s="87"/>
      <c r="M812" s="87"/>
      <c r="N812" s="87"/>
      <c r="O812" s="87"/>
      <c r="P812" s="87"/>
      <c r="Q812" s="87"/>
      <c r="R812" s="87"/>
      <c r="S812" s="87"/>
      <c r="T812" s="87"/>
      <c r="U812" s="87"/>
      <c r="V812" s="87"/>
      <c r="W812" s="87"/>
      <c r="X812" s="87"/>
      <c r="Y812" s="87"/>
      <c r="Z812" s="87"/>
    </row>
    <row r="813">
      <c r="A813" s="87"/>
      <c r="B813" s="87"/>
      <c r="C813" s="87"/>
      <c r="D813" s="87"/>
      <c r="E813" s="87"/>
      <c r="F813" s="87"/>
      <c r="G813" s="87"/>
      <c r="H813" s="87"/>
      <c r="I813" s="87"/>
      <c r="J813" s="87"/>
      <c r="K813" s="87"/>
      <c r="L813" s="87"/>
      <c r="M813" s="87"/>
      <c r="N813" s="87"/>
      <c r="O813" s="87"/>
      <c r="P813" s="87"/>
      <c r="Q813" s="87"/>
      <c r="R813" s="87"/>
      <c r="S813" s="87"/>
      <c r="T813" s="87"/>
      <c r="U813" s="87"/>
      <c r="V813" s="87"/>
      <c r="W813" s="87"/>
      <c r="X813" s="87"/>
      <c r="Y813" s="87"/>
      <c r="Z813" s="87"/>
    </row>
    <row r="814">
      <c r="A814" s="87"/>
      <c r="B814" s="87"/>
      <c r="C814" s="87"/>
      <c r="D814" s="87"/>
      <c r="E814" s="87"/>
      <c r="F814" s="87"/>
      <c r="G814" s="87"/>
      <c r="H814" s="87"/>
      <c r="I814" s="87"/>
      <c r="J814" s="87"/>
      <c r="K814" s="87"/>
      <c r="L814" s="87"/>
      <c r="M814" s="87"/>
      <c r="N814" s="87"/>
      <c r="O814" s="87"/>
      <c r="P814" s="87"/>
      <c r="Q814" s="87"/>
      <c r="R814" s="87"/>
      <c r="S814" s="87"/>
      <c r="T814" s="87"/>
      <c r="U814" s="87"/>
      <c r="V814" s="87"/>
      <c r="W814" s="87"/>
      <c r="X814" s="87"/>
      <c r="Y814" s="87"/>
      <c r="Z814" s="87"/>
    </row>
    <row r="815">
      <c r="A815" s="87"/>
      <c r="B815" s="87"/>
      <c r="C815" s="87"/>
      <c r="D815" s="87"/>
      <c r="E815" s="87"/>
      <c r="F815" s="87"/>
      <c r="G815" s="87"/>
      <c r="H815" s="87"/>
      <c r="I815" s="87"/>
      <c r="J815" s="87"/>
      <c r="K815" s="87"/>
      <c r="L815" s="87"/>
      <c r="M815" s="87"/>
      <c r="N815" s="87"/>
      <c r="O815" s="87"/>
      <c r="P815" s="87"/>
      <c r="Q815" s="87"/>
      <c r="R815" s="87"/>
      <c r="S815" s="87"/>
      <c r="T815" s="87"/>
      <c r="U815" s="87"/>
      <c r="V815" s="87"/>
      <c r="W815" s="87"/>
      <c r="X815" s="87"/>
      <c r="Y815" s="87"/>
      <c r="Z815" s="87"/>
    </row>
    <row r="816">
      <c r="A816" s="87"/>
      <c r="B816" s="87"/>
      <c r="C816" s="87"/>
      <c r="D816" s="87"/>
      <c r="E816" s="87"/>
      <c r="F816" s="87"/>
      <c r="G816" s="87"/>
      <c r="H816" s="87"/>
      <c r="I816" s="87"/>
      <c r="J816" s="87"/>
      <c r="K816" s="87"/>
      <c r="L816" s="87"/>
      <c r="M816" s="87"/>
      <c r="N816" s="87"/>
      <c r="O816" s="87"/>
      <c r="P816" s="87"/>
      <c r="Q816" s="87"/>
      <c r="R816" s="87"/>
      <c r="S816" s="87"/>
      <c r="T816" s="87"/>
      <c r="U816" s="87"/>
      <c r="V816" s="87"/>
      <c r="W816" s="87"/>
      <c r="X816" s="87"/>
      <c r="Y816" s="87"/>
      <c r="Z816" s="87"/>
    </row>
    <row r="817">
      <c r="A817" s="87"/>
      <c r="B817" s="87"/>
      <c r="C817" s="87"/>
      <c r="D817" s="87"/>
      <c r="E817" s="87"/>
      <c r="F817" s="87"/>
      <c r="G817" s="87"/>
      <c r="H817" s="87"/>
      <c r="I817" s="87"/>
      <c r="J817" s="87"/>
      <c r="K817" s="87"/>
      <c r="L817" s="87"/>
      <c r="M817" s="87"/>
      <c r="N817" s="87"/>
      <c r="O817" s="87"/>
      <c r="P817" s="87"/>
      <c r="Q817" s="87"/>
      <c r="R817" s="87"/>
      <c r="S817" s="87"/>
      <c r="T817" s="87"/>
      <c r="U817" s="87"/>
      <c r="V817" s="87"/>
      <c r="W817" s="87"/>
      <c r="X817" s="87"/>
      <c r="Y817" s="87"/>
      <c r="Z817" s="87"/>
    </row>
    <row r="818">
      <c r="A818" s="87"/>
      <c r="B818" s="87"/>
      <c r="C818" s="87"/>
      <c r="D818" s="87"/>
      <c r="E818" s="87"/>
      <c r="F818" s="87"/>
      <c r="G818" s="87"/>
      <c r="H818" s="87"/>
      <c r="I818" s="87"/>
      <c r="J818" s="87"/>
      <c r="K818" s="87"/>
      <c r="L818" s="87"/>
      <c r="M818" s="87"/>
      <c r="N818" s="87"/>
      <c r="O818" s="87"/>
      <c r="P818" s="87"/>
      <c r="Q818" s="87"/>
      <c r="R818" s="87"/>
      <c r="S818" s="87"/>
      <c r="T818" s="87"/>
      <c r="U818" s="87"/>
      <c r="V818" s="87"/>
      <c r="W818" s="87"/>
      <c r="X818" s="87"/>
      <c r="Y818" s="87"/>
      <c r="Z818" s="87"/>
    </row>
    <row r="819">
      <c r="A819" s="87"/>
      <c r="B819" s="87"/>
      <c r="C819" s="87"/>
      <c r="D819" s="87"/>
      <c r="E819" s="87"/>
      <c r="F819" s="87"/>
      <c r="G819" s="87"/>
      <c r="H819" s="87"/>
      <c r="I819" s="87"/>
      <c r="J819" s="87"/>
      <c r="K819" s="87"/>
      <c r="L819" s="87"/>
      <c r="M819" s="87"/>
      <c r="N819" s="87"/>
      <c r="O819" s="87"/>
      <c r="P819" s="87"/>
      <c r="Q819" s="87"/>
      <c r="R819" s="87"/>
      <c r="S819" s="87"/>
      <c r="T819" s="87"/>
      <c r="U819" s="87"/>
      <c r="V819" s="87"/>
      <c r="W819" s="87"/>
      <c r="X819" s="87"/>
      <c r="Y819" s="87"/>
      <c r="Z819" s="87"/>
    </row>
    <row r="820">
      <c r="A820" s="87"/>
      <c r="B820" s="87"/>
      <c r="C820" s="87"/>
      <c r="D820" s="87"/>
      <c r="E820" s="87"/>
      <c r="F820" s="87"/>
      <c r="G820" s="87"/>
      <c r="H820" s="87"/>
      <c r="I820" s="87"/>
      <c r="J820" s="87"/>
      <c r="K820" s="87"/>
      <c r="L820" s="87"/>
      <c r="M820" s="87"/>
      <c r="N820" s="87"/>
      <c r="O820" s="87"/>
      <c r="P820" s="87"/>
      <c r="Q820" s="87"/>
      <c r="R820" s="87"/>
      <c r="S820" s="87"/>
      <c r="T820" s="87"/>
      <c r="U820" s="87"/>
      <c r="V820" s="87"/>
      <c r="W820" s="87"/>
      <c r="X820" s="87"/>
      <c r="Y820" s="87"/>
      <c r="Z820" s="87"/>
    </row>
    <row r="821">
      <c r="A821" s="87"/>
      <c r="B821" s="87"/>
      <c r="C821" s="87"/>
      <c r="D821" s="87"/>
      <c r="E821" s="87"/>
      <c r="F821" s="87"/>
      <c r="G821" s="87"/>
      <c r="H821" s="87"/>
      <c r="I821" s="87"/>
      <c r="J821" s="87"/>
      <c r="K821" s="87"/>
      <c r="L821" s="87"/>
      <c r="M821" s="87"/>
      <c r="N821" s="87"/>
      <c r="O821" s="87"/>
      <c r="P821" s="87"/>
      <c r="Q821" s="87"/>
      <c r="R821" s="87"/>
      <c r="S821" s="87"/>
      <c r="T821" s="87"/>
      <c r="U821" s="87"/>
      <c r="V821" s="87"/>
      <c r="W821" s="87"/>
      <c r="X821" s="87"/>
      <c r="Y821" s="87"/>
      <c r="Z821" s="87"/>
    </row>
    <row r="822">
      <c r="A822" s="87"/>
      <c r="B822" s="87"/>
      <c r="C822" s="87"/>
      <c r="D822" s="87"/>
      <c r="E822" s="87"/>
      <c r="F822" s="87"/>
      <c r="G822" s="87"/>
      <c r="H822" s="87"/>
      <c r="I822" s="87"/>
      <c r="J822" s="87"/>
      <c r="K822" s="87"/>
      <c r="L822" s="87"/>
      <c r="M822" s="87"/>
      <c r="N822" s="87"/>
      <c r="O822" s="87"/>
      <c r="P822" s="87"/>
      <c r="Q822" s="87"/>
      <c r="R822" s="87"/>
      <c r="S822" s="87"/>
      <c r="T822" s="87"/>
      <c r="U822" s="87"/>
      <c r="V822" s="87"/>
      <c r="W822" s="87"/>
      <c r="X822" s="87"/>
      <c r="Y822" s="87"/>
      <c r="Z822" s="87"/>
    </row>
    <row r="823">
      <c r="A823" s="87"/>
      <c r="B823" s="87"/>
      <c r="C823" s="87"/>
      <c r="D823" s="87"/>
      <c r="E823" s="87"/>
      <c r="F823" s="87"/>
      <c r="G823" s="87"/>
      <c r="H823" s="87"/>
      <c r="I823" s="87"/>
      <c r="J823" s="87"/>
      <c r="K823" s="87"/>
      <c r="L823" s="87"/>
      <c r="M823" s="87"/>
      <c r="N823" s="87"/>
      <c r="O823" s="87"/>
      <c r="P823" s="87"/>
      <c r="Q823" s="87"/>
      <c r="R823" s="87"/>
      <c r="S823" s="87"/>
      <c r="T823" s="87"/>
      <c r="U823" s="87"/>
      <c r="V823" s="87"/>
      <c r="W823" s="87"/>
      <c r="X823" s="87"/>
      <c r="Y823" s="87"/>
      <c r="Z823" s="87"/>
    </row>
    <row r="824">
      <c r="A824" s="87"/>
      <c r="B824" s="87"/>
      <c r="C824" s="87"/>
      <c r="D824" s="87"/>
      <c r="E824" s="87"/>
      <c r="F824" s="87"/>
      <c r="G824" s="87"/>
      <c r="H824" s="87"/>
      <c r="I824" s="87"/>
      <c r="J824" s="87"/>
      <c r="K824" s="87"/>
      <c r="L824" s="87"/>
      <c r="M824" s="87"/>
      <c r="N824" s="87"/>
      <c r="O824" s="87"/>
      <c r="P824" s="87"/>
      <c r="Q824" s="87"/>
      <c r="R824" s="87"/>
      <c r="S824" s="87"/>
      <c r="T824" s="87"/>
      <c r="U824" s="87"/>
      <c r="V824" s="87"/>
      <c r="W824" s="87"/>
      <c r="X824" s="87"/>
      <c r="Y824" s="87"/>
      <c r="Z824" s="87"/>
    </row>
    <row r="825">
      <c r="A825" s="87"/>
      <c r="B825" s="87"/>
      <c r="C825" s="87"/>
      <c r="D825" s="87"/>
      <c r="E825" s="87"/>
      <c r="F825" s="87"/>
      <c r="G825" s="87"/>
      <c r="H825" s="87"/>
      <c r="I825" s="87"/>
      <c r="J825" s="87"/>
      <c r="K825" s="87"/>
      <c r="L825" s="87"/>
      <c r="M825" s="87"/>
      <c r="N825" s="87"/>
      <c r="O825" s="87"/>
      <c r="P825" s="87"/>
      <c r="Q825" s="87"/>
      <c r="R825" s="87"/>
      <c r="S825" s="87"/>
      <c r="T825" s="87"/>
      <c r="U825" s="87"/>
      <c r="V825" s="87"/>
      <c r="W825" s="87"/>
      <c r="X825" s="87"/>
      <c r="Y825" s="87"/>
      <c r="Z825" s="87"/>
    </row>
    <row r="826">
      <c r="A826" s="87"/>
      <c r="B826" s="87"/>
      <c r="C826" s="87"/>
      <c r="D826" s="87"/>
      <c r="E826" s="87"/>
      <c r="F826" s="87"/>
      <c r="G826" s="87"/>
      <c r="H826" s="87"/>
      <c r="I826" s="87"/>
      <c r="J826" s="87"/>
      <c r="K826" s="87"/>
      <c r="L826" s="87"/>
      <c r="M826" s="87"/>
      <c r="N826" s="87"/>
      <c r="O826" s="87"/>
      <c r="P826" s="87"/>
      <c r="Q826" s="87"/>
      <c r="R826" s="87"/>
      <c r="S826" s="87"/>
      <c r="T826" s="87"/>
      <c r="U826" s="87"/>
      <c r="V826" s="87"/>
      <c r="W826" s="87"/>
      <c r="X826" s="87"/>
      <c r="Y826" s="87"/>
      <c r="Z826" s="87"/>
    </row>
    <row r="827">
      <c r="A827" s="87"/>
      <c r="B827" s="87"/>
      <c r="C827" s="87"/>
      <c r="D827" s="87"/>
      <c r="E827" s="87"/>
      <c r="F827" s="87"/>
      <c r="G827" s="87"/>
      <c r="H827" s="87"/>
      <c r="I827" s="87"/>
      <c r="J827" s="87"/>
      <c r="K827" s="87"/>
      <c r="L827" s="87"/>
      <c r="M827" s="87"/>
      <c r="N827" s="87"/>
      <c r="O827" s="87"/>
      <c r="P827" s="87"/>
      <c r="Q827" s="87"/>
      <c r="R827" s="87"/>
      <c r="S827" s="87"/>
      <c r="T827" s="87"/>
      <c r="U827" s="87"/>
      <c r="V827" s="87"/>
      <c r="W827" s="87"/>
      <c r="X827" s="87"/>
      <c r="Y827" s="87"/>
      <c r="Z827" s="87"/>
    </row>
    <row r="828">
      <c r="A828" s="87"/>
      <c r="B828" s="87"/>
      <c r="C828" s="87"/>
      <c r="D828" s="87"/>
      <c r="E828" s="87"/>
      <c r="F828" s="87"/>
      <c r="G828" s="87"/>
      <c r="H828" s="87"/>
      <c r="I828" s="87"/>
      <c r="J828" s="87"/>
      <c r="K828" s="87"/>
      <c r="L828" s="87"/>
      <c r="M828" s="87"/>
      <c r="N828" s="87"/>
      <c r="O828" s="87"/>
      <c r="P828" s="87"/>
      <c r="Q828" s="87"/>
      <c r="R828" s="87"/>
      <c r="S828" s="87"/>
      <c r="T828" s="87"/>
      <c r="U828" s="87"/>
      <c r="V828" s="87"/>
      <c r="W828" s="87"/>
      <c r="X828" s="87"/>
      <c r="Y828" s="87"/>
      <c r="Z828" s="87"/>
    </row>
    <row r="829">
      <c r="A829" s="87"/>
      <c r="B829" s="87"/>
      <c r="C829" s="87"/>
      <c r="D829" s="87"/>
      <c r="E829" s="87"/>
      <c r="F829" s="87"/>
      <c r="G829" s="87"/>
      <c r="H829" s="87"/>
      <c r="I829" s="87"/>
      <c r="J829" s="87"/>
      <c r="K829" s="87"/>
      <c r="L829" s="87"/>
      <c r="M829" s="87"/>
      <c r="N829" s="87"/>
      <c r="O829" s="87"/>
      <c r="P829" s="87"/>
      <c r="Q829" s="87"/>
      <c r="R829" s="87"/>
      <c r="S829" s="87"/>
      <c r="T829" s="87"/>
      <c r="U829" s="87"/>
      <c r="V829" s="87"/>
      <c r="W829" s="87"/>
      <c r="X829" s="87"/>
      <c r="Y829" s="87"/>
      <c r="Z829" s="87"/>
    </row>
    <row r="830">
      <c r="A830" s="87"/>
      <c r="B830" s="87"/>
      <c r="C830" s="87"/>
      <c r="D830" s="87"/>
      <c r="E830" s="87"/>
      <c r="F830" s="87"/>
      <c r="G830" s="87"/>
      <c r="H830" s="87"/>
      <c r="I830" s="87"/>
      <c r="J830" s="87"/>
      <c r="K830" s="87"/>
      <c r="L830" s="87"/>
      <c r="M830" s="87"/>
      <c r="N830" s="87"/>
      <c r="O830" s="87"/>
      <c r="P830" s="87"/>
      <c r="Q830" s="87"/>
      <c r="R830" s="87"/>
      <c r="S830" s="87"/>
      <c r="T830" s="87"/>
      <c r="U830" s="87"/>
      <c r="V830" s="87"/>
      <c r="W830" s="87"/>
      <c r="X830" s="87"/>
      <c r="Y830" s="87"/>
      <c r="Z830" s="87"/>
    </row>
    <row r="831">
      <c r="A831" s="87"/>
      <c r="B831" s="87"/>
      <c r="C831" s="87"/>
      <c r="D831" s="87"/>
      <c r="E831" s="87"/>
      <c r="F831" s="87"/>
      <c r="G831" s="87"/>
      <c r="H831" s="87"/>
      <c r="I831" s="87"/>
      <c r="J831" s="87"/>
      <c r="K831" s="87"/>
      <c r="L831" s="87"/>
      <c r="M831" s="87"/>
      <c r="N831" s="87"/>
      <c r="O831" s="87"/>
      <c r="P831" s="87"/>
      <c r="Q831" s="87"/>
      <c r="R831" s="87"/>
      <c r="S831" s="87"/>
      <c r="T831" s="87"/>
      <c r="U831" s="87"/>
      <c r="V831" s="87"/>
      <c r="W831" s="87"/>
      <c r="X831" s="87"/>
      <c r="Y831" s="87"/>
      <c r="Z831" s="87"/>
    </row>
    <row r="832">
      <c r="A832" s="87"/>
      <c r="B832" s="87"/>
      <c r="C832" s="87"/>
      <c r="D832" s="87"/>
      <c r="E832" s="87"/>
      <c r="F832" s="87"/>
      <c r="G832" s="87"/>
      <c r="H832" s="87"/>
      <c r="I832" s="87"/>
      <c r="J832" s="87"/>
      <c r="K832" s="87"/>
      <c r="L832" s="87"/>
      <c r="M832" s="87"/>
      <c r="N832" s="87"/>
      <c r="O832" s="87"/>
      <c r="P832" s="87"/>
      <c r="Q832" s="87"/>
      <c r="R832" s="87"/>
      <c r="S832" s="87"/>
      <c r="T832" s="87"/>
      <c r="U832" s="87"/>
      <c r="V832" s="87"/>
      <c r="W832" s="87"/>
      <c r="X832" s="87"/>
      <c r="Y832" s="87"/>
      <c r="Z832" s="87"/>
    </row>
    <row r="833">
      <c r="A833" s="87"/>
      <c r="B833" s="87"/>
      <c r="C833" s="87"/>
      <c r="D833" s="87"/>
      <c r="E833" s="87"/>
      <c r="F833" s="87"/>
      <c r="G833" s="87"/>
      <c r="H833" s="87"/>
      <c r="I833" s="87"/>
      <c r="J833" s="87"/>
      <c r="K833" s="87"/>
      <c r="L833" s="87"/>
      <c r="M833" s="87"/>
      <c r="N833" s="87"/>
      <c r="O833" s="87"/>
      <c r="P833" s="87"/>
      <c r="Q833" s="87"/>
      <c r="R833" s="87"/>
      <c r="S833" s="87"/>
      <c r="T833" s="87"/>
      <c r="U833" s="87"/>
      <c r="V833" s="87"/>
      <c r="W833" s="87"/>
      <c r="X833" s="87"/>
      <c r="Y833" s="87"/>
      <c r="Z833" s="87"/>
    </row>
    <row r="834">
      <c r="A834" s="87"/>
      <c r="B834" s="87"/>
      <c r="C834" s="87"/>
      <c r="D834" s="87"/>
      <c r="E834" s="87"/>
      <c r="F834" s="87"/>
      <c r="G834" s="87"/>
      <c r="H834" s="87"/>
      <c r="I834" s="87"/>
      <c r="J834" s="87"/>
      <c r="K834" s="87"/>
      <c r="L834" s="87"/>
      <c r="M834" s="87"/>
      <c r="N834" s="87"/>
      <c r="O834" s="87"/>
      <c r="P834" s="87"/>
      <c r="Q834" s="87"/>
      <c r="R834" s="87"/>
      <c r="S834" s="87"/>
      <c r="T834" s="87"/>
      <c r="U834" s="87"/>
      <c r="V834" s="87"/>
      <c r="W834" s="87"/>
      <c r="X834" s="87"/>
      <c r="Y834" s="87"/>
      <c r="Z834" s="87"/>
    </row>
    <row r="835">
      <c r="A835" s="87"/>
      <c r="B835" s="87"/>
      <c r="C835" s="87"/>
      <c r="D835" s="87"/>
      <c r="E835" s="87"/>
      <c r="F835" s="87"/>
      <c r="G835" s="87"/>
      <c r="H835" s="87"/>
      <c r="I835" s="87"/>
      <c r="J835" s="87"/>
      <c r="K835" s="87"/>
      <c r="L835" s="87"/>
      <c r="M835" s="87"/>
      <c r="N835" s="87"/>
      <c r="O835" s="87"/>
      <c r="P835" s="87"/>
      <c r="Q835" s="87"/>
      <c r="R835" s="87"/>
      <c r="S835" s="87"/>
      <c r="T835" s="87"/>
      <c r="U835" s="87"/>
      <c r="V835" s="87"/>
      <c r="W835" s="87"/>
      <c r="X835" s="87"/>
      <c r="Y835" s="87"/>
      <c r="Z835" s="87"/>
    </row>
    <row r="836">
      <c r="A836" s="87"/>
      <c r="B836" s="87"/>
      <c r="C836" s="87"/>
      <c r="D836" s="87"/>
      <c r="E836" s="87"/>
      <c r="F836" s="87"/>
      <c r="G836" s="87"/>
      <c r="H836" s="87"/>
      <c r="I836" s="87"/>
      <c r="J836" s="87"/>
      <c r="K836" s="87"/>
      <c r="L836" s="87"/>
      <c r="M836" s="87"/>
      <c r="N836" s="87"/>
      <c r="O836" s="87"/>
      <c r="P836" s="87"/>
      <c r="Q836" s="87"/>
      <c r="R836" s="87"/>
      <c r="S836" s="87"/>
      <c r="T836" s="87"/>
      <c r="U836" s="87"/>
      <c r="V836" s="87"/>
      <c r="W836" s="87"/>
      <c r="X836" s="87"/>
      <c r="Y836" s="87"/>
      <c r="Z836" s="87"/>
    </row>
    <row r="837">
      <c r="A837" s="87"/>
      <c r="B837" s="87"/>
      <c r="C837" s="87"/>
      <c r="D837" s="87"/>
      <c r="E837" s="87"/>
      <c r="F837" s="87"/>
      <c r="G837" s="87"/>
      <c r="H837" s="87"/>
      <c r="I837" s="87"/>
      <c r="J837" s="87"/>
      <c r="K837" s="87"/>
      <c r="L837" s="87"/>
      <c r="M837" s="87"/>
      <c r="N837" s="87"/>
      <c r="O837" s="87"/>
      <c r="P837" s="87"/>
      <c r="Q837" s="87"/>
      <c r="R837" s="87"/>
      <c r="S837" s="87"/>
      <c r="T837" s="87"/>
      <c r="U837" s="87"/>
      <c r="V837" s="87"/>
      <c r="W837" s="87"/>
      <c r="X837" s="87"/>
      <c r="Y837" s="87"/>
      <c r="Z837" s="87"/>
    </row>
    <row r="838">
      <c r="A838" s="87"/>
      <c r="B838" s="87"/>
      <c r="C838" s="87"/>
      <c r="D838" s="87"/>
      <c r="E838" s="87"/>
      <c r="F838" s="87"/>
      <c r="G838" s="87"/>
      <c r="H838" s="87"/>
      <c r="I838" s="87"/>
      <c r="J838" s="87"/>
      <c r="K838" s="87"/>
      <c r="L838" s="87"/>
      <c r="M838" s="87"/>
      <c r="N838" s="87"/>
      <c r="O838" s="87"/>
      <c r="P838" s="87"/>
      <c r="Q838" s="87"/>
      <c r="R838" s="87"/>
      <c r="S838" s="87"/>
      <c r="T838" s="87"/>
      <c r="U838" s="87"/>
      <c r="V838" s="87"/>
      <c r="W838" s="87"/>
      <c r="X838" s="87"/>
      <c r="Y838" s="87"/>
      <c r="Z838" s="87"/>
    </row>
    <row r="839">
      <c r="A839" s="87"/>
      <c r="B839" s="87"/>
      <c r="C839" s="87"/>
      <c r="D839" s="87"/>
      <c r="E839" s="87"/>
      <c r="F839" s="87"/>
      <c r="G839" s="87"/>
      <c r="H839" s="87"/>
      <c r="I839" s="87"/>
      <c r="J839" s="87"/>
      <c r="K839" s="87"/>
      <c r="L839" s="87"/>
      <c r="M839" s="87"/>
      <c r="N839" s="87"/>
      <c r="O839" s="87"/>
      <c r="P839" s="87"/>
      <c r="Q839" s="87"/>
      <c r="R839" s="87"/>
      <c r="S839" s="87"/>
      <c r="T839" s="87"/>
      <c r="U839" s="87"/>
      <c r="V839" s="87"/>
      <c r="W839" s="87"/>
      <c r="X839" s="87"/>
      <c r="Y839" s="87"/>
      <c r="Z839" s="87"/>
    </row>
    <row r="840">
      <c r="A840" s="87"/>
      <c r="B840" s="87"/>
      <c r="C840" s="87"/>
      <c r="D840" s="87"/>
      <c r="E840" s="87"/>
      <c r="F840" s="87"/>
      <c r="G840" s="87"/>
      <c r="H840" s="87"/>
      <c r="I840" s="87"/>
      <c r="J840" s="87"/>
      <c r="K840" s="87"/>
      <c r="L840" s="87"/>
      <c r="M840" s="87"/>
      <c r="N840" s="87"/>
      <c r="O840" s="87"/>
      <c r="P840" s="87"/>
      <c r="Q840" s="87"/>
      <c r="R840" s="87"/>
      <c r="S840" s="87"/>
      <c r="T840" s="87"/>
      <c r="U840" s="87"/>
      <c r="V840" s="87"/>
      <c r="W840" s="87"/>
      <c r="X840" s="87"/>
      <c r="Y840" s="87"/>
      <c r="Z840" s="87"/>
    </row>
    <row r="841">
      <c r="A841" s="87"/>
      <c r="B841" s="87"/>
      <c r="C841" s="87"/>
      <c r="D841" s="87"/>
      <c r="E841" s="87"/>
      <c r="F841" s="87"/>
      <c r="G841" s="87"/>
      <c r="H841" s="87"/>
      <c r="I841" s="87"/>
      <c r="J841" s="87"/>
      <c r="K841" s="87"/>
      <c r="L841" s="87"/>
      <c r="M841" s="87"/>
      <c r="N841" s="87"/>
      <c r="O841" s="87"/>
      <c r="P841" s="87"/>
      <c r="Q841" s="87"/>
      <c r="R841" s="87"/>
      <c r="S841" s="87"/>
      <c r="T841" s="87"/>
      <c r="U841" s="87"/>
      <c r="V841" s="87"/>
      <c r="W841" s="87"/>
      <c r="X841" s="87"/>
      <c r="Y841" s="87"/>
      <c r="Z841" s="87"/>
    </row>
    <row r="842">
      <c r="A842" s="87"/>
      <c r="B842" s="87"/>
      <c r="C842" s="87"/>
      <c r="D842" s="87"/>
      <c r="E842" s="87"/>
      <c r="F842" s="87"/>
      <c r="G842" s="87"/>
      <c r="H842" s="87"/>
      <c r="I842" s="87"/>
      <c r="J842" s="87"/>
      <c r="K842" s="87"/>
      <c r="L842" s="87"/>
      <c r="M842" s="87"/>
      <c r="N842" s="87"/>
      <c r="O842" s="87"/>
      <c r="P842" s="87"/>
      <c r="Q842" s="87"/>
      <c r="R842" s="87"/>
      <c r="S842" s="87"/>
      <c r="T842" s="87"/>
      <c r="U842" s="87"/>
      <c r="V842" s="87"/>
      <c r="W842" s="87"/>
      <c r="X842" s="87"/>
      <c r="Y842" s="87"/>
      <c r="Z842" s="87"/>
    </row>
    <row r="843">
      <c r="A843" s="87"/>
      <c r="B843" s="87"/>
      <c r="C843" s="87"/>
      <c r="D843" s="87"/>
      <c r="E843" s="87"/>
      <c r="F843" s="87"/>
      <c r="G843" s="87"/>
      <c r="H843" s="87"/>
      <c r="I843" s="87"/>
      <c r="J843" s="87"/>
      <c r="K843" s="87"/>
      <c r="L843" s="87"/>
      <c r="M843" s="87"/>
      <c r="N843" s="87"/>
      <c r="O843" s="87"/>
      <c r="P843" s="87"/>
      <c r="Q843" s="87"/>
      <c r="R843" s="87"/>
      <c r="S843" s="87"/>
      <c r="T843" s="87"/>
      <c r="U843" s="87"/>
      <c r="V843" s="87"/>
      <c r="W843" s="87"/>
      <c r="X843" s="87"/>
      <c r="Y843" s="87"/>
      <c r="Z843" s="87"/>
    </row>
    <row r="844">
      <c r="A844" s="87"/>
      <c r="B844" s="87"/>
      <c r="C844" s="87"/>
      <c r="D844" s="87"/>
      <c r="E844" s="87"/>
      <c r="F844" s="87"/>
      <c r="G844" s="87"/>
      <c r="H844" s="87"/>
      <c r="I844" s="87"/>
      <c r="J844" s="87"/>
      <c r="K844" s="87"/>
      <c r="L844" s="87"/>
      <c r="M844" s="87"/>
      <c r="N844" s="87"/>
      <c r="O844" s="87"/>
      <c r="P844" s="87"/>
      <c r="Q844" s="87"/>
      <c r="R844" s="87"/>
      <c r="S844" s="87"/>
      <c r="T844" s="87"/>
      <c r="U844" s="87"/>
      <c r="V844" s="87"/>
      <c r="W844" s="87"/>
      <c r="X844" s="87"/>
      <c r="Y844" s="87"/>
      <c r="Z844" s="87"/>
    </row>
    <row r="845">
      <c r="A845" s="87"/>
      <c r="B845" s="87"/>
      <c r="C845" s="87"/>
      <c r="D845" s="87"/>
      <c r="E845" s="87"/>
      <c r="F845" s="87"/>
      <c r="G845" s="87"/>
      <c r="H845" s="87"/>
      <c r="I845" s="87"/>
      <c r="J845" s="87"/>
      <c r="K845" s="87"/>
      <c r="L845" s="87"/>
      <c r="M845" s="87"/>
      <c r="N845" s="87"/>
      <c r="O845" s="87"/>
      <c r="P845" s="87"/>
      <c r="Q845" s="87"/>
      <c r="R845" s="87"/>
      <c r="S845" s="87"/>
      <c r="T845" s="87"/>
      <c r="U845" s="87"/>
      <c r="V845" s="87"/>
      <c r="W845" s="87"/>
      <c r="X845" s="87"/>
      <c r="Y845" s="87"/>
      <c r="Z845" s="87"/>
    </row>
    <row r="846">
      <c r="A846" s="87"/>
      <c r="B846" s="87"/>
      <c r="C846" s="87"/>
      <c r="D846" s="87"/>
      <c r="E846" s="87"/>
      <c r="F846" s="87"/>
      <c r="G846" s="87"/>
      <c r="H846" s="87"/>
      <c r="I846" s="87"/>
      <c r="J846" s="87"/>
      <c r="K846" s="87"/>
      <c r="L846" s="87"/>
      <c r="M846" s="87"/>
      <c r="N846" s="87"/>
      <c r="O846" s="87"/>
      <c r="P846" s="87"/>
      <c r="Q846" s="87"/>
      <c r="R846" s="87"/>
      <c r="S846" s="87"/>
      <c r="T846" s="87"/>
      <c r="U846" s="87"/>
      <c r="V846" s="87"/>
      <c r="W846" s="87"/>
      <c r="X846" s="87"/>
      <c r="Y846" s="87"/>
      <c r="Z846" s="87"/>
    </row>
    <row r="847">
      <c r="A847" s="87"/>
      <c r="B847" s="87"/>
      <c r="C847" s="87"/>
      <c r="D847" s="87"/>
      <c r="E847" s="87"/>
      <c r="F847" s="87"/>
      <c r="G847" s="87"/>
      <c r="H847" s="87"/>
      <c r="I847" s="87"/>
      <c r="J847" s="87"/>
      <c r="K847" s="87"/>
      <c r="L847" s="87"/>
      <c r="M847" s="87"/>
      <c r="N847" s="87"/>
      <c r="O847" s="87"/>
      <c r="P847" s="87"/>
      <c r="Q847" s="87"/>
      <c r="R847" s="87"/>
      <c r="S847" s="87"/>
      <c r="T847" s="87"/>
      <c r="U847" s="87"/>
      <c r="V847" s="87"/>
      <c r="W847" s="87"/>
      <c r="X847" s="87"/>
      <c r="Y847" s="87"/>
      <c r="Z847" s="87"/>
    </row>
    <row r="848">
      <c r="A848" s="87"/>
      <c r="B848" s="87"/>
      <c r="C848" s="87"/>
      <c r="D848" s="87"/>
      <c r="E848" s="87"/>
      <c r="F848" s="87"/>
      <c r="G848" s="87"/>
      <c r="H848" s="87"/>
      <c r="I848" s="87"/>
      <c r="J848" s="87"/>
      <c r="K848" s="87"/>
      <c r="L848" s="87"/>
      <c r="M848" s="87"/>
      <c r="N848" s="87"/>
      <c r="O848" s="87"/>
      <c r="P848" s="87"/>
      <c r="Q848" s="87"/>
      <c r="R848" s="87"/>
      <c r="S848" s="87"/>
      <c r="T848" s="87"/>
      <c r="U848" s="87"/>
      <c r="V848" s="87"/>
      <c r="W848" s="87"/>
      <c r="X848" s="87"/>
      <c r="Y848" s="87"/>
      <c r="Z848" s="87"/>
    </row>
    <row r="849">
      <c r="A849" s="87"/>
      <c r="B849" s="87"/>
      <c r="C849" s="87"/>
      <c r="D849" s="87"/>
      <c r="E849" s="87"/>
      <c r="F849" s="87"/>
      <c r="G849" s="87"/>
      <c r="H849" s="87"/>
      <c r="I849" s="87"/>
      <c r="J849" s="87"/>
      <c r="K849" s="87"/>
      <c r="L849" s="87"/>
      <c r="M849" s="87"/>
      <c r="N849" s="87"/>
      <c r="O849" s="87"/>
      <c r="P849" s="87"/>
      <c r="Q849" s="87"/>
      <c r="R849" s="87"/>
      <c r="S849" s="87"/>
      <c r="T849" s="87"/>
      <c r="U849" s="87"/>
      <c r="V849" s="87"/>
      <c r="W849" s="87"/>
      <c r="X849" s="87"/>
      <c r="Y849" s="87"/>
      <c r="Z849" s="87"/>
    </row>
    <row r="850">
      <c r="A850" s="87"/>
      <c r="B850" s="87"/>
      <c r="C850" s="87"/>
      <c r="D850" s="87"/>
      <c r="E850" s="87"/>
      <c r="F850" s="87"/>
      <c r="G850" s="87"/>
      <c r="H850" s="87"/>
      <c r="I850" s="87"/>
      <c r="J850" s="87"/>
      <c r="K850" s="87"/>
      <c r="L850" s="87"/>
      <c r="M850" s="87"/>
      <c r="N850" s="87"/>
      <c r="O850" s="87"/>
      <c r="P850" s="87"/>
      <c r="Q850" s="87"/>
      <c r="R850" s="87"/>
      <c r="S850" s="87"/>
      <c r="T850" s="87"/>
      <c r="U850" s="87"/>
      <c r="V850" s="87"/>
      <c r="W850" s="87"/>
      <c r="X850" s="87"/>
      <c r="Y850" s="87"/>
      <c r="Z850" s="87"/>
    </row>
    <row r="851">
      <c r="A851" s="87"/>
      <c r="B851" s="87"/>
      <c r="C851" s="87"/>
      <c r="D851" s="87"/>
      <c r="E851" s="87"/>
      <c r="F851" s="87"/>
      <c r="G851" s="87"/>
      <c r="H851" s="87"/>
      <c r="I851" s="87"/>
      <c r="J851" s="87"/>
      <c r="K851" s="87"/>
      <c r="L851" s="87"/>
      <c r="M851" s="87"/>
      <c r="N851" s="87"/>
      <c r="O851" s="87"/>
      <c r="P851" s="87"/>
      <c r="Q851" s="87"/>
      <c r="R851" s="87"/>
      <c r="S851" s="87"/>
      <c r="T851" s="87"/>
      <c r="U851" s="87"/>
      <c r="V851" s="87"/>
      <c r="W851" s="87"/>
      <c r="X851" s="87"/>
      <c r="Y851" s="87"/>
      <c r="Z851" s="87"/>
    </row>
    <row r="852">
      <c r="A852" s="87"/>
      <c r="B852" s="87"/>
      <c r="C852" s="87"/>
      <c r="D852" s="87"/>
      <c r="E852" s="87"/>
      <c r="F852" s="87"/>
      <c r="G852" s="87"/>
      <c r="H852" s="87"/>
      <c r="I852" s="87"/>
      <c r="J852" s="87"/>
      <c r="K852" s="87"/>
      <c r="L852" s="87"/>
      <c r="M852" s="87"/>
      <c r="N852" s="87"/>
      <c r="O852" s="87"/>
      <c r="P852" s="87"/>
      <c r="Q852" s="87"/>
      <c r="R852" s="87"/>
      <c r="S852" s="87"/>
      <c r="T852" s="87"/>
      <c r="U852" s="87"/>
      <c r="V852" s="87"/>
      <c r="W852" s="87"/>
      <c r="X852" s="87"/>
      <c r="Y852" s="87"/>
      <c r="Z852" s="87"/>
    </row>
    <row r="853">
      <c r="A853" s="87"/>
      <c r="B853" s="87"/>
      <c r="C853" s="87"/>
      <c r="D853" s="87"/>
      <c r="E853" s="87"/>
      <c r="F853" s="87"/>
      <c r="G853" s="87"/>
      <c r="H853" s="87"/>
      <c r="I853" s="87"/>
      <c r="J853" s="87"/>
      <c r="K853" s="87"/>
      <c r="L853" s="87"/>
      <c r="M853" s="87"/>
      <c r="N853" s="87"/>
      <c r="O853" s="87"/>
      <c r="P853" s="87"/>
      <c r="Q853" s="87"/>
      <c r="R853" s="87"/>
      <c r="S853" s="87"/>
      <c r="T853" s="87"/>
      <c r="U853" s="87"/>
      <c r="V853" s="87"/>
      <c r="W853" s="87"/>
      <c r="X853" s="87"/>
      <c r="Y853" s="87"/>
      <c r="Z853" s="87"/>
    </row>
    <row r="854">
      <c r="A854" s="87"/>
      <c r="B854" s="87"/>
      <c r="C854" s="87"/>
      <c r="D854" s="87"/>
      <c r="E854" s="87"/>
      <c r="F854" s="87"/>
      <c r="G854" s="87"/>
      <c r="H854" s="87"/>
      <c r="I854" s="87"/>
      <c r="J854" s="87"/>
      <c r="K854" s="87"/>
      <c r="L854" s="87"/>
      <c r="M854" s="87"/>
      <c r="N854" s="87"/>
      <c r="O854" s="87"/>
      <c r="P854" s="87"/>
      <c r="Q854" s="87"/>
      <c r="R854" s="87"/>
      <c r="S854" s="87"/>
      <c r="T854" s="87"/>
      <c r="U854" s="87"/>
      <c r="V854" s="87"/>
      <c r="W854" s="87"/>
      <c r="X854" s="87"/>
      <c r="Y854" s="87"/>
      <c r="Z854" s="87"/>
    </row>
    <row r="855">
      <c r="A855" s="87"/>
      <c r="B855" s="87"/>
      <c r="C855" s="87"/>
      <c r="D855" s="87"/>
      <c r="E855" s="87"/>
      <c r="F855" s="87"/>
      <c r="G855" s="87"/>
      <c r="H855" s="87"/>
      <c r="I855" s="87"/>
      <c r="J855" s="87"/>
      <c r="K855" s="87"/>
      <c r="L855" s="87"/>
      <c r="M855" s="87"/>
      <c r="N855" s="87"/>
      <c r="O855" s="87"/>
      <c r="P855" s="87"/>
      <c r="Q855" s="87"/>
      <c r="R855" s="87"/>
      <c r="S855" s="87"/>
      <c r="T855" s="87"/>
      <c r="U855" s="87"/>
      <c r="V855" s="87"/>
      <c r="W855" s="87"/>
      <c r="X855" s="87"/>
      <c r="Y855" s="87"/>
      <c r="Z855" s="87"/>
    </row>
    <row r="856">
      <c r="A856" s="87"/>
      <c r="B856" s="87"/>
      <c r="C856" s="87"/>
      <c r="D856" s="87"/>
      <c r="E856" s="87"/>
      <c r="F856" s="87"/>
      <c r="G856" s="87"/>
      <c r="H856" s="87"/>
      <c r="I856" s="87"/>
      <c r="J856" s="87"/>
      <c r="K856" s="87"/>
      <c r="L856" s="87"/>
      <c r="M856" s="87"/>
      <c r="N856" s="87"/>
      <c r="O856" s="87"/>
      <c r="P856" s="87"/>
      <c r="Q856" s="87"/>
      <c r="R856" s="87"/>
      <c r="S856" s="87"/>
      <c r="T856" s="87"/>
      <c r="U856" s="87"/>
      <c r="V856" s="87"/>
      <c r="W856" s="87"/>
      <c r="X856" s="87"/>
      <c r="Y856" s="87"/>
      <c r="Z856" s="87"/>
    </row>
    <row r="857">
      <c r="A857" s="87"/>
      <c r="B857" s="87"/>
      <c r="C857" s="87"/>
      <c r="D857" s="87"/>
      <c r="E857" s="87"/>
      <c r="F857" s="87"/>
      <c r="G857" s="87"/>
      <c r="H857" s="87"/>
      <c r="I857" s="87"/>
      <c r="J857" s="87"/>
      <c r="K857" s="87"/>
      <c r="L857" s="87"/>
      <c r="M857" s="87"/>
      <c r="N857" s="87"/>
      <c r="O857" s="87"/>
      <c r="P857" s="87"/>
      <c r="Q857" s="87"/>
      <c r="R857" s="87"/>
      <c r="S857" s="87"/>
      <c r="T857" s="87"/>
      <c r="U857" s="87"/>
      <c r="V857" s="87"/>
      <c r="W857" s="87"/>
      <c r="X857" s="87"/>
      <c r="Y857" s="87"/>
      <c r="Z857" s="87"/>
    </row>
    <row r="858">
      <c r="A858" s="87"/>
      <c r="B858" s="87"/>
      <c r="C858" s="87"/>
      <c r="D858" s="87"/>
      <c r="E858" s="87"/>
      <c r="F858" s="87"/>
      <c r="G858" s="87"/>
      <c r="H858" s="87"/>
      <c r="I858" s="87"/>
      <c r="J858" s="87"/>
      <c r="K858" s="87"/>
      <c r="L858" s="87"/>
      <c r="M858" s="87"/>
      <c r="N858" s="87"/>
      <c r="O858" s="87"/>
      <c r="P858" s="87"/>
      <c r="Q858" s="87"/>
      <c r="R858" s="87"/>
      <c r="S858" s="87"/>
      <c r="T858" s="87"/>
      <c r="U858" s="87"/>
      <c r="V858" s="87"/>
      <c r="W858" s="87"/>
      <c r="X858" s="87"/>
      <c r="Y858" s="87"/>
      <c r="Z858" s="87"/>
    </row>
    <row r="859">
      <c r="A859" s="87"/>
      <c r="B859" s="87"/>
      <c r="C859" s="87"/>
      <c r="D859" s="87"/>
      <c r="E859" s="87"/>
      <c r="F859" s="87"/>
      <c r="G859" s="87"/>
      <c r="H859" s="87"/>
      <c r="I859" s="87"/>
      <c r="J859" s="87"/>
      <c r="K859" s="87"/>
      <c r="L859" s="87"/>
      <c r="M859" s="87"/>
      <c r="N859" s="87"/>
      <c r="O859" s="87"/>
      <c r="P859" s="87"/>
      <c r="Q859" s="87"/>
      <c r="R859" s="87"/>
      <c r="S859" s="87"/>
      <c r="T859" s="87"/>
      <c r="U859" s="87"/>
      <c r="V859" s="87"/>
      <c r="W859" s="87"/>
      <c r="X859" s="87"/>
      <c r="Y859" s="87"/>
      <c r="Z859" s="87"/>
    </row>
    <row r="860">
      <c r="A860" s="87"/>
      <c r="B860" s="87"/>
      <c r="C860" s="87"/>
      <c r="D860" s="87"/>
      <c r="E860" s="87"/>
      <c r="F860" s="87"/>
      <c r="G860" s="87"/>
      <c r="H860" s="87"/>
      <c r="I860" s="87"/>
      <c r="J860" s="87"/>
      <c r="K860" s="87"/>
      <c r="L860" s="87"/>
      <c r="M860" s="87"/>
      <c r="N860" s="87"/>
      <c r="O860" s="87"/>
      <c r="P860" s="87"/>
      <c r="Q860" s="87"/>
      <c r="R860" s="87"/>
      <c r="S860" s="87"/>
      <c r="T860" s="87"/>
      <c r="U860" s="87"/>
      <c r="V860" s="87"/>
      <c r="W860" s="87"/>
      <c r="X860" s="87"/>
      <c r="Y860" s="87"/>
      <c r="Z860" s="87"/>
    </row>
    <row r="861">
      <c r="A861" s="87"/>
      <c r="B861" s="87"/>
      <c r="C861" s="87"/>
      <c r="D861" s="87"/>
      <c r="E861" s="87"/>
      <c r="F861" s="87"/>
      <c r="G861" s="87"/>
      <c r="H861" s="87"/>
      <c r="I861" s="87"/>
      <c r="J861" s="87"/>
      <c r="K861" s="87"/>
      <c r="L861" s="87"/>
      <c r="M861" s="87"/>
      <c r="N861" s="87"/>
      <c r="O861" s="87"/>
      <c r="P861" s="87"/>
      <c r="Q861" s="87"/>
      <c r="R861" s="87"/>
      <c r="S861" s="87"/>
      <c r="T861" s="87"/>
      <c r="U861" s="87"/>
      <c r="V861" s="87"/>
      <c r="W861" s="87"/>
      <c r="X861" s="87"/>
      <c r="Y861" s="87"/>
      <c r="Z861" s="87"/>
    </row>
    <row r="862">
      <c r="A862" s="87"/>
      <c r="B862" s="87"/>
      <c r="C862" s="87"/>
      <c r="D862" s="87"/>
      <c r="E862" s="87"/>
      <c r="F862" s="87"/>
      <c r="G862" s="87"/>
      <c r="H862" s="87"/>
      <c r="I862" s="87"/>
      <c r="J862" s="87"/>
      <c r="K862" s="87"/>
      <c r="L862" s="87"/>
      <c r="M862" s="87"/>
      <c r="N862" s="87"/>
      <c r="O862" s="87"/>
      <c r="P862" s="87"/>
      <c r="Q862" s="87"/>
      <c r="R862" s="87"/>
      <c r="S862" s="87"/>
      <c r="T862" s="87"/>
      <c r="U862" s="87"/>
      <c r="V862" s="87"/>
      <c r="W862" s="87"/>
      <c r="X862" s="87"/>
      <c r="Y862" s="87"/>
      <c r="Z862" s="87"/>
    </row>
    <row r="863">
      <c r="A863" s="87"/>
      <c r="B863" s="87"/>
      <c r="C863" s="87"/>
      <c r="D863" s="87"/>
      <c r="E863" s="87"/>
      <c r="F863" s="87"/>
      <c r="G863" s="87"/>
      <c r="H863" s="87"/>
      <c r="I863" s="87"/>
      <c r="J863" s="87"/>
      <c r="K863" s="87"/>
      <c r="L863" s="87"/>
      <c r="M863" s="87"/>
      <c r="N863" s="87"/>
      <c r="O863" s="87"/>
      <c r="P863" s="87"/>
      <c r="Q863" s="87"/>
      <c r="R863" s="87"/>
      <c r="S863" s="87"/>
      <c r="T863" s="87"/>
      <c r="U863" s="87"/>
      <c r="V863" s="87"/>
      <c r="W863" s="87"/>
      <c r="X863" s="87"/>
      <c r="Y863" s="87"/>
      <c r="Z863" s="87"/>
    </row>
    <row r="864">
      <c r="A864" s="87"/>
      <c r="B864" s="87"/>
      <c r="C864" s="87"/>
      <c r="D864" s="87"/>
      <c r="E864" s="87"/>
      <c r="F864" s="87"/>
      <c r="G864" s="87"/>
      <c r="H864" s="87"/>
      <c r="I864" s="87"/>
      <c r="J864" s="87"/>
      <c r="K864" s="87"/>
      <c r="L864" s="87"/>
      <c r="M864" s="87"/>
      <c r="N864" s="87"/>
      <c r="O864" s="87"/>
      <c r="P864" s="87"/>
      <c r="Q864" s="87"/>
      <c r="R864" s="87"/>
      <c r="S864" s="87"/>
      <c r="T864" s="87"/>
      <c r="U864" s="87"/>
      <c r="V864" s="87"/>
      <c r="W864" s="87"/>
      <c r="X864" s="87"/>
      <c r="Y864" s="87"/>
      <c r="Z864" s="87"/>
    </row>
    <row r="865">
      <c r="A865" s="87"/>
      <c r="B865" s="87"/>
      <c r="C865" s="87"/>
      <c r="D865" s="87"/>
      <c r="E865" s="87"/>
      <c r="F865" s="87"/>
      <c r="G865" s="87"/>
      <c r="H865" s="87"/>
      <c r="I865" s="87"/>
      <c r="J865" s="87"/>
      <c r="K865" s="87"/>
      <c r="L865" s="87"/>
      <c r="M865" s="87"/>
      <c r="N865" s="87"/>
      <c r="O865" s="87"/>
      <c r="P865" s="87"/>
      <c r="Q865" s="87"/>
      <c r="R865" s="87"/>
      <c r="S865" s="87"/>
      <c r="T865" s="87"/>
      <c r="U865" s="87"/>
      <c r="V865" s="87"/>
      <c r="W865" s="87"/>
      <c r="X865" s="87"/>
      <c r="Y865" s="87"/>
      <c r="Z865" s="87"/>
    </row>
    <row r="866">
      <c r="A866" s="87"/>
      <c r="B866" s="87"/>
      <c r="C866" s="87"/>
      <c r="D866" s="87"/>
      <c r="E866" s="87"/>
      <c r="F866" s="87"/>
      <c r="G866" s="87"/>
      <c r="H866" s="87"/>
      <c r="I866" s="87"/>
      <c r="J866" s="87"/>
      <c r="K866" s="87"/>
      <c r="L866" s="87"/>
      <c r="M866" s="87"/>
      <c r="N866" s="87"/>
      <c r="O866" s="87"/>
      <c r="P866" s="87"/>
      <c r="Q866" s="87"/>
      <c r="R866" s="87"/>
      <c r="S866" s="87"/>
      <c r="T866" s="87"/>
      <c r="U866" s="87"/>
      <c r="V866" s="87"/>
      <c r="W866" s="87"/>
      <c r="X866" s="87"/>
      <c r="Y866" s="87"/>
      <c r="Z866" s="87"/>
    </row>
    <row r="867">
      <c r="A867" s="87"/>
      <c r="B867" s="87"/>
      <c r="C867" s="87"/>
      <c r="D867" s="87"/>
      <c r="E867" s="87"/>
      <c r="F867" s="87"/>
      <c r="G867" s="87"/>
      <c r="H867" s="87"/>
      <c r="I867" s="87"/>
      <c r="J867" s="87"/>
      <c r="K867" s="87"/>
      <c r="L867" s="87"/>
      <c r="M867" s="87"/>
      <c r="N867" s="87"/>
      <c r="O867" s="87"/>
      <c r="P867" s="87"/>
      <c r="Q867" s="87"/>
      <c r="R867" s="87"/>
      <c r="S867" s="87"/>
      <c r="T867" s="87"/>
      <c r="U867" s="87"/>
      <c r="V867" s="87"/>
      <c r="W867" s="87"/>
      <c r="X867" s="87"/>
      <c r="Y867" s="87"/>
      <c r="Z867" s="87"/>
    </row>
    <row r="868">
      <c r="A868" s="87"/>
      <c r="B868" s="87"/>
      <c r="C868" s="87"/>
      <c r="D868" s="87"/>
      <c r="E868" s="87"/>
      <c r="F868" s="87"/>
      <c r="G868" s="87"/>
      <c r="H868" s="87"/>
      <c r="I868" s="87"/>
      <c r="J868" s="87"/>
      <c r="K868" s="87"/>
      <c r="L868" s="87"/>
      <c r="M868" s="87"/>
      <c r="N868" s="87"/>
      <c r="O868" s="87"/>
      <c r="P868" s="87"/>
      <c r="Q868" s="87"/>
      <c r="R868" s="87"/>
      <c r="S868" s="87"/>
      <c r="T868" s="87"/>
      <c r="U868" s="87"/>
      <c r="V868" s="87"/>
      <c r="W868" s="87"/>
      <c r="X868" s="87"/>
      <c r="Y868" s="87"/>
      <c r="Z868" s="87"/>
    </row>
    <row r="869">
      <c r="A869" s="87"/>
      <c r="B869" s="87"/>
      <c r="C869" s="87"/>
      <c r="D869" s="87"/>
      <c r="E869" s="87"/>
      <c r="F869" s="87"/>
      <c r="G869" s="87"/>
      <c r="H869" s="87"/>
      <c r="I869" s="87"/>
      <c r="J869" s="87"/>
      <c r="K869" s="87"/>
      <c r="L869" s="87"/>
      <c r="M869" s="87"/>
      <c r="N869" s="87"/>
      <c r="O869" s="87"/>
      <c r="P869" s="87"/>
      <c r="Q869" s="87"/>
      <c r="R869" s="87"/>
      <c r="S869" s="87"/>
      <c r="T869" s="87"/>
      <c r="U869" s="87"/>
      <c r="V869" s="87"/>
      <c r="W869" s="87"/>
      <c r="X869" s="87"/>
      <c r="Y869" s="87"/>
      <c r="Z869" s="87"/>
    </row>
    <row r="870">
      <c r="A870" s="87"/>
      <c r="B870" s="87"/>
      <c r="C870" s="87"/>
      <c r="D870" s="87"/>
      <c r="E870" s="87"/>
      <c r="F870" s="87"/>
      <c r="G870" s="87"/>
      <c r="H870" s="87"/>
      <c r="I870" s="87"/>
      <c r="J870" s="87"/>
      <c r="K870" s="87"/>
      <c r="L870" s="87"/>
      <c r="M870" s="87"/>
      <c r="N870" s="87"/>
      <c r="O870" s="87"/>
      <c r="P870" s="87"/>
      <c r="Q870" s="87"/>
      <c r="R870" s="87"/>
      <c r="S870" s="87"/>
      <c r="T870" s="87"/>
      <c r="U870" s="87"/>
      <c r="V870" s="87"/>
      <c r="W870" s="87"/>
      <c r="X870" s="87"/>
      <c r="Y870" s="87"/>
      <c r="Z870" s="87"/>
    </row>
    <row r="871">
      <c r="A871" s="87"/>
      <c r="B871" s="87"/>
      <c r="C871" s="87"/>
      <c r="D871" s="87"/>
      <c r="E871" s="87"/>
      <c r="F871" s="87"/>
      <c r="G871" s="87"/>
      <c r="H871" s="87"/>
      <c r="I871" s="87"/>
      <c r="J871" s="87"/>
      <c r="K871" s="87"/>
      <c r="L871" s="87"/>
      <c r="M871" s="87"/>
      <c r="N871" s="87"/>
      <c r="O871" s="87"/>
      <c r="P871" s="87"/>
      <c r="Q871" s="87"/>
      <c r="R871" s="87"/>
      <c r="S871" s="87"/>
      <c r="T871" s="87"/>
      <c r="U871" s="87"/>
      <c r="V871" s="87"/>
      <c r="W871" s="87"/>
      <c r="X871" s="87"/>
      <c r="Y871" s="87"/>
      <c r="Z871" s="87"/>
    </row>
    <row r="872">
      <c r="A872" s="87"/>
      <c r="B872" s="87"/>
      <c r="C872" s="87"/>
      <c r="D872" s="87"/>
      <c r="E872" s="87"/>
      <c r="F872" s="87"/>
      <c r="G872" s="87"/>
      <c r="H872" s="87"/>
      <c r="I872" s="87"/>
      <c r="J872" s="87"/>
      <c r="K872" s="87"/>
      <c r="L872" s="87"/>
      <c r="M872" s="87"/>
      <c r="N872" s="87"/>
      <c r="O872" s="87"/>
      <c r="P872" s="87"/>
      <c r="Q872" s="87"/>
      <c r="R872" s="87"/>
      <c r="S872" s="87"/>
      <c r="T872" s="87"/>
      <c r="U872" s="87"/>
      <c r="V872" s="87"/>
      <c r="W872" s="87"/>
      <c r="X872" s="87"/>
      <c r="Y872" s="87"/>
      <c r="Z872" s="87"/>
    </row>
    <row r="873">
      <c r="A873" s="87"/>
      <c r="B873" s="87"/>
      <c r="C873" s="87"/>
      <c r="D873" s="87"/>
      <c r="E873" s="87"/>
      <c r="F873" s="87"/>
      <c r="G873" s="87"/>
      <c r="H873" s="87"/>
      <c r="I873" s="87"/>
      <c r="J873" s="87"/>
      <c r="K873" s="87"/>
      <c r="L873" s="87"/>
      <c r="M873" s="87"/>
      <c r="N873" s="87"/>
      <c r="O873" s="87"/>
      <c r="P873" s="87"/>
      <c r="Q873" s="87"/>
      <c r="R873" s="87"/>
      <c r="S873" s="87"/>
      <c r="T873" s="87"/>
      <c r="U873" s="87"/>
      <c r="V873" s="87"/>
      <c r="W873" s="87"/>
      <c r="X873" s="87"/>
      <c r="Y873" s="87"/>
      <c r="Z873" s="87"/>
    </row>
    <row r="874">
      <c r="A874" s="87"/>
      <c r="B874" s="87"/>
      <c r="C874" s="87"/>
      <c r="D874" s="87"/>
      <c r="E874" s="87"/>
      <c r="F874" s="87"/>
      <c r="G874" s="87"/>
      <c r="H874" s="87"/>
      <c r="I874" s="87"/>
      <c r="J874" s="87"/>
      <c r="K874" s="87"/>
      <c r="L874" s="87"/>
      <c r="M874" s="87"/>
      <c r="N874" s="87"/>
      <c r="O874" s="87"/>
      <c r="P874" s="87"/>
      <c r="Q874" s="87"/>
      <c r="R874" s="87"/>
      <c r="S874" s="87"/>
      <c r="T874" s="87"/>
      <c r="U874" s="87"/>
      <c r="V874" s="87"/>
      <c r="W874" s="87"/>
      <c r="X874" s="87"/>
      <c r="Y874" s="87"/>
      <c r="Z874" s="87"/>
    </row>
    <row r="875">
      <c r="A875" s="87"/>
      <c r="B875" s="87"/>
      <c r="C875" s="87"/>
      <c r="D875" s="87"/>
      <c r="E875" s="87"/>
      <c r="F875" s="87"/>
      <c r="G875" s="87"/>
      <c r="H875" s="87"/>
      <c r="I875" s="87"/>
      <c r="J875" s="87"/>
      <c r="K875" s="87"/>
      <c r="L875" s="87"/>
      <c r="M875" s="87"/>
      <c r="N875" s="87"/>
      <c r="O875" s="87"/>
      <c r="P875" s="87"/>
      <c r="Q875" s="87"/>
      <c r="R875" s="87"/>
      <c r="S875" s="87"/>
      <c r="T875" s="87"/>
      <c r="U875" s="87"/>
      <c r="V875" s="87"/>
      <c r="W875" s="87"/>
      <c r="X875" s="87"/>
      <c r="Y875" s="87"/>
      <c r="Z875" s="87"/>
    </row>
    <row r="876">
      <c r="A876" s="87"/>
      <c r="B876" s="87"/>
      <c r="C876" s="87"/>
      <c r="D876" s="87"/>
      <c r="E876" s="87"/>
      <c r="F876" s="87"/>
      <c r="G876" s="87"/>
      <c r="H876" s="87"/>
      <c r="I876" s="87"/>
      <c r="J876" s="87"/>
      <c r="K876" s="87"/>
      <c r="L876" s="87"/>
      <c r="M876" s="87"/>
      <c r="N876" s="87"/>
      <c r="O876" s="87"/>
      <c r="P876" s="87"/>
      <c r="Q876" s="87"/>
      <c r="R876" s="87"/>
      <c r="S876" s="87"/>
      <c r="T876" s="87"/>
      <c r="U876" s="87"/>
      <c r="V876" s="87"/>
      <c r="W876" s="87"/>
      <c r="X876" s="87"/>
      <c r="Y876" s="87"/>
      <c r="Z876" s="87"/>
    </row>
    <row r="877">
      <c r="A877" s="87"/>
      <c r="B877" s="87"/>
      <c r="C877" s="87"/>
      <c r="D877" s="87"/>
      <c r="E877" s="87"/>
      <c r="F877" s="87"/>
      <c r="G877" s="87"/>
      <c r="H877" s="87"/>
      <c r="I877" s="87"/>
      <c r="J877" s="87"/>
      <c r="K877" s="87"/>
      <c r="L877" s="87"/>
      <c r="M877" s="87"/>
      <c r="N877" s="87"/>
      <c r="O877" s="87"/>
      <c r="P877" s="87"/>
      <c r="Q877" s="87"/>
      <c r="R877" s="87"/>
      <c r="S877" s="87"/>
      <c r="T877" s="87"/>
      <c r="U877" s="87"/>
      <c r="V877" s="87"/>
      <c r="W877" s="87"/>
      <c r="X877" s="87"/>
      <c r="Y877" s="87"/>
      <c r="Z877" s="87"/>
    </row>
    <row r="878">
      <c r="A878" s="87"/>
      <c r="B878" s="87"/>
      <c r="C878" s="87"/>
      <c r="D878" s="87"/>
      <c r="E878" s="87"/>
      <c r="F878" s="87"/>
      <c r="G878" s="87"/>
      <c r="H878" s="87"/>
      <c r="I878" s="87"/>
      <c r="J878" s="87"/>
      <c r="K878" s="87"/>
      <c r="L878" s="87"/>
      <c r="M878" s="87"/>
      <c r="N878" s="87"/>
      <c r="O878" s="87"/>
      <c r="P878" s="87"/>
      <c r="Q878" s="87"/>
      <c r="R878" s="87"/>
      <c r="S878" s="87"/>
      <c r="T878" s="87"/>
      <c r="U878" s="87"/>
      <c r="V878" s="87"/>
      <c r="W878" s="87"/>
      <c r="X878" s="87"/>
      <c r="Y878" s="87"/>
      <c r="Z878" s="87"/>
    </row>
    <row r="879">
      <c r="A879" s="87"/>
      <c r="B879" s="87"/>
      <c r="C879" s="87"/>
      <c r="D879" s="87"/>
      <c r="E879" s="87"/>
      <c r="F879" s="87"/>
      <c r="G879" s="87"/>
      <c r="H879" s="87"/>
      <c r="I879" s="87"/>
      <c r="J879" s="87"/>
      <c r="K879" s="87"/>
      <c r="L879" s="87"/>
      <c r="M879" s="87"/>
      <c r="N879" s="87"/>
      <c r="O879" s="87"/>
      <c r="P879" s="87"/>
      <c r="Q879" s="87"/>
      <c r="R879" s="87"/>
      <c r="S879" s="87"/>
      <c r="T879" s="87"/>
      <c r="U879" s="87"/>
      <c r="V879" s="87"/>
      <c r="W879" s="87"/>
      <c r="X879" s="87"/>
      <c r="Y879" s="87"/>
      <c r="Z879" s="87"/>
    </row>
    <row r="880">
      <c r="A880" s="87"/>
      <c r="B880" s="87"/>
      <c r="C880" s="87"/>
      <c r="D880" s="87"/>
      <c r="E880" s="87"/>
      <c r="F880" s="87"/>
      <c r="G880" s="87"/>
      <c r="H880" s="87"/>
      <c r="I880" s="87"/>
      <c r="J880" s="87"/>
      <c r="K880" s="87"/>
      <c r="L880" s="87"/>
      <c r="M880" s="87"/>
      <c r="N880" s="87"/>
      <c r="O880" s="87"/>
      <c r="P880" s="87"/>
      <c r="Q880" s="87"/>
      <c r="R880" s="87"/>
      <c r="S880" s="87"/>
      <c r="T880" s="87"/>
      <c r="U880" s="87"/>
      <c r="V880" s="87"/>
      <c r="W880" s="87"/>
      <c r="X880" s="87"/>
      <c r="Y880" s="87"/>
      <c r="Z880" s="87"/>
    </row>
    <row r="881">
      <c r="A881" s="87"/>
      <c r="B881" s="87"/>
      <c r="C881" s="87"/>
      <c r="D881" s="87"/>
      <c r="E881" s="87"/>
      <c r="F881" s="87"/>
      <c r="G881" s="87"/>
      <c r="H881" s="87"/>
      <c r="I881" s="87"/>
      <c r="J881" s="87"/>
      <c r="K881" s="87"/>
      <c r="L881" s="87"/>
      <c r="M881" s="87"/>
      <c r="N881" s="87"/>
      <c r="O881" s="87"/>
      <c r="P881" s="87"/>
      <c r="Q881" s="87"/>
      <c r="R881" s="87"/>
      <c r="S881" s="87"/>
      <c r="T881" s="87"/>
      <c r="U881" s="87"/>
      <c r="V881" s="87"/>
      <c r="W881" s="87"/>
      <c r="X881" s="87"/>
      <c r="Y881" s="87"/>
      <c r="Z881" s="87"/>
    </row>
    <row r="882">
      <c r="A882" s="87"/>
      <c r="B882" s="87"/>
      <c r="C882" s="87"/>
      <c r="D882" s="87"/>
      <c r="E882" s="87"/>
      <c r="F882" s="87"/>
      <c r="G882" s="87"/>
      <c r="H882" s="87"/>
      <c r="I882" s="87"/>
      <c r="J882" s="87"/>
      <c r="K882" s="87"/>
      <c r="L882" s="87"/>
      <c r="M882" s="87"/>
      <c r="N882" s="87"/>
      <c r="O882" s="87"/>
      <c r="P882" s="87"/>
      <c r="Q882" s="87"/>
      <c r="R882" s="87"/>
      <c r="S882" s="87"/>
      <c r="T882" s="87"/>
      <c r="U882" s="87"/>
      <c r="V882" s="87"/>
      <c r="W882" s="87"/>
      <c r="X882" s="87"/>
      <c r="Y882" s="87"/>
      <c r="Z882" s="87"/>
    </row>
    <row r="883">
      <c r="A883" s="87"/>
      <c r="B883" s="87"/>
      <c r="C883" s="87"/>
      <c r="D883" s="87"/>
      <c r="E883" s="87"/>
      <c r="F883" s="87"/>
      <c r="G883" s="87"/>
      <c r="H883" s="87"/>
      <c r="I883" s="87"/>
      <c r="J883" s="87"/>
      <c r="K883" s="87"/>
      <c r="L883" s="87"/>
      <c r="M883" s="87"/>
      <c r="N883" s="87"/>
      <c r="O883" s="87"/>
      <c r="P883" s="87"/>
      <c r="Q883" s="87"/>
      <c r="R883" s="87"/>
      <c r="S883" s="87"/>
      <c r="T883" s="87"/>
      <c r="U883" s="87"/>
      <c r="V883" s="87"/>
      <c r="W883" s="87"/>
      <c r="X883" s="87"/>
      <c r="Y883" s="87"/>
      <c r="Z883" s="87"/>
    </row>
    <row r="884">
      <c r="A884" s="87"/>
      <c r="B884" s="87"/>
      <c r="C884" s="87"/>
      <c r="D884" s="87"/>
      <c r="E884" s="87"/>
      <c r="F884" s="87"/>
      <c r="G884" s="87"/>
      <c r="H884" s="87"/>
      <c r="I884" s="87"/>
      <c r="J884" s="87"/>
      <c r="K884" s="87"/>
      <c r="L884" s="87"/>
      <c r="M884" s="87"/>
      <c r="N884" s="87"/>
      <c r="O884" s="87"/>
      <c r="P884" s="87"/>
      <c r="Q884" s="87"/>
      <c r="R884" s="87"/>
      <c r="S884" s="87"/>
      <c r="T884" s="87"/>
      <c r="U884" s="87"/>
      <c r="V884" s="87"/>
      <c r="W884" s="87"/>
      <c r="X884" s="87"/>
      <c r="Y884" s="87"/>
      <c r="Z884" s="87"/>
    </row>
    <row r="885">
      <c r="A885" s="87"/>
      <c r="B885" s="87"/>
      <c r="C885" s="87"/>
      <c r="D885" s="87"/>
      <c r="E885" s="87"/>
      <c r="F885" s="87"/>
      <c r="G885" s="87"/>
      <c r="H885" s="87"/>
      <c r="I885" s="87"/>
      <c r="J885" s="87"/>
      <c r="K885" s="87"/>
      <c r="L885" s="87"/>
      <c r="M885" s="87"/>
      <c r="N885" s="87"/>
      <c r="O885" s="87"/>
      <c r="P885" s="87"/>
      <c r="Q885" s="87"/>
      <c r="R885" s="87"/>
      <c r="S885" s="87"/>
      <c r="T885" s="87"/>
      <c r="U885" s="87"/>
      <c r="V885" s="87"/>
      <c r="W885" s="87"/>
      <c r="X885" s="87"/>
      <c r="Y885" s="87"/>
      <c r="Z885" s="87"/>
    </row>
    <row r="886">
      <c r="A886" s="87"/>
      <c r="B886" s="87"/>
      <c r="C886" s="87"/>
      <c r="D886" s="87"/>
      <c r="E886" s="87"/>
      <c r="F886" s="87"/>
      <c r="G886" s="87"/>
      <c r="H886" s="87"/>
      <c r="I886" s="87"/>
      <c r="J886" s="87"/>
      <c r="K886" s="87"/>
      <c r="L886" s="87"/>
      <c r="M886" s="87"/>
      <c r="N886" s="87"/>
      <c r="O886" s="87"/>
      <c r="P886" s="87"/>
      <c r="Q886" s="87"/>
      <c r="R886" s="87"/>
      <c r="S886" s="87"/>
      <c r="T886" s="87"/>
      <c r="U886" s="87"/>
      <c r="V886" s="87"/>
      <c r="W886" s="87"/>
      <c r="X886" s="87"/>
      <c r="Y886" s="87"/>
      <c r="Z886" s="87"/>
    </row>
    <row r="887">
      <c r="A887" s="87"/>
      <c r="B887" s="87"/>
      <c r="C887" s="87"/>
      <c r="D887" s="87"/>
      <c r="E887" s="87"/>
      <c r="F887" s="87"/>
      <c r="G887" s="87"/>
      <c r="H887" s="87"/>
      <c r="I887" s="87"/>
      <c r="J887" s="87"/>
      <c r="K887" s="87"/>
      <c r="L887" s="87"/>
      <c r="M887" s="87"/>
      <c r="N887" s="87"/>
      <c r="O887" s="87"/>
      <c r="P887" s="87"/>
      <c r="Q887" s="87"/>
      <c r="R887" s="87"/>
      <c r="S887" s="87"/>
      <c r="T887" s="87"/>
      <c r="U887" s="87"/>
      <c r="V887" s="87"/>
      <c r="W887" s="87"/>
      <c r="X887" s="87"/>
      <c r="Y887" s="87"/>
      <c r="Z887" s="87"/>
    </row>
    <row r="888">
      <c r="A888" s="87"/>
      <c r="B888" s="87"/>
      <c r="C888" s="87"/>
      <c r="D888" s="87"/>
      <c r="E888" s="87"/>
      <c r="F888" s="87"/>
      <c r="G888" s="87"/>
      <c r="H888" s="87"/>
      <c r="I888" s="87"/>
      <c r="J888" s="87"/>
      <c r="K888" s="87"/>
      <c r="L888" s="87"/>
      <c r="M888" s="87"/>
      <c r="N888" s="87"/>
      <c r="O888" s="87"/>
      <c r="P888" s="87"/>
      <c r="Q888" s="87"/>
      <c r="R888" s="87"/>
      <c r="S888" s="87"/>
      <c r="T888" s="87"/>
      <c r="U888" s="87"/>
      <c r="V888" s="87"/>
      <c r="W888" s="87"/>
      <c r="X888" s="87"/>
      <c r="Y888" s="87"/>
      <c r="Z888" s="87"/>
    </row>
    <row r="889">
      <c r="A889" s="87"/>
      <c r="B889" s="87"/>
      <c r="C889" s="87"/>
      <c r="D889" s="87"/>
      <c r="E889" s="87"/>
      <c r="F889" s="87"/>
      <c r="G889" s="87"/>
      <c r="H889" s="87"/>
      <c r="I889" s="87"/>
      <c r="J889" s="87"/>
      <c r="K889" s="87"/>
      <c r="L889" s="87"/>
      <c r="M889" s="87"/>
      <c r="N889" s="87"/>
      <c r="O889" s="87"/>
      <c r="P889" s="87"/>
      <c r="Q889" s="87"/>
      <c r="R889" s="87"/>
      <c r="S889" s="87"/>
      <c r="T889" s="87"/>
      <c r="U889" s="87"/>
      <c r="V889" s="87"/>
      <c r="W889" s="87"/>
      <c r="X889" s="87"/>
      <c r="Y889" s="87"/>
      <c r="Z889" s="87"/>
    </row>
    <row r="890">
      <c r="A890" s="87"/>
      <c r="B890" s="87"/>
      <c r="C890" s="87"/>
      <c r="D890" s="87"/>
      <c r="E890" s="87"/>
      <c r="F890" s="87"/>
      <c r="G890" s="87"/>
      <c r="H890" s="87"/>
      <c r="I890" s="87"/>
      <c r="J890" s="87"/>
      <c r="K890" s="87"/>
      <c r="L890" s="87"/>
      <c r="M890" s="87"/>
      <c r="N890" s="87"/>
      <c r="O890" s="87"/>
      <c r="P890" s="87"/>
      <c r="Q890" s="87"/>
      <c r="R890" s="87"/>
      <c r="S890" s="87"/>
      <c r="T890" s="87"/>
      <c r="U890" s="87"/>
      <c r="V890" s="87"/>
      <c r="W890" s="87"/>
      <c r="X890" s="87"/>
      <c r="Y890" s="87"/>
      <c r="Z890" s="87"/>
    </row>
    <row r="891">
      <c r="A891" s="87"/>
      <c r="B891" s="87"/>
      <c r="C891" s="87"/>
      <c r="D891" s="87"/>
      <c r="E891" s="87"/>
      <c r="F891" s="87"/>
      <c r="G891" s="87"/>
      <c r="H891" s="87"/>
      <c r="I891" s="87"/>
      <c r="J891" s="87"/>
      <c r="K891" s="87"/>
      <c r="L891" s="87"/>
      <c r="M891" s="87"/>
      <c r="N891" s="87"/>
      <c r="O891" s="87"/>
      <c r="P891" s="87"/>
      <c r="Q891" s="87"/>
      <c r="R891" s="87"/>
      <c r="S891" s="87"/>
      <c r="T891" s="87"/>
      <c r="U891" s="87"/>
      <c r="V891" s="87"/>
      <c r="W891" s="87"/>
      <c r="X891" s="87"/>
      <c r="Y891" s="87"/>
      <c r="Z891" s="87"/>
    </row>
    <row r="892">
      <c r="A892" s="87"/>
      <c r="B892" s="87"/>
      <c r="C892" s="87"/>
      <c r="D892" s="87"/>
      <c r="E892" s="87"/>
      <c r="F892" s="87"/>
      <c r="G892" s="87"/>
      <c r="H892" s="87"/>
      <c r="I892" s="87"/>
      <c r="J892" s="87"/>
      <c r="K892" s="87"/>
      <c r="L892" s="87"/>
      <c r="M892" s="87"/>
      <c r="N892" s="87"/>
      <c r="O892" s="87"/>
      <c r="P892" s="87"/>
      <c r="Q892" s="87"/>
      <c r="R892" s="87"/>
      <c r="S892" s="87"/>
      <c r="T892" s="87"/>
      <c r="U892" s="87"/>
      <c r="V892" s="87"/>
      <c r="W892" s="87"/>
      <c r="X892" s="87"/>
      <c r="Y892" s="87"/>
      <c r="Z892" s="87"/>
    </row>
    <row r="893">
      <c r="A893" s="87"/>
      <c r="B893" s="87"/>
      <c r="C893" s="87"/>
      <c r="D893" s="87"/>
      <c r="E893" s="87"/>
      <c r="F893" s="87"/>
      <c r="G893" s="87"/>
      <c r="H893" s="87"/>
      <c r="I893" s="87"/>
      <c r="J893" s="87"/>
      <c r="K893" s="87"/>
      <c r="L893" s="87"/>
      <c r="M893" s="87"/>
      <c r="N893" s="87"/>
      <c r="O893" s="87"/>
      <c r="P893" s="87"/>
      <c r="Q893" s="87"/>
      <c r="R893" s="87"/>
      <c r="S893" s="87"/>
      <c r="T893" s="87"/>
      <c r="U893" s="87"/>
      <c r="V893" s="87"/>
      <c r="W893" s="87"/>
      <c r="X893" s="87"/>
      <c r="Y893" s="87"/>
      <c r="Z893" s="87"/>
    </row>
    <row r="894">
      <c r="A894" s="87"/>
      <c r="B894" s="87"/>
      <c r="C894" s="87"/>
      <c r="D894" s="87"/>
      <c r="E894" s="87"/>
      <c r="F894" s="87"/>
      <c r="G894" s="87"/>
      <c r="H894" s="87"/>
      <c r="I894" s="87"/>
      <c r="J894" s="87"/>
      <c r="K894" s="87"/>
      <c r="L894" s="87"/>
      <c r="M894" s="87"/>
      <c r="N894" s="87"/>
      <c r="O894" s="87"/>
      <c r="P894" s="87"/>
      <c r="Q894" s="87"/>
      <c r="R894" s="87"/>
      <c r="S894" s="87"/>
      <c r="T894" s="87"/>
      <c r="U894" s="87"/>
      <c r="V894" s="87"/>
      <c r="W894" s="87"/>
      <c r="X894" s="87"/>
      <c r="Y894" s="87"/>
      <c r="Z894" s="87"/>
    </row>
    <row r="895">
      <c r="A895" s="87"/>
      <c r="B895" s="87"/>
      <c r="C895" s="87"/>
      <c r="D895" s="87"/>
      <c r="E895" s="87"/>
      <c r="F895" s="87"/>
      <c r="G895" s="87"/>
      <c r="H895" s="87"/>
      <c r="I895" s="87"/>
      <c r="J895" s="87"/>
      <c r="K895" s="87"/>
      <c r="L895" s="87"/>
      <c r="M895" s="87"/>
      <c r="N895" s="87"/>
      <c r="O895" s="87"/>
      <c r="P895" s="87"/>
      <c r="Q895" s="87"/>
      <c r="R895" s="87"/>
      <c r="S895" s="87"/>
      <c r="T895" s="87"/>
      <c r="U895" s="87"/>
      <c r="V895" s="87"/>
      <c r="W895" s="87"/>
      <c r="X895" s="87"/>
      <c r="Y895" s="87"/>
      <c r="Z895" s="87"/>
    </row>
    <row r="896">
      <c r="A896" s="87"/>
      <c r="B896" s="87"/>
      <c r="C896" s="87"/>
      <c r="D896" s="87"/>
      <c r="E896" s="87"/>
      <c r="F896" s="87"/>
      <c r="G896" s="87"/>
      <c r="H896" s="87"/>
      <c r="I896" s="87"/>
      <c r="J896" s="87"/>
      <c r="K896" s="87"/>
      <c r="L896" s="87"/>
      <c r="M896" s="87"/>
      <c r="N896" s="87"/>
      <c r="O896" s="87"/>
      <c r="P896" s="87"/>
      <c r="Q896" s="87"/>
      <c r="R896" s="87"/>
      <c r="S896" s="87"/>
      <c r="T896" s="87"/>
      <c r="U896" s="87"/>
      <c r="V896" s="87"/>
      <c r="W896" s="87"/>
      <c r="X896" s="87"/>
      <c r="Y896" s="87"/>
      <c r="Z896" s="87"/>
    </row>
    <row r="897">
      <c r="A897" s="87"/>
      <c r="B897" s="87"/>
      <c r="C897" s="87"/>
      <c r="D897" s="87"/>
      <c r="E897" s="87"/>
      <c r="F897" s="87"/>
      <c r="G897" s="87"/>
      <c r="H897" s="87"/>
      <c r="I897" s="87"/>
      <c r="J897" s="87"/>
      <c r="K897" s="87"/>
      <c r="L897" s="87"/>
      <c r="M897" s="87"/>
      <c r="N897" s="87"/>
      <c r="O897" s="87"/>
      <c r="P897" s="87"/>
      <c r="Q897" s="87"/>
      <c r="R897" s="87"/>
      <c r="S897" s="87"/>
      <c r="T897" s="87"/>
      <c r="U897" s="87"/>
      <c r="V897" s="87"/>
      <c r="W897" s="87"/>
      <c r="X897" s="87"/>
      <c r="Y897" s="87"/>
      <c r="Z897" s="87"/>
    </row>
    <row r="898">
      <c r="A898" s="87"/>
      <c r="B898" s="87"/>
      <c r="C898" s="87"/>
      <c r="D898" s="87"/>
      <c r="E898" s="87"/>
      <c r="F898" s="87"/>
      <c r="G898" s="87"/>
      <c r="H898" s="87"/>
      <c r="I898" s="87"/>
      <c r="J898" s="87"/>
      <c r="K898" s="87"/>
      <c r="L898" s="87"/>
      <c r="M898" s="87"/>
      <c r="N898" s="87"/>
      <c r="O898" s="87"/>
      <c r="P898" s="87"/>
      <c r="Q898" s="87"/>
      <c r="R898" s="87"/>
      <c r="S898" s="87"/>
      <c r="T898" s="87"/>
      <c r="U898" s="87"/>
      <c r="V898" s="87"/>
      <c r="W898" s="87"/>
      <c r="X898" s="87"/>
      <c r="Y898" s="87"/>
      <c r="Z898" s="87"/>
    </row>
    <row r="899">
      <c r="A899" s="87"/>
      <c r="B899" s="87"/>
      <c r="C899" s="87"/>
      <c r="D899" s="87"/>
      <c r="E899" s="87"/>
      <c r="F899" s="87"/>
      <c r="G899" s="87"/>
      <c r="H899" s="87"/>
      <c r="I899" s="87"/>
      <c r="J899" s="87"/>
      <c r="K899" s="87"/>
      <c r="L899" s="87"/>
      <c r="M899" s="87"/>
      <c r="N899" s="87"/>
      <c r="O899" s="87"/>
      <c r="P899" s="87"/>
      <c r="Q899" s="87"/>
      <c r="R899" s="87"/>
      <c r="S899" s="87"/>
      <c r="T899" s="87"/>
      <c r="U899" s="87"/>
      <c r="V899" s="87"/>
      <c r="W899" s="87"/>
      <c r="X899" s="87"/>
      <c r="Y899" s="87"/>
      <c r="Z899" s="87"/>
    </row>
    <row r="900">
      <c r="A900" s="87"/>
      <c r="B900" s="87"/>
      <c r="C900" s="87"/>
      <c r="D900" s="87"/>
      <c r="E900" s="87"/>
      <c r="F900" s="87"/>
      <c r="G900" s="87"/>
      <c r="H900" s="87"/>
      <c r="I900" s="87"/>
      <c r="J900" s="87"/>
      <c r="K900" s="87"/>
      <c r="L900" s="87"/>
      <c r="M900" s="87"/>
      <c r="N900" s="87"/>
      <c r="O900" s="87"/>
      <c r="P900" s="87"/>
      <c r="Q900" s="87"/>
      <c r="R900" s="87"/>
      <c r="S900" s="87"/>
      <c r="T900" s="87"/>
      <c r="U900" s="87"/>
      <c r="V900" s="87"/>
      <c r="W900" s="87"/>
      <c r="X900" s="87"/>
      <c r="Y900" s="87"/>
      <c r="Z900" s="87"/>
    </row>
    <row r="901">
      <c r="A901" s="87"/>
      <c r="B901" s="87"/>
      <c r="C901" s="87"/>
      <c r="D901" s="87"/>
      <c r="E901" s="87"/>
      <c r="F901" s="87"/>
      <c r="G901" s="87"/>
      <c r="H901" s="87"/>
      <c r="I901" s="87"/>
      <c r="J901" s="87"/>
      <c r="K901" s="87"/>
      <c r="L901" s="87"/>
      <c r="M901" s="87"/>
      <c r="N901" s="87"/>
      <c r="O901" s="87"/>
      <c r="P901" s="87"/>
      <c r="Q901" s="87"/>
      <c r="R901" s="87"/>
      <c r="S901" s="87"/>
      <c r="T901" s="87"/>
      <c r="U901" s="87"/>
      <c r="V901" s="87"/>
      <c r="W901" s="87"/>
      <c r="X901" s="87"/>
      <c r="Y901" s="87"/>
      <c r="Z901" s="87"/>
    </row>
    <row r="902">
      <c r="A902" s="87"/>
      <c r="B902" s="87"/>
      <c r="C902" s="87"/>
      <c r="D902" s="87"/>
      <c r="E902" s="87"/>
      <c r="F902" s="87"/>
      <c r="G902" s="87"/>
      <c r="H902" s="87"/>
      <c r="I902" s="87"/>
      <c r="J902" s="87"/>
      <c r="K902" s="87"/>
      <c r="L902" s="87"/>
      <c r="M902" s="87"/>
      <c r="N902" s="87"/>
      <c r="O902" s="87"/>
      <c r="P902" s="87"/>
      <c r="Q902" s="87"/>
      <c r="R902" s="87"/>
      <c r="S902" s="87"/>
      <c r="T902" s="87"/>
      <c r="U902" s="87"/>
      <c r="V902" s="87"/>
      <c r="W902" s="87"/>
      <c r="X902" s="87"/>
      <c r="Y902" s="87"/>
      <c r="Z902" s="87"/>
    </row>
    <row r="903">
      <c r="A903" s="87"/>
      <c r="B903" s="87"/>
      <c r="C903" s="87"/>
      <c r="D903" s="87"/>
      <c r="E903" s="87"/>
      <c r="F903" s="87"/>
      <c r="G903" s="87"/>
      <c r="H903" s="87"/>
      <c r="I903" s="87"/>
      <c r="J903" s="87"/>
      <c r="K903" s="87"/>
      <c r="L903" s="87"/>
      <c r="M903" s="87"/>
      <c r="N903" s="87"/>
      <c r="O903" s="87"/>
      <c r="P903" s="87"/>
      <c r="Q903" s="87"/>
      <c r="R903" s="87"/>
      <c r="S903" s="87"/>
      <c r="T903" s="87"/>
      <c r="U903" s="87"/>
      <c r="V903" s="87"/>
      <c r="W903" s="87"/>
      <c r="X903" s="87"/>
      <c r="Y903" s="87"/>
      <c r="Z903" s="87"/>
    </row>
    <row r="904">
      <c r="A904" s="87"/>
      <c r="B904" s="87"/>
      <c r="C904" s="87"/>
      <c r="D904" s="87"/>
      <c r="E904" s="87"/>
      <c r="F904" s="87"/>
      <c r="G904" s="87"/>
      <c r="H904" s="87"/>
      <c r="I904" s="87"/>
      <c r="J904" s="87"/>
      <c r="K904" s="87"/>
      <c r="L904" s="87"/>
      <c r="M904" s="87"/>
      <c r="N904" s="87"/>
      <c r="O904" s="87"/>
      <c r="P904" s="87"/>
      <c r="Q904" s="87"/>
      <c r="R904" s="87"/>
      <c r="S904" s="87"/>
      <c r="T904" s="87"/>
      <c r="U904" s="87"/>
      <c r="V904" s="87"/>
      <c r="W904" s="87"/>
      <c r="X904" s="87"/>
      <c r="Y904" s="87"/>
      <c r="Z904" s="87"/>
    </row>
    <row r="905">
      <c r="A905" s="87"/>
      <c r="B905" s="87"/>
      <c r="C905" s="87"/>
      <c r="D905" s="87"/>
      <c r="E905" s="87"/>
      <c r="F905" s="87"/>
      <c r="G905" s="87"/>
      <c r="H905" s="87"/>
      <c r="I905" s="87"/>
      <c r="J905" s="87"/>
      <c r="K905" s="87"/>
      <c r="L905" s="87"/>
      <c r="M905" s="87"/>
      <c r="N905" s="87"/>
      <c r="O905" s="87"/>
      <c r="P905" s="87"/>
      <c r="Q905" s="87"/>
      <c r="R905" s="87"/>
      <c r="S905" s="87"/>
      <c r="T905" s="87"/>
      <c r="U905" s="87"/>
      <c r="V905" s="87"/>
      <c r="W905" s="87"/>
      <c r="X905" s="87"/>
      <c r="Y905" s="87"/>
      <c r="Z905" s="87"/>
    </row>
    <row r="906">
      <c r="A906" s="87"/>
      <c r="B906" s="87"/>
      <c r="C906" s="87"/>
      <c r="D906" s="87"/>
      <c r="E906" s="87"/>
      <c r="F906" s="87"/>
      <c r="G906" s="87"/>
      <c r="H906" s="87"/>
      <c r="I906" s="87"/>
      <c r="J906" s="87"/>
      <c r="K906" s="87"/>
      <c r="L906" s="87"/>
      <c r="M906" s="87"/>
      <c r="N906" s="87"/>
      <c r="O906" s="87"/>
      <c r="P906" s="87"/>
      <c r="Q906" s="87"/>
      <c r="R906" s="87"/>
      <c r="S906" s="87"/>
      <c r="T906" s="87"/>
      <c r="U906" s="87"/>
      <c r="V906" s="87"/>
      <c r="W906" s="87"/>
      <c r="X906" s="87"/>
      <c r="Y906" s="87"/>
      <c r="Z906" s="87"/>
    </row>
    <row r="907">
      <c r="A907" s="87"/>
      <c r="B907" s="87"/>
      <c r="C907" s="87"/>
      <c r="D907" s="87"/>
      <c r="E907" s="87"/>
      <c r="F907" s="87"/>
      <c r="G907" s="87"/>
      <c r="H907" s="87"/>
      <c r="I907" s="87"/>
      <c r="J907" s="87"/>
      <c r="K907" s="87"/>
      <c r="L907" s="87"/>
      <c r="M907" s="87"/>
      <c r="N907" s="87"/>
      <c r="O907" s="87"/>
      <c r="P907" s="87"/>
      <c r="Q907" s="87"/>
      <c r="R907" s="87"/>
      <c r="S907" s="87"/>
      <c r="T907" s="87"/>
      <c r="U907" s="87"/>
      <c r="V907" s="87"/>
      <c r="W907" s="87"/>
      <c r="X907" s="87"/>
      <c r="Y907" s="87"/>
      <c r="Z907" s="87"/>
    </row>
    <row r="908">
      <c r="A908" s="87"/>
      <c r="B908" s="87"/>
      <c r="C908" s="87"/>
      <c r="D908" s="87"/>
      <c r="E908" s="87"/>
      <c r="F908" s="87"/>
      <c r="G908" s="87"/>
      <c r="H908" s="87"/>
      <c r="I908" s="87"/>
      <c r="J908" s="87"/>
      <c r="K908" s="87"/>
      <c r="L908" s="87"/>
      <c r="M908" s="87"/>
      <c r="N908" s="87"/>
      <c r="O908" s="87"/>
      <c r="P908" s="87"/>
      <c r="Q908" s="87"/>
      <c r="R908" s="87"/>
      <c r="S908" s="87"/>
      <c r="T908" s="87"/>
      <c r="U908" s="87"/>
      <c r="V908" s="87"/>
      <c r="W908" s="87"/>
      <c r="X908" s="87"/>
      <c r="Y908" s="87"/>
      <c r="Z908" s="87"/>
    </row>
    <row r="909">
      <c r="A909" s="87"/>
      <c r="B909" s="87"/>
      <c r="C909" s="87"/>
      <c r="D909" s="87"/>
      <c r="E909" s="87"/>
      <c r="F909" s="87"/>
      <c r="G909" s="87"/>
      <c r="H909" s="87"/>
      <c r="I909" s="87"/>
      <c r="J909" s="87"/>
      <c r="K909" s="87"/>
      <c r="L909" s="87"/>
      <c r="M909" s="87"/>
      <c r="N909" s="87"/>
      <c r="O909" s="87"/>
      <c r="P909" s="87"/>
      <c r="Q909" s="87"/>
      <c r="R909" s="87"/>
      <c r="S909" s="87"/>
      <c r="T909" s="87"/>
      <c r="U909" s="87"/>
      <c r="V909" s="87"/>
      <c r="W909" s="87"/>
      <c r="X909" s="87"/>
      <c r="Y909" s="87"/>
      <c r="Z909" s="87"/>
    </row>
    <row r="910">
      <c r="A910" s="87"/>
      <c r="B910" s="87"/>
      <c r="C910" s="87"/>
      <c r="D910" s="87"/>
      <c r="E910" s="87"/>
      <c r="F910" s="87"/>
      <c r="G910" s="87"/>
      <c r="H910" s="87"/>
      <c r="I910" s="87"/>
      <c r="J910" s="87"/>
      <c r="K910" s="87"/>
      <c r="L910" s="87"/>
      <c r="M910" s="87"/>
      <c r="N910" s="87"/>
      <c r="O910" s="87"/>
      <c r="P910" s="87"/>
      <c r="Q910" s="87"/>
      <c r="R910" s="87"/>
      <c r="S910" s="87"/>
      <c r="T910" s="87"/>
      <c r="U910" s="87"/>
      <c r="V910" s="87"/>
      <c r="W910" s="87"/>
      <c r="X910" s="87"/>
      <c r="Y910" s="87"/>
      <c r="Z910" s="87"/>
    </row>
    <row r="911">
      <c r="A911" s="87"/>
      <c r="B911" s="87"/>
      <c r="C911" s="87"/>
      <c r="D911" s="87"/>
      <c r="E911" s="87"/>
      <c r="F911" s="87"/>
      <c r="G911" s="87"/>
      <c r="H911" s="87"/>
      <c r="I911" s="87"/>
      <c r="J911" s="87"/>
      <c r="K911" s="87"/>
      <c r="L911" s="87"/>
      <c r="M911" s="87"/>
      <c r="N911" s="87"/>
      <c r="O911" s="87"/>
      <c r="P911" s="87"/>
      <c r="Q911" s="87"/>
      <c r="R911" s="87"/>
      <c r="S911" s="87"/>
      <c r="T911" s="87"/>
      <c r="U911" s="87"/>
      <c r="V911" s="87"/>
      <c r="W911" s="87"/>
      <c r="X911" s="87"/>
      <c r="Y911" s="87"/>
      <c r="Z911" s="87"/>
    </row>
    <row r="912">
      <c r="A912" s="87"/>
      <c r="B912" s="87"/>
      <c r="C912" s="87"/>
      <c r="D912" s="87"/>
      <c r="E912" s="87"/>
      <c r="F912" s="87"/>
      <c r="G912" s="87"/>
      <c r="H912" s="87"/>
      <c r="I912" s="87"/>
      <c r="J912" s="87"/>
      <c r="K912" s="87"/>
      <c r="L912" s="87"/>
      <c r="M912" s="87"/>
      <c r="N912" s="87"/>
      <c r="O912" s="87"/>
      <c r="P912" s="87"/>
      <c r="Q912" s="87"/>
      <c r="R912" s="87"/>
      <c r="S912" s="87"/>
      <c r="T912" s="87"/>
      <c r="U912" s="87"/>
      <c r="V912" s="87"/>
      <c r="W912" s="87"/>
      <c r="X912" s="87"/>
      <c r="Y912" s="87"/>
      <c r="Z912" s="87"/>
    </row>
    <row r="913">
      <c r="A913" s="87"/>
      <c r="B913" s="87"/>
      <c r="C913" s="87"/>
      <c r="D913" s="87"/>
      <c r="E913" s="87"/>
      <c r="F913" s="87"/>
      <c r="G913" s="87"/>
      <c r="H913" s="87"/>
      <c r="I913" s="87"/>
      <c r="J913" s="87"/>
      <c r="K913" s="87"/>
      <c r="L913" s="87"/>
      <c r="M913" s="87"/>
      <c r="N913" s="87"/>
      <c r="O913" s="87"/>
      <c r="P913" s="87"/>
      <c r="Q913" s="87"/>
      <c r="R913" s="87"/>
      <c r="S913" s="87"/>
      <c r="T913" s="87"/>
      <c r="U913" s="87"/>
      <c r="V913" s="87"/>
      <c r="W913" s="87"/>
      <c r="X913" s="87"/>
      <c r="Y913" s="87"/>
      <c r="Z913" s="87"/>
    </row>
    <row r="914">
      <c r="A914" s="87"/>
      <c r="B914" s="87"/>
      <c r="C914" s="87"/>
      <c r="D914" s="87"/>
      <c r="E914" s="87"/>
      <c r="F914" s="87"/>
      <c r="G914" s="87"/>
      <c r="H914" s="87"/>
      <c r="I914" s="87"/>
      <c r="J914" s="87"/>
      <c r="K914" s="87"/>
      <c r="L914" s="87"/>
      <c r="M914" s="87"/>
      <c r="N914" s="87"/>
      <c r="O914" s="87"/>
      <c r="P914" s="87"/>
      <c r="Q914" s="87"/>
      <c r="R914" s="87"/>
      <c r="S914" s="87"/>
      <c r="T914" s="87"/>
      <c r="U914" s="87"/>
      <c r="V914" s="87"/>
      <c r="W914" s="87"/>
      <c r="X914" s="87"/>
      <c r="Y914" s="87"/>
      <c r="Z914" s="87"/>
    </row>
    <row r="915">
      <c r="A915" s="87"/>
      <c r="B915" s="87"/>
      <c r="C915" s="87"/>
      <c r="D915" s="87"/>
      <c r="E915" s="87"/>
      <c r="F915" s="87"/>
      <c r="G915" s="87"/>
      <c r="H915" s="87"/>
      <c r="I915" s="87"/>
      <c r="J915" s="87"/>
      <c r="K915" s="87"/>
      <c r="L915" s="87"/>
      <c r="M915" s="87"/>
      <c r="N915" s="87"/>
      <c r="O915" s="87"/>
      <c r="P915" s="87"/>
      <c r="Q915" s="87"/>
      <c r="R915" s="87"/>
      <c r="S915" s="87"/>
      <c r="T915" s="87"/>
      <c r="U915" s="87"/>
      <c r="V915" s="87"/>
      <c r="W915" s="87"/>
      <c r="X915" s="87"/>
      <c r="Y915" s="87"/>
      <c r="Z915" s="87"/>
    </row>
    <row r="916">
      <c r="A916" s="87"/>
      <c r="B916" s="87"/>
      <c r="C916" s="87"/>
      <c r="D916" s="87"/>
      <c r="E916" s="87"/>
      <c r="F916" s="87"/>
      <c r="G916" s="87"/>
      <c r="H916" s="87"/>
      <c r="I916" s="87"/>
      <c r="J916" s="87"/>
      <c r="K916" s="87"/>
      <c r="L916" s="87"/>
      <c r="M916" s="87"/>
      <c r="N916" s="87"/>
      <c r="O916" s="87"/>
      <c r="P916" s="87"/>
      <c r="Q916" s="87"/>
      <c r="R916" s="87"/>
      <c r="S916" s="87"/>
      <c r="T916" s="87"/>
      <c r="U916" s="87"/>
      <c r="V916" s="87"/>
      <c r="W916" s="87"/>
      <c r="X916" s="87"/>
      <c r="Y916" s="87"/>
      <c r="Z916" s="87"/>
    </row>
    <row r="917">
      <c r="A917" s="87"/>
      <c r="B917" s="87"/>
      <c r="C917" s="87"/>
      <c r="D917" s="87"/>
      <c r="E917" s="87"/>
      <c r="F917" s="87"/>
      <c r="G917" s="87"/>
      <c r="H917" s="87"/>
      <c r="I917" s="87"/>
      <c r="J917" s="87"/>
      <c r="K917" s="87"/>
      <c r="L917" s="87"/>
      <c r="M917" s="87"/>
      <c r="N917" s="87"/>
      <c r="O917" s="87"/>
      <c r="P917" s="87"/>
      <c r="Q917" s="87"/>
      <c r="R917" s="87"/>
      <c r="S917" s="87"/>
      <c r="T917" s="87"/>
      <c r="U917" s="87"/>
      <c r="V917" s="87"/>
      <c r="W917" s="87"/>
      <c r="X917" s="87"/>
      <c r="Y917" s="87"/>
      <c r="Z917" s="87"/>
    </row>
    <row r="918">
      <c r="A918" s="87"/>
      <c r="B918" s="87"/>
      <c r="C918" s="87"/>
      <c r="D918" s="87"/>
      <c r="E918" s="87"/>
      <c r="F918" s="87"/>
      <c r="G918" s="87"/>
      <c r="H918" s="87"/>
      <c r="I918" s="87"/>
      <c r="J918" s="87"/>
      <c r="K918" s="87"/>
      <c r="L918" s="87"/>
      <c r="M918" s="87"/>
      <c r="N918" s="87"/>
      <c r="O918" s="87"/>
      <c r="P918" s="87"/>
      <c r="Q918" s="87"/>
      <c r="R918" s="87"/>
      <c r="S918" s="87"/>
      <c r="T918" s="87"/>
      <c r="U918" s="87"/>
      <c r="V918" s="87"/>
      <c r="W918" s="87"/>
      <c r="X918" s="87"/>
      <c r="Y918" s="87"/>
      <c r="Z918" s="87"/>
    </row>
    <row r="919">
      <c r="A919" s="87"/>
      <c r="B919" s="87"/>
      <c r="C919" s="87"/>
      <c r="D919" s="87"/>
      <c r="E919" s="87"/>
      <c r="F919" s="87"/>
      <c r="G919" s="87"/>
      <c r="H919" s="87"/>
      <c r="I919" s="87"/>
      <c r="J919" s="87"/>
      <c r="K919" s="87"/>
      <c r="L919" s="87"/>
      <c r="M919" s="87"/>
      <c r="N919" s="87"/>
      <c r="O919" s="87"/>
      <c r="P919" s="87"/>
      <c r="Q919" s="87"/>
      <c r="R919" s="87"/>
      <c r="S919" s="87"/>
      <c r="T919" s="87"/>
      <c r="U919" s="87"/>
      <c r="V919" s="87"/>
      <c r="W919" s="87"/>
      <c r="X919" s="87"/>
      <c r="Y919" s="87"/>
      <c r="Z919" s="87"/>
    </row>
    <row r="920">
      <c r="A920" s="87"/>
      <c r="B920" s="87"/>
      <c r="C920" s="87"/>
      <c r="D920" s="87"/>
      <c r="E920" s="87"/>
      <c r="F920" s="87"/>
      <c r="G920" s="87"/>
      <c r="H920" s="87"/>
      <c r="I920" s="87"/>
      <c r="J920" s="87"/>
      <c r="K920" s="87"/>
      <c r="L920" s="87"/>
      <c r="M920" s="87"/>
      <c r="N920" s="87"/>
      <c r="O920" s="87"/>
      <c r="P920" s="87"/>
      <c r="Q920" s="87"/>
      <c r="R920" s="87"/>
      <c r="S920" s="87"/>
      <c r="T920" s="87"/>
      <c r="U920" s="87"/>
      <c r="V920" s="87"/>
      <c r="W920" s="87"/>
      <c r="X920" s="87"/>
      <c r="Y920" s="87"/>
      <c r="Z920" s="87"/>
    </row>
    <row r="921">
      <c r="A921" s="87"/>
      <c r="B921" s="87"/>
      <c r="C921" s="87"/>
      <c r="D921" s="87"/>
      <c r="E921" s="87"/>
      <c r="F921" s="87"/>
      <c r="G921" s="87"/>
      <c r="H921" s="87"/>
      <c r="I921" s="87"/>
      <c r="J921" s="87"/>
      <c r="K921" s="87"/>
      <c r="L921" s="87"/>
      <c r="M921" s="87"/>
      <c r="N921" s="87"/>
      <c r="O921" s="87"/>
      <c r="P921" s="87"/>
      <c r="Q921" s="87"/>
      <c r="R921" s="87"/>
      <c r="S921" s="87"/>
      <c r="T921" s="87"/>
      <c r="U921" s="87"/>
      <c r="V921" s="87"/>
      <c r="W921" s="87"/>
      <c r="X921" s="87"/>
      <c r="Y921" s="87"/>
      <c r="Z921" s="87"/>
    </row>
    <row r="922">
      <c r="A922" s="87"/>
      <c r="B922" s="87"/>
      <c r="C922" s="87"/>
      <c r="D922" s="87"/>
      <c r="E922" s="87"/>
      <c r="F922" s="87"/>
      <c r="G922" s="87"/>
      <c r="H922" s="87"/>
      <c r="I922" s="87"/>
      <c r="J922" s="87"/>
      <c r="K922" s="87"/>
      <c r="L922" s="87"/>
      <c r="M922" s="87"/>
      <c r="N922" s="87"/>
      <c r="O922" s="87"/>
      <c r="P922" s="87"/>
      <c r="Q922" s="87"/>
      <c r="R922" s="87"/>
      <c r="S922" s="87"/>
      <c r="T922" s="87"/>
      <c r="U922" s="87"/>
      <c r="V922" s="87"/>
      <c r="W922" s="87"/>
      <c r="X922" s="87"/>
      <c r="Y922" s="87"/>
      <c r="Z922" s="87"/>
    </row>
    <row r="923">
      <c r="A923" s="87"/>
      <c r="B923" s="87"/>
      <c r="C923" s="87"/>
      <c r="D923" s="87"/>
      <c r="E923" s="87"/>
      <c r="F923" s="87"/>
      <c r="G923" s="87"/>
      <c r="H923" s="87"/>
      <c r="I923" s="87"/>
      <c r="J923" s="87"/>
      <c r="K923" s="87"/>
      <c r="L923" s="87"/>
      <c r="M923" s="87"/>
      <c r="N923" s="87"/>
      <c r="O923" s="87"/>
      <c r="P923" s="87"/>
      <c r="Q923" s="87"/>
      <c r="R923" s="87"/>
      <c r="S923" s="87"/>
      <c r="T923" s="87"/>
      <c r="U923" s="87"/>
      <c r="V923" s="87"/>
      <c r="W923" s="87"/>
      <c r="X923" s="87"/>
      <c r="Y923" s="87"/>
      <c r="Z923" s="87"/>
    </row>
    <row r="924">
      <c r="A924" s="87"/>
      <c r="B924" s="87"/>
      <c r="C924" s="87"/>
      <c r="D924" s="87"/>
      <c r="E924" s="87"/>
      <c r="F924" s="87"/>
      <c r="G924" s="87"/>
      <c r="H924" s="87"/>
      <c r="I924" s="87"/>
      <c r="J924" s="87"/>
      <c r="K924" s="87"/>
      <c r="L924" s="87"/>
      <c r="M924" s="87"/>
      <c r="N924" s="87"/>
      <c r="O924" s="87"/>
      <c r="P924" s="87"/>
      <c r="Q924" s="87"/>
      <c r="R924" s="87"/>
      <c r="S924" s="87"/>
      <c r="T924" s="87"/>
      <c r="U924" s="87"/>
      <c r="V924" s="87"/>
      <c r="W924" s="87"/>
      <c r="X924" s="87"/>
      <c r="Y924" s="87"/>
      <c r="Z924" s="87"/>
    </row>
    <row r="925">
      <c r="A925" s="87"/>
      <c r="B925" s="87"/>
      <c r="C925" s="87"/>
      <c r="D925" s="87"/>
      <c r="E925" s="87"/>
      <c r="F925" s="87"/>
      <c r="G925" s="87"/>
      <c r="H925" s="87"/>
      <c r="I925" s="87"/>
      <c r="J925" s="87"/>
      <c r="K925" s="87"/>
      <c r="L925" s="87"/>
      <c r="M925" s="87"/>
      <c r="N925" s="87"/>
      <c r="O925" s="87"/>
      <c r="P925" s="87"/>
      <c r="Q925" s="87"/>
      <c r="R925" s="87"/>
      <c r="S925" s="87"/>
      <c r="T925" s="87"/>
      <c r="U925" s="87"/>
      <c r="V925" s="87"/>
      <c r="W925" s="87"/>
      <c r="X925" s="87"/>
      <c r="Y925" s="87"/>
      <c r="Z925" s="87"/>
    </row>
    <row r="926">
      <c r="A926" s="87"/>
      <c r="B926" s="87"/>
      <c r="C926" s="87"/>
      <c r="D926" s="87"/>
      <c r="E926" s="87"/>
      <c r="F926" s="87"/>
      <c r="G926" s="87"/>
      <c r="H926" s="87"/>
      <c r="I926" s="87"/>
      <c r="J926" s="87"/>
      <c r="K926" s="87"/>
      <c r="L926" s="87"/>
      <c r="M926" s="87"/>
      <c r="N926" s="87"/>
      <c r="O926" s="87"/>
      <c r="P926" s="87"/>
      <c r="Q926" s="87"/>
      <c r="R926" s="87"/>
      <c r="S926" s="87"/>
      <c r="T926" s="87"/>
      <c r="U926" s="87"/>
      <c r="V926" s="87"/>
      <c r="W926" s="87"/>
      <c r="X926" s="87"/>
      <c r="Y926" s="87"/>
      <c r="Z926" s="87"/>
    </row>
    <row r="927">
      <c r="A927" s="87"/>
      <c r="B927" s="87"/>
      <c r="C927" s="87"/>
      <c r="D927" s="87"/>
      <c r="E927" s="87"/>
      <c r="F927" s="87"/>
      <c r="G927" s="87"/>
      <c r="H927" s="87"/>
      <c r="I927" s="87"/>
      <c r="J927" s="87"/>
      <c r="K927" s="87"/>
      <c r="L927" s="87"/>
      <c r="M927" s="87"/>
      <c r="N927" s="87"/>
      <c r="O927" s="87"/>
      <c r="P927" s="87"/>
      <c r="Q927" s="87"/>
      <c r="R927" s="87"/>
      <c r="S927" s="87"/>
      <c r="T927" s="87"/>
      <c r="U927" s="87"/>
      <c r="V927" s="87"/>
      <c r="W927" s="87"/>
      <c r="X927" s="87"/>
      <c r="Y927" s="87"/>
      <c r="Z927" s="87"/>
    </row>
    <row r="928">
      <c r="A928" s="87"/>
      <c r="B928" s="87"/>
      <c r="C928" s="87"/>
      <c r="D928" s="87"/>
      <c r="E928" s="87"/>
      <c r="F928" s="87"/>
      <c r="G928" s="87"/>
      <c r="H928" s="87"/>
      <c r="I928" s="87"/>
      <c r="J928" s="87"/>
      <c r="K928" s="87"/>
      <c r="L928" s="87"/>
      <c r="M928" s="87"/>
      <c r="N928" s="87"/>
      <c r="O928" s="87"/>
      <c r="P928" s="87"/>
      <c r="Q928" s="87"/>
      <c r="R928" s="87"/>
      <c r="S928" s="87"/>
      <c r="T928" s="87"/>
      <c r="U928" s="87"/>
      <c r="V928" s="87"/>
      <c r="W928" s="87"/>
      <c r="X928" s="87"/>
      <c r="Y928" s="87"/>
      <c r="Z928" s="87"/>
    </row>
    <row r="929">
      <c r="A929" s="87"/>
      <c r="B929" s="87"/>
      <c r="C929" s="87"/>
      <c r="D929" s="87"/>
      <c r="E929" s="87"/>
      <c r="F929" s="87"/>
      <c r="G929" s="87"/>
      <c r="H929" s="87"/>
      <c r="I929" s="87"/>
      <c r="J929" s="87"/>
      <c r="K929" s="87"/>
      <c r="L929" s="87"/>
      <c r="M929" s="87"/>
      <c r="N929" s="87"/>
      <c r="O929" s="87"/>
      <c r="P929" s="87"/>
      <c r="Q929" s="87"/>
      <c r="R929" s="87"/>
      <c r="S929" s="87"/>
      <c r="T929" s="87"/>
      <c r="U929" s="87"/>
      <c r="V929" s="87"/>
      <c r="W929" s="87"/>
      <c r="X929" s="87"/>
      <c r="Y929" s="87"/>
      <c r="Z929" s="87"/>
    </row>
    <row r="930">
      <c r="A930" s="87"/>
      <c r="B930" s="87"/>
      <c r="C930" s="87"/>
      <c r="D930" s="87"/>
      <c r="E930" s="87"/>
      <c r="F930" s="87"/>
      <c r="G930" s="87"/>
      <c r="H930" s="87"/>
      <c r="I930" s="87"/>
      <c r="J930" s="87"/>
      <c r="K930" s="87"/>
      <c r="L930" s="87"/>
      <c r="M930" s="87"/>
      <c r="N930" s="87"/>
      <c r="O930" s="87"/>
      <c r="P930" s="87"/>
      <c r="Q930" s="87"/>
      <c r="R930" s="87"/>
      <c r="S930" s="87"/>
      <c r="T930" s="87"/>
      <c r="U930" s="87"/>
      <c r="V930" s="87"/>
      <c r="W930" s="87"/>
      <c r="X930" s="87"/>
      <c r="Y930" s="87"/>
      <c r="Z930" s="87"/>
    </row>
    <row r="931">
      <c r="A931" s="87"/>
      <c r="B931" s="87"/>
      <c r="C931" s="87"/>
      <c r="D931" s="87"/>
      <c r="E931" s="87"/>
      <c r="F931" s="87"/>
      <c r="G931" s="87"/>
      <c r="H931" s="87"/>
      <c r="I931" s="87"/>
      <c r="J931" s="87"/>
      <c r="K931" s="87"/>
      <c r="L931" s="87"/>
      <c r="M931" s="87"/>
      <c r="N931" s="87"/>
      <c r="O931" s="87"/>
      <c r="P931" s="87"/>
      <c r="Q931" s="87"/>
      <c r="R931" s="87"/>
      <c r="S931" s="87"/>
      <c r="T931" s="87"/>
      <c r="U931" s="87"/>
      <c r="V931" s="87"/>
      <c r="W931" s="87"/>
      <c r="X931" s="87"/>
      <c r="Y931" s="87"/>
      <c r="Z931" s="87"/>
    </row>
    <row r="932">
      <c r="A932" s="87"/>
      <c r="B932" s="87"/>
      <c r="C932" s="87"/>
      <c r="D932" s="87"/>
      <c r="E932" s="87"/>
      <c r="F932" s="87"/>
      <c r="G932" s="87"/>
      <c r="H932" s="87"/>
      <c r="I932" s="87"/>
      <c r="J932" s="87"/>
      <c r="K932" s="87"/>
      <c r="L932" s="87"/>
      <c r="M932" s="87"/>
      <c r="N932" s="87"/>
      <c r="O932" s="87"/>
      <c r="P932" s="87"/>
      <c r="Q932" s="87"/>
      <c r="R932" s="87"/>
      <c r="S932" s="87"/>
      <c r="T932" s="87"/>
      <c r="U932" s="87"/>
      <c r="V932" s="87"/>
      <c r="W932" s="87"/>
      <c r="X932" s="87"/>
      <c r="Y932" s="87"/>
      <c r="Z932" s="87"/>
    </row>
    <row r="933">
      <c r="A933" s="87"/>
      <c r="B933" s="87"/>
      <c r="C933" s="87"/>
      <c r="D933" s="87"/>
      <c r="E933" s="87"/>
      <c r="F933" s="87"/>
      <c r="G933" s="87"/>
      <c r="H933" s="87"/>
      <c r="I933" s="87"/>
      <c r="J933" s="87"/>
      <c r="K933" s="87"/>
      <c r="L933" s="87"/>
      <c r="M933" s="87"/>
      <c r="N933" s="87"/>
      <c r="O933" s="87"/>
      <c r="P933" s="87"/>
      <c r="Q933" s="87"/>
      <c r="R933" s="87"/>
      <c r="S933" s="87"/>
      <c r="T933" s="87"/>
      <c r="U933" s="87"/>
      <c r="V933" s="87"/>
      <c r="W933" s="87"/>
      <c r="X933" s="87"/>
      <c r="Y933" s="87"/>
      <c r="Z933" s="87"/>
    </row>
    <row r="934">
      <c r="A934" s="87"/>
      <c r="B934" s="87"/>
      <c r="C934" s="87"/>
      <c r="D934" s="87"/>
      <c r="E934" s="87"/>
      <c r="F934" s="87"/>
      <c r="G934" s="87"/>
      <c r="H934" s="87"/>
      <c r="I934" s="87"/>
      <c r="J934" s="87"/>
      <c r="K934" s="87"/>
      <c r="L934" s="87"/>
      <c r="M934" s="87"/>
      <c r="N934" s="87"/>
      <c r="O934" s="87"/>
      <c r="P934" s="87"/>
      <c r="Q934" s="87"/>
      <c r="R934" s="87"/>
      <c r="S934" s="87"/>
      <c r="T934" s="87"/>
      <c r="U934" s="87"/>
      <c r="V934" s="87"/>
      <c r="W934" s="87"/>
      <c r="X934" s="87"/>
      <c r="Y934" s="87"/>
      <c r="Z934" s="87"/>
    </row>
    <row r="935">
      <c r="A935" s="87"/>
      <c r="B935" s="87"/>
      <c r="C935" s="87"/>
      <c r="D935" s="87"/>
      <c r="E935" s="87"/>
      <c r="F935" s="87"/>
      <c r="G935" s="87"/>
      <c r="H935" s="87"/>
      <c r="I935" s="87"/>
      <c r="J935" s="87"/>
      <c r="K935" s="87"/>
      <c r="L935" s="87"/>
      <c r="M935" s="87"/>
      <c r="N935" s="87"/>
      <c r="O935" s="87"/>
      <c r="P935" s="87"/>
      <c r="Q935" s="87"/>
      <c r="R935" s="87"/>
      <c r="S935" s="87"/>
      <c r="T935" s="87"/>
      <c r="U935" s="87"/>
      <c r="V935" s="87"/>
      <c r="W935" s="87"/>
      <c r="X935" s="87"/>
      <c r="Y935" s="87"/>
      <c r="Z935" s="87"/>
    </row>
    <row r="936">
      <c r="A936" s="87"/>
      <c r="B936" s="87"/>
      <c r="C936" s="87"/>
      <c r="D936" s="87"/>
      <c r="E936" s="87"/>
      <c r="F936" s="87"/>
      <c r="G936" s="87"/>
      <c r="H936" s="87"/>
      <c r="I936" s="87"/>
      <c r="J936" s="87"/>
      <c r="K936" s="87"/>
      <c r="L936" s="87"/>
      <c r="M936" s="87"/>
      <c r="N936" s="87"/>
      <c r="O936" s="87"/>
      <c r="P936" s="87"/>
      <c r="Q936" s="87"/>
      <c r="R936" s="87"/>
      <c r="S936" s="87"/>
      <c r="T936" s="87"/>
      <c r="U936" s="87"/>
      <c r="V936" s="87"/>
      <c r="W936" s="87"/>
      <c r="X936" s="87"/>
      <c r="Y936" s="87"/>
      <c r="Z936" s="87"/>
    </row>
    <row r="937">
      <c r="A937" s="87"/>
      <c r="B937" s="87"/>
      <c r="C937" s="87"/>
      <c r="D937" s="87"/>
      <c r="E937" s="87"/>
      <c r="F937" s="87"/>
      <c r="G937" s="87"/>
      <c r="H937" s="87"/>
      <c r="I937" s="87"/>
      <c r="J937" s="87"/>
      <c r="K937" s="87"/>
      <c r="L937" s="87"/>
      <c r="M937" s="87"/>
      <c r="N937" s="87"/>
      <c r="O937" s="87"/>
      <c r="P937" s="87"/>
      <c r="Q937" s="87"/>
      <c r="R937" s="87"/>
      <c r="S937" s="87"/>
      <c r="T937" s="87"/>
      <c r="U937" s="87"/>
      <c r="V937" s="87"/>
      <c r="W937" s="87"/>
      <c r="X937" s="87"/>
      <c r="Y937" s="87"/>
      <c r="Z937" s="87"/>
    </row>
    <row r="938">
      <c r="A938" s="87"/>
      <c r="B938" s="87"/>
      <c r="C938" s="87"/>
      <c r="D938" s="87"/>
      <c r="E938" s="87"/>
      <c r="F938" s="87"/>
      <c r="G938" s="87"/>
      <c r="H938" s="87"/>
      <c r="I938" s="87"/>
      <c r="J938" s="87"/>
      <c r="K938" s="87"/>
      <c r="L938" s="87"/>
      <c r="M938" s="87"/>
      <c r="N938" s="87"/>
      <c r="O938" s="87"/>
      <c r="P938" s="87"/>
      <c r="Q938" s="87"/>
      <c r="R938" s="87"/>
      <c r="S938" s="87"/>
      <c r="T938" s="87"/>
      <c r="U938" s="87"/>
      <c r="V938" s="87"/>
      <c r="W938" s="87"/>
      <c r="X938" s="87"/>
      <c r="Y938" s="87"/>
      <c r="Z938" s="87"/>
    </row>
    <row r="939">
      <c r="A939" s="87"/>
      <c r="B939" s="87"/>
      <c r="C939" s="87"/>
      <c r="D939" s="87"/>
      <c r="E939" s="87"/>
      <c r="F939" s="87"/>
      <c r="G939" s="87"/>
      <c r="H939" s="87"/>
      <c r="I939" s="87"/>
      <c r="J939" s="87"/>
      <c r="K939" s="87"/>
      <c r="L939" s="87"/>
      <c r="M939" s="87"/>
      <c r="N939" s="87"/>
      <c r="O939" s="87"/>
      <c r="P939" s="87"/>
      <c r="Q939" s="87"/>
      <c r="R939" s="87"/>
      <c r="S939" s="87"/>
      <c r="T939" s="87"/>
      <c r="U939" s="87"/>
      <c r="V939" s="87"/>
      <c r="W939" s="87"/>
      <c r="X939" s="87"/>
      <c r="Y939" s="87"/>
      <c r="Z939" s="87"/>
    </row>
    <row r="940">
      <c r="A940" s="87"/>
      <c r="B940" s="87"/>
      <c r="C940" s="87"/>
      <c r="D940" s="87"/>
      <c r="E940" s="87"/>
      <c r="F940" s="87"/>
      <c r="G940" s="87"/>
      <c r="H940" s="87"/>
      <c r="I940" s="87"/>
      <c r="J940" s="87"/>
      <c r="K940" s="87"/>
      <c r="L940" s="87"/>
      <c r="M940" s="87"/>
      <c r="N940" s="87"/>
      <c r="O940" s="87"/>
      <c r="P940" s="87"/>
      <c r="Q940" s="87"/>
      <c r="R940" s="87"/>
      <c r="S940" s="87"/>
      <c r="T940" s="87"/>
      <c r="U940" s="87"/>
      <c r="V940" s="87"/>
      <c r="W940" s="87"/>
      <c r="X940" s="87"/>
      <c r="Y940" s="87"/>
      <c r="Z940" s="87"/>
    </row>
    <row r="941">
      <c r="A941" s="87"/>
      <c r="B941" s="87"/>
      <c r="C941" s="87"/>
      <c r="D941" s="87"/>
      <c r="E941" s="87"/>
      <c r="F941" s="87"/>
      <c r="G941" s="87"/>
      <c r="H941" s="87"/>
      <c r="I941" s="87"/>
      <c r="J941" s="87"/>
      <c r="K941" s="87"/>
      <c r="L941" s="87"/>
      <c r="M941" s="87"/>
      <c r="N941" s="87"/>
      <c r="O941" s="87"/>
      <c r="P941" s="87"/>
      <c r="Q941" s="87"/>
      <c r="R941" s="87"/>
      <c r="S941" s="87"/>
      <c r="T941" s="87"/>
      <c r="U941" s="87"/>
      <c r="V941" s="87"/>
      <c r="W941" s="87"/>
      <c r="X941" s="87"/>
      <c r="Y941" s="87"/>
      <c r="Z941" s="87"/>
    </row>
    <row r="942">
      <c r="A942" s="87"/>
      <c r="B942" s="87"/>
      <c r="C942" s="87"/>
      <c r="D942" s="87"/>
      <c r="E942" s="87"/>
      <c r="F942" s="87"/>
      <c r="G942" s="87"/>
      <c r="H942" s="87"/>
      <c r="I942" s="87"/>
      <c r="J942" s="87"/>
      <c r="K942" s="87"/>
      <c r="L942" s="87"/>
      <c r="M942" s="87"/>
      <c r="N942" s="87"/>
      <c r="O942" s="87"/>
      <c r="P942" s="87"/>
      <c r="Q942" s="87"/>
      <c r="R942" s="87"/>
      <c r="S942" s="87"/>
      <c r="T942" s="87"/>
      <c r="U942" s="87"/>
      <c r="V942" s="87"/>
      <c r="W942" s="87"/>
      <c r="X942" s="87"/>
      <c r="Y942" s="87"/>
      <c r="Z942" s="87"/>
    </row>
    <row r="943">
      <c r="A943" s="87"/>
      <c r="B943" s="87"/>
      <c r="C943" s="87"/>
      <c r="D943" s="87"/>
      <c r="E943" s="87"/>
      <c r="F943" s="87"/>
      <c r="G943" s="87"/>
      <c r="H943" s="87"/>
      <c r="I943" s="87"/>
      <c r="J943" s="87"/>
      <c r="K943" s="87"/>
      <c r="L943" s="87"/>
      <c r="M943" s="87"/>
      <c r="N943" s="87"/>
      <c r="O943" s="87"/>
      <c r="P943" s="87"/>
      <c r="Q943" s="87"/>
      <c r="R943" s="87"/>
      <c r="S943" s="87"/>
      <c r="T943" s="87"/>
      <c r="U943" s="87"/>
      <c r="V943" s="87"/>
      <c r="W943" s="87"/>
      <c r="X943" s="87"/>
      <c r="Y943" s="87"/>
      <c r="Z943" s="87"/>
    </row>
    <row r="944">
      <c r="A944" s="87"/>
      <c r="B944" s="87"/>
      <c r="C944" s="87"/>
      <c r="D944" s="87"/>
      <c r="E944" s="87"/>
      <c r="F944" s="87"/>
      <c r="G944" s="87"/>
      <c r="H944" s="87"/>
      <c r="I944" s="87"/>
      <c r="J944" s="87"/>
      <c r="K944" s="87"/>
      <c r="L944" s="87"/>
      <c r="M944" s="87"/>
      <c r="N944" s="87"/>
      <c r="O944" s="87"/>
      <c r="P944" s="87"/>
      <c r="Q944" s="87"/>
      <c r="R944" s="87"/>
      <c r="S944" s="87"/>
      <c r="T944" s="87"/>
      <c r="U944" s="87"/>
      <c r="V944" s="87"/>
      <c r="W944" s="87"/>
      <c r="X944" s="87"/>
      <c r="Y944" s="87"/>
      <c r="Z944" s="87"/>
    </row>
    <row r="945">
      <c r="A945" s="87"/>
      <c r="B945" s="87"/>
      <c r="C945" s="87"/>
      <c r="D945" s="87"/>
      <c r="E945" s="87"/>
      <c r="F945" s="87"/>
      <c r="G945" s="87"/>
      <c r="H945" s="87"/>
      <c r="I945" s="87"/>
      <c r="J945" s="87"/>
      <c r="K945" s="87"/>
      <c r="L945" s="87"/>
      <c r="M945" s="87"/>
      <c r="N945" s="87"/>
      <c r="O945" s="87"/>
      <c r="P945" s="87"/>
      <c r="Q945" s="87"/>
      <c r="R945" s="87"/>
      <c r="S945" s="87"/>
      <c r="T945" s="87"/>
      <c r="U945" s="87"/>
      <c r="V945" s="87"/>
      <c r="W945" s="87"/>
      <c r="X945" s="87"/>
      <c r="Y945" s="87"/>
      <c r="Z945" s="87"/>
    </row>
    <row r="946">
      <c r="A946" s="87"/>
      <c r="B946" s="87"/>
      <c r="C946" s="87"/>
      <c r="D946" s="87"/>
      <c r="E946" s="87"/>
      <c r="F946" s="87"/>
      <c r="G946" s="87"/>
      <c r="H946" s="87"/>
      <c r="I946" s="87"/>
      <c r="J946" s="87"/>
      <c r="K946" s="87"/>
      <c r="L946" s="87"/>
      <c r="M946" s="87"/>
      <c r="N946" s="87"/>
      <c r="O946" s="87"/>
      <c r="P946" s="87"/>
      <c r="Q946" s="87"/>
      <c r="R946" s="87"/>
      <c r="S946" s="87"/>
      <c r="T946" s="87"/>
      <c r="U946" s="87"/>
      <c r="V946" s="87"/>
      <c r="W946" s="87"/>
      <c r="X946" s="87"/>
      <c r="Y946" s="87"/>
      <c r="Z946" s="87"/>
    </row>
    <row r="947">
      <c r="A947" s="87"/>
      <c r="B947" s="87"/>
      <c r="C947" s="87"/>
      <c r="D947" s="87"/>
      <c r="E947" s="87"/>
      <c r="F947" s="87"/>
      <c r="G947" s="87"/>
      <c r="H947" s="87"/>
      <c r="I947" s="87"/>
      <c r="J947" s="87"/>
      <c r="K947" s="87"/>
      <c r="L947" s="87"/>
      <c r="M947" s="87"/>
      <c r="N947" s="87"/>
      <c r="O947" s="87"/>
      <c r="P947" s="87"/>
      <c r="Q947" s="87"/>
      <c r="R947" s="87"/>
      <c r="S947" s="87"/>
      <c r="T947" s="87"/>
      <c r="U947" s="87"/>
      <c r="V947" s="87"/>
      <c r="W947" s="87"/>
      <c r="X947" s="87"/>
      <c r="Y947" s="87"/>
      <c r="Z947" s="87"/>
    </row>
    <row r="948">
      <c r="A948" s="87"/>
      <c r="B948" s="87"/>
      <c r="C948" s="87"/>
      <c r="D948" s="87"/>
      <c r="E948" s="87"/>
      <c r="F948" s="87"/>
      <c r="G948" s="87"/>
      <c r="H948" s="87"/>
      <c r="I948" s="87"/>
      <c r="J948" s="87"/>
      <c r="K948" s="87"/>
      <c r="L948" s="87"/>
      <c r="M948" s="87"/>
      <c r="N948" s="87"/>
      <c r="O948" s="87"/>
      <c r="P948" s="87"/>
      <c r="Q948" s="87"/>
      <c r="R948" s="87"/>
      <c r="S948" s="87"/>
      <c r="T948" s="87"/>
      <c r="U948" s="87"/>
      <c r="V948" s="87"/>
      <c r="W948" s="87"/>
      <c r="X948" s="87"/>
      <c r="Y948" s="87"/>
      <c r="Z948" s="87"/>
    </row>
    <row r="949">
      <c r="A949" s="87"/>
      <c r="B949" s="87"/>
      <c r="C949" s="87"/>
      <c r="D949" s="87"/>
      <c r="E949" s="87"/>
      <c r="F949" s="87"/>
      <c r="G949" s="87"/>
      <c r="H949" s="87"/>
      <c r="I949" s="87"/>
      <c r="J949" s="87"/>
      <c r="K949" s="87"/>
      <c r="L949" s="87"/>
      <c r="M949" s="87"/>
      <c r="N949" s="87"/>
      <c r="O949" s="87"/>
      <c r="P949" s="87"/>
      <c r="Q949" s="87"/>
      <c r="R949" s="87"/>
      <c r="S949" s="87"/>
      <c r="T949" s="87"/>
      <c r="U949" s="87"/>
      <c r="V949" s="87"/>
      <c r="W949" s="87"/>
      <c r="X949" s="87"/>
      <c r="Y949" s="87"/>
      <c r="Z949" s="87"/>
    </row>
    <row r="950">
      <c r="A950" s="87"/>
      <c r="B950" s="87"/>
      <c r="C950" s="87"/>
      <c r="D950" s="87"/>
      <c r="E950" s="87"/>
      <c r="F950" s="87"/>
      <c r="G950" s="87"/>
      <c r="H950" s="87"/>
      <c r="I950" s="87"/>
      <c r="J950" s="87"/>
      <c r="K950" s="87"/>
      <c r="L950" s="87"/>
      <c r="M950" s="87"/>
      <c r="N950" s="87"/>
      <c r="O950" s="87"/>
      <c r="P950" s="87"/>
      <c r="Q950" s="87"/>
      <c r="R950" s="87"/>
      <c r="S950" s="87"/>
      <c r="T950" s="87"/>
      <c r="U950" s="87"/>
      <c r="V950" s="87"/>
      <c r="W950" s="87"/>
      <c r="X950" s="87"/>
      <c r="Y950" s="87"/>
      <c r="Z950" s="87"/>
    </row>
    <row r="951">
      <c r="A951" s="87"/>
      <c r="B951" s="87"/>
      <c r="C951" s="87"/>
      <c r="D951" s="87"/>
      <c r="E951" s="87"/>
      <c r="F951" s="87"/>
      <c r="G951" s="87"/>
      <c r="H951" s="87"/>
      <c r="I951" s="87"/>
      <c r="J951" s="87"/>
      <c r="K951" s="87"/>
      <c r="L951" s="87"/>
      <c r="M951" s="87"/>
      <c r="N951" s="87"/>
      <c r="O951" s="87"/>
      <c r="P951" s="87"/>
      <c r="Q951" s="87"/>
      <c r="R951" s="87"/>
      <c r="S951" s="87"/>
      <c r="T951" s="87"/>
      <c r="U951" s="87"/>
      <c r="V951" s="87"/>
      <c r="W951" s="87"/>
      <c r="X951" s="87"/>
      <c r="Y951" s="87"/>
      <c r="Z951" s="87"/>
    </row>
    <row r="952">
      <c r="A952" s="87"/>
      <c r="B952" s="87"/>
      <c r="C952" s="87"/>
      <c r="D952" s="87"/>
      <c r="E952" s="87"/>
      <c r="F952" s="87"/>
      <c r="G952" s="87"/>
      <c r="H952" s="87"/>
      <c r="I952" s="87"/>
      <c r="J952" s="87"/>
      <c r="K952" s="87"/>
      <c r="L952" s="87"/>
      <c r="M952" s="87"/>
      <c r="N952" s="87"/>
      <c r="O952" s="87"/>
      <c r="P952" s="87"/>
      <c r="Q952" s="87"/>
      <c r="R952" s="87"/>
      <c r="S952" s="87"/>
      <c r="T952" s="87"/>
      <c r="U952" s="87"/>
      <c r="V952" s="87"/>
      <c r="W952" s="87"/>
      <c r="X952" s="87"/>
      <c r="Y952" s="87"/>
      <c r="Z952" s="87"/>
    </row>
    <row r="953">
      <c r="A953" s="87"/>
      <c r="B953" s="87"/>
      <c r="C953" s="87"/>
      <c r="D953" s="87"/>
      <c r="E953" s="87"/>
      <c r="F953" s="87"/>
      <c r="G953" s="87"/>
      <c r="H953" s="87"/>
      <c r="I953" s="87"/>
      <c r="J953" s="87"/>
      <c r="K953" s="87"/>
      <c r="L953" s="87"/>
      <c r="M953" s="87"/>
      <c r="N953" s="87"/>
      <c r="O953" s="87"/>
      <c r="P953" s="87"/>
      <c r="Q953" s="87"/>
      <c r="R953" s="87"/>
      <c r="S953" s="87"/>
      <c r="T953" s="87"/>
      <c r="U953" s="87"/>
      <c r="V953" s="87"/>
      <c r="W953" s="87"/>
      <c r="X953" s="87"/>
      <c r="Y953" s="87"/>
      <c r="Z953" s="87"/>
    </row>
    <row r="954">
      <c r="A954" s="87"/>
      <c r="B954" s="87"/>
      <c r="C954" s="87"/>
      <c r="D954" s="87"/>
      <c r="E954" s="87"/>
      <c r="F954" s="87"/>
      <c r="G954" s="87"/>
      <c r="H954" s="87"/>
      <c r="I954" s="87"/>
      <c r="J954" s="87"/>
      <c r="K954" s="87"/>
      <c r="L954" s="87"/>
      <c r="M954" s="87"/>
      <c r="N954" s="87"/>
      <c r="O954" s="87"/>
      <c r="P954" s="87"/>
      <c r="Q954" s="87"/>
      <c r="R954" s="87"/>
      <c r="S954" s="87"/>
      <c r="T954" s="87"/>
      <c r="U954" s="87"/>
      <c r="V954" s="87"/>
      <c r="W954" s="87"/>
      <c r="X954" s="87"/>
      <c r="Y954" s="87"/>
      <c r="Z954" s="87"/>
    </row>
    <row r="955">
      <c r="A955" s="87"/>
      <c r="B955" s="87"/>
      <c r="C955" s="87"/>
      <c r="D955" s="87"/>
      <c r="E955" s="87"/>
      <c r="F955" s="87"/>
      <c r="G955" s="87"/>
      <c r="H955" s="87"/>
      <c r="I955" s="87"/>
      <c r="J955" s="87"/>
      <c r="K955" s="87"/>
      <c r="L955" s="87"/>
      <c r="M955" s="87"/>
      <c r="N955" s="87"/>
      <c r="O955" s="87"/>
      <c r="P955" s="87"/>
      <c r="Q955" s="87"/>
      <c r="R955" s="87"/>
      <c r="S955" s="87"/>
      <c r="T955" s="87"/>
      <c r="U955" s="87"/>
      <c r="V955" s="87"/>
      <c r="W955" s="87"/>
      <c r="X955" s="87"/>
      <c r="Y955" s="87"/>
      <c r="Z955" s="87"/>
    </row>
    <row r="956">
      <c r="A956" s="87"/>
      <c r="B956" s="87"/>
      <c r="C956" s="87"/>
      <c r="D956" s="87"/>
      <c r="E956" s="87"/>
      <c r="F956" s="87"/>
      <c r="G956" s="87"/>
      <c r="H956" s="87"/>
      <c r="I956" s="87"/>
      <c r="J956" s="87"/>
      <c r="K956" s="87"/>
      <c r="L956" s="87"/>
      <c r="M956" s="87"/>
      <c r="N956" s="87"/>
      <c r="O956" s="87"/>
      <c r="P956" s="87"/>
      <c r="Q956" s="87"/>
      <c r="R956" s="87"/>
      <c r="S956" s="87"/>
      <c r="T956" s="87"/>
      <c r="U956" s="87"/>
      <c r="V956" s="87"/>
      <c r="W956" s="87"/>
      <c r="X956" s="87"/>
      <c r="Y956" s="87"/>
      <c r="Z956" s="87"/>
    </row>
    <row r="957">
      <c r="A957" s="87"/>
      <c r="B957" s="87"/>
      <c r="C957" s="87"/>
      <c r="D957" s="87"/>
      <c r="E957" s="87"/>
      <c r="F957" s="87"/>
      <c r="G957" s="87"/>
      <c r="H957" s="87"/>
      <c r="I957" s="87"/>
      <c r="J957" s="87"/>
      <c r="K957" s="87"/>
      <c r="L957" s="87"/>
      <c r="M957" s="87"/>
      <c r="N957" s="87"/>
      <c r="O957" s="87"/>
      <c r="P957" s="87"/>
      <c r="Q957" s="87"/>
      <c r="R957" s="87"/>
      <c r="S957" s="87"/>
      <c r="T957" s="87"/>
      <c r="U957" s="87"/>
      <c r="V957" s="87"/>
      <c r="W957" s="87"/>
      <c r="X957" s="87"/>
      <c r="Y957" s="87"/>
      <c r="Z957" s="87"/>
    </row>
    <row r="958">
      <c r="A958" s="87"/>
      <c r="B958" s="87"/>
      <c r="C958" s="87"/>
      <c r="D958" s="87"/>
      <c r="E958" s="87"/>
      <c r="F958" s="87"/>
      <c r="G958" s="87"/>
      <c r="H958" s="87"/>
      <c r="I958" s="87"/>
      <c r="J958" s="87"/>
      <c r="K958" s="87"/>
      <c r="L958" s="87"/>
      <c r="M958" s="87"/>
      <c r="N958" s="87"/>
      <c r="O958" s="87"/>
      <c r="P958" s="87"/>
      <c r="Q958" s="87"/>
      <c r="R958" s="87"/>
      <c r="S958" s="87"/>
      <c r="T958" s="87"/>
      <c r="U958" s="87"/>
      <c r="V958" s="87"/>
      <c r="W958" s="87"/>
      <c r="X958" s="87"/>
      <c r="Y958" s="87"/>
      <c r="Z958" s="87"/>
    </row>
    <row r="959">
      <c r="A959" s="87"/>
      <c r="B959" s="87"/>
      <c r="C959" s="87"/>
      <c r="D959" s="87"/>
      <c r="E959" s="87"/>
      <c r="F959" s="87"/>
      <c r="G959" s="87"/>
      <c r="H959" s="87"/>
      <c r="I959" s="87"/>
      <c r="J959" s="87"/>
      <c r="K959" s="87"/>
      <c r="L959" s="87"/>
      <c r="M959" s="87"/>
      <c r="N959" s="87"/>
      <c r="O959" s="87"/>
      <c r="P959" s="87"/>
      <c r="Q959" s="87"/>
      <c r="R959" s="87"/>
      <c r="S959" s="87"/>
      <c r="T959" s="87"/>
      <c r="U959" s="87"/>
      <c r="V959" s="87"/>
      <c r="W959" s="87"/>
      <c r="X959" s="87"/>
      <c r="Y959" s="87"/>
      <c r="Z959" s="87"/>
    </row>
    <row r="960">
      <c r="A960" s="87"/>
      <c r="B960" s="87"/>
      <c r="C960" s="87"/>
      <c r="D960" s="87"/>
      <c r="E960" s="87"/>
      <c r="F960" s="87"/>
      <c r="G960" s="87"/>
      <c r="H960" s="87"/>
      <c r="I960" s="87"/>
      <c r="J960" s="87"/>
      <c r="K960" s="87"/>
      <c r="L960" s="87"/>
      <c r="M960" s="87"/>
      <c r="N960" s="87"/>
      <c r="O960" s="87"/>
      <c r="P960" s="87"/>
      <c r="Q960" s="87"/>
      <c r="R960" s="87"/>
      <c r="S960" s="87"/>
      <c r="T960" s="87"/>
      <c r="U960" s="87"/>
      <c r="V960" s="87"/>
      <c r="W960" s="87"/>
      <c r="X960" s="87"/>
      <c r="Y960" s="87"/>
      <c r="Z960" s="87"/>
    </row>
    <row r="961">
      <c r="A961" s="87"/>
      <c r="B961" s="87"/>
      <c r="C961" s="87"/>
      <c r="D961" s="87"/>
      <c r="E961" s="87"/>
      <c r="F961" s="87"/>
      <c r="G961" s="87"/>
      <c r="H961" s="87"/>
      <c r="I961" s="87"/>
      <c r="J961" s="87"/>
      <c r="K961" s="87"/>
      <c r="L961" s="87"/>
      <c r="M961" s="87"/>
      <c r="N961" s="87"/>
      <c r="O961" s="87"/>
      <c r="P961" s="87"/>
      <c r="Q961" s="87"/>
      <c r="R961" s="87"/>
      <c r="S961" s="87"/>
      <c r="T961" s="87"/>
      <c r="U961" s="87"/>
      <c r="V961" s="87"/>
      <c r="W961" s="87"/>
      <c r="X961" s="87"/>
      <c r="Y961" s="87"/>
      <c r="Z961" s="87"/>
    </row>
    <row r="962">
      <c r="A962" s="87"/>
      <c r="B962" s="87"/>
      <c r="C962" s="87"/>
      <c r="D962" s="87"/>
      <c r="E962" s="87"/>
      <c r="F962" s="87"/>
      <c r="G962" s="87"/>
      <c r="H962" s="87"/>
      <c r="I962" s="87"/>
      <c r="J962" s="87"/>
      <c r="K962" s="87"/>
      <c r="L962" s="87"/>
      <c r="M962" s="87"/>
      <c r="N962" s="87"/>
      <c r="O962" s="87"/>
      <c r="P962" s="87"/>
      <c r="Q962" s="87"/>
      <c r="R962" s="87"/>
      <c r="S962" s="87"/>
      <c r="T962" s="87"/>
      <c r="U962" s="87"/>
      <c r="V962" s="87"/>
      <c r="W962" s="87"/>
      <c r="X962" s="87"/>
      <c r="Y962" s="87"/>
      <c r="Z962" s="87"/>
    </row>
    <row r="963">
      <c r="A963" s="87"/>
      <c r="B963" s="87"/>
      <c r="C963" s="87"/>
      <c r="D963" s="87"/>
      <c r="E963" s="87"/>
      <c r="F963" s="87"/>
      <c r="G963" s="87"/>
      <c r="H963" s="87"/>
      <c r="I963" s="87"/>
      <c r="J963" s="87"/>
      <c r="K963" s="87"/>
      <c r="L963" s="87"/>
      <c r="M963" s="87"/>
      <c r="N963" s="87"/>
      <c r="O963" s="87"/>
      <c r="P963" s="87"/>
      <c r="Q963" s="87"/>
      <c r="R963" s="87"/>
      <c r="S963" s="87"/>
      <c r="T963" s="87"/>
      <c r="U963" s="87"/>
      <c r="V963" s="87"/>
      <c r="W963" s="87"/>
      <c r="X963" s="87"/>
      <c r="Y963" s="87"/>
      <c r="Z963" s="87"/>
    </row>
    <row r="964">
      <c r="A964" s="87"/>
      <c r="B964" s="87"/>
      <c r="C964" s="87"/>
      <c r="D964" s="87"/>
      <c r="E964" s="87"/>
      <c r="F964" s="87"/>
      <c r="G964" s="87"/>
      <c r="H964" s="87"/>
      <c r="I964" s="87"/>
      <c r="J964" s="87"/>
      <c r="K964" s="87"/>
      <c r="L964" s="87"/>
      <c r="M964" s="87"/>
      <c r="N964" s="87"/>
      <c r="O964" s="87"/>
      <c r="P964" s="87"/>
      <c r="Q964" s="87"/>
      <c r="R964" s="87"/>
      <c r="S964" s="87"/>
      <c r="T964" s="87"/>
      <c r="U964" s="87"/>
      <c r="V964" s="87"/>
      <c r="W964" s="87"/>
      <c r="X964" s="87"/>
      <c r="Y964" s="87"/>
      <c r="Z964" s="87"/>
    </row>
    <row r="965">
      <c r="A965" s="87"/>
      <c r="B965" s="87"/>
      <c r="C965" s="87"/>
      <c r="D965" s="87"/>
      <c r="E965" s="87"/>
      <c r="F965" s="87"/>
      <c r="G965" s="87"/>
      <c r="H965" s="87"/>
      <c r="I965" s="87"/>
      <c r="J965" s="87"/>
      <c r="K965" s="87"/>
      <c r="L965" s="87"/>
      <c r="M965" s="87"/>
      <c r="N965" s="87"/>
      <c r="O965" s="87"/>
      <c r="P965" s="87"/>
      <c r="Q965" s="87"/>
      <c r="R965" s="87"/>
      <c r="S965" s="87"/>
      <c r="T965" s="87"/>
      <c r="U965" s="87"/>
      <c r="V965" s="87"/>
      <c r="W965" s="87"/>
      <c r="X965" s="87"/>
      <c r="Y965" s="87"/>
      <c r="Z965" s="87"/>
    </row>
    <row r="966">
      <c r="A966" s="87"/>
      <c r="B966" s="87"/>
      <c r="C966" s="87"/>
      <c r="D966" s="87"/>
      <c r="E966" s="87"/>
      <c r="F966" s="87"/>
      <c r="G966" s="87"/>
      <c r="H966" s="87"/>
      <c r="I966" s="87"/>
      <c r="J966" s="87"/>
      <c r="K966" s="87"/>
      <c r="L966" s="87"/>
      <c r="M966" s="87"/>
      <c r="N966" s="87"/>
      <c r="O966" s="87"/>
      <c r="P966" s="87"/>
      <c r="Q966" s="87"/>
      <c r="R966" s="87"/>
      <c r="S966" s="87"/>
      <c r="T966" s="87"/>
      <c r="U966" s="87"/>
      <c r="V966" s="87"/>
      <c r="W966" s="87"/>
      <c r="X966" s="87"/>
      <c r="Y966" s="87"/>
      <c r="Z966" s="87"/>
    </row>
    <row r="967">
      <c r="A967" s="87"/>
      <c r="B967" s="87"/>
      <c r="C967" s="87"/>
      <c r="D967" s="87"/>
      <c r="E967" s="87"/>
      <c r="F967" s="87"/>
      <c r="G967" s="87"/>
      <c r="H967" s="87"/>
      <c r="I967" s="87"/>
      <c r="J967" s="87"/>
      <c r="K967" s="87"/>
      <c r="L967" s="87"/>
      <c r="M967" s="87"/>
      <c r="N967" s="87"/>
      <c r="O967" s="87"/>
      <c r="P967" s="87"/>
      <c r="Q967" s="87"/>
      <c r="R967" s="87"/>
      <c r="S967" s="87"/>
      <c r="T967" s="87"/>
      <c r="U967" s="87"/>
      <c r="V967" s="87"/>
      <c r="W967" s="87"/>
      <c r="X967" s="87"/>
      <c r="Y967" s="87"/>
      <c r="Z967" s="87"/>
    </row>
    <row r="968">
      <c r="A968" s="87"/>
      <c r="B968" s="87"/>
      <c r="C968" s="87"/>
      <c r="D968" s="87"/>
      <c r="E968" s="87"/>
      <c r="F968" s="87"/>
      <c r="G968" s="87"/>
      <c r="H968" s="87"/>
      <c r="I968" s="87"/>
      <c r="J968" s="87"/>
      <c r="K968" s="87"/>
      <c r="L968" s="87"/>
      <c r="M968" s="87"/>
      <c r="N968" s="87"/>
      <c r="O968" s="87"/>
      <c r="P968" s="87"/>
      <c r="Q968" s="87"/>
      <c r="R968" s="87"/>
      <c r="S968" s="87"/>
      <c r="T968" s="87"/>
      <c r="U968" s="87"/>
      <c r="V968" s="87"/>
      <c r="W968" s="87"/>
      <c r="X968" s="87"/>
      <c r="Y968" s="87"/>
      <c r="Z968" s="87"/>
    </row>
    <row r="969">
      <c r="A969" s="87"/>
      <c r="B969" s="87"/>
      <c r="C969" s="87"/>
      <c r="D969" s="87"/>
      <c r="E969" s="87"/>
      <c r="F969" s="87"/>
      <c r="G969" s="87"/>
      <c r="H969" s="87"/>
      <c r="I969" s="87"/>
      <c r="J969" s="87"/>
      <c r="K969" s="87"/>
      <c r="L969" s="87"/>
      <c r="M969" s="87"/>
      <c r="N969" s="87"/>
      <c r="O969" s="87"/>
      <c r="P969" s="87"/>
      <c r="Q969" s="87"/>
      <c r="R969" s="87"/>
      <c r="S969" s="87"/>
      <c r="T969" s="87"/>
      <c r="U969" s="87"/>
      <c r="V969" s="87"/>
      <c r="W969" s="87"/>
      <c r="X969" s="87"/>
      <c r="Y969" s="87"/>
      <c r="Z969" s="87"/>
    </row>
    <row r="970">
      <c r="A970" s="87"/>
      <c r="B970" s="87"/>
      <c r="C970" s="87"/>
      <c r="D970" s="87"/>
      <c r="E970" s="87"/>
      <c r="F970" s="87"/>
      <c r="G970" s="87"/>
      <c r="H970" s="87"/>
      <c r="I970" s="87"/>
      <c r="J970" s="87"/>
      <c r="K970" s="87"/>
      <c r="L970" s="87"/>
      <c r="M970" s="87"/>
      <c r="N970" s="87"/>
      <c r="O970" s="87"/>
      <c r="P970" s="87"/>
      <c r="Q970" s="87"/>
      <c r="R970" s="87"/>
      <c r="S970" s="87"/>
      <c r="T970" s="87"/>
      <c r="U970" s="87"/>
      <c r="V970" s="87"/>
      <c r="W970" s="87"/>
      <c r="X970" s="87"/>
      <c r="Y970" s="87"/>
      <c r="Z970" s="87"/>
    </row>
    <row r="971">
      <c r="A971" s="87"/>
      <c r="B971" s="87"/>
      <c r="C971" s="87"/>
      <c r="D971" s="87"/>
      <c r="E971" s="87"/>
      <c r="F971" s="87"/>
      <c r="G971" s="87"/>
      <c r="H971" s="87"/>
      <c r="I971" s="87"/>
      <c r="J971" s="87"/>
      <c r="K971" s="87"/>
      <c r="L971" s="87"/>
      <c r="M971" s="87"/>
      <c r="N971" s="87"/>
      <c r="O971" s="87"/>
      <c r="P971" s="87"/>
      <c r="Q971" s="87"/>
      <c r="R971" s="87"/>
      <c r="S971" s="87"/>
      <c r="T971" s="87"/>
      <c r="U971" s="87"/>
      <c r="V971" s="87"/>
      <c r="W971" s="87"/>
      <c r="X971" s="87"/>
      <c r="Y971" s="87"/>
      <c r="Z971" s="87"/>
    </row>
    <row r="972">
      <c r="A972" s="87"/>
      <c r="B972" s="87"/>
      <c r="C972" s="87"/>
      <c r="D972" s="87"/>
      <c r="E972" s="87"/>
      <c r="F972" s="87"/>
      <c r="G972" s="87"/>
      <c r="H972" s="87"/>
      <c r="I972" s="87"/>
      <c r="J972" s="87"/>
      <c r="K972" s="87"/>
      <c r="L972" s="87"/>
      <c r="M972" s="87"/>
      <c r="N972" s="87"/>
      <c r="O972" s="87"/>
      <c r="P972" s="87"/>
      <c r="Q972" s="87"/>
      <c r="R972" s="87"/>
      <c r="S972" s="87"/>
      <c r="T972" s="87"/>
      <c r="U972" s="87"/>
      <c r="V972" s="87"/>
      <c r="W972" s="87"/>
      <c r="X972" s="87"/>
      <c r="Y972" s="87"/>
      <c r="Z972" s="87"/>
    </row>
    <row r="973">
      <c r="A973" s="87"/>
      <c r="B973" s="87"/>
      <c r="C973" s="87"/>
      <c r="D973" s="87"/>
      <c r="E973" s="87"/>
      <c r="F973" s="87"/>
      <c r="G973" s="87"/>
      <c r="H973" s="87"/>
      <c r="I973" s="87"/>
      <c r="J973" s="87"/>
      <c r="K973" s="87"/>
      <c r="L973" s="87"/>
      <c r="M973" s="87"/>
      <c r="N973" s="87"/>
      <c r="O973" s="87"/>
      <c r="P973" s="87"/>
      <c r="Q973" s="87"/>
      <c r="R973" s="87"/>
      <c r="S973" s="87"/>
      <c r="T973" s="87"/>
      <c r="U973" s="87"/>
      <c r="V973" s="87"/>
      <c r="W973" s="87"/>
      <c r="X973" s="87"/>
      <c r="Y973" s="87"/>
      <c r="Z973" s="87"/>
    </row>
    <row r="974">
      <c r="A974" s="87"/>
      <c r="B974" s="87"/>
      <c r="C974" s="87"/>
      <c r="D974" s="87"/>
      <c r="E974" s="87"/>
      <c r="F974" s="87"/>
      <c r="G974" s="87"/>
      <c r="H974" s="87"/>
      <c r="I974" s="87"/>
      <c r="J974" s="87"/>
      <c r="K974" s="87"/>
      <c r="L974" s="87"/>
      <c r="M974" s="87"/>
      <c r="N974" s="87"/>
      <c r="O974" s="87"/>
      <c r="P974" s="87"/>
      <c r="Q974" s="87"/>
      <c r="R974" s="87"/>
      <c r="S974" s="87"/>
      <c r="T974" s="87"/>
      <c r="U974" s="87"/>
      <c r="V974" s="87"/>
      <c r="W974" s="87"/>
      <c r="X974" s="87"/>
      <c r="Y974" s="87"/>
      <c r="Z974" s="87"/>
    </row>
    <row r="975">
      <c r="A975" s="87"/>
      <c r="B975" s="87"/>
      <c r="C975" s="87"/>
      <c r="D975" s="87"/>
      <c r="E975" s="87"/>
      <c r="F975" s="87"/>
      <c r="G975" s="87"/>
      <c r="H975" s="87"/>
      <c r="I975" s="87"/>
      <c r="J975" s="87"/>
      <c r="K975" s="87"/>
      <c r="L975" s="87"/>
      <c r="M975" s="87"/>
      <c r="N975" s="87"/>
      <c r="O975" s="87"/>
      <c r="P975" s="87"/>
      <c r="Q975" s="87"/>
      <c r="R975" s="87"/>
      <c r="S975" s="87"/>
      <c r="T975" s="87"/>
      <c r="U975" s="87"/>
      <c r="V975" s="87"/>
      <c r="W975" s="87"/>
      <c r="X975" s="87"/>
      <c r="Y975" s="87"/>
      <c r="Z975" s="87"/>
    </row>
    <row r="976">
      <c r="A976" s="87"/>
      <c r="B976" s="87"/>
      <c r="C976" s="87"/>
      <c r="D976" s="87"/>
      <c r="E976" s="87"/>
      <c r="F976" s="87"/>
      <c r="G976" s="87"/>
      <c r="H976" s="87"/>
      <c r="I976" s="87"/>
      <c r="J976" s="87"/>
      <c r="K976" s="87"/>
      <c r="L976" s="87"/>
      <c r="M976" s="87"/>
      <c r="N976" s="87"/>
      <c r="O976" s="87"/>
      <c r="P976" s="87"/>
      <c r="Q976" s="87"/>
      <c r="R976" s="87"/>
      <c r="S976" s="87"/>
      <c r="T976" s="87"/>
      <c r="U976" s="87"/>
      <c r="V976" s="87"/>
      <c r="W976" s="87"/>
      <c r="X976" s="87"/>
      <c r="Y976" s="87"/>
      <c r="Z976" s="87"/>
    </row>
    <row r="977">
      <c r="A977" s="87"/>
      <c r="B977" s="87"/>
      <c r="C977" s="87"/>
      <c r="D977" s="87"/>
      <c r="E977" s="87"/>
      <c r="F977" s="87"/>
      <c r="G977" s="87"/>
      <c r="H977" s="87"/>
      <c r="I977" s="87"/>
      <c r="J977" s="87"/>
      <c r="K977" s="87"/>
      <c r="L977" s="87"/>
      <c r="M977" s="87"/>
      <c r="N977" s="87"/>
      <c r="O977" s="87"/>
      <c r="P977" s="87"/>
      <c r="Q977" s="87"/>
      <c r="R977" s="87"/>
      <c r="S977" s="87"/>
      <c r="T977" s="87"/>
      <c r="U977" s="87"/>
      <c r="V977" s="87"/>
      <c r="W977" s="87"/>
      <c r="X977" s="87"/>
      <c r="Y977" s="87"/>
      <c r="Z977" s="87"/>
    </row>
    <row r="978">
      <c r="A978" s="87"/>
      <c r="B978" s="87"/>
      <c r="C978" s="87"/>
      <c r="D978" s="87"/>
      <c r="E978" s="87"/>
      <c r="F978" s="87"/>
      <c r="G978" s="87"/>
      <c r="H978" s="87"/>
      <c r="I978" s="87"/>
      <c r="J978" s="87"/>
      <c r="K978" s="87"/>
      <c r="L978" s="87"/>
      <c r="M978" s="87"/>
      <c r="N978" s="87"/>
      <c r="O978" s="87"/>
      <c r="P978" s="87"/>
      <c r="Q978" s="87"/>
      <c r="R978" s="87"/>
      <c r="S978" s="87"/>
      <c r="T978" s="87"/>
      <c r="U978" s="87"/>
      <c r="V978" s="87"/>
      <c r="W978" s="87"/>
      <c r="X978" s="87"/>
      <c r="Y978" s="87"/>
      <c r="Z978" s="87"/>
    </row>
    <row r="979">
      <c r="A979" s="87"/>
      <c r="B979" s="87"/>
      <c r="C979" s="87"/>
      <c r="D979" s="87"/>
      <c r="E979" s="87"/>
      <c r="F979" s="87"/>
      <c r="G979" s="87"/>
      <c r="H979" s="87"/>
      <c r="I979" s="87"/>
      <c r="J979" s="87"/>
      <c r="K979" s="87"/>
      <c r="L979" s="87"/>
      <c r="M979" s="87"/>
      <c r="N979" s="87"/>
      <c r="O979" s="87"/>
      <c r="P979" s="87"/>
      <c r="Q979" s="87"/>
      <c r="R979" s="87"/>
      <c r="S979" s="87"/>
      <c r="T979" s="87"/>
      <c r="U979" s="87"/>
      <c r="V979" s="87"/>
      <c r="W979" s="87"/>
      <c r="X979" s="87"/>
      <c r="Y979" s="87"/>
      <c r="Z979" s="87"/>
    </row>
    <row r="980">
      <c r="A980" s="87"/>
      <c r="B980" s="87"/>
      <c r="C980" s="87"/>
      <c r="D980" s="87"/>
      <c r="E980" s="87"/>
      <c r="F980" s="87"/>
      <c r="G980" s="87"/>
      <c r="H980" s="87"/>
      <c r="I980" s="87"/>
      <c r="J980" s="87"/>
      <c r="K980" s="87"/>
      <c r="L980" s="87"/>
      <c r="M980" s="87"/>
      <c r="N980" s="87"/>
      <c r="O980" s="87"/>
      <c r="P980" s="87"/>
      <c r="Q980" s="87"/>
      <c r="R980" s="87"/>
      <c r="S980" s="87"/>
      <c r="T980" s="87"/>
      <c r="U980" s="87"/>
      <c r="V980" s="87"/>
      <c r="W980" s="87"/>
      <c r="X980" s="87"/>
      <c r="Y980" s="87"/>
      <c r="Z980" s="87"/>
    </row>
    <row r="981">
      <c r="A981" s="87"/>
      <c r="B981" s="87"/>
      <c r="C981" s="87"/>
      <c r="D981" s="87"/>
      <c r="E981" s="87"/>
      <c r="F981" s="87"/>
      <c r="G981" s="87"/>
      <c r="H981" s="87"/>
      <c r="I981" s="87"/>
      <c r="J981" s="87"/>
      <c r="K981" s="87"/>
      <c r="L981" s="87"/>
      <c r="M981" s="87"/>
      <c r="N981" s="87"/>
      <c r="O981" s="87"/>
      <c r="P981" s="87"/>
      <c r="Q981" s="87"/>
      <c r="R981" s="87"/>
      <c r="S981" s="87"/>
      <c r="T981" s="87"/>
      <c r="U981" s="87"/>
      <c r="V981" s="87"/>
      <c r="W981" s="87"/>
      <c r="X981" s="87"/>
      <c r="Y981" s="87"/>
      <c r="Z981" s="87"/>
    </row>
    <row r="982">
      <c r="A982" s="87"/>
      <c r="B982" s="87"/>
      <c r="C982" s="87"/>
      <c r="D982" s="87"/>
      <c r="E982" s="87"/>
      <c r="F982" s="87"/>
      <c r="G982" s="87"/>
      <c r="H982" s="87"/>
      <c r="I982" s="87"/>
      <c r="J982" s="87"/>
      <c r="K982" s="87"/>
      <c r="L982" s="87"/>
      <c r="M982" s="87"/>
      <c r="N982" s="87"/>
      <c r="O982" s="87"/>
      <c r="P982" s="87"/>
      <c r="Q982" s="87"/>
      <c r="R982" s="87"/>
      <c r="S982" s="87"/>
      <c r="T982" s="87"/>
      <c r="U982" s="87"/>
      <c r="V982" s="87"/>
      <c r="W982" s="87"/>
      <c r="X982" s="87"/>
      <c r="Y982" s="87"/>
      <c r="Z982" s="87"/>
    </row>
    <row r="983">
      <c r="A983" s="87"/>
      <c r="B983" s="87"/>
      <c r="C983" s="87"/>
      <c r="D983" s="87"/>
      <c r="E983" s="87"/>
      <c r="F983" s="87"/>
      <c r="G983" s="87"/>
      <c r="H983" s="87"/>
      <c r="I983" s="87"/>
      <c r="J983" s="87"/>
      <c r="K983" s="87"/>
      <c r="L983" s="87"/>
      <c r="M983" s="87"/>
      <c r="N983" s="87"/>
      <c r="O983" s="87"/>
      <c r="P983" s="87"/>
      <c r="Q983" s="87"/>
      <c r="R983" s="87"/>
      <c r="S983" s="87"/>
      <c r="T983" s="87"/>
      <c r="U983" s="87"/>
      <c r="V983" s="87"/>
      <c r="W983" s="87"/>
      <c r="X983" s="87"/>
      <c r="Y983" s="87"/>
      <c r="Z983" s="87"/>
    </row>
    <row r="984">
      <c r="A984" s="87"/>
      <c r="B984" s="87"/>
      <c r="C984" s="87"/>
      <c r="D984" s="87"/>
      <c r="E984" s="87"/>
      <c r="F984" s="87"/>
      <c r="G984" s="87"/>
      <c r="H984" s="87"/>
      <c r="I984" s="87"/>
      <c r="J984" s="87"/>
      <c r="K984" s="87"/>
      <c r="L984" s="87"/>
      <c r="M984" s="87"/>
      <c r="N984" s="87"/>
      <c r="O984" s="87"/>
      <c r="P984" s="87"/>
      <c r="Q984" s="87"/>
      <c r="R984" s="87"/>
      <c r="S984" s="87"/>
      <c r="T984" s="87"/>
      <c r="U984" s="87"/>
      <c r="V984" s="87"/>
      <c r="W984" s="87"/>
      <c r="X984" s="87"/>
      <c r="Y984" s="87"/>
      <c r="Z984" s="87"/>
    </row>
    <row r="985">
      <c r="A985" s="87"/>
      <c r="B985" s="87"/>
      <c r="C985" s="87"/>
      <c r="D985" s="87"/>
      <c r="E985" s="87"/>
      <c r="F985" s="87"/>
      <c r="G985" s="87"/>
      <c r="H985" s="87"/>
      <c r="I985" s="87"/>
      <c r="J985" s="87"/>
      <c r="K985" s="87"/>
      <c r="L985" s="87"/>
      <c r="M985" s="87"/>
      <c r="N985" s="87"/>
      <c r="O985" s="87"/>
      <c r="P985" s="87"/>
      <c r="Q985" s="87"/>
      <c r="R985" s="87"/>
      <c r="S985" s="87"/>
      <c r="T985" s="87"/>
      <c r="U985" s="87"/>
      <c r="V985" s="87"/>
      <c r="W985" s="87"/>
      <c r="X985" s="87"/>
      <c r="Y985" s="87"/>
      <c r="Z985" s="87"/>
    </row>
    <row r="986">
      <c r="A986" s="87"/>
      <c r="B986" s="87"/>
      <c r="C986" s="87"/>
      <c r="D986" s="87"/>
      <c r="E986" s="87"/>
      <c r="F986" s="87"/>
      <c r="G986" s="87"/>
      <c r="H986" s="87"/>
      <c r="I986" s="87"/>
      <c r="J986" s="87"/>
      <c r="K986" s="87"/>
      <c r="L986" s="87"/>
      <c r="M986" s="87"/>
      <c r="N986" s="87"/>
      <c r="O986" s="87"/>
      <c r="P986" s="87"/>
      <c r="Q986" s="87"/>
      <c r="R986" s="87"/>
      <c r="S986" s="87"/>
      <c r="T986" s="87"/>
      <c r="U986" s="87"/>
      <c r="V986" s="87"/>
      <c r="W986" s="87"/>
      <c r="X986" s="87"/>
      <c r="Y986" s="87"/>
      <c r="Z986" s="87"/>
    </row>
    <row r="987">
      <c r="A987" s="87"/>
      <c r="B987" s="87"/>
      <c r="C987" s="87"/>
      <c r="D987" s="87"/>
      <c r="E987" s="87"/>
      <c r="F987" s="87"/>
      <c r="G987" s="87"/>
      <c r="H987" s="87"/>
      <c r="I987" s="87"/>
      <c r="J987" s="87"/>
      <c r="K987" s="87"/>
      <c r="L987" s="87"/>
      <c r="M987" s="87"/>
      <c r="N987" s="87"/>
      <c r="O987" s="87"/>
      <c r="P987" s="87"/>
      <c r="Q987" s="87"/>
      <c r="R987" s="87"/>
      <c r="S987" s="87"/>
      <c r="T987" s="87"/>
      <c r="U987" s="87"/>
      <c r="V987" s="87"/>
      <c r="W987" s="87"/>
      <c r="X987" s="87"/>
      <c r="Y987" s="87"/>
      <c r="Z987" s="87"/>
    </row>
    <row r="988">
      <c r="A988" s="87"/>
      <c r="B988" s="87"/>
      <c r="C988" s="87"/>
      <c r="D988" s="87"/>
      <c r="E988" s="87"/>
      <c r="F988" s="87"/>
      <c r="G988" s="87"/>
      <c r="H988" s="87"/>
      <c r="I988" s="87"/>
      <c r="J988" s="87"/>
      <c r="K988" s="87"/>
      <c r="L988" s="87"/>
      <c r="M988" s="87"/>
      <c r="N988" s="87"/>
      <c r="O988" s="87"/>
      <c r="P988" s="87"/>
      <c r="Q988" s="87"/>
      <c r="R988" s="87"/>
      <c r="S988" s="87"/>
      <c r="T988" s="87"/>
      <c r="U988" s="87"/>
      <c r="V988" s="87"/>
      <c r="W988" s="87"/>
      <c r="X988" s="87"/>
      <c r="Y988" s="87"/>
      <c r="Z988" s="87"/>
    </row>
    <row r="989">
      <c r="A989" s="87"/>
      <c r="B989" s="87"/>
      <c r="C989" s="87"/>
      <c r="D989" s="87"/>
      <c r="E989" s="87"/>
      <c r="F989" s="87"/>
      <c r="G989" s="87"/>
      <c r="H989" s="87"/>
      <c r="I989" s="87"/>
      <c r="J989" s="87"/>
      <c r="K989" s="87"/>
      <c r="L989" s="87"/>
      <c r="M989" s="87"/>
      <c r="N989" s="87"/>
      <c r="O989" s="87"/>
      <c r="P989" s="87"/>
      <c r="Q989" s="87"/>
      <c r="R989" s="87"/>
      <c r="S989" s="87"/>
      <c r="T989" s="87"/>
      <c r="U989" s="87"/>
      <c r="V989" s="87"/>
      <c r="W989" s="87"/>
      <c r="X989" s="87"/>
      <c r="Y989" s="87"/>
      <c r="Z989" s="87"/>
    </row>
    <row r="990">
      <c r="A990" s="87"/>
      <c r="B990" s="87"/>
      <c r="C990" s="87"/>
      <c r="D990" s="87"/>
      <c r="E990" s="87"/>
      <c r="F990" s="87"/>
      <c r="G990" s="87"/>
      <c r="H990" s="87"/>
      <c r="I990" s="87"/>
      <c r="J990" s="87"/>
      <c r="K990" s="87"/>
      <c r="L990" s="87"/>
      <c r="M990" s="87"/>
      <c r="N990" s="87"/>
      <c r="O990" s="87"/>
      <c r="P990" s="87"/>
      <c r="Q990" s="87"/>
      <c r="R990" s="87"/>
      <c r="S990" s="87"/>
      <c r="T990" s="87"/>
      <c r="U990" s="87"/>
      <c r="V990" s="87"/>
      <c r="W990" s="87"/>
      <c r="X990" s="87"/>
      <c r="Y990" s="87"/>
      <c r="Z990" s="87"/>
    </row>
    <row r="991">
      <c r="A991" s="87"/>
      <c r="B991" s="87"/>
      <c r="C991" s="87"/>
      <c r="D991" s="87"/>
      <c r="E991" s="87"/>
      <c r="F991" s="87"/>
      <c r="G991" s="87"/>
      <c r="H991" s="87"/>
      <c r="I991" s="87"/>
      <c r="J991" s="87"/>
      <c r="K991" s="87"/>
      <c r="L991" s="87"/>
      <c r="M991" s="87"/>
      <c r="N991" s="87"/>
      <c r="O991" s="87"/>
      <c r="P991" s="87"/>
      <c r="Q991" s="87"/>
      <c r="R991" s="87"/>
      <c r="S991" s="87"/>
      <c r="T991" s="87"/>
      <c r="U991" s="87"/>
      <c r="V991" s="87"/>
      <c r="W991" s="87"/>
      <c r="X991" s="87"/>
      <c r="Y991" s="87"/>
      <c r="Z991" s="87"/>
    </row>
    <row r="992">
      <c r="A992" s="87"/>
      <c r="B992" s="87"/>
      <c r="C992" s="87"/>
      <c r="D992" s="87"/>
      <c r="E992" s="87"/>
      <c r="F992" s="87"/>
      <c r="G992" s="87"/>
      <c r="H992" s="87"/>
      <c r="I992" s="87"/>
      <c r="J992" s="87"/>
      <c r="K992" s="87"/>
      <c r="L992" s="87"/>
      <c r="M992" s="87"/>
      <c r="N992" s="87"/>
      <c r="O992" s="87"/>
      <c r="P992" s="87"/>
      <c r="Q992" s="87"/>
      <c r="R992" s="87"/>
      <c r="S992" s="87"/>
      <c r="T992" s="87"/>
      <c r="U992" s="87"/>
      <c r="V992" s="87"/>
      <c r="W992" s="87"/>
      <c r="X992" s="87"/>
      <c r="Y992" s="87"/>
      <c r="Z992" s="87"/>
    </row>
    <row r="993">
      <c r="A993" s="87"/>
      <c r="B993" s="87"/>
      <c r="C993" s="87"/>
      <c r="D993" s="87"/>
      <c r="E993" s="87"/>
      <c r="F993" s="87"/>
      <c r="G993" s="87"/>
      <c r="H993" s="87"/>
      <c r="I993" s="87"/>
      <c r="J993" s="87"/>
      <c r="K993" s="87"/>
      <c r="L993" s="87"/>
      <c r="M993" s="87"/>
      <c r="N993" s="87"/>
      <c r="O993" s="87"/>
      <c r="P993" s="87"/>
      <c r="Q993" s="87"/>
      <c r="R993" s="87"/>
      <c r="S993" s="87"/>
      <c r="T993" s="87"/>
      <c r="U993" s="87"/>
      <c r="V993" s="87"/>
      <c r="W993" s="87"/>
      <c r="X993" s="87"/>
      <c r="Y993" s="87"/>
      <c r="Z993" s="87"/>
    </row>
    <row r="994">
      <c r="A994" s="87"/>
      <c r="B994" s="87"/>
      <c r="C994" s="87"/>
      <c r="D994" s="87"/>
      <c r="E994" s="87"/>
      <c r="F994" s="87"/>
      <c r="G994" s="87"/>
      <c r="H994" s="87"/>
      <c r="I994" s="87"/>
      <c r="J994" s="87"/>
      <c r="K994" s="87"/>
      <c r="L994" s="87"/>
      <c r="M994" s="87"/>
      <c r="N994" s="87"/>
      <c r="O994" s="87"/>
      <c r="P994" s="87"/>
      <c r="Q994" s="87"/>
      <c r="R994" s="87"/>
      <c r="S994" s="87"/>
      <c r="T994" s="87"/>
      <c r="U994" s="87"/>
      <c r="V994" s="87"/>
      <c r="W994" s="87"/>
      <c r="X994" s="87"/>
      <c r="Y994" s="87"/>
      <c r="Z994" s="87"/>
    </row>
    <row r="995">
      <c r="A995" s="87"/>
      <c r="B995" s="87"/>
      <c r="C995" s="87"/>
      <c r="D995" s="87"/>
      <c r="E995" s="87"/>
      <c r="F995" s="87"/>
      <c r="G995" s="87"/>
      <c r="H995" s="87"/>
      <c r="I995" s="87"/>
      <c r="J995" s="87"/>
      <c r="K995" s="87"/>
      <c r="L995" s="87"/>
      <c r="M995" s="87"/>
      <c r="N995" s="87"/>
      <c r="O995" s="87"/>
      <c r="P995" s="87"/>
      <c r="Q995" s="87"/>
      <c r="R995" s="87"/>
      <c r="S995" s="87"/>
      <c r="T995" s="87"/>
      <c r="U995" s="87"/>
      <c r="V995" s="87"/>
      <c r="W995" s="87"/>
      <c r="X995" s="87"/>
      <c r="Y995" s="87"/>
      <c r="Z995" s="87"/>
    </row>
    <row r="996">
      <c r="A996" s="87"/>
      <c r="B996" s="87"/>
      <c r="C996" s="87"/>
      <c r="D996" s="87"/>
      <c r="E996" s="87"/>
      <c r="F996" s="87"/>
      <c r="G996" s="87"/>
      <c r="H996" s="87"/>
      <c r="I996" s="87"/>
      <c r="J996" s="87"/>
      <c r="K996" s="87"/>
      <c r="L996" s="87"/>
      <c r="M996" s="87"/>
      <c r="N996" s="87"/>
      <c r="O996" s="87"/>
      <c r="P996" s="87"/>
      <c r="Q996" s="87"/>
      <c r="R996" s="87"/>
      <c r="S996" s="87"/>
      <c r="T996" s="87"/>
      <c r="U996" s="87"/>
      <c r="V996" s="87"/>
      <c r="W996" s="87"/>
      <c r="X996" s="87"/>
      <c r="Y996" s="87"/>
      <c r="Z996" s="87"/>
    </row>
    <row r="997">
      <c r="A997" s="87"/>
      <c r="B997" s="87"/>
      <c r="C997" s="87"/>
      <c r="D997" s="87"/>
      <c r="E997" s="87"/>
      <c r="F997" s="87"/>
      <c r="G997" s="87"/>
      <c r="H997" s="87"/>
      <c r="I997" s="87"/>
      <c r="J997" s="87"/>
      <c r="K997" s="87"/>
      <c r="L997" s="87"/>
      <c r="M997" s="87"/>
      <c r="N997" s="87"/>
      <c r="O997" s="87"/>
      <c r="P997" s="87"/>
      <c r="Q997" s="87"/>
      <c r="R997" s="87"/>
      <c r="S997" s="87"/>
      <c r="T997" s="87"/>
      <c r="U997" s="87"/>
      <c r="V997" s="87"/>
      <c r="W997" s="87"/>
      <c r="X997" s="87"/>
      <c r="Y997" s="87"/>
      <c r="Z997" s="87"/>
    </row>
    <row r="998">
      <c r="A998" s="87"/>
      <c r="B998" s="87"/>
      <c r="C998" s="87"/>
      <c r="D998" s="87"/>
      <c r="E998" s="87"/>
      <c r="F998" s="87"/>
      <c r="G998" s="87"/>
      <c r="H998" s="87"/>
      <c r="I998" s="87"/>
      <c r="J998" s="87"/>
      <c r="K998" s="87"/>
      <c r="L998" s="87"/>
      <c r="M998" s="87"/>
      <c r="N998" s="87"/>
      <c r="O998" s="87"/>
      <c r="P998" s="87"/>
      <c r="Q998" s="87"/>
      <c r="R998" s="87"/>
      <c r="S998" s="87"/>
      <c r="T998" s="87"/>
      <c r="U998" s="87"/>
      <c r="V998" s="87"/>
      <c r="W998" s="87"/>
      <c r="X998" s="87"/>
      <c r="Y998" s="87"/>
      <c r="Z998" s="87"/>
    </row>
    <row r="999">
      <c r="A999" s="87"/>
      <c r="B999" s="87"/>
      <c r="C999" s="87"/>
      <c r="D999" s="87"/>
      <c r="E999" s="87"/>
      <c r="F999" s="87"/>
      <c r="G999" s="87"/>
      <c r="H999" s="87"/>
      <c r="I999" s="87"/>
      <c r="J999" s="87"/>
      <c r="K999" s="87"/>
      <c r="L999" s="87"/>
      <c r="M999" s="87"/>
      <c r="N999" s="87"/>
      <c r="O999" s="87"/>
      <c r="P999" s="87"/>
      <c r="Q999" s="87"/>
      <c r="R999" s="87"/>
      <c r="S999" s="87"/>
      <c r="T999" s="87"/>
      <c r="U999" s="87"/>
      <c r="V999" s="87"/>
      <c r="W999" s="87"/>
      <c r="X999" s="87"/>
      <c r="Y999" s="87"/>
      <c r="Z999" s="87"/>
    </row>
    <row r="1000">
      <c r="A1000" s="87"/>
      <c r="B1000" s="87"/>
      <c r="C1000" s="87"/>
      <c r="D1000" s="87"/>
      <c r="E1000" s="87"/>
      <c r="F1000" s="87"/>
      <c r="G1000" s="87"/>
      <c r="H1000" s="87"/>
      <c r="I1000" s="87"/>
      <c r="J1000" s="87"/>
      <c r="K1000" s="87"/>
      <c r="L1000" s="87"/>
      <c r="M1000" s="87"/>
      <c r="N1000" s="87"/>
      <c r="O1000" s="87"/>
      <c r="P1000" s="87"/>
      <c r="Q1000" s="87"/>
      <c r="R1000" s="87"/>
      <c r="S1000" s="87"/>
      <c r="T1000" s="87"/>
      <c r="U1000" s="87"/>
      <c r="V1000" s="87"/>
      <c r="W1000" s="87"/>
      <c r="X1000" s="87"/>
      <c r="Y1000" s="87"/>
      <c r="Z1000" s="87"/>
    </row>
  </sheetData>
  <mergeCells count="5">
    <mergeCell ref="A1:G1"/>
    <mergeCell ref="A2:G2"/>
    <mergeCell ref="A18:C18"/>
    <mergeCell ref="A19:G19"/>
    <mergeCell ref="A20:G20"/>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24.5"/>
    <col customWidth="1" min="4" max="4" width="56.38"/>
    <col customWidth="1" min="5" max="5" width="17.0"/>
    <col customWidth="1" min="11" max="11" width="70.88"/>
  </cols>
  <sheetData>
    <row r="1">
      <c r="A1" s="102" t="s">
        <v>1734</v>
      </c>
      <c r="G1" s="103"/>
      <c r="H1" s="103"/>
      <c r="I1" s="103"/>
      <c r="J1" s="103"/>
      <c r="K1" s="103"/>
    </row>
    <row r="2">
      <c r="A2" s="138" t="s">
        <v>1737</v>
      </c>
      <c r="G2" s="103"/>
      <c r="H2" s="103"/>
      <c r="I2" s="103"/>
      <c r="J2" s="103"/>
      <c r="K2" s="103"/>
    </row>
    <row r="3">
      <c r="A3" s="103"/>
      <c r="B3" s="103"/>
      <c r="C3" s="115"/>
      <c r="D3" s="115"/>
      <c r="E3" s="103"/>
      <c r="F3" s="103"/>
      <c r="G3" s="103"/>
      <c r="H3" s="103"/>
      <c r="I3" s="103"/>
      <c r="J3" s="103"/>
      <c r="K3" s="103"/>
    </row>
    <row r="4">
      <c r="A4" s="159" t="s">
        <v>1744</v>
      </c>
      <c r="C4" s="115"/>
      <c r="D4" s="115"/>
      <c r="E4" s="103"/>
      <c r="F4" s="103"/>
      <c r="G4" s="103"/>
      <c r="H4" s="103"/>
      <c r="I4" s="103"/>
      <c r="J4" s="103"/>
      <c r="K4" s="103"/>
    </row>
    <row r="5">
      <c r="A5" s="168" t="s">
        <v>1745</v>
      </c>
      <c r="D5" s="115"/>
      <c r="E5" s="103"/>
      <c r="F5" s="103"/>
      <c r="G5" s="103"/>
      <c r="H5" s="103"/>
      <c r="I5" s="103"/>
      <c r="J5" s="103"/>
      <c r="K5" s="103"/>
    </row>
    <row r="6">
      <c r="A6" s="169" t="s">
        <v>1751</v>
      </c>
      <c r="D6" s="115"/>
      <c r="E6" s="103"/>
      <c r="F6" s="103"/>
      <c r="G6" s="103"/>
      <c r="H6" s="103"/>
      <c r="I6" s="103"/>
      <c r="J6" s="103"/>
      <c r="K6" s="103"/>
    </row>
    <row r="7">
      <c r="A7" s="170" t="s">
        <v>1752</v>
      </c>
      <c r="D7" s="115"/>
      <c r="E7" s="103"/>
      <c r="F7" s="103"/>
      <c r="G7" s="103"/>
      <c r="H7" s="103"/>
      <c r="I7" s="103"/>
      <c r="J7" s="103"/>
      <c r="K7" s="103"/>
    </row>
    <row r="8">
      <c r="A8" s="171" t="s">
        <v>1758</v>
      </c>
      <c r="D8" s="115"/>
      <c r="E8" s="103"/>
      <c r="F8" s="103"/>
      <c r="G8" s="103"/>
      <c r="H8" s="103"/>
      <c r="I8" s="103"/>
      <c r="J8" s="103"/>
      <c r="K8" s="103"/>
    </row>
    <row r="9">
      <c r="A9" s="154" t="s">
        <v>1759</v>
      </c>
      <c r="D9" s="115"/>
      <c r="E9" s="103"/>
      <c r="F9" s="103"/>
      <c r="G9" s="103"/>
      <c r="H9" s="103"/>
      <c r="I9" s="103"/>
      <c r="J9" s="103"/>
      <c r="K9" s="103"/>
    </row>
    <row r="10">
      <c r="A10" s="103"/>
      <c r="B10" s="103"/>
      <c r="C10" s="115"/>
      <c r="D10" s="115"/>
      <c r="E10" s="103"/>
      <c r="F10" s="103"/>
      <c r="G10" s="103"/>
      <c r="H10" s="103"/>
      <c r="I10" s="103"/>
      <c r="J10" s="103"/>
      <c r="K10" s="103"/>
    </row>
    <row r="11">
      <c r="A11" s="172" t="s">
        <v>1765</v>
      </c>
    </row>
    <row r="12">
      <c r="A12" s="152" t="s">
        <v>1768</v>
      </c>
      <c r="B12" s="152" t="s">
        <v>1769</v>
      </c>
      <c r="C12" s="165" t="s">
        <v>1059</v>
      </c>
      <c r="D12" s="165" t="s">
        <v>1407</v>
      </c>
      <c r="E12" s="152" t="s">
        <v>1773</v>
      </c>
      <c r="F12" s="152" t="s">
        <v>1774</v>
      </c>
      <c r="G12" s="152" t="s">
        <v>1775</v>
      </c>
      <c r="H12" s="152" t="s">
        <v>1776</v>
      </c>
      <c r="I12" s="152" t="s">
        <v>1777</v>
      </c>
      <c r="J12" s="152" t="s">
        <v>1736</v>
      </c>
      <c r="K12" s="152" t="s">
        <v>1778</v>
      </c>
    </row>
    <row r="13">
      <c r="A13" s="173">
        <v>1.0</v>
      </c>
      <c r="B13" s="174" t="s">
        <v>1780</v>
      </c>
      <c r="C13" s="166" t="s">
        <v>1738</v>
      </c>
      <c r="D13" s="32" t="s">
        <v>1739</v>
      </c>
      <c r="E13" s="173">
        <v>3.0</v>
      </c>
      <c r="F13" s="173">
        <v>3.0</v>
      </c>
      <c r="G13" s="173">
        <v>3.0</v>
      </c>
      <c r="H13" s="173">
        <v>9.0</v>
      </c>
      <c r="I13" s="173">
        <v>30.0</v>
      </c>
      <c r="J13" s="75" t="s">
        <v>1743</v>
      </c>
      <c r="K13" s="75" t="s">
        <v>1786</v>
      </c>
    </row>
    <row r="14">
      <c r="A14" s="173">
        <v>2.0</v>
      </c>
      <c r="B14" s="174" t="s">
        <v>1780</v>
      </c>
      <c r="C14" s="166" t="s">
        <v>1746</v>
      </c>
      <c r="D14" s="32" t="s">
        <v>1747</v>
      </c>
      <c r="E14" s="173">
        <v>3.0</v>
      </c>
      <c r="F14" s="173">
        <v>3.0</v>
      </c>
      <c r="G14" s="173">
        <v>3.0</v>
      </c>
      <c r="H14" s="173">
        <v>9.0</v>
      </c>
      <c r="I14" s="173">
        <v>21.0</v>
      </c>
      <c r="J14" s="75" t="s">
        <v>1743</v>
      </c>
      <c r="K14" s="75" t="s">
        <v>1793</v>
      </c>
    </row>
    <row r="15">
      <c r="A15" s="173">
        <v>3.0</v>
      </c>
      <c r="B15" s="174" t="s">
        <v>1780</v>
      </c>
      <c r="C15" s="166" t="s">
        <v>1766</v>
      </c>
      <c r="D15" s="32" t="s">
        <v>1767</v>
      </c>
      <c r="E15" s="173">
        <v>3.0</v>
      </c>
      <c r="F15" s="173">
        <v>3.0</v>
      </c>
      <c r="G15" s="173">
        <v>3.0</v>
      </c>
      <c r="H15" s="173">
        <v>9.0</v>
      </c>
      <c r="I15" s="173">
        <v>24.0</v>
      </c>
      <c r="J15" s="75" t="s">
        <v>1743</v>
      </c>
      <c r="K15" s="75" t="s">
        <v>1794</v>
      </c>
    </row>
    <row r="16">
      <c r="A16" s="173">
        <v>4.0</v>
      </c>
      <c r="B16" s="174" t="s">
        <v>1780</v>
      </c>
      <c r="C16" s="166" t="s">
        <v>1760</v>
      </c>
      <c r="D16" s="32" t="s">
        <v>1761</v>
      </c>
      <c r="E16" s="173">
        <v>3.0</v>
      </c>
      <c r="F16" s="173">
        <v>2.0</v>
      </c>
      <c r="G16" s="173">
        <v>3.0</v>
      </c>
      <c r="H16" s="173">
        <v>8.0</v>
      </c>
      <c r="I16" s="173">
        <v>16.0</v>
      </c>
      <c r="J16" s="75" t="s">
        <v>1743</v>
      </c>
      <c r="K16" s="75" t="s">
        <v>1800</v>
      </c>
    </row>
    <row r="17">
      <c r="A17" s="173">
        <v>5.0</v>
      </c>
      <c r="B17" s="174" t="s">
        <v>1780</v>
      </c>
      <c r="C17" s="166" t="s">
        <v>1753</v>
      </c>
      <c r="D17" s="32" t="s">
        <v>1754</v>
      </c>
      <c r="E17" s="173">
        <v>3.0</v>
      </c>
      <c r="F17" s="173">
        <v>2.0</v>
      </c>
      <c r="G17" s="173">
        <v>3.0</v>
      </c>
      <c r="H17" s="173">
        <v>8.0</v>
      </c>
      <c r="I17" s="173">
        <v>15.0</v>
      </c>
      <c r="J17" s="75" t="s">
        <v>1743</v>
      </c>
      <c r="K17" s="75" t="s">
        <v>1802</v>
      </c>
    </row>
    <row r="18">
      <c r="A18" s="173">
        <v>6.0</v>
      </c>
      <c r="B18" s="175" t="s">
        <v>1804</v>
      </c>
      <c r="C18" s="166" t="s">
        <v>1779</v>
      </c>
      <c r="D18" s="32" t="s">
        <v>1781</v>
      </c>
      <c r="E18" s="173">
        <v>2.0</v>
      </c>
      <c r="F18" s="173">
        <v>2.0</v>
      </c>
      <c r="G18" s="173">
        <v>1.0</v>
      </c>
      <c r="H18" s="173">
        <v>5.0</v>
      </c>
      <c r="I18" s="173">
        <v>13.0</v>
      </c>
      <c r="J18" s="75" t="s">
        <v>1785</v>
      </c>
      <c r="K18" s="75" t="s">
        <v>1808</v>
      </c>
    </row>
    <row r="19">
      <c r="A19" s="173">
        <v>7.0</v>
      </c>
      <c r="B19" s="175" t="s">
        <v>1804</v>
      </c>
      <c r="C19" s="166" t="s">
        <v>1787</v>
      </c>
      <c r="D19" s="32" t="s">
        <v>1788</v>
      </c>
      <c r="E19" s="173">
        <v>2.0</v>
      </c>
      <c r="F19" s="173">
        <v>1.0</v>
      </c>
      <c r="G19" s="173">
        <v>1.0</v>
      </c>
      <c r="H19" s="173">
        <v>4.0</v>
      </c>
      <c r="I19" s="173">
        <v>6.0</v>
      </c>
      <c r="J19" s="75" t="s">
        <v>1792</v>
      </c>
      <c r="K19" s="75" t="s">
        <v>1811</v>
      </c>
    </row>
    <row r="20">
      <c r="A20" s="173">
        <v>8.0</v>
      </c>
      <c r="B20" s="176" t="s">
        <v>1814</v>
      </c>
      <c r="C20" s="166" t="s">
        <v>1801</v>
      </c>
      <c r="D20" s="32" t="s">
        <v>1803</v>
      </c>
      <c r="E20" s="173">
        <v>1.0</v>
      </c>
      <c r="F20" s="173">
        <v>1.0</v>
      </c>
      <c r="G20" s="173">
        <v>1.0</v>
      </c>
      <c r="H20" s="173">
        <v>3.0</v>
      </c>
      <c r="I20" s="173">
        <v>4.0</v>
      </c>
      <c r="J20" s="75" t="s">
        <v>1563</v>
      </c>
      <c r="K20" s="75" t="s">
        <v>1816</v>
      </c>
    </row>
    <row r="21">
      <c r="A21" s="173">
        <v>9.0</v>
      </c>
      <c r="B21" s="176" t="s">
        <v>1814</v>
      </c>
      <c r="C21" s="166" t="s">
        <v>1795</v>
      </c>
      <c r="D21" s="32" t="s">
        <v>1796</v>
      </c>
      <c r="E21" s="173">
        <v>1.0</v>
      </c>
      <c r="F21" s="173">
        <v>0.0</v>
      </c>
      <c r="G21" s="173">
        <v>1.0</v>
      </c>
      <c r="H21" s="173">
        <v>2.0</v>
      </c>
      <c r="I21" s="173">
        <v>2.0</v>
      </c>
      <c r="J21" s="75" t="s">
        <v>1549</v>
      </c>
      <c r="K21" s="75" t="s">
        <v>1822</v>
      </c>
    </row>
    <row r="22">
      <c r="A22" s="173">
        <v>10.0</v>
      </c>
      <c r="B22" s="176" t="s">
        <v>1814</v>
      </c>
      <c r="C22" s="166" t="s">
        <v>1817</v>
      </c>
      <c r="D22" s="32" t="s">
        <v>1818</v>
      </c>
      <c r="E22" s="173">
        <v>1.0</v>
      </c>
      <c r="F22" s="173">
        <v>0.0</v>
      </c>
      <c r="G22" s="173">
        <v>1.0</v>
      </c>
      <c r="H22" s="173">
        <v>2.0</v>
      </c>
      <c r="I22" s="173">
        <v>3.0</v>
      </c>
      <c r="J22" s="75" t="s">
        <v>1553</v>
      </c>
      <c r="K22" s="75" t="s">
        <v>1823</v>
      </c>
    </row>
    <row r="23">
      <c r="A23" s="173">
        <v>11.0</v>
      </c>
      <c r="B23" s="177" t="s">
        <v>1825</v>
      </c>
      <c r="C23" s="166" t="s">
        <v>1809</v>
      </c>
      <c r="D23" s="32" t="s">
        <v>1810</v>
      </c>
      <c r="E23" s="173">
        <v>1.0</v>
      </c>
      <c r="F23" s="173">
        <v>0.0</v>
      </c>
      <c r="G23" s="173">
        <v>0.0</v>
      </c>
      <c r="H23" s="173">
        <v>1.0</v>
      </c>
      <c r="I23" s="173">
        <v>1.0</v>
      </c>
      <c r="J23" s="75" t="s">
        <v>1553</v>
      </c>
      <c r="K23" s="75" t="s">
        <v>1829</v>
      </c>
    </row>
    <row r="24">
      <c r="A24" s="173" t="s">
        <v>1824</v>
      </c>
      <c r="B24" s="178" t="s">
        <v>1830</v>
      </c>
      <c r="C24" s="32" t="s">
        <v>1824</v>
      </c>
      <c r="D24" s="32" t="s">
        <v>1831</v>
      </c>
      <c r="E24" s="173" t="s">
        <v>1824</v>
      </c>
      <c r="F24" s="173" t="s">
        <v>1824</v>
      </c>
      <c r="G24" s="173" t="s">
        <v>1824</v>
      </c>
      <c r="H24" s="173" t="s">
        <v>1824</v>
      </c>
      <c r="I24" s="173">
        <v>13.0</v>
      </c>
      <c r="J24" s="75" t="s">
        <v>1792</v>
      </c>
      <c r="K24" s="75" t="s">
        <v>1832</v>
      </c>
    </row>
    <row r="25">
      <c r="A25" s="103"/>
      <c r="B25" s="103"/>
      <c r="C25" s="115"/>
      <c r="D25" s="115"/>
      <c r="E25" s="103"/>
      <c r="F25" s="103"/>
      <c r="G25" s="103"/>
      <c r="H25" s="103"/>
      <c r="I25" s="103"/>
      <c r="J25" s="103"/>
      <c r="K25" s="103"/>
    </row>
    <row r="26">
      <c r="A26" s="172" t="s">
        <v>1833</v>
      </c>
    </row>
    <row r="27">
      <c r="A27" s="152" t="s">
        <v>1768</v>
      </c>
      <c r="B27" s="152" t="s">
        <v>1769</v>
      </c>
      <c r="C27" s="165" t="s">
        <v>1835</v>
      </c>
      <c r="D27" s="165" t="s">
        <v>1836</v>
      </c>
      <c r="E27" s="152" t="s">
        <v>1837</v>
      </c>
      <c r="F27" s="103"/>
      <c r="G27" s="103"/>
      <c r="H27" s="103"/>
      <c r="I27" s="103"/>
      <c r="J27" s="103"/>
      <c r="K27" s="103"/>
    </row>
    <row r="28">
      <c r="A28" s="173">
        <v>1.0</v>
      </c>
      <c r="B28" s="174" t="s">
        <v>1780</v>
      </c>
      <c r="C28" s="166" t="s">
        <v>1838</v>
      </c>
      <c r="D28" s="32" t="s">
        <v>1839</v>
      </c>
      <c r="E28" s="75" t="s">
        <v>1840</v>
      </c>
      <c r="F28" s="103"/>
      <c r="G28" s="103"/>
      <c r="H28" s="103"/>
      <c r="I28" s="103"/>
      <c r="J28" s="103"/>
      <c r="K28" s="103"/>
    </row>
    <row r="29">
      <c r="A29" s="173">
        <v>2.0</v>
      </c>
      <c r="B29" s="174" t="s">
        <v>1780</v>
      </c>
      <c r="C29" s="166" t="s">
        <v>1842</v>
      </c>
      <c r="D29" s="32" t="s">
        <v>1843</v>
      </c>
      <c r="E29" s="75" t="s">
        <v>1844</v>
      </c>
      <c r="F29" s="103"/>
      <c r="G29" s="103"/>
      <c r="H29" s="103"/>
      <c r="I29" s="103"/>
      <c r="J29" s="103"/>
      <c r="K29" s="103"/>
    </row>
    <row r="30">
      <c r="A30" s="173">
        <v>3.0</v>
      </c>
      <c r="B30" s="174" t="s">
        <v>1780</v>
      </c>
      <c r="C30" s="166" t="s">
        <v>1846</v>
      </c>
      <c r="D30" s="32" t="s">
        <v>1847</v>
      </c>
      <c r="E30" s="75" t="s">
        <v>1848</v>
      </c>
      <c r="F30" s="103"/>
      <c r="G30" s="103"/>
      <c r="H30" s="103"/>
      <c r="I30" s="103"/>
      <c r="J30" s="103"/>
      <c r="K30" s="103"/>
    </row>
    <row r="31">
      <c r="A31" s="173">
        <v>4.0</v>
      </c>
      <c r="B31" s="175" t="s">
        <v>1804</v>
      </c>
      <c r="C31" s="166" t="s">
        <v>1849</v>
      </c>
      <c r="D31" s="32" t="s">
        <v>1850</v>
      </c>
      <c r="E31" s="75" t="s">
        <v>1851</v>
      </c>
      <c r="F31" s="103"/>
      <c r="G31" s="103"/>
      <c r="H31" s="103"/>
      <c r="I31" s="103"/>
      <c r="J31" s="103"/>
      <c r="K31" s="103"/>
    </row>
    <row r="32">
      <c r="A32" s="173">
        <v>5.0</v>
      </c>
      <c r="B32" s="176" t="s">
        <v>1814</v>
      </c>
      <c r="C32" s="166" t="s">
        <v>1852</v>
      </c>
      <c r="D32" s="32" t="s">
        <v>1853</v>
      </c>
      <c r="E32" s="75" t="s">
        <v>1854</v>
      </c>
      <c r="F32" s="103"/>
      <c r="G32" s="103"/>
      <c r="H32" s="103"/>
      <c r="I32" s="103"/>
      <c r="J32" s="103"/>
      <c r="K32" s="103"/>
    </row>
    <row r="33">
      <c r="A33" s="173">
        <v>6.0</v>
      </c>
      <c r="B33" s="176" t="s">
        <v>1814</v>
      </c>
      <c r="C33" s="166" t="s">
        <v>1855</v>
      </c>
      <c r="D33" s="32" t="s">
        <v>1856</v>
      </c>
      <c r="E33" s="75" t="s">
        <v>1857</v>
      </c>
      <c r="F33" s="103"/>
      <c r="G33" s="103"/>
      <c r="H33" s="103"/>
      <c r="I33" s="103"/>
      <c r="J33" s="103"/>
      <c r="K33" s="103"/>
    </row>
    <row r="34">
      <c r="C34" s="87"/>
      <c r="D34" s="87"/>
    </row>
    <row r="35">
      <c r="C35" s="87"/>
      <c r="D35" s="87"/>
    </row>
    <row r="36">
      <c r="C36" s="87"/>
      <c r="D36" s="87"/>
    </row>
    <row r="37">
      <c r="C37" s="87"/>
      <c r="D37" s="87"/>
    </row>
    <row r="38">
      <c r="C38" s="87"/>
      <c r="D38" s="87"/>
    </row>
    <row r="39">
      <c r="C39" s="87"/>
      <c r="D39" s="87"/>
    </row>
    <row r="40">
      <c r="C40" s="87"/>
      <c r="D40" s="87"/>
    </row>
    <row r="41">
      <c r="C41" s="87"/>
      <c r="D41" s="87"/>
    </row>
    <row r="42">
      <c r="C42" s="87"/>
      <c r="D42" s="87"/>
    </row>
    <row r="43">
      <c r="C43" s="87"/>
      <c r="D43" s="87"/>
    </row>
    <row r="44">
      <c r="C44" s="87"/>
      <c r="D44" s="87"/>
    </row>
    <row r="45">
      <c r="C45" s="87"/>
      <c r="D45" s="87"/>
    </row>
    <row r="46">
      <c r="C46" s="87"/>
      <c r="D46" s="87"/>
    </row>
    <row r="47">
      <c r="C47" s="87"/>
      <c r="D47" s="87"/>
    </row>
    <row r="48">
      <c r="C48" s="87"/>
      <c r="D48" s="87"/>
    </row>
    <row r="49">
      <c r="C49" s="87"/>
      <c r="D49" s="87"/>
    </row>
    <row r="50">
      <c r="C50" s="87"/>
      <c r="D50" s="87"/>
    </row>
    <row r="51">
      <c r="C51" s="87"/>
      <c r="D51" s="87"/>
    </row>
    <row r="52">
      <c r="C52" s="87"/>
      <c r="D52" s="87"/>
    </row>
    <row r="53">
      <c r="C53" s="87"/>
      <c r="D53" s="87"/>
    </row>
    <row r="54">
      <c r="C54" s="87"/>
      <c r="D54" s="87"/>
    </row>
    <row r="55">
      <c r="C55" s="87"/>
      <c r="D55" s="87"/>
    </row>
    <row r="56">
      <c r="C56" s="87"/>
      <c r="D56" s="87"/>
    </row>
    <row r="57">
      <c r="C57" s="87"/>
      <c r="D57" s="87"/>
    </row>
    <row r="58">
      <c r="C58" s="87"/>
      <c r="D58" s="87"/>
    </row>
    <row r="59">
      <c r="C59" s="87"/>
      <c r="D59" s="87"/>
    </row>
    <row r="60">
      <c r="C60" s="87"/>
      <c r="D60" s="87"/>
    </row>
    <row r="61">
      <c r="C61" s="87"/>
      <c r="D61" s="87"/>
    </row>
    <row r="62">
      <c r="C62" s="87"/>
      <c r="D62" s="87"/>
    </row>
    <row r="63">
      <c r="C63" s="87"/>
      <c r="D63" s="87"/>
    </row>
    <row r="64">
      <c r="C64" s="87"/>
      <c r="D64" s="87"/>
    </row>
    <row r="65">
      <c r="C65" s="87"/>
      <c r="D65" s="87"/>
    </row>
    <row r="66">
      <c r="C66" s="87"/>
      <c r="D66" s="87"/>
    </row>
    <row r="67">
      <c r="C67" s="87"/>
      <c r="D67" s="87"/>
    </row>
    <row r="68">
      <c r="C68" s="87"/>
      <c r="D68" s="87"/>
    </row>
    <row r="69">
      <c r="C69" s="87"/>
      <c r="D69" s="87"/>
    </row>
    <row r="70">
      <c r="C70" s="87"/>
      <c r="D70" s="87"/>
    </row>
    <row r="71">
      <c r="C71" s="87"/>
      <c r="D71" s="87"/>
    </row>
    <row r="72">
      <c r="C72" s="87"/>
      <c r="D72" s="87"/>
    </row>
    <row r="73">
      <c r="C73" s="87"/>
      <c r="D73" s="87"/>
    </row>
    <row r="74">
      <c r="C74" s="87"/>
      <c r="D74" s="87"/>
    </row>
    <row r="75">
      <c r="C75" s="87"/>
      <c r="D75" s="87"/>
    </row>
    <row r="76">
      <c r="C76" s="87"/>
      <c r="D76" s="87"/>
    </row>
    <row r="77">
      <c r="C77" s="87"/>
      <c r="D77" s="87"/>
    </row>
    <row r="78">
      <c r="C78" s="87"/>
      <c r="D78" s="87"/>
    </row>
    <row r="79">
      <c r="C79" s="87"/>
      <c r="D79" s="87"/>
    </row>
    <row r="80">
      <c r="C80" s="87"/>
      <c r="D80" s="87"/>
    </row>
    <row r="81">
      <c r="C81" s="87"/>
      <c r="D81" s="87"/>
    </row>
    <row r="82">
      <c r="C82" s="87"/>
      <c r="D82" s="87"/>
    </row>
    <row r="83">
      <c r="C83" s="87"/>
      <c r="D83" s="87"/>
    </row>
    <row r="84">
      <c r="C84" s="87"/>
      <c r="D84" s="87"/>
    </row>
    <row r="85">
      <c r="C85" s="87"/>
      <c r="D85" s="87"/>
    </row>
    <row r="86">
      <c r="C86" s="87"/>
      <c r="D86" s="87"/>
    </row>
    <row r="87">
      <c r="C87" s="87"/>
      <c r="D87" s="87"/>
    </row>
    <row r="88">
      <c r="C88" s="87"/>
      <c r="D88" s="87"/>
    </row>
    <row r="89">
      <c r="C89" s="87"/>
      <c r="D89" s="87"/>
    </row>
    <row r="90">
      <c r="C90" s="87"/>
      <c r="D90" s="87"/>
    </row>
    <row r="91">
      <c r="C91" s="87"/>
      <c r="D91" s="87"/>
    </row>
    <row r="92">
      <c r="C92" s="87"/>
      <c r="D92" s="87"/>
    </row>
    <row r="93">
      <c r="C93" s="87"/>
      <c r="D93" s="87"/>
    </row>
    <row r="94">
      <c r="C94" s="87"/>
      <c r="D94" s="87"/>
    </row>
    <row r="95">
      <c r="C95" s="87"/>
      <c r="D95" s="87"/>
    </row>
    <row r="96">
      <c r="C96" s="87"/>
      <c r="D96" s="87"/>
    </row>
    <row r="97">
      <c r="C97" s="87"/>
      <c r="D97" s="87"/>
    </row>
    <row r="98">
      <c r="C98" s="87"/>
      <c r="D98" s="87"/>
    </row>
    <row r="99">
      <c r="C99" s="87"/>
      <c r="D99" s="87"/>
    </row>
    <row r="100">
      <c r="C100" s="87"/>
      <c r="D100" s="87"/>
    </row>
    <row r="101">
      <c r="C101" s="87"/>
      <c r="D101" s="87"/>
    </row>
    <row r="102">
      <c r="C102" s="87"/>
      <c r="D102" s="87"/>
    </row>
    <row r="103">
      <c r="C103" s="87"/>
      <c r="D103" s="87"/>
    </row>
    <row r="104">
      <c r="C104" s="87"/>
      <c r="D104" s="87"/>
    </row>
    <row r="105">
      <c r="C105" s="87"/>
      <c r="D105" s="87"/>
    </row>
    <row r="106">
      <c r="C106" s="87"/>
      <c r="D106" s="87"/>
    </row>
    <row r="107">
      <c r="C107" s="87"/>
      <c r="D107" s="87"/>
    </row>
    <row r="108">
      <c r="C108" s="87"/>
      <c r="D108" s="87"/>
    </row>
    <row r="109">
      <c r="C109" s="87"/>
      <c r="D109" s="87"/>
    </row>
    <row r="110">
      <c r="C110" s="87"/>
      <c r="D110" s="87"/>
    </row>
    <row r="111">
      <c r="C111" s="87"/>
      <c r="D111" s="87"/>
    </row>
    <row r="112">
      <c r="C112" s="87"/>
      <c r="D112" s="87"/>
    </row>
    <row r="113">
      <c r="C113" s="87"/>
      <c r="D113" s="87"/>
    </row>
    <row r="114">
      <c r="C114" s="87"/>
      <c r="D114" s="87"/>
    </row>
    <row r="115">
      <c r="C115" s="87"/>
      <c r="D115" s="87"/>
    </row>
    <row r="116">
      <c r="C116" s="87"/>
      <c r="D116" s="87"/>
    </row>
    <row r="117">
      <c r="C117" s="87"/>
      <c r="D117" s="87"/>
    </row>
    <row r="118">
      <c r="C118" s="87"/>
      <c r="D118" s="87"/>
    </row>
    <row r="119">
      <c r="C119" s="87"/>
      <c r="D119" s="87"/>
    </row>
    <row r="120">
      <c r="C120" s="87"/>
      <c r="D120" s="87"/>
    </row>
    <row r="121">
      <c r="C121" s="87"/>
      <c r="D121" s="87"/>
    </row>
    <row r="122">
      <c r="C122" s="87"/>
      <c r="D122" s="87"/>
    </row>
    <row r="123">
      <c r="C123" s="87"/>
      <c r="D123" s="87"/>
    </row>
    <row r="124">
      <c r="C124" s="87"/>
      <c r="D124" s="87"/>
    </row>
    <row r="125">
      <c r="C125" s="87"/>
      <c r="D125" s="87"/>
    </row>
    <row r="126">
      <c r="C126" s="87"/>
      <c r="D126" s="87"/>
    </row>
    <row r="127">
      <c r="C127" s="87"/>
      <c r="D127" s="87"/>
    </row>
    <row r="128">
      <c r="C128" s="87"/>
      <c r="D128" s="87"/>
    </row>
    <row r="129">
      <c r="C129" s="87"/>
      <c r="D129" s="87"/>
    </row>
    <row r="130">
      <c r="C130" s="87"/>
      <c r="D130" s="87"/>
    </row>
    <row r="131">
      <c r="C131" s="87"/>
      <c r="D131" s="87"/>
    </row>
    <row r="132">
      <c r="C132" s="87"/>
      <c r="D132" s="87"/>
    </row>
    <row r="133">
      <c r="C133" s="87"/>
      <c r="D133" s="87"/>
    </row>
    <row r="134">
      <c r="C134" s="87"/>
      <c r="D134" s="87"/>
    </row>
    <row r="135">
      <c r="C135" s="87"/>
      <c r="D135" s="87"/>
    </row>
    <row r="136">
      <c r="C136" s="87"/>
      <c r="D136" s="87"/>
    </row>
    <row r="137">
      <c r="C137" s="87"/>
      <c r="D137" s="87"/>
    </row>
    <row r="138">
      <c r="C138" s="87"/>
      <c r="D138" s="87"/>
    </row>
    <row r="139">
      <c r="C139" s="87"/>
      <c r="D139" s="87"/>
    </row>
    <row r="140">
      <c r="C140" s="87"/>
      <c r="D140" s="87"/>
    </row>
    <row r="141">
      <c r="C141" s="87"/>
      <c r="D141" s="87"/>
    </row>
    <row r="142">
      <c r="C142" s="87"/>
      <c r="D142" s="87"/>
    </row>
    <row r="143">
      <c r="C143" s="87"/>
      <c r="D143" s="87"/>
    </row>
    <row r="144">
      <c r="C144" s="87"/>
      <c r="D144" s="87"/>
    </row>
    <row r="145">
      <c r="C145" s="87"/>
      <c r="D145" s="87"/>
    </row>
    <row r="146">
      <c r="C146" s="87"/>
      <c r="D146" s="87"/>
    </row>
    <row r="147">
      <c r="C147" s="87"/>
      <c r="D147" s="87"/>
    </row>
    <row r="148">
      <c r="C148" s="87"/>
      <c r="D148" s="87"/>
    </row>
    <row r="149">
      <c r="C149" s="87"/>
      <c r="D149" s="87"/>
    </row>
    <row r="150">
      <c r="C150" s="87"/>
      <c r="D150" s="87"/>
    </row>
    <row r="151">
      <c r="C151" s="87"/>
      <c r="D151" s="87"/>
    </row>
    <row r="152">
      <c r="C152" s="87"/>
      <c r="D152" s="87"/>
    </row>
    <row r="153">
      <c r="C153" s="87"/>
      <c r="D153" s="87"/>
    </row>
    <row r="154">
      <c r="C154" s="87"/>
      <c r="D154" s="87"/>
    </row>
    <row r="155">
      <c r="C155" s="87"/>
      <c r="D155" s="87"/>
    </row>
    <row r="156">
      <c r="C156" s="87"/>
      <c r="D156" s="87"/>
    </row>
    <row r="157">
      <c r="C157" s="87"/>
      <c r="D157" s="87"/>
    </row>
    <row r="158">
      <c r="C158" s="87"/>
      <c r="D158" s="87"/>
    </row>
    <row r="159">
      <c r="C159" s="87"/>
      <c r="D159" s="87"/>
    </row>
    <row r="160">
      <c r="C160" s="87"/>
      <c r="D160" s="87"/>
    </row>
    <row r="161">
      <c r="C161" s="87"/>
      <c r="D161" s="87"/>
    </row>
    <row r="162">
      <c r="C162" s="87"/>
      <c r="D162" s="87"/>
    </row>
    <row r="163">
      <c r="C163" s="87"/>
      <c r="D163" s="87"/>
    </row>
    <row r="164">
      <c r="C164" s="87"/>
      <c r="D164" s="87"/>
    </row>
    <row r="165">
      <c r="C165" s="87"/>
      <c r="D165" s="87"/>
    </row>
    <row r="166">
      <c r="C166" s="87"/>
      <c r="D166" s="87"/>
    </row>
    <row r="167">
      <c r="C167" s="87"/>
      <c r="D167" s="87"/>
    </row>
    <row r="168">
      <c r="C168" s="87"/>
      <c r="D168" s="87"/>
    </row>
    <row r="169">
      <c r="C169" s="87"/>
      <c r="D169" s="87"/>
    </row>
    <row r="170">
      <c r="C170" s="87"/>
      <c r="D170" s="87"/>
    </row>
    <row r="171">
      <c r="C171" s="87"/>
      <c r="D171" s="87"/>
    </row>
    <row r="172">
      <c r="C172" s="87"/>
      <c r="D172" s="87"/>
    </row>
    <row r="173">
      <c r="C173" s="87"/>
      <c r="D173" s="87"/>
    </row>
    <row r="174">
      <c r="C174" s="87"/>
      <c r="D174" s="87"/>
    </row>
    <row r="175">
      <c r="C175" s="87"/>
      <c r="D175" s="87"/>
    </row>
    <row r="176">
      <c r="C176" s="87"/>
      <c r="D176" s="87"/>
    </row>
    <row r="177">
      <c r="C177" s="87"/>
      <c r="D177" s="87"/>
    </row>
    <row r="178">
      <c r="C178" s="87"/>
      <c r="D178" s="87"/>
    </row>
    <row r="179">
      <c r="C179" s="87"/>
      <c r="D179" s="87"/>
    </row>
    <row r="180">
      <c r="C180" s="87"/>
      <c r="D180" s="87"/>
    </row>
    <row r="181">
      <c r="C181" s="87"/>
      <c r="D181" s="87"/>
    </row>
    <row r="182">
      <c r="C182" s="87"/>
      <c r="D182" s="87"/>
    </row>
    <row r="183">
      <c r="C183" s="87"/>
      <c r="D183" s="87"/>
    </row>
    <row r="184">
      <c r="C184" s="87"/>
      <c r="D184" s="87"/>
    </row>
    <row r="185">
      <c r="C185" s="87"/>
      <c r="D185" s="87"/>
    </row>
    <row r="186">
      <c r="C186" s="87"/>
      <c r="D186" s="87"/>
    </row>
    <row r="187">
      <c r="C187" s="87"/>
      <c r="D187" s="87"/>
    </row>
    <row r="188">
      <c r="C188" s="87"/>
      <c r="D188" s="87"/>
    </row>
    <row r="189">
      <c r="C189" s="87"/>
      <c r="D189" s="87"/>
    </row>
    <row r="190">
      <c r="C190" s="87"/>
      <c r="D190" s="87"/>
    </row>
    <row r="191">
      <c r="C191" s="87"/>
      <c r="D191" s="87"/>
    </row>
    <row r="192">
      <c r="C192" s="87"/>
      <c r="D192" s="87"/>
    </row>
    <row r="193">
      <c r="C193" s="87"/>
      <c r="D193" s="87"/>
    </row>
    <row r="194">
      <c r="C194" s="87"/>
      <c r="D194" s="87"/>
    </row>
    <row r="195">
      <c r="C195" s="87"/>
      <c r="D195" s="87"/>
    </row>
    <row r="196">
      <c r="C196" s="87"/>
      <c r="D196" s="87"/>
    </row>
    <row r="197">
      <c r="C197" s="87"/>
      <c r="D197" s="87"/>
    </row>
    <row r="198">
      <c r="C198" s="87"/>
      <c r="D198" s="87"/>
    </row>
    <row r="199">
      <c r="C199" s="87"/>
      <c r="D199" s="87"/>
    </row>
    <row r="200">
      <c r="C200" s="87"/>
      <c r="D200" s="87"/>
    </row>
    <row r="201">
      <c r="C201" s="87"/>
      <c r="D201" s="87"/>
    </row>
    <row r="202">
      <c r="C202" s="87"/>
      <c r="D202" s="87"/>
    </row>
    <row r="203">
      <c r="C203" s="87"/>
      <c r="D203" s="87"/>
    </row>
    <row r="204">
      <c r="C204" s="87"/>
      <c r="D204" s="87"/>
    </row>
    <row r="205">
      <c r="C205" s="87"/>
      <c r="D205" s="87"/>
    </row>
    <row r="206">
      <c r="C206" s="87"/>
      <c r="D206" s="87"/>
    </row>
    <row r="207">
      <c r="C207" s="87"/>
      <c r="D207" s="87"/>
    </row>
    <row r="208">
      <c r="C208" s="87"/>
      <c r="D208" s="87"/>
    </row>
    <row r="209">
      <c r="C209" s="87"/>
      <c r="D209" s="87"/>
    </row>
    <row r="210">
      <c r="C210" s="87"/>
      <c r="D210" s="87"/>
    </row>
    <row r="211">
      <c r="C211" s="87"/>
      <c r="D211" s="87"/>
    </row>
    <row r="212">
      <c r="C212" s="87"/>
      <c r="D212" s="87"/>
    </row>
    <row r="213">
      <c r="C213" s="87"/>
      <c r="D213" s="87"/>
    </row>
    <row r="214">
      <c r="C214" s="87"/>
      <c r="D214" s="87"/>
    </row>
    <row r="215">
      <c r="C215" s="87"/>
      <c r="D215" s="87"/>
    </row>
    <row r="216">
      <c r="C216" s="87"/>
      <c r="D216" s="87"/>
    </row>
    <row r="217">
      <c r="C217" s="87"/>
      <c r="D217" s="87"/>
    </row>
    <row r="218">
      <c r="C218" s="87"/>
      <c r="D218" s="87"/>
    </row>
    <row r="219">
      <c r="C219" s="87"/>
      <c r="D219" s="87"/>
    </row>
    <row r="220">
      <c r="C220" s="87"/>
      <c r="D220" s="87"/>
    </row>
    <row r="221">
      <c r="C221" s="87"/>
      <c r="D221" s="87"/>
    </row>
    <row r="222">
      <c r="C222" s="87"/>
      <c r="D222" s="87"/>
    </row>
    <row r="223">
      <c r="C223" s="87"/>
      <c r="D223" s="87"/>
    </row>
    <row r="224">
      <c r="C224" s="87"/>
      <c r="D224" s="87"/>
    </row>
    <row r="225">
      <c r="C225" s="87"/>
      <c r="D225" s="87"/>
    </row>
    <row r="226">
      <c r="C226" s="87"/>
      <c r="D226" s="87"/>
    </row>
    <row r="227">
      <c r="C227" s="87"/>
      <c r="D227" s="87"/>
    </row>
    <row r="228">
      <c r="C228" s="87"/>
      <c r="D228" s="87"/>
    </row>
    <row r="229">
      <c r="C229" s="87"/>
      <c r="D229" s="87"/>
    </row>
    <row r="230">
      <c r="C230" s="87"/>
      <c r="D230" s="87"/>
    </row>
    <row r="231">
      <c r="C231" s="87"/>
      <c r="D231" s="87"/>
    </row>
    <row r="232">
      <c r="C232" s="87"/>
      <c r="D232" s="87"/>
    </row>
    <row r="233">
      <c r="C233" s="87"/>
      <c r="D233" s="87"/>
    </row>
    <row r="234">
      <c r="C234" s="87"/>
      <c r="D234" s="87"/>
    </row>
    <row r="235">
      <c r="C235" s="87"/>
      <c r="D235" s="87"/>
    </row>
    <row r="236">
      <c r="C236" s="87"/>
      <c r="D236" s="87"/>
    </row>
    <row r="237">
      <c r="C237" s="87"/>
      <c r="D237" s="87"/>
    </row>
    <row r="238">
      <c r="C238" s="87"/>
      <c r="D238" s="87"/>
    </row>
    <row r="239">
      <c r="C239" s="87"/>
      <c r="D239" s="87"/>
    </row>
    <row r="240">
      <c r="C240" s="87"/>
      <c r="D240" s="87"/>
    </row>
    <row r="241">
      <c r="C241" s="87"/>
      <c r="D241" s="87"/>
    </row>
    <row r="242">
      <c r="C242" s="87"/>
      <c r="D242" s="87"/>
    </row>
    <row r="243">
      <c r="C243" s="87"/>
      <c r="D243" s="87"/>
    </row>
    <row r="244">
      <c r="C244" s="87"/>
      <c r="D244" s="87"/>
    </row>
    <row r="245">
      <c r="C245" s="87"/>
      <c r="D245" s="87"/>
    </row>
    <row r="246">
      <c r="C246" s="87"/>
      <c r="D246" s="87"/>
    </row>
    <row r="247">
      <c r="C247" s="87"/>
      <c r="D247" s="87"/>
    </row>
    <row r="248">
      <c r="C248" s="87"/>
      <c r="D248" s="87"/>
    </row>
    <row r="249">
      <c r="C249" s="87"/>
      <c r="D249" s="87"/>
    </row>
    <row r="250">
      <c r="C250" s="87"/>
      <c r="D250" s="87"/>
    </row>
    <row r="251">
      <c r="C251" s="87"/>
      <c r="D251" s="87"/>
    </row>
    <row r="252">
      <c r="C252" s="87"/>
      <c r="D252" s="87"/>
    </row>
    <row r="253">
      <c r="C253" s="87"/>
      <c r="D253" s="87"/>
    </row>
    <row r="254">
      <c r="C254" s="87"/>
      <c r="D254" s="87"/>
    </row>
    <row r="255">
      <c r="C255" s="87"/>
      <c r="D255" s="87"/>
    </row>
    <row r="256">
      <c r="C256" s="87"/>
      <c r="D256" s="87"/>
    </row>
    <row r="257">
      <c r="C257" s="87"/>
      <c r="D257" s="87"/>
    </row>
    <row r="258">
      <c r="C258" s="87"/>
      <c r="D258" s="87"/>
    </row>
    <row r="259">
      <c r="C259" s="87"/>
      <c r="D259" s="87"/>
    </row>
    <row r="260">
      <c r="C260" s="87"/>
      <c r="D260" s="87"/>
    </row>
    <row r="261">
      <c r="C261" s="87"/>
      <c r="D261" s="87"/>
    </row>
    <row r="262">
      <c r="C262" s="87"/>
      <c r="D262" s="87"/>
    </row>
    <row r="263">
      <c r="C263" s="87"/>
      <c r="D263" s="87"/>
    </row>
    <row r="264">
      <c r="C264" s="87"/>
      <c r="D264" s="87"/>
    </row>
    <row r="265">
      <c r="C265" s="87"/>
      <c r="D265" s="87"/>
    </row>
    <row r="266">
      <c r="C266" s="87"/>
      <c r="D266" s="87"/>
    </row>
    <row r="267">
      <c r="C267" s="87"/>
      <c r="D267" s="87"/>
    </row>
    <row r="268">
      <c r="C268" s="87"/>
      <c r="D268" s="87"/>
    </row>
    <row r="269">
      <c r="C269" s="87"/>
      <c r="D269" s="87"/>
    </row>
    <row r="270">
      <c r="C270" s="87"/>
      <c r="D270" s="87"/>
    </row>
    <row r="271">
      <c r="C271" s="87"/>
      <c r="D271" s="87"/>
    </row>
    <row r="272">
      <c r="C272" s="87"/>
      <c r="D272" s="87"/>
    </row>
    <row r="273">
      <c r="C273" s="87"/>
      <c r="D273" s="87"/>
    </row>
    <row r="274">
      <c r="C274" s="87"/>
      <c r="D274" s="87"/>
    </row>
    <row r="275">
      <c r="C275" s="87"/>
      <c r="D275" s="87"/>
    </row>
    <row r="276">
      <c r="C276" s="87"/>
      <c r="D276" s="87"/>
    </row>
    <row r="277">
      <c r="C277" s="87"/>
      <c r="D277" s="87"/>
    </row>
    <row r="278">
      <c r="C278" s="87"/>
      <c r="D278" s="87"/>
    </row>
    <row r="279">
      <c r="C279" s="87"/>
      <c r="D279" s="87"/>
    </row>
    <row r="280">
      <c r="C280" s="87"/>
      <c r="D280" s="87"/>
    </row>
    <row r="281">
      <c r="C281" s="87"/>
      <c r="D281" s="87"/>
    </row>
    <row r="282">
      <c r="C282" s="87"/>
      <c r="D282" s="87"/>
    </row>
    <row r="283">
      <c r="C283" s="87"/>
      <c r="D283" s="87"/>
    </row>
    <row r="284">
      <c r="C284" s="87"/>
      <c r="D284" s="87"/>
    </row>
    <row r="285">
      <c r="C285" s="87"/>
      <c r="D285" s="87"/>
    </row>
    <row r="286">
      <c r="C286" s="87"/>
      <c r="D286" s="87"/>
    </row>
    <row r="287">
      <c r="C287" s="87"/>
      <c r="D287" s="87"/>
    </row>
    <row r="288">
      <c r="C288" s="87"/>
      <c r="D288" s="87"/>
    </row>
    <row r="289">
      <c r="C289" s="87"/>
      <c r="D289" s="87"/>
    </row>
    <row r="290">
      <c r="C290" s="87"/>
      <c r="D290" s="87"/>
    </row>
    <row r="291">
      <c r="C291" s="87"/>
      <c r="D291" s="87"/>
    </row>
    <row r="292">
      <c r="C292" s="87"/>
      <c r="D292" s="87"/>
    </row>
    <row r="293">
      <c r="C293" s="87"/>
      <c r="D293" s="87"/>
    </row>
    <row r="294">
      <c r="C294" s="87"/>
      <c r="D294" s="87"/>
    </row>
    <row r="295">
      <c r="C295" s="87"/>
      <c r="D295" s="87"/>
    </row>
    <row r="296">
      <c r="C296" s="87"/>
      <c r="D296" s="87"/>
    </row>
    <row r="297">
      <c r="C297" s="87"/>
      <c r="D297" s="87"/>
    </row>
    <row r="298">
      <c r="C298" s="87"/>
      <c r="D298" s="87"/>
    </row>
    <row r="299">
      <c r="C299" s="87"/>
      <c r="D299" s="87"/>
    </row>
    <row r="300">
      <c r="C300" s="87"/>
      <c r="D300" s="87"/>
    </row>
    <row r="301">
      <c r="C301" s="87"/>
      <c r="D301" s="87"/>
    </row>
    <row r="302">
      <c r="C302" s="87"/>
      <c r="D302" s="87"/>
    </row>
    <row r="303">
      <c r="C303" s="87"/>
      <c r="D303" s="87"/>
    </row>
    <row r="304">
      <c r="C304" s="87"/>
      <c r="D304" s="87"/>
    </row>
    <row r="305">
      <c r="C305" s="87"/>
      <c r="D305" s="87"/>
    </row>
    <row r="306">
      <c r="C306" s="87"/>
      <c r="D306" s="87"/>
    </row>
    <row r="307">
      <c r="C307" s="87"/>
      <c r="D307" s="87"/>
    </row>
    <row r="308">
      <c r="C308" s="87"/>
      <c r="D308" s="87"/>
    </row>
    <row r="309">
      <c r="C309" s="87"/>
      <c r="D309" s="87"/>
    </row>
    <row r="310">
      <c r="C310" s="87"/>
      <c r="D310" s="87"/>
    </row>
    <row r="311">
      <c r="C311" s="87"/>
      <c r="D311" s="87"/>
    </row>
    <row r="312">
      <c r="C312" s="87"/>
      <c r="D312" s="87"/>
    </row>
    <row r="313">
      <c r="C313" s="87"/>
      <c r="D313" s="87"/>
    </row>
    <row r="314">
      <c r="C314" s="87"/>
      <c r="D314" s="87"/>
    </row>
    <row r="315">
      <c r="C315" s="87"/>
      <c r="D315" s="87"/>
    </row>
    <row r="316">
      <c r="C316" s="87"/>
      <c r="D316" s="87"/>
    </row>
    <row r="317">
      <c r="C317" s="87"/>
      <c r="D317" s="87"/>
    </row>
    <row r="318">
      <c r="C318" s="87"/>
      <c r="D318" s="87"/>
    </row>
    <row r="319">
      <c r="C319" s="87"/>
      <c r="D319" s="87"/>
    </row>
    <row r="320">
      <c r="C320" s="87"/>
      <c r="D320" s="87"/>
    </row>
    <row r="321">
      <c r="C321" s="87"/>
      <c r="D321" s="87"/>
    </row>
    <row r="322">
      <c r="C322" s="87"/>
      <c r="D322" s="87"/>
    </row>
    <row r="323">
      <c r="C323" s="87"/>
      <c r="D323" s="87"/>
    </row>
    <row r="324">
      <c r="C324" s="87"/>
      <c r="D324" s="87"/>
    </row>
    <row r="325">
      <c r="C325" s="87"/>
      <c r="D325" s="87"/>
    </row>
    <row r="326">
      <c r="C326" s="87"/>
      <c r="D326" s="87"/>
    </row>
    <row r="327">
      <c r="C327" s="87"/>
      <c r="D327" s="87"/>
    </row>
    <row r="328">
      <c r="C328" s="87"/>
      <c r="D328" s="87"/>
    </row>
    <row r="329">
      <c r="C329" s="87"/>
      <c r="D329" s="87"/>
    </row>
    <row r="330">
      <c r="C330" s="87"/>
      <c r="D330" s="87"/>
    </row>
    <row r="331">
      <c r="C331" s="87"/>
      <c r="D331" s="87"/>
    </row>
    <row r="332">
      <c r="C332" s="87"/>
      <c r="D332" s="87"/>
    </row>
    <row r="333">
      <c r="C333" s="87"/>
      <c r="D333" s="87"/>
    </row>
    <row r="334">
      <c r="C334" s="87"/>
      <c r="D334" s="87"/>
    </row>
    <row r="335">
      <c r="C335" s="87"/>
      <c r="D335" s="87"/>
    </row>
    <row r="336">
      <c r="C336" s="87"/>
      <c r="D336" s="87"/>
    </row>
    <row r="337">
      <c r="C337" s="87"/>
      <c r="D337" s="87"/>
    </row>
    <row r="338">
      <c r="C338" s="87"/>
      <c r="D338" s="87"/>
    </row>
    <row r="339">
      <c r="C339" s="87"/>
      <c r="D339" s="87"/>
    </row>
    <row r="340">
      <c r="C340" s="87"/>
      <c r="D340" s="87"/>
    </row>
    <row r="341">
      <c r="C341" s="87"/>
      <c r="D341" s="87"/>
    </row>
    <row r="342">
      <c r="C342" s="87"/>
      <c r="D342" s="87"/>
    </row>
    <row r="343">
      <c r="C343" s="87"/>
      <c r="D343" s="87"/>
    </row>
    <row r="344">
      <c r="C344" s="87"/>
      <c r="D344" s="87"/>
    </row>
    <row r="345">
      <c r="C345" s="87"/>
      <c r="D345" s="87"/>
    </row>
    <row r="346">
      <c r="C346" s="87"/>
      <c r="D346" s="87"/>
    </row>
    <row r="347">
      <c r="C347" s="87"/>
      <c r="D347" s="87"/>
    </row>
    <row r="348">
      <c r="C348" s="87"/>
      <c r="D348" s="87"/>
    </row>
    <row r="349">
      <c r="C349" s="87"/>
      <c r="D349" s="87"/>
    </row>
    <row r="350">
      <c r="C350" s="87"/>
      <c r="D350" s="87"/>
    </row>
    <row r="351">
      <c r="C351" s="87"/>
      <c r="D351" s="87"/>
    </row>
    <row r="352">
      <c r="C352" s="87"/>
      <c r="D352" s="87"/>
    </row>
    <row r="353">
      <c r="C353" s="87"/>
      <c r="D353" s="87"/>
    </row>
    <row r="354">
      <c r="C354" s="87"/>
      <c r="D354" s="87"/>
    </row>
    <row r="355">
      <c r="C355" s="87"/>
      <c r="D355" s="87"/>
    </row>
    <row r="356">
      <c r="C356" s="87"/>
      <c r="D356" s="87"/>
    </row>
    <row r="357">
      <c r="C357" s="87"/>
      <c r="D357" s="87"/>
    </row>
    <row r="358">
      <c r="C358" s="87"/>
      <c r="D358" s="87"/>
    </row>
    <row r="359">
      <c r="C359" s="87"/>
      <c r="D359" s="87"/>
    </row>
    <row r="360">
      <c r="C360" s="87"/>
      <c r="D360" s="87"/>
    </row>
    <row r="361">
      <c r="C361" s="87"/>
      <c r="D361" s="87"/>
    </row>
    <row r="362">
      <c r="C362" s="87"/>
      <c r="D362" s="87"/>
    </row>
    <row r="363">
      <c r="C363" s="87"/>
      <c r="D363" s="87"/>
    </row>
    <row r="364">
      <c r="C364" s="87"/>
      <c r="D364" s="87"/>
    </row>
    <row r="365">
      <c r="C365" s="87"/>
      <c r="D365" s="87"/>
    </row>
    <row r="366">
      <c r="C366" s="87"/>
      <c r="D366" s="87"/>
    </row>
    <row r="367">
      <c r="C367" s="87"/>
      <c r="D367" s="87"/>
    </row>
    <row r="368">
      <c r="C368" s="87"/>
      <c r="D368" s="87"/>
    </row>
    <row r="369">
      <c r="C369" s="87"/>
      <c r="D369" s="87"/>
    </row>
    <row r="370">
      <c r="C370" s="87"/>
      <c r="D370" s="87"/>
    </row>
    <row r="371">
      <c r="C371" s="87"/>
      <c r="D371" s="87"/>
    </row>
    <row r="372">
      <c r="C372" s="87"/>
      <c r="D372" s="87"/>
    </row>
    <row r="373">
      <c r="C373" s="87"/>
      <c r="D373" s="87"/>
    </row>
    <row r="374">
      <c r="C374" s="87"/>
      <c r="D374" s="87"/>
    </row>
    <row r="375">
      <c r="C375" s="87"/>
      <c r="D375" s="87"/>
    </row>
    <row r="376">
      <c r="C376" s="87"/>
      <c r="D376" s="87"/>
    </row>
    <row r="377">
      <c r="C377" s="87"/>
      <c r="D377" s="87"/>
    </row>
    <row r="378">
      <c r="C378" s="87"/>
      <c r="D378" s="87"/>
    </row>
    <row r="379">
      <c r="C379" s="87"/>
      <c r="D379" s="87"/>
    </row>
    <row r="380">
      <c r="C380" s="87"/>
      <c r="D380" s="87"/>
    </row>
    <row r="381">
      <c r="C381" s="87"/>
      <c r="D381" s="87"/>
    </row>
    <row r="382">
      <c r="C382" s="87"/>
      <c r="D382" s="87"/>
    </row>
    <row r="383">
      <c r="C383" s="87"/>
      <c r="D383" s="87"/>
    </row>
    <row r="384">
      <c r="C384" s="87"/>
      <c r="D384" s="87"/>
    </row>
    <row r="385">
      <c r="C385" s="87"/>
      <c r="D385" s="87"/>
    </row>
    <row r="386">
      <c r="C386" s="87"/>
      <c r="D386" s="87"/>
    </row>
    <row r="387">
      <c r="C387" s="87"/>
      <c r="D387" s="87"/>
    </row>
    <row r="388">
      <c r="C388" s="87"/>
      <c r="D388" s="87"/>
    </row>
    <row r="389">
      <c r="C389" s="87"/>
      <c r="D389" s="87"/>
    </row>
    <row r="390">
      <c r="C390" s="87"/>
      <c r="D390" s="87"/>
    </row>
    <row r="391">
      <c r="C391" s="87"/>
      <c r="D391" s="87"/>
    </row>
    <row r="392">
      <c r="C392" s="87"/>
      <c r="D392" s="87"/>
    </row>
    <row r="393">
      <c r="C393" s="87"/>
      <c r="D393" s="87"/>
    </row>
    <row r="394">
      <c r="C394" s="87"/>
      <c r="D394" s="87"/>
    </row>
    <row r="395">
      <c r="C395" s="87"/>
      <c r="D395" s="87"/>
    </row>
    <row r="396">
      <c r="C396" s="87"/>
      <c r="D396" s="87"/>
    </row>
    <row r="397">
      <c r="C397" s="87"/>
      <c r="D397" s="87"/>
    </row>
    <row r="398">
      <c r="C398" s="87"/>
      <c r="D398" s="87"/>
    </row>
    <row r="399">
      <c r="C399" s="87"/>
      <c r="D399" s="87"/>
    </row>
    <row r="400">
      <c r="C400" s="87"/>
      <c r="D400" s="87"/>
    </row>
    <row r="401">
      <c r="C401" s="87"/>
      <c r="D401" s="87"/>
    </row>
    <row r="402">
      <c r="C402" s="87"/>
      <c r="D402" s="87"/>
    </row>
    <row r="403">
      <c r="C403" s="87"/>
      <c r="D403" s="87"/>
    </row>
    <row r="404">
      <c r="C404" s="87"/>
      <c r="D404" s="87"/>
    </row>
    <row r="405">
      <c r="C405" s="87"/>
      <c r="D405" s="87"/>
    </row>
    <row r="406">
      <c r="C406" s="87"/>
      <c r="D406" s="87"/>
    </row>
    <row r="407">
      <c r="C407" s="87"/>
      <c r="D407" s="87"/>
    </row>
    <row r="408">
      <c r="C408" s="87"/>
      <c r="D408" s="87"/>
    </row>
    <row r="409">
      <c r="C409" s="87"/>
      <c r="D409" s="87"/>
    </row>
    <row r="410">
      <c r="C410" s="87"/>
      <c r="D410" s="87"/>
    </row>
    <row r="411">
      <c r="C411" s="87"/>
      <c r="D411" s="87"/>
    </row>
    <row r="412">
      <c r="C412" s="87"/>
      <c r="D412" s="87"/>
    </row>
    <row r="413">
      <c r="C413" s="87"/>
      <c r="D413" s="87"/>
    </row>
    <row r="414">
      <c r="C414" s="87"/>
      <c r="D414" s="87"/>
    </row>
    <row r="415">
      <c r="C415" s="87"/>
      <c r="D415" s="87"/>
    </row>
    <row r="416">
      <c r="C416" s="87"/>
      <c r="D416" s="87"/>
    </row>
    <row r="417">
      <c r="C417" s="87"/>
      <c r="D417" s="87"/>
    </row>
    <row r="418">
      <c r="C418" s="87"/>
      <c r="D418" s="87"/>
    </row>
    <row r="419">
      <c r="C419" s="87"/>
      <c r="D419" s="87"/>
    </row>
    <row r="420">
      <c r="C420" s="87"/>
      <c r="D420" s="87"/>
    </row>
    <row r="421">
      <c r="C421" s="87"/>
      <c r="D421" s="87"/>
    </row>
    <row r="422">
      <c r="C422" s="87"/>
      <c r="D422" s="87"/>
    </row>
    <row r="423">
      <c r="C423" s="87"/>
      <c r="D423" s="87"/>
    </row>
    <row r="424">
      <c r="C424" s="87"/>
      <c r="D424" s="87"/>
    </row>
    <row r="425">
      <c r="C425" s="87"/>
      <c r="D425" s="87"/>
    </row>
    <row r="426">
      <c r="C426" s="87"/>
      <c r="D426" s="87"/>
    </row>
    <row r="427">
      <c r="C427" s="87"/>
      <c r="D427" s="87"/>
    </row>
    <row r="428">
      <c r="C428" s="87"/>
      <c r="D428" s="87"/>
    </row>
    <row r="429">
      <c r="C429" s="87"/>
      <c r="D429" s="87"/>
    </row>
    <row r="430">
      <c r="C430" s="87"/>
      <c r="D430" s="87"/>
    </row>
    <row r="431">
      <c r="C431" s="87"/>
      <c r="D431" s="87"/>
    </row>
    <row r="432">
      <c r="C432" s="87"/>
      <c r="D432" s="87"/>
    </row>
    <row r="433">
      <c r="C433" s="87"/>
      <c r="D433" s="87"/>
    </row>
    <row r="434">
      <c r="C434" s="87"/>
      <c r="D434" s="87"/>
    </row>
    <row r="435">
      <c r="C435" s="87"/>
      <c r="D435" s="87"/>
    </row>
    <row r="436">
      <c r="C436" s="87"/>
      <c r="D436" s="87"/>
    </row>
    <row r="437">
      <c r="C437" s="87"/>
      <c r="D437" s="87"/>
    </row>
    <row r="438">
      <c r="C438" s="87"/>
      <c r="D438" s="87"/>
    </row>
    <row r="439">
      <c r="C439" s="87"/>
      <c r="D439" s="87"/>
    </row>
    <row r="440">
      <c r="C440" s="87"/>
      <c r="D440" s="87"/>
    </row>
    <row r="441">
      <c r="C441" s="87"/>
      <c r="D441" s="87"/>
    </row>
    <row r="442">
      <c r="C442" s="87"/>
      <c r="D442" s="87"/>
    </row>
    <row r="443">
      <c r="C443" s="87"/>
      <c r="D443" s="87"/>
    </row>
    <row r="444">
      <c r="C444" s="87"/>
      <c r="D444" s="87"/>
    </row>
    <row r="445">
      <c r="C445" s="87"/>
      <c r="D445" s="87"/>
    </row>
    <row r="446">
      <c r="C446" s="87"/>
      <c r="D446" s="87"/>
    </row>
    <row r="447">
      <c r="C447" s="87"/>
      <c r="D447" s="87"/>
    </row>
    <row r="448">
      <c r="C448" s="87"/>
      <c r="D448" s="87"/>
    </row>
    <row r="449">
      <c r="C449" s="87"/>
      <c r="D449" s="87"/>
    </row>
    <row r="450">
      <c r="C450" s="87"/>
      <c r="D450" s="87"/>
    </row>
    <row r="451">
      <c r="C451" s="87"/>
      <c r="D451" s="87"/>
    </row>
    <row r="452">
      <c r="C452" s="87"/>
      <c r="D452" s="87"/>
    </row>
    <row r="453">
      <c r="C453" s="87"/>
      <c r="D453" s="87"/>
    </row>
    <row r="454">
      <c r="C454" s="87"/>
      <c r="D454" s="87"/>
    </row>
    <row r="455">
      <c r="C455" s="87"/>
      <c r="D455" s="87"/>
    </row>
    <row r="456">
      <c r="C456" s="87"/>
      <c r="D456" s="87"/>
    </row>
    <row r="457">
      <c r="C457" s="87"/>
      <c r="D457" s="87"/>
    </row>
    <row r="458">
      <c r="C458" s="87"/>
      <c r="D458" s="87"/>
    </row>
    <row r="459">
      <c r="C459" s="87"/>
      <c r="D459" s="87"/>
    </row>
    <row r="460">
      <c r="C460" s="87"/>
      <c r="D460" s="87"/>
    </row>
    <row r="461">
      <c r="C461" s="87"/>
      <c r="D461" s="87"/>
    </row>
    <row r="462">
      <c r="C462" s="87"/>
      <c r="D462" s="87"/>
    </row>
    <row r="463">
      <c r="C463" s="87"/>
      <c r="D463" s="87"/>
    </row>
    <row r="464">
      <c r="C464" s="87"/>
      <c r="D464" s="87"/>
    </row>
    <row r="465">
      <c r="C465" s="87"/>
      <c r="D465" s="87"/>
    </row>
    <row r="466">
      <c r="C466" s="87"/>
      <c r="D466" s="87"/>
    </row>
    <row r="467">
      <c r="C467" s="87"/>
      <c r="D467" s="87"/>
    </row>
    <row r="468">
      <c r="C468" s="87"/>
      <c r="D468" s="87"/>
    </row>
    <row r="469">
      <c r="C469" s="87"/>
      <c r="D469" s="87"/>
    </row>
    <row r="470">
      <c r="C470" s="87"/>
      <c r="D470" s="87"/>
    </row>
    <row r="471">
      <c r="C471" s="87"/>
      <c r="D471" s="87"/>
    </row>
    <row r="472">
      <c r="C472" s="87"/>
      <c r="D472" s="87"/>
    </row>
    <row r="473">
      <c r="C473" s="87"/>
      <c r="D473" s="87"/>
    </row>
    <row r="474">
      <c r="C474" s="87"/>
      <c r="D474" s="87"/>
    </row>
    <row r="475">
      <c r="C475" s="87"/>
      <c r="D475" s="87"/>
    </row>
    <row r="476">
      <c r="C476" s="87"/>
      <c r="D476" s="87"/>
    </row>
    <row r="477">
      <c r="C477" s="87"/>
      <c r="D477" s="87"/>
    </row>
    <row r="478">
      <c r="C478" s="87"/>
      <c r="D478" s="87"/>
    </row>
    <row r="479">
      <c r="C479" s="87"/>
      <c r="D479" s="87"/>
    </row>
    <row r="480">
      <c r="C480" s="87"/>
      <c r="D480" s="87"/>
    </row>
    <row r="481">
      <c r="C481" s="87"/>
      <c r="D481" s="87"/>
    </row>
    <row r="482">
      <c r="C482" s="87"/>
      <c r="D482" s="87"/>
    </row>
    <row r="483">
      <c r="C483" s="87"/>
      <c r="D483" s="87"/>
    </row>
    <row r="484">
      <c r="C484" s="87"/>
      <c r="D484" s="87"/>
    </row>
    <row r="485">
      <c r="C485" s="87"/>
      <c r="D485" s="87"/>
    </row>
    <row r="486">
      <c r="C486" s="87"/>
      <c r="D486" s="87"/>
    </row>
    <row r="487">
      <c r="C487" s="87"/>
      <c r="D487" s="87"/>
    </row>
    <row r="488">
      <c r="C488" s="87"/>
      <c r="D488" s="87"/>
    </row>
    <row r="489">
      <c r="C489" s="87"/>
      <c r="D489" s="87"/>
    </row>
    <row r="490">
      <c r="C490" s="87"/>
      <c r="D490" s="87"/>
    </row>
    <row r="491">
      <c r="C491" s="87"/>
      <c r="D491" s="87"/>
    </row>
    <row r="492">
      <c r="C492" s="87"/>
      <c r="D492" s="87"/>
    </row>
    <row r="493">
      <c r="C493" s="87"/>
      <c r="D493" s="87"/>
    </row>
    <row r="494">
      <c r="C494" s="87"/>
      <c r="D494" s="87"/>
    </row>
    <row r="495">
      <c r="C495" s="87"/>
      <c r="D495" s="87"/>
    </row>
    <row r="496">
      <c r="C496" s="87"/>
      <c r="D496" s="87"/>
    </row>
    <row r="497">
      <c r="C497" s="87"/>
      <c r="D497" s="87"/>
    </row>
    <row r="498">
      <c r="C498" s="87"/>
      <c r="D498" s="87"/>
    </row>
    <row r="499">
      <c r="C499" s="87"/>
      <c r="D499" s="87"/>
    </row>
    <row r="500">
      <c r="C500" s="87"/>
      <c r="D500" s="87"/>
    </row>
    <row r="501">
      <c r="C501" s="87"/>
      <c r="D501" s="87"/>
    </row>
    <row r="502">
      <c r="C502" s="87"/>
      <c r="D502" s="87"/>
    </row>
    <row r="503">
      <c r="C503" s="87"/>
      <c r="D503" s="87"/>
    </row>
    <row r="504">
      <c r="C504" s="87"/>
      <c r="D504" s="87"/>
    </row>
    <row r="505">
      <c r="C505" s="87"/>
      <c r="D505" s="87"/>
    </row>
    <row r="506">
      <c r="C506" s="87"/>
      <c r="D506" s="87"/>
    </row>
    <row r="507">
      <c r="C507" s="87"/>
      <c r="D507" s="87"/>
    </row>
    <row r="508">
      <c r="C508" s="87"/>
      <c r="D508" s="87"/>
    </row>
    <row r="509">
      <c r="C509" s="87"/>
      <c r="D509" s="87"/>
    </row>
    <row r="510">
      <c r="C510" s="87"/>
      <c r="D510" s="87"/>
    </row>
    <row r="511">
      <c r="C511" s="87"/>
      <c r="D511" s="87"/>
    </row>
    <row r="512">
      <c r="C512" s="87"/>
      <c r="D512" s="87"/>
    </row>
    <row r="513">
      <c r="C513" s="87"/>
      <c r="D513" s="87"/>
    </row>
    <row r="514">
      <c r="C514" s="87"/>
      <c r="D514" s="87"/>
    </row>
    <row r="515">
      <c r="C515" s="87"/>
      <c r="D515" s="87"/>
    </row>
    <row r="516">
      <c r="C516" s="87"/>
      <c r="D516" s="87"/>
    </row>
    <row r="517">
      <c r="C517" s="87"/>
      <c r="D517" s="87"/>
    </row>
    <row r="518">
      <c r="C518" s="87"/>
      <c r="D518" s="87"/>
    </row>
    <row r="519">
      <c r="C519" s="87"/>
      <c r="D519" s="87"/>
    </row>
    <row r="520">
      <c r="C520" s="87"/>
      <c r="D520" s="87"/>
    </row>
    <row r="521">
      <c r="C521" s="87"/>
      <c r="D521" s="87"/>
    </row>
    <row r="522">
      <c r="C522" s="87"/>
      <c r="D522" s="87"/>
    </row>
    <row r="523">
      <c r="C523" s="87"/>
      <c r="D523" s="87"/>
    </row>
    <row r="524">
      <c r="C524" s="87"/>
      <c r="D524" s="87"/>
    </row>
    <row r="525">
      <c r="C525" s="87"/>
      <c r="D525" s="87"/>
    </row>
    <row r="526">
      <c r="C526" s="87"/>
      <c r="D526" s="87"/>
    </row>
    <row r="527">
      <c r="C527" s="87"/>
      <c r="D527" s="87"/>
    </row>
    <row r="528">
      <c r="C528" s="87"/>
      <c r="D528" s="87"/>
    </row>
    <row r="529">
      <c r="C529" s="87"/>
      <c r="D529" s="87"/>
    </row>
    <row r="530">
      <c r="C530" s="87"/>
      <c r="D530" s="87"/>
    </row>
    <row r="531">
      <c r="C531" s="87"/>
      <c r="D531" s="87"/>
    </row>
    <row r="532">
      <c r="C532" s="87"/>
      <c r="D532" s="87"/>
    </row>
    <row r="533">
      <c r="C533" s="87"/>
      <c r="D533" s="87"/>
    </row>
    <row r="534">
      <c r="C534" s="87"/>
      <c r="D534" s="87"/>
    </row>
    <row r="535">
      <c r="C535" s="87"/>
      <c r="D535" s="87"/>
    </row>
    <row r="536">
      <c r="C536" s="87"/>
      <c r="D536" s="87"/>
    </row>
    <row r="537">
      <c r="C537" s="87"/>
      <c r="D537" s="87"/>
    </row>
    <row r="538">
      <c r="C538" s="87"/>
      <c r="D538" s="87"/>
    </row>
    <row r="539">
      <c r="C539" s="87"/>
      <c r="D539" s="87"/>
    </row>
    <row r="540">
      <c r="C540" s="87"/>
      <c r="D540" s="87"/>
    </row>
    <row r="541">
      <c r="C541" s="87"/>
      <c r="D541" s="87"/>
    </row>
    <row r="542">
      <c r="C542" s="87"/>
      <c r="D542" s="87"/>
    </row>
    <row r="543">
      <c r="C543" s="87"/>
      <c r="D543" s="87"/>
    </row>
    <row r="544">
      <c r="C544" s="87"/>
      <c r="D544" s="87"/>
    </row>
    <row r="545">
      <c r="C545" s="87"/>
      <c r="D545" s="87"/>
    </row>
    <row r="546">
      <c r="C546" s="87"/>
      <c r="D546" s="87"/>
    </row>
    <row r="547">
      <c r="C547" s="87"/>
      <c r="D547" s="87"/>
    </row>
    <row r="548">
      <c r="C548" s="87"/>
      <c r="D548" s="87"/>
    </row>
    <row r="549">
      <c r="C549" s="87"/>
      <c r="D549" s="87"/>
    </row>
    <row r="550">
      <c r="C550" s="87"/>
      <c r="D550" s="87"/>
    </row>
    <row r="551">
      <c r="C551" s="87"/>
      <c r="D551" s="87"/>
    </row>
    <row r="552">
      <c r="C552" s="87"/>
      <c r="D552" s="87"/>
    </row>
    <row r="553">
      <c r="C553" s="87"/>
      <c r="D553" s="87"/>
    </row>
    <row r="554">
      <c r="C554" s="87"/>
      <c r="D554" s="87"/>
    </row>
    <row r="555">
      <c r="C555" s="87"/>
      <c r="D555" s="87"/>
    </row>
    <row r="556">
      <c r="C556" s="87"/>
      <c r="D556" s="87"/>
    </row>
    <row r="557">
      <c r="C557" s="87"/>
      <c r="D557" s="87"/>
    </row>
    <row r="558">
      <c r="C558" s="87"/>
      <c r="D558" s="87"/>
    </row>
    <row r="559">
      <c r="C559" s="87"/>
      <c r="D559" s="87"/>
    </row>
    <row r="560">
      <c r="C560" s="87"/>
      <c r="D560" s="87"/>
    </row>
    <row r="561">
      <c r="C561" s="87"/>
      <c r="D561" s="87"/>
    </row>
    <row r="562">
      <c r="C562" s="87"/>
      <c r="D562" s="87"/>
    </row>
    <row r="563">
      <c r="C563" s="87"/>
      <c r="D563" s="87"/>
    </row>
    <row r="564">
      <c r="C564" s="87"/>
      <c r="D564" s="87"/>
    </row>
    <row r="565">
      <c r="C565" s="87"/>
      <c r="D565" s="87"/>
    </row>
    <row r="566">
      <c r="C566" s="87"/>
      <c r="D566" s="87"/>
    </row>
    <row r="567">
      <c r="C567" s="87"/>
      <c r="D567" s="87"/>
    </row>
    <row r="568">
      <c r="C568" s="87"/>
      <c r="D568" s="87"/>
    </row>
    <row r="569">
      <c r="C569" s="87"/>
      <c r="D569" s="87"/>
    </row>
    <row r="570">
      <c r="C570" s="87"/>
      <c r="D570" s="87"/>
    </row>
    <row r="571">
      <c r="C571" s="87"/>
      <c r="D571" s="87"/>
    </row>
    <row r="572">
      <c r="C572" s="87"/>
      <c r="D572" s="87"/>
    </row>
    <row r="573">
      <c r="C573" s="87"/>
      <c r="D573" s="87"/>
    </row>
    <row r="574">
      <c r="C574" s="87"/>
      <c r="D574" s="87"/>
    </row>
    <row r="575">
      <c r="C575" s="87"/>
      <c r="D575" s="87"/>
    </row>
    <row r="576">
      <c r="C576" s="87"/>
      <c r="D576" s="87"/>
    </row>
    <row r="577">
      <c r="C577" s="87"/>
      <c r="D577" s="87"/>
    </row>
    <row r="578">
      <c r="C578" s="87"/>
      <c r="D578" s="87"/>
    </row>
    <row r="579">
      <c r="C579" s="87"/>
      <c r="D579" s="87"/>
    </row>
    <row r="580">
      <c r="C580" s="87"/>
      <c r="D580" s="87"/>
    </row>
    <row r="581">
      <c r="C581" s="87"/>
      <c r="D581" s="87"/>
    </row>
    <row r="582">
      <c r="C582" s="87"/>
      <c r="D582" s="87"/>
    </row>
    <row r="583">
      <c r="C583" s="87"/>
      <c r="D583" s="87"/>
    </row>
    <row r="584">
      <c r="C584" s="87"/>
      <c r="D584" s="87"/>
    </row>
    <row r="585">
      <c r="C585" s="87"/>
      <c r="D585" s="87"/>
    </row>
    <row r="586">
      <c r="C586" s="87"/>
      <c r="D586" s="87"/>
    </row>
    <row r="587">
      <c r="C587" s="87"/>
      <c r="D587" s="87"/>
    </row>
    <row r="588">
      <c r="C588" s="87"/>
      <c r="D588" s="87"/>
    </row>
    <row r="589">
      <c r="C589" s="87"/>
      <c r="D589" s="87"/>
    </row>
    <row r="590">
      <c r="C590" s="87"/>
      <c r="D590" s="87"/>
    </row>
    <row r="591">
      <c r="C591" s="87"/>
      <c r="D591" s="87"/>
    </row>
    <row r="592">
      <c r="C592" s="87"/>
      <c r="D592" s="87"/>
    </row>
    <row r="593">
      <c r="C593" s="87"/>
      <c r="D593" s="87"/>
    </row>
    <row r="594">
      <c r="C594" s="87"/>
      <c r="D594" s="87"/>
    </row>
    <row r="595">
      <c r="C595" s="87"/>
      <c r="D595" s="87"/>
    </row>
    <row r="596">
      <c r="C596" s="87"/>
      <c r="D596" s="87"/>
    </row>
    <row r="597">
      <c r="C597" s="87"/>
      <c r="D597" s="87"/>
    </row>
    <row r="598">
      <c r="C598" s="87"/>
      <c r="D598" s="87"/>
    </row>
    <row r="599">
      <c r="C599" s="87"/>
      <c r="D599" s="87"/>
    </row>
    <row r="600">
      <c r="C600" s="87"/>
      <c r="D600" s="87"/>
    </row>
    <row r="601">
      <c r="C601" s="87"/>
      <c r="D601" s="87"/>
    </row>
    <row r="602">
      <c r="C602" s="87"/>
      <c r="D602" s="87"/>
    </row>
    <row r="603">
      <c r="C603" s="87"/>
      <c r="D603" s="87"/>
    </row>
    <row r="604">
      <c r="C604" s="87"/>
      <c r="D604" s="87"/>
    </row>
    <row r="605">
      <c r="C605" s="87"/>
      <c r="D605" s="87"/>
    </row>
    <row r="606">
      <c r="C606" s="87"/>
      <c r="D606" s="87"/>
    </row>
    <row r="607">
      <c r="C607" s="87"/>
      <c r="D607" s="87"/>
    </row>
    <row r="608">
      <c r="C608" s="87"/>
      <c r="D608" s="87"/>
    </row>
    <row r="609">
      <c r="C609" s="87"/>
      <c r="D609" s="87"/>
    </row>
    <row r="610">
      <c r="C610" s="87"/>
      <c r="D610" s="87"/>
    </row>
    <row r="611">
      <c r="C611" s="87"/>
      <c r="D611" s="87"/>
    </row>
    <row r="612">
      <c r="C612" s="87"/>
      <c r="D612" s="87"/>
    </row>
    <row r="613">
      <c r="C613" s="87"/>
      <c r="D613" s="87"/>
    </row>
    <row r="614">
      <c r="C614" s="87"/>
      <c r="D614" s="87"/>
    </row>
    <row r="615">
      <c r="C615" s="87"/>
      <c r="D615" s="87"/>
    </row>
    <row r="616">
      <c r="C616" s="87"/>
      <c r="D616" s="87"/>
    </row>
    <row r="617">
      <c r="C617" s="87"/>
      <c r="D617" s="87"/>
    </row>
    <row r="618">
      <c r="C618" s="87"/>
      <c r="D618" s="87"/>
    </row>
    <row r="619">
      <c r="C619" s="87"/>
      <c r="D619" s="87"/>
    </row>
    <row r="620">
      <c r="C620" s="87"/>
      <c r="D620" s="87"/>
    </row>
    <row r="621">
      <c r="C621" s="87"/>
      <c r="D621" s="87"/>
    </row>
    <row r="622">
      <c r="C622" s="87"/>
      <c r="D622" s="87"/>
    </row>
    <row r="623">
      <c r="C623" s="87"/>
      <c r="D623" s="87"/>
    </row>
    <row r="624">
      <c r="C624" s="87"/>
      <c r="D624" s="87"/>
    </row>
    <row r="625">
      <c r="C625" s="87"/>
      <c r="D625" s="87"/>
    </row>
    <row r="626">
      <c r="C626" s="87"/>
      <c r="D626" s="87"/>
    </row>
    <row r="627">
      <c r="C627" s="87"/>
      <c r="D627" s="87"/>
    </row>
    <row r="628">
      <c r="C628" s="87"/>
      <c r="D628" s="87"/>
    </row>
    <row r="629">
      <c r="C629" s="87"/>
      <c r="D629" s="87"/>
    </row>
    <row r="630">
      <c r="C630" s="87"/>
      <c r="D630" s="87"/>
    </row>
    <row r="631">
      <c r="C631" s="87"/>
      <c r="D631" s="87"/>
    </row>
    <row r="632">
      <c r="C632" s="87"/>
      <c r="D632" s="87"/>
    </row>
    <row r="633">
      <c r="C633" s="87"/>
      <c r="D633" s="87"/>
    </row>
    <row r="634">
      <c r="C634" s="87"/>
      <c r="D634" s="87"/>
    </row>
    <row r="635">
      <c r="C635" s="87"/>
      <c r="D635" s="87"/>
    </row>
    <row r="636">
      <c r="C636" s="87"/>
      <c r="D636" s="87"/>
    </row>
    <row r="637">
      <c r="C637" s="87"/>
      <c r="D637" s="87"/>
    </row>
    <row r="638">
      <c r="C638" s="87"/>
      <c r="D638" s="87"/>
    </row>
    <row r="639">
      <c r="C639" s="87"/>
      <c r="D639" s="87"/>
    </row>
    <row r="640">
      <c r="C640" s="87"/>
      <c r="D640" s="87"/>
    </row>
    <row r="641">
      <c r="C641" s="87"/>
      <c r="D641" s="87"/>
    </row>
    <row r="642">
      <c r="C642" s="87"/>
      <c r="D642" s="87"/>
    </row>
    <row r="643">
      <c r="C643" s="87"/>
      <c r="D643" s="87"/>
    </row>
    <row r="644">
      <c r="C644" s="87"/>
      <c r="D644" s="87"/>
    </row>
    <row r="645">
      <c r="C645" s="87"/>
      <c r="D645" s="87"/>
    </row>
    <row r="646">
      <c r="C646" s="87"/>
      <c r="D646" s="87"/>
    </row>
    <row r="647">
      <c r="C647" s="87"/>
      <c r="D647" s="87"/>
    </row>
    <row r="648">
      <c r="C648" s="87"/>
      <c r="D648" s="87"/>
    </row>
    <row r="649">
      <c r="C649" s="87"/>
      <c r="D649" s="87"/>
    </row>
    <row r="650">
      <c r="C650" s="87"/>
      <c r="D650" s="87"/>
    </row>
    <row r="651">
      <c r="C651" s="87"/>
      <c r="D651" s="87"/>
    </row>
    <row r="652">
      <c r="C652" s="87"/>
      <c r="D652" s="87"/>
    </row>
    <row r="653">
      <c r="C653" s="87"/>
      <c r="D653" s="87"/>
    </row>
    <row r="654">
      <c r="C654" s="87"/>
      <c r="D654" s="87"/>
    </row>
    <row r="655">
      <c r="C655" s="87"/>
      <c r="D655" s="87"/>
    </row>
    <row r="656">
      <c r="C656" s="87"/>
      <c r="D656" s="87"/>
    </row>
    <row r="657">
      <c r="C657" s="87"/>
      <c r="D657" s="87"/>
    </row>
    <row r="658">
      <c r="C658" s="87"/>
      <c r="D658" s="87"/>
    </row>
    <row r="659">
      <c r="C659" s="87"/>
      <c r="D659" s="87"/>
    </row>
    <row r="660">
      <c r="C660" s="87"/>
      <c r="D660" s="87"/>
    </row>
    <row r="661">
      <c r="C661" s="87"/>
      <c r="D661" s="87"/>
    </row>
    <row r="662">
      <c r="C662" s="87"/>
      <c r="D662" s="87"/>
    </row>
    <row r="663">
      <c r="C663" s="87"/>
      <c r="D663" s="87"/>
    </row>
    <row r="664">
      <c r="C664" s="87"/>
      <c r="D664" s="87"/>
    </row>
    <row r="665">
      <c r="C665" s="87"/>
      <c r="D665" s="87"/>
    </row>
    <row r="666">
      <c r="C666" s="87"/>
      <c r="D666" s="87"/>
    </row>
    <row r="667">
      <c r="C667" s="87"/>
      <c r="D667" s="87"/>
    </row>
    <row r="668">
      <c r="C668" s="87"/>
      <c r="D668" s="87"/>
    </row>
    <row r="669">
      <c r="C669" s="87"/>
      <c r="D669" s="87"/>
    </row>
    <row r="670">
      <c r="C670" s="87"/>
      <c r="D670" s="87"/>
    </row>
    <row r="671">
      <c r="C671" s="87"/>
      <c r="D671" s="87"/>
    </row>
    <row r="672">
      <c r="C672" s="87"/>
      <c r="D672" s="87"/>
    </row>
    <row r="673">
      <c r="C673" s="87"/>
      <c r="D673" s="87"/>
    </row>
    <row r="674">
      <c r="C674" s="87"/>
      <c r="D674" s="87"/>
    </row>
    <row r="675">
      <c r="C675" s="87"/>
      <c r="D675" s="87"/>
    </row>
    <row r="676">
      <c r="C676" s="87"/>
      <c r="D676" s="87"/>
    </row>
    <row r="677">
      <c r="C677" s="87"/>
      <c r="D677" s="87"/>
    </row>
    <row r="678">
      <c r="C678" s="87"/>
      <c r="D678" s="87"/>
    </row>
    <row r="679">
      <c r="C679" s="87"/>
      <c r="D679" s="87"/>
    </row>
    <row r="680">
      <c r="C680" s="87"/>
      <c r="D680" s="87"/>
    </row>
    <row r="681">
      <c r="C681" s="87"/>
      <c r="D681" s="87"/>
    </row>
    <row r="682">
      <c r="C682" s="87"/>
      <c r="D682" s="87"/>
    </row>
    <row r="683">
      <c r="C683" s="87"/>
      <c r="D683" s="87"/>
    </row>
    <row r="684">
      <c r="C684" s="87"/>
      <c r="D684" s="87"/>
    </row>
    <row r="685">
      <c r="C685" s="87"/>
      <c r="D685" s="87"/>
    </row>
    <row r="686">
      <c r="C686" s="87"/>
      <c r="D686" s="87"/>
    </row>
    <row r="687">
      <c r="C687" s="87"/>
      <c r="D687" s="87"/>
    </row>
    <row r="688">
      <c r="C688" s="87"/>
      <c r="D688" s="87"/>
    </row>
    <row r="689">
      <c r="C689" s="87"/>
      <c r="D689" s="87"/>
    </row>
    <row r="690">
      <c r="C690" s="87"/>
      <c r="D690" s="87"/>
    </row>
    <row r="691">
      <c r="C691" s="87"/>
      <c r="D691" s="87"/>
    </row>
    <row r="692">
      <c r="C692" s="87"/>
      <c r="D692" s="87"/>
    </row>
    <row r="693">
      <c r="C693" s="87"/>
      <c r="D693" s="87"/>
    </row>
    <row r="694">
      <c r="C694" s="87"/>
      <c r="D694" s="87"/>
    </row>
    <row r="695">
      <c r="C695" s="87"/>
      <c r="D695" s="87"/>
    </row>
    <row r="696">
      <c r="C696" s="87"/>
      <c r="D696" s="87"/>
    </row>
    <row r="697">
      <c r="C697" s="87"/>
      <c r="D697" s="87"/>
    </row>
    <row r="698">
      <c r="C698" s="87"/>
      <c r="D698" s="87"/>
    </row>
    <row r="699">
      <c r="C699" s="87"/>
      <c r="D699" s="87"/>
    </row>
    <row r="700">
      <c r="C700" s="87"/>
      <c r="D700" s="87"/>
    </row>
    <row r="701">
      <c r="C701" s="87"/>
      <c r="D701" s="87"/>
    </row>
    <row r="702">
      <c r="C702" s="87"/>
      <c r="D702" s="87"/>
    </row>
    <row r="703">
      <c r="C703" s="87"/>
      <c r="D703" s="87"/>
    </row>
    <row r="704">
      <c r="C704" s="87"/>
      <c r="D704" s="87"/>
    </row>
    <row r="705">
      <c r="C705" s="87"/>
      <c r="D705" s="87"/>
    </row>
    <row r="706">
      <c r="C706" s="87"/>
      <c r="D706" s="87"/>
    </row>
    <row r="707">
      <c r="C707" s="87"/>
      <c r="D707" s="87"/>
    </row>
    <row r="708">
      <c r="C708" s="87"/>
      <c r="D708" s="87"/>
    </row>
    <row r="709">
      <c r="C709" s="87"/>
      <c r="D709" s="87"/>
    </row>
    <row r="710">
      <c r="C710" s="87"/>
      <c r="D710" s="87"/>
    </row>
    <row r="711">
      <c r="C711" s="87"/>
      <c r="D711" s="87"/>
    </row>
    <row r="712">
      <c r="C712" s="87"/>
      <c r="D712" s="87"/>
    </row>
    <row r="713">
      <c r="C713" s="87"/>
      <c r="D713" s="87"/>
    </row>
    <row r="714">
      <c r="C714" s="87"/>
      <c r="D714" s="87"/>
    </row>
    <row r="715">
      <c r="C715" s="87"/>
      <c r="D715" s="87"/>
    </row>
    <row r="716">
      <c r="C716" s="87"/>
      <c r="D716" s="87"/>
    </row>
    <row r="717">
      <c r="C717" s="87"/>
      <c r="D717" s="87"/>
    </row>
    <row r="718">
      <c r="C718" s="87"/>
      <c r="D718" s="87"/>
    </row>
    <row r="719">
      <c r="C719" s="87"/>
      <c r="D719" s="87"/>
    </row>
    <row r="720">
      <c r="C720" s="87"/>
      <c r="D720" s="87"/>
    </row>
    <row r="721">
      <c r="C721" s="87"/>
      <c r="D721" s="87"/>
    </row>
    <row r="722">
      <c r="C722" s="87"/>
      <c r="D722" s="87"/>
    </row>
    <row r="723">
      <c r="C723" s="87"/>
      <c r="D723" s="87"/>
    </row>
    <row r="724">
      <c r="C724" s="87"/>
      <c r="D724" s="87"/>
    </row>
    <row r="725">
      <c r="C725" s="87"/>
      <c r="D725" s="87"/>
    </row>
    <row r="726">
      <c r="C726" s="87"/>
      <c r="D726" s="87"/>
    </row>
    <row r="727">
      <c r="C727" s="87"/>
      <c r="D727" s="87"/>
    </row>
    <row r="728">
      <c r="C728" s="87"/>
      <c r="D728" s="87"/>
    </row>
    <row r="729">
      <c r="C729" s="87"/>
      <c r="D729" s="87"/>
    </row>
    <row r="730">
      <c r="C730" s="87"/>
      <c r="D730" s="87"/>
    </row>
    <row r="731">
      <c r="C731" s="87"/>
      <c r="D731" s="87"/>
    </row>
    <row r="732">
      <c r="C732" s="87"/>
      <c r="D732" s="87"/>
    </row>
    <row r="733">
      <c r="C733" s="87"/>
      <c r="D733" s="87"/>
    </row>
    <row r="734">
      <c r="C734" s="87"/>
      <c r="D734" s="87"/>
    </row>
    <row r="735">
      <c r="C735" s="87"/>
      <c r="D735" s="87"/>
    </row>
    <row r="736">
      <c r="C736" s="87"/>
      <c r="D736" s="87"/>
    </row>
    <row r="737">
      <c r="C737" s="87"/>
      <c r="D737" s="87"/>
    </row>
    <row r="738">
      <c r="C738" s="87"/>
      <c r="D738" s="87"/>
    </row>
    <row r="739">
      <c r="C739" s="87"/>
      <c r="D739" s="87"/>
    </row>
    <row r="740">
      <c r="C740" s="87"/>
      <c r="D740" s="87"/>
    </row>
    <row r="741">
      <c r="C741" s="87"/>
      <c r="D741" s="87"/>
    </row>
    <row r="742">
      <c r="C742" s="87"/>
      <c r="D742" s="87"/>
    </row>
    <row r="743">
      <c r="C743" s="87"/>
      <c r="D743" s="87"/>
    </row>
    <row r="744">
      <c r="C744" s="87"/>
      <c r="D744" s="87"/>
    </row>
    <row r="745">
      <c r="C745" s="87"/>
      <c r="D745" s="87"/>
    </row>
    <row r="746">
      <c r="C746" s="87"/>
      <c r="D746" s="87"/>
    </row>
    <row r="747">
      <c r="C747" s="87"/>
      <c r="D747" s="87"/>
    </row>
    <row r="748">
      <c r="C748" s="87"/>
      <c r="D748" s="87"/>
    </row>
    <row r="749">
      <c r="C749" s="87"/>
      <c r="D749" s="87"/>
    </row>
    <row r="750">
      <c r="C750" s="87"/>
      <c r="D750" s="87"/>
    </row>
    <row r="751">
      <c r="C751" s="87"/>
      <c r="D751" s="87"/>
    </row>
    <row r="752">
      <c r="C752" s="87"/>
      <c r="D752" s="87"/>
    </row>
    <row r="753">
      <c r="C753" s="87"/>
      <c r="D753" s="87"/>
    </row>
    <row r="754">
      <c r="C754" s="87"/>
      <c r="D754" s="87"/>
    </row>
    <row r="755">
      <c r="C755" s="87"/>
      <c r="D755" s="87"/>
    </row>
    <row r="756">
      <c r="C756" s="87"/>
      <c r="D756" s="87"/>
    </row>
    <row r="757">
      <c r="C757" s="87"/>
      <c r="D757" s="87"/>
    </row>
    <row r="758">
      <c r="C758" s="87"/>
      <c r="D758" s="87"/>
    </row>
    <row r="759">
      <c r="C759" s="87"/>
      <c r="D759" s="87"/>
    </row>
    <row r="760">
      <c r="C760" s="87"/>
      <c r="D760" s="87"/>
    </row>
    <row r="761">
      <c r="C761" s="87"/>
      <c r="D761" s="87"/>
    </row>
    <row r="762">
      <c r="C762" s="87"/>
      <c r="D762" s="87"/>
    </row>
    <row r="763">
      <c r="C763" s="87"/>
      <c r="D763" s="87"/>
    </row>
    <row r="764">
      <c r="C764" s="87"/>
      <c r="D764" s="87"/>
    </row>
    <row r="765">
      <c r="C765" s="87"/>
      <c r="D765" s="87"/>
    </row>
    <row r="766">
      <c r="C766" s="87"/>
      <c r="D766" s="87"/>
    </row>
    <row r="767">
      <c r="C767" s="87"/>
      <c r="D767" s="87"/>
    </row>
    <row r="768">
      <c r="C768" s="87"/>
      <c r="D768" s="87"/>
    </row>
    <row r="769">
      <c r="C769" s="87"/>
      <c r="D769" s="87"/>
    </row>
    <row r="770">
      <c r="C770" s="87"/>
      <c r="D770" s="87"/>
    </row>
    <row r="771">
      <c r="C771" s="87"/>
      <c r="D771" s="87"/>
    </row>
    <row r="772">
      <c r="C772" s="87"/>
      <c r="D772" s="87"/>
    </row>
    <row r="773">
      <c r="C773" s="87"/>
      <c r="D773" s="87"/>
    </row>
    <row r="774">
      <c r="C774" s="87"/>
      <c r="D774" s="87"/>
    </row>
    <row r="775">
      <c r="C775" s="87"/>
      <c r="D775" s="87"/>
    </row>
    <row r="776">
      <c r="C776" s="87"/>
      <c r="D776" s="87"/>
    </row>
    <row r="777">
      <c r="C777" s="87"/>
      <c r="D777" s="87"/>
    </row>
    <row r="778">
      <c r="C778" s="87"/>
      <c r="D778" s="87"/>
    </row>
    <row r="779">
      <c r="C779" s="87"/>
      <c r="D779" s="87"/>
    </row>
    <row r="780">
      <c r="C780" s="87"/>
      <c r="D780" s="87"/>
    </row>
    <row r="781">
      <c r="C781" s="87"/>
      <c r="D781" s="87"/>
    </row>
    <row r="782">
      <c r="C782" s="87"/>
      <c r="D782" s="87"/>
    </row>
    <row r="783">
      <c r="C783" s="87"/>
      <c r="D783" s="87"/>
    </row>
    <row r="784">
      <c r="C784" s="87"/>
      <c r="D784" s="87"/>
    </row>
    <row r="785">
      <c r="C785" s="87"/>
      <c r="D785" s="87"/>
    </row>
    <row r="786">
      <c r="C786" s="87"/>
      <c r="D786" s="87"/>
    </row>
    <row r="787">
      <c r="C787" s="87"/>
      <c r="D787" s="87"/>
    </row>
    <row r="788">
      <c r="C788" s="87"/>
      <c r="D788" s="87"/>
    </row>
    <row r="789">
      <c r="C789" s="87"/>
      <c r="D789" s="87"/>
    </row>
    <row r="790">
      <c r="C790" s="87"/>
      <c r="D790" s="87"/>
    </row>
    <row r="791">
      <c r="C791" s="87"/>
      <c r="D791" s="87"/>
    </row>
    <row r="792">
      <c r="C792" s="87"/>
      <c r="D792" s="87"/>
    </row>
    <row r="793">
      <c r="C793" s="87"/>
      <c r="D793" s="87"/>
    </row>
    <row r="794">
      <c r="C794" s="87"/>
      <c r="D794" s="87"/>
    </row>
    <row r="795">
      <c r="C795" s="87"/>
      <c r="D795" s="87"/>
    </row>
    <row r="796">
      <c r="C796" s="87"/>
      <c r="D796" s="87"/>
    </row>
    <row r="797">
      <c r="C797" s="87"/>
      <c r="D797" s="87"/>
    </row>
    <row r="798">
      <c r="C798" s="87"/>
      <c r="D798" s="87"/>
    </row>
    <row r="799">
      <c r="C799" s="87"/>
      <c r="D799" s="87"/>
    </row>
    <row r="800">
      <c r="C800" s="87"/>
      <c r="D800" s="87"/>
    </row>
    <row r="801">
      <c r="C801" s="87"/>
      <c r="D801" s="87"/>
    </row>
    <row r="802">
      <c r="C802" s="87"/>
      <c r="D802" s="87"/>
    </row>
    <row r="803">
      <c r="C803" s="87"/>
      <c r="D803" s="87"/>
    </row>
    <row r="804">
      <c r="C804" s="87"/>
      <c r="D804" s="87"/>
    </row>
    <row r="805">
      <c r="C805" s="87"/>
      <c r="D805" s="87"/>
    </row>
    <row r="806">
      <c r="C806" s="87"/>
      <c r="D806" s="87"/>
    </row>
    <row r="807">
      <c r="C807" s="87"/>
      <c r="D807" s="87"/>
    </row>
    <row r="808">
      <c r="C808" s="87"/>
      <c r="D808" s="87"/>
    </row>
    <row r="809">
      <c r="C809" s="87"/>
      <c r="D809" s="87"/>
    </row>
    <row r="810">
      <c r="C810" s="87"/>
      <c r="D810" s="87"/>
    </row>
    <row r="811">
      <c r="C811" s="87"/>
      <c r="D811" s="87"/>
    </row>
    <row r="812">
      <c r="C812" s="87"/>
      <c r="D812" s="87"/>
    </row>
    <row r="813">
      <c r="C813" s="87"/>
      <c r="D813" s="87"/>
    </row>
    <row r="814">
      <c r="C814" s="87"/>
      <c r="D814" s="87"/>
    </row>
    <row r="815">
      <c r="C815" s="87"/>
      <c r="D815" s="87"/>
    </row>
    <row r="816">
      <c r="C816" s="87"/>
      <c r="D816" s="87"/>
    </row>
    <row r="817">
      <c r="C817" s="87"/>
      <c r="D817" s="87"/>
    </row>
    <row r="818">
      <c r="C818" s="87"/>
      <c r="D818" s="87"/>
    </row>
    <row r="819">
      <c r="C819" s="87"/>
      <c r="D819" s="87"/>
    </row>
    <row r="820">
      <c r="C820" s="87"/>
      <c r="D820" s="87"/>
    </row>
    <row r="821">
      <c r="C821" s="87"/>
      <c r="D821" s="87"/>
    </row>
    <row r="822">
      <c r="C822" s="87"/>
      <c r="D822" s="87"/>
    </row>
    <row r="823">
      <c r="C823" s="87"/>
      <c r="D823" s="87"/>
    </row>
    <row r="824">
      <c r="C824" s="87"/>
      <c r="D824" s="87"/>
    </row>
    <row r="825">
      <c r="C825" s="87"/>
      <c r="D825" s="87"/>
    </row>
    <row r="826">
      <c r="C826" s="87"/>
      <c r="D826" s="87"/>
    </row>
    <row r="827">
      <c r="C827" s="87"/>
      <c r="D827" s="87"/>
    </row>
    <row r="828">
      <c r="C828" s="87"/>
      <c r="D828" s="87"/>
    </row>
    <row r="829">
      <c r="C829" s="87"/>
      <c r="D829" s="87"/>
    </row>
    <row r="830">
      <c r="C830" s="87"/>
      <c r="D830" s="87"/>
    </row>
    <row r="831">
      <c r="C831" s="87"/>
      <c r="D831" s="87"/>
    </row>
    <row r="832">
      <c r="C832" s="87"/>
      <c r="D832" s="87"/>
    </row>
    <row r="833">
      <c r="C833" s="87"/>
      <c r="D833" s="87"/>
    </row>
    <row r="834">
      <c r="C834" s="87"/>
      <c r="D834" s="87"/>
    </row>
    <row r="835">
      <c r="C835" s="87"/>
      <c r="D835" s="87"/>
    </row>
    <row r="836">
      <c r="C836" s="87"/>
      <c r="D836" s="87"/>
    </row>
    <row r="837">
      <c r="C837" s="87"/>
      <c r="D837" s="87"/>
    </row>
    <row r="838">
      <c r="C838" s="87"/>
      <c r="D838" s="87"/>
    </row>
    <row r="839">
      <c r="C839" s="87"/>
      <c r="D839" s="87"/>
    </row>
    <row r="840">
      <c r="C840" s="87"/>
      <c r="D840" s="87"/>
    </row>
    <row r="841">
      <c r="C841" s="87"/>
      <c r="D841" s="87"/>
    </row>
    <row r="842">
      <c r="C842" s="87"/>
      <c r="D842" s="87"/>
    </row>
    <row r="843">
      <c r="C843" s="87"/>
      <c r="D843" s="87"/>
    </row>
    <row r="844">
      <c r="C844" s="87"/>
      <c r="D844" s="87"/>
    </row>
    <row r="845">
      <c r="C845" s="87"/>
      <c r="D845" s="87"/>
    </row>
    <row r="846">
      <c r="C846" s="87"/>
      <c r="D846" s="87"/>
    </row>
    <row r="847">
      <c r="C847" s="87"/>
      <c r="D847" s="87"/>
    </row>
    <row r="848">
      <c r="C848" s="87"/>
      <c r="D848" s="87"/>
    </row>
    <row r="849">
      <c r="C849" s="87"/>
      <c r="D849" s="87"/>
    </row>
    <row r="850">
      <c r="C850" s="87"/>
      <c r="D850" s="87"/>
    </row>
    <row r="851">
      <c r="C851" s="87"/>
      <c r="D851" s="87"/>
    </row>
    <row r="852">
      <c r="C852" s="87"/>
      <c r="D852" s="87"/>
    </row>
    <row r="853">
      <c r="C853" s="87"/>
      <c r="D853" s="87"/>
    </row>
    <row r="854">
      <c r="C854" s="87"/>
      <c r="D854" s="87"/>
    </row>
    <row r="855">
      <c r="C855" s="87"/>
      <c r="D855" s="87"/>
    </row>
    <row r="856">
      <c r="C856" s="87"/>
      <c r="D856" s="87"/>
    </row>
    <row r="857">
      <c r="C857" s="87"/>
      <c r="D857" s="87"/>
    </row>
    <row r="858">
      <c r="C858" s="87"/>
      <c r="D858" s="87"/>
    </row>
    <row r="859">
      <c r="C859" s="87"/>
      <c r="D859" s="87"/>
    </row>
    <row r="860">
      <c r="C860" s="87"/>
      <c r="D860" s="87"/>
    </row>
    <row r="861">
      <c r="C861" s="87"/>
      <c r="D861" s="87"/>
    </row>
    <row r="862">
      <c r="C862" s="87"/>
      <c r="D862" s="87"/>
    </row>
    <row r="863">
      <c r="C863" s="87"/>
      <c r="D863" s="87"/>
    </row>
    <row r="864">
      <c r="C864" s="87"/>
      <c r="D864" s="87"/>
    </row>
    <row r="865">
      <c r="C865" s="87"/>
      <c r="D865" s="87"/>
    </row>
    <row r="866">
      <c r="C866" s="87"/>
      <c r="D866" s="87"/>
    </row>
    <row r="867">
      <c r="C867" s="87"/>
      <c r="D867" s="87"/>
    </row>
    <row r="868">
      <c r="C868" s="87"/>
      <c r="D868" s="87"/>
    </row>
    <row r="869">
      <c r="C869" s="87"/>
      <c r="D869" s="87"/>
    </row>
    <row r="870">
      <c r="C870" s="87"/>
      <c r="D870" s="87"/>
    </row>
    <row r="871">
      <c r="C871" s="87"/>
      <c r="D871" s="87"/>
    </row>
    <row r="872">
      <c r="C872" s="87"/>
      <c r="D872" s="87"/>
    </row>
    <row r="873">
      <c r="C873" s="87"/>
      <c r="D873" s="87"/>
    </row>
    <row r="874">
      <c r="C874" s="87"/>
      <c r="D874" s="87"/>
    </row>
    <row r="875">
      <c r="C875" s="87"/>
      <c r="D875" s="87"/>
    </row>
    <row r="876">
      <c r="C876" s="87"/>
      <c r="D876" s="87"/>
    </row>
    <row r="877">
      <c r="C877" s="87"/>
      <c r="D877" s="87"/>
    </row>
    <row r="878">
      <c r="C878" s="87"/>
      <c r="D878" s="87"/>
    </row>
    <row r="879">
      <c r="C879" s="87"/>
      <c r="D879" s="87"/>
    </row>
    <row r="880">
      <c r="C880" s="87"/>
      <c r="D880" s="87"/>
    </row>
    <row r="881">
      <c r="C881" s="87"/>
      <c r="D881" s="87"/>
    </row>
    <row r="882">
      <c r="C882" s="87"/>
      <c r="D882" s="87"/>
    </row>
    <row r="883">
      <c r="C883" s="87"/>
      <c r="D883" s="87"/>
    </row>
    <row r="884">
      <c r="C884" s="87"/>
      <c r="D884" s="87"/>
    </row>
    <row r="885">
      <c r="C885" s="87"/>
      <c r="D885" s="87"/>
    </row>
    <row r="886">
      <c r="C886" s="87"/>
      <c r="D886" s="87"/>
    </row>
    <row r="887">
      <c r="C887" s="87"/>
      <c r="D887" s="87"/>
    </row>
    <row r="888">
      <c r="C888" s="87"/>
      <c r="D888" s="87"/>
    </row>
    <row r="889">
      <c r="C889" s="87"/>
      <c r="D889" s="87"/>
    </row>
    <row r="890">
      <c r="C890" s="87"/>
      <c r="D890" s="87"/>
    </row>
    <row r="891">
      <c r="C891" s="87"/>
      <c r="D891" s="87"/>
    </row>
    <row r="892">
      <c r="C892" s="87"/>
      <c r="D892" s="87"/>
    </row>
    <row r="893">
      <c r="C893" s="87"/>
      <c r="D893" s="87"/>
    </row>
    <row r="894">
      <c r="C894" s="87"/>
      <c r="D894" s="87"/>
    </row>
    <row r="895">
      <c r="C895" s="87"/>
      <c r="D895" s="87"/>
    </row>
    <row r="896">
      <c r="C896" s="87"/>
      <c r="D896" s="87"/>
    </row>
    <row r="897">
      <c r="C897" s="87"/>
      <c r="D897" s="87"/>
    </row>
    <row r="898">
      <c r="C898" s="87"/>
      <c r="D898" s="87"/>
    </row>
    <row r="899">
      <c r="C899" s="87"/>
      <c r="D899" s="87"/>
    </row>
    <row r="900">
      <c r="C900" s="87"/>
      <c r="D900" s="87"/>
    </row>
    <row r="901">
      <c r="C901" s="87"/>
      <c r="D901" s="87"/>
    </row>
    <row r="902">
      <c r="C902" s="87"/>
      <c r="D902" s="87"/>
    </row>
    <row r="903">
      <c r="C903" s="87"/>
      <c r="D903" s="87"/>
    </row>
    <row r="904">
      <c r="C904" s="87"/>
      <c r="D904" s="87"/>
    </row>
    <row r="905">
      <c r="C905" s="87"/>
      <c r="D905" s="87"/>
    </row>
    <row r="906">
      <c r="C906" s="87"/>
      <c r="D906" s="87"/>
    </row>
    <row r="907">
      <c r="C907" s="87"/>
      <c r="D907" s="87"/>
    </row>
    <row r="908">
      <c r="C908" s="87"/>
      <c r="D908" s="87"/>
    </row>
    <row r="909">
      <c r="C909" s="87"/>
      <c r="D909" s="87"/>
    </row>
    <row r="910">
      <c r="C910" s="87"/>
      <c r="D910" s="87"/>
    </row>
    <row r="911">
      <c r="C911" s="87"/>
      <c r="D911" s="87"/>
    </row>
    <row r="912">
      <c r="C912" s="87"/>
      <c r="D912" s="87"/>
    </row>
    <row r="913">
      <c r="C913" s="87"/>
      <c r="D913" s="87"/>
    </row>
    <row r="914">
      <c r="C914" s="87"/>
      <c r="D914" s="87"/>
    </row>
    <row r="915">
      <c r="C915" s="87"/>
      <c r="D915" s="87"/>
    </row>
    <row r="916">
      <c r="C916" s="87"/>
      <c r="D916" s="87"/>
    </row>
    <row r="917">
      <c r="C917" s="87"/>
      <c r="D917" s="87"/>
    </row>
    <row r="918">
      <c r="C918" s="87"/>
      <c r="D918" s="87"/>
    </row>
    <row r="919">
      <c r="C919" s="87"/>
      <c r="D919" s="87"/>
    </row>
    <row r="920">
      <c r="C920" s="87"/>
      <c r="D920" s="87"/>
    </row>
    <row r="921">
      <c r="C921" s="87"/>
      <c r="D921" s="87"/>
    </row>
    <row r="922">
      <c r="C922" s="87"/>
      <c r="D922" s="87"/>
    </row>
    <row r="923">
      <c r="C923" s="87"/>
      <c r="D923" s="87"/>
    </row>
    <row r="924">
      <c r="C924" s="87"/>
      <c r="D924" s="87"/>
    </row>
    <row r="925">
      <c r="C925" s="87"/>
      <c r="D925" s="87"/>
    </row>
    <row r="926">
      <c r="C926" s="87"/>
      <c r="D926" s="87"/>
    </row>
    <row r="927">
      <c r="C927" s="87"/>
      <c r="D927" s="87"/>
    </row>
    <row r="928">
      <c r="C928" s="87"/>
      <c r="D928" s="87"/>
    </row>
    <row r="929">
      <c r="C929" s="87"/>
      <c r="D929" s="87"/>
    </row>
    <row r="930">
      <c r="C930" s="87"/>
      <c r="D930" s="87"/>
    </row>
    <row r="931">
      <c r="C931" s="87"/>
      <c r="D931" s="87"/>
    </row>
    <row r="932">
      <c r="C932" s="87"/>
      <c r="D932" s="87"/>
    </row>
    <row r="933">
      <c r="C933" s="87"/>
      <c r="D933" s="87"/>
    </row>
    <row r="934">
      <c r="C934" s="87"/>
      <c r="D934" s="87"/>
    </row>
    <row r="935">
      <c r="C935" s="87"/>
      <c r="D935" s="87"/>
    </row>
    <row r="936">
      <c r="C936" s="87"/>
      <c r="D936" s="87"/>
    </row>
    <row r="937">
      <c r="C937" s="87"/>
      <c r="D937" s="87"/>
    </row>
    <row r="938">
      <c r="C938" s="87"/>
      <c r="D938" s="87"/>
    </row>
    <row r="939">
      <c r="C939" s="87"/>
      <c r="D939" s="87"/>
    </row>
    <row r="940">
      <c r="C940" s="87"/>
      <c r="D940" s="87"/>
    </row>
    <row r="941">
      <c r="C941" s="87"/>
      <c r="D941" s="87"/>
    </row>
    <row r="942">
      <c r="C942" s="87"/>
      <c r="D942" s="87"/>
    </row>
    <row r="943">
      <c r="C943" s="87"/>
      <c r="D943" s="87"/>
    </row>
    <row r="944">
      <c r="C944" s="87"/>
      <c r="D944" s="87"/>
    </row>
    <row r="945">
      <c r="C945" s="87"/>
      <c r="D945" s="87"/>
    </row>
    <row r="946">
      <c r="C946" s="87"/>
      <c r="D946" s="87"/>
    </row>
    <row r="947">
      <c r="C947" s="87"/>
      <c r="D947" s="87"/>
    </row>
    <row r="948">
      <c r="C948" s="87"/>
      <c r="D948" s="87"/>
    </row>
    <row r="949">
      <c r="C949" s="87"/>
      <c r="D949" s="87"/>
    </row>
    <row r="950">
      <c r="C950" s="87"/>
      <c r="D950" s="87"/>
    </row>
    <row r="951">
      <c r="C951" s="87"/>
      <c r="D951" s="87"/>
    </row>
    <row r="952">
      <c r="C952" s="87"/>
      <c r="D952" s="87"/>
    </row>
    <row r="953">
      <c r="C953" s="87"/>
      <c r="D953" s="87"/>
    </row>
    <row r="954">
      <c r="C954" s="87"/>
      <c r="D954" s="87"/>
    </row>
    <row r="955">
      <c r="C955" s="87"/>
      <c r="D955" s="87"/>
    </row>
    <row r="956">
      <c r="C956" s="87"/>
      <c r="D956" s="87"/>
    </row>
    <row r="957">
      <c r="C957" s="87"/>
      <c r="D957" s="87"/>
    </row>
    <row r="958">
      <c r="C958" s="87"/>
      <c r="D958" s="87"/>
    </row>
    <row r="959">
      <c r="C959" s="87"/>
      <c r="D959" s="87"/>
    </row>
    <row r="960">
      <c r="C960" s="87"/>
      <c r="D960" s="87"/>
    </row>
    <row r="961">
      <c r="C961" s="87"/>
      <c r="D961" s="87"/>
    </row>
    <row r="962">
      <c r="C962" s="87"/>
      <c r="D962" s="87"/>
    </row>
    <row r="963">
      <c r="C963" s="87"/>
      <c r="D963" s="87"/>
    </row>
    <row r="964">
      <c r="C964" s="87"/>
      <c r="D964" s="87"/>
    </row>
    <row r="965">
      <c r="C965" s="87"/>
      <c r="D965" s="87"/>
    </row>
    <row r="966">
      <c r="C966" s="87"/>
      <c r="D966" s="87"/>
    </row>
    <row r="967">
      <c r="C967" s="87"/>
      <c r="D967" s="87"/>
    </row>
    <row r="968">
      <c r="C968" s="87"/>
      <c r="D968" s="87"/>
    </row>
    <row r="969">
      <c r="C969" s="87"/>
      <c r="D969" s="87"/>
    </row>
    <row r="970">
      <c r="C970" s="87"/>
      <c r="D970" s="87"/>
    </row>
    <row r="971">
      <c r="C971" s="87"/>
      <c r="D971" s="87"/>
    </row>
    <row r="972">
      <c r="C972" s="87"/>
      <c r="D972" s="87"/>
    </row>
    <row r="973">
      <c r="C973" s="87"/>
      <c r="D973" s="87"/>
    </row>
    <row r="974">
      <c r="C974" s="87"/>
      <c r="D974" s="87"/>
    </row>
    <row r="975">
      <c r="C975" s="87"/>
      <c r="D975" s="87"/>
    </row>
    <row r="976">
      <c r="C976" s="87"/>
      <c r="D976" s="87"/>
    </row>
    <row r="977">
      <c r="C977" s="87"/>
      <c r="D977" s="87"/>
    </row>
    <row r="978">
      <c r="C978" s="87"/>
      <c r="D978" s="87"/>
    </row>
    <row r="979">
      <c r="C979" s="87"/>
      <c r="D979" s="87"/>
    </row>
    <row r="980">
      <c r="C980" s="87"/>
      <c r="D980" s="87"/>
    </row>
    <row r="981">
      <c r="C981" s="87"/>
      <c r="D981" s="87"/>
    </row>
    <row r="982">
      <c r="C982" s="87"/>
      <c r="D982" s="87"/>
    </row>
    <row r="983">
      <c r="C983" s="87"/>
      <c r="D983" s="87"/>
    </row>
    <row r="984">
      <c r="C984" s="87"/>
      <c r="D984" s="87"/>
    </row>
    <row r="985">
      <c r="C985" s="87"/>
      <c r="D985" s="87"/>
    </row>
    <row r="986">
      <c r="C986" s="87"/>
      <c r="D986" s="87"/>
    </row>
    <row r="987">
      <c r="C987" s="87"/>
      <c r="D987" s="87"/>
    </row>
    <row r="988">
      <c r="C988" s="87"/>
      <c r="D988" s="87"/>
    </row>
    <row r="989">
      <c r="C989" s="87"/>
      <c r="D989" s="87"/>
    </row>
    <row r="990">
      <c r="C990" s="87"/>
      <c r="D990" s="87"/>
    </row>
    <row r="991">
      <c r="C991" s="87"/>
      <c r="D991" s="87"/>
    </row>
    <row r="992">
      <c r="C992" s="87"/>
      <c r="D992" s="87"/>
    </row>
    <row r="993">
      <c r="C993" s="87"/>
      <c r="D993" s="87"/>
    </row>
    <row r="994">
      <c r="C994" s="87"/>
      <c r="D994" s="87"/>
    </row>
    <row r="995">
      <c r="C995" s="87"/>
      <c r="D995" s="87"/>
    </row>
    <row r="996">
      <c r="C996" s="87"/>
      <c r="D996" s="87"/>
    </row>
    <row r="997">
      <c r="C997" s="87"/>
      <c r="D997" s="87"/>
    </row>
    <row r="998">
      <c r="C998" s="87"/>
      <c r="D998" s="87"/>
    </row>
    <row r="999">
      <c r="C999" s="87"/>
      <c r="D999" s="87"/>
    </row>
    <row r="1000">
      <c r="C1000" s="87"/>
      <c r="D1000" s="87"/>
    </row>
  </sheetData>
  <mergeCells count="10">
    <mergeCell ref="A9:C9"/>
    <mergeCell ref="A11:K11"/>
    <mergeCell ref="A26:K26"/>
    <mergeCell ref="A1:F1"/>
    <mergeCell ref="A2:F2"/>
    <mergeCell ref="A4:B4"/>
    <mergeCell ref="A5:C5"/>
    <mergeCell ref="A6:C6"/>
    <mergeCell ref="A7:C7"/>
    <mergeCell ref="A8:C8"/>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5.13"/>
    <col customWidth="1" min="2" max="2" width="54.38"/>
    <col customWidth="1" min="3" max="3" width="43.75"/>
    <col customWidth="1" min="4" max="4" width="29.63"/>
    <col customWidth="1" min="8" max="8" width="23.13"/>
  </cols>
  <sheetData>
    <row r="1">
      <c r="A1" s="164" t="s">
        <v>1858</v>
      </c>
      <c r="I1" s="87"/>
      <c r="J1" s="87"/>
      <c r="K1" s="87"/>
      <c r="L1" s="87"/>
      <c r="M1" s="87"/>
      <c r="N1" s="87"/>
      <c r="O1" s="87"/>
      <c r="P1" s="87"/>
      <c r="Q1" s="87"/>
      <c r="R1" s="87"/>
      <c r="S1" s="87"/>
      <c r="T1" s="87"/>
      <c r="U1" s="87"/>
      <c r="V1" s="87"/>
      <c r="W1" s="87"/>
      <c r="X1" s="87"/>
      <c r="Y1" s="87"/>
      <c r="Z1" s="87"/>
    </row>
    <row r="2">
      <c r="A2" s="149" t="s">
        <v>1859</v>
      </c>
      <c r="I2" s="87"/>
      <c r="J2" s="87"/>
      <c r="K2" s="87"/>
      <c r="L2" s="87"/>
      <c r="M2" s="87"/>
      <c r="N2" s="87"/>
      <c r="O2" s="87"/>
      <c r="P2" s="87"/>
      <c r="Q2" s="87"/>
      <c r="R2" s="87"/>
      <c r="S2" s="87"/>
      <c r="T2" s="87"/>
      <c r="U2" s="87"/>
      <c r="V2" s="87"/>
      <c r="W2" s="87"/>
      <c r="X2" s="87"/>
      <c r="Y2" s="87"/>
      <c r="Z2" s="87"/>
    </row>
    <row r="3">
      <c r="A3" s="115"/>
      <c r="B3" s="115"/>
      <c r="C3" s="115"/>
      <c r="D3" s="115"/>
      <c r="E3" s="115"/>
      <c r="F3" s="115"/>
      <c r="G3" s="115"/>
      <c r="H3" s="115"/>
      <c r="I3" s="87"/>
      <c r="J3" s="87"/>
      <c r="K3" s="87"/>
      <c r="L3" s="87"/>
      <c r="M3" s="87"/>
      <c r="N3" s="87"/>
      <c r="O3" s="87"/>
      <c r="P3" s="87"/>
      <c r="Q3" s="87"/>
      <c r="R3" s="87"/>
      <c r="S3" s="87"/>
      <c r="T3" s="87"/>
      <c r="U3" s="87"/>
      <c r="V3" s="87"/>
      <c r="W3" s="87"/>
      <c r="X3" s="87"/>
      <c r="Y3" s="87"/>
      <c r="Z3" s="87"/>
    </row>
    <row r="4">
      <c r="A4" s="180" t="s">
        <v>1860</v>
      </c>
      <c r="I4" s="87"/>
      <c r="J4" s="87"/>
      <c r="K4" s="87"/>
      <c r="L4" s="87"/>
      <c r="M4" s="87"/>
      <c r="N4" s="87"/>
      <c r="O4" s="87"/>
      <c r="P4" s="87"/>
      <c r="Q4" s="87"/>
      <c r="R4" s="87"/>
      <c r="S4" s="87"/>
      <c r="T4" s="87"/>
      <c r="U4" s="87"/>
      <c r="V4" s="87"/>
      <c r="W4" s="87"/>
      <c r="X4" s="87"/>
      <c r="Y4" s="87"/>
      <c r="Z4" s="87"/>
    </row>
    <row r="5">
      <c r="A5" s="149" t="s">
        <v>1861</v>
      </c>
      <c r="I5" s="87"/>
      <c r="J5" s="87"/>
      <c r="K5" s="87"/>
      <c r="L5" s="87"/>
      <c r="M5" s="87"/>
      <c r="N5" s="87"/>
      <c r="O5" s="87"/>
      <c r="P5" s="87"/>
      <c r="Q5" s="87"/>
      <c r="R5" s="87"/>
      <c r="S5" s="87"/>
      <c r="T5" s="87"/>
      <c r="U5" s="87"/>
      <c r="V5" s="87"/>
      <c r="W5" s="87"/>
      <c r="X5" s="87"/>
      <c r="Y5" s="87"/>
      <c r="Z5" s="87"/>
    </row>
    <row r="6">
      <c r="A6" s="165" t="s">
        <v>1862</v>
      </c>
      <c r="B6" s="165" t="s">
        <v>1863</v>
      </c>
      <c r="C6" s="165" t="s">
        <v>1864</v>
      </c>
      <c r="D6" s="165" t="s">
        <v>1865</v>
      </c>
      <c r="E6" s="115"/>
      <c r="F6" s="115"/>
      <c r="G6" s="115"/>
      <c r="H6" s="115"/>
      <c r="I6" s="87"/>
      <c r="J6" s="87"/>
      <c r="K6" s="87"/>
      <c r="L6" s="87"/>
      <c r="M6" s="87"/>
      <c r="N6" s="87"/>
      <c r="O6" s="87"/>
      <c r="P6" s="87"/>
      <c r="Q6" s="87"/>
      <c r="R6" s="87"/>
      <c r="S6" s="87"/>
      <c r="T6" s="87"/>
      <c r="U6" s="87"/>
      <c r="V6" s="87"/>
      <c r="W6" s="87"/>
      <c r="X6" s="87"/>
      <c r="Y6" s="87"/>
      <c r="Z6" s="87"/>
    </row>
    <row r="7">
      <c r="A7" s="181" t="s">
        <v>1866</v>
      </c>
      <c r="B7" s="32" t="s">
        <v>1867</v>
      </c>
      <c r="C7" s="182">
        <v>148.0</v>
      </c>
      <c r="D7" s="32" t="s">
        <v>1868</v>
      </c>
      <c r="E7" s="115"/>
      <c r="F7" s="115"/>
      <c r="G7" s="115"/>
      <c r="H7" s="115"/>
      <c r="I7" s="87"/>
      <c r="J7" s="87"/>
      <c r="K7" s="87"/>
      <c r="L7" s="87"/>
      <c r="M7" s="87"/>
      <c r="N7" s="87"/>
      <c r="O7" s="87"/>
      <c r="P7" s="87"/>
      <c r="Q7" s="87"/>
      <c r="R7" s="87"/>
      <c r="S7" s="87"/>
      <c r="T7" s="87"/>
      <c r="U7" s="87"/>
      <c r="V7" s="87"/>
      <c r="W7" s="87"/>
      <c r="X7" s="87"/>
      <c r="Y7" s="87"/>
      <c r="Z7" s="87"/>
    </row>
    <row r="8">
      <c r="A8" s="183" t="s">
        <v>1869</v>
      </c>
      <c r="B8" s="32" t="s">
        <v>1870</v>
      </c>
      <c r="C8" s="182">
        <v>11.0</v>
      </c>
      <c r="D8" s="32" t="s">
        <v>1871</v>
      </c>
      <c r="E8" s="115"/>
      <c r="F8" s="115"/>
      <c r="G8" s="115"/>
      <c r="H8" s="115"/>
      <c r="I8" s="87"/>
      <c r="J8" s="87"/>
      <c r="K8" s="87"/>
      <c r="L8" s="87"/>
      <c r="M8" s="87"/>
      <c r="N8" s="87"/>
      <c r="O8" s="87"/>
      <c r="P8" s="87"/>
      <c r="Q8" s="87"/>
      <c r="R8" s="87"/>
      <c r="S8" s="87"/>
      <c r="T8" s="87"/>
      <c r="U8" s="87"/>
      <c r="V8" s="87"/>
      <c r="W8" s="87"/>
      <c r="X8" s="87"/>
      <c r="Y8" s="87"/>
      <c r="Z8" s="87"/>
    </row>
    <row r="9">
      <c r="A9" s="184" t="s">
        <v>1872</v>
      </c>
      <c r="B9" s="32" t="s">
        <v>1873</v>
      </c>
      <c r="C9" s="182">
        <v>2.0</v>
      </c>
      <c r="D9" s="32" t="s">
        <v>1874</v>
      </c>
      <c r="E9" s="115"/>
      <c r="F9" s="115"/>
      <c r="G9" s="115"/>
      <c r="H9" s="115"/>
      <c r="I9" s="87"/>
      <c r="J9" s="87"/>
      <c r="K9" s="87"/>
      <c r="L9" s="87"/>
      <c r="M9" s="87"/>
      <c r="N9" s="87"/>
      <c r="O9" s="87"/>
      <c r="P9" s="87"/>
      <c r="Q9" s="87"/>
      <c r="R9" s="87"/>
      <c r="S9" s="87"/>
      <c r="T9" s="87"/>
      <c r="U9" s="87"/>
      <c r="V9" s="87"/>
      <c r="W9" s="87"/>
      <c r="X9" s="87"/>
      <c r="Y9" s="87"/>
      <c r="Z9" s="87"/>
    </row>
    <row r="10">
      <c r="A10" s="185" t="s">
        <v>1875</v>
      </c>
      <c r="B10" s="32" t="s">
        <v>1876</v>
      </c>
      <c r="C10" s="182">
        <v>1.0</v>
      </c>
      <c r="D10" s="32" t="s">
        <v>1877</v>
      </c>
      <c r="E10" s="115"/>
      <c r="F10" s="115"/>
      <c r="G10" s="115"/>
      <c r="H10" s="115"/>
      <c r="I10" s="87"/>
      <c r="J10" s="87"/>
      <c r="K10" s="87"/>
      <c r="L10" s="87"/>
      <c r="M10" s="87"/>
      <c r="N10" s="87"/>
      <c r="O10" s="87"/>
      <c r="P10" s="87"/>
      <c r="Q10" s="87"/>
      <c r="R10" s="87"/>
      <c r="S10" s="87"/>
      <c r="T10" s="87"/>
      <c r="U10" s="87"/>
      <c r="V10" s="87"/>
      <c r="W10" s="87"/>
      <c r="X10" s="87"/>
      <c r="Y10" s="87"/>
      <c r="Z10" s="87"/>
    </row>
    <row r="11">
      <c r="A11" s="115"/>
      <c r="B11" s="115"/>
      <c r="C11" s="115"/>
      <c r="D11" s="115"/>
      <c r="E11" s="115"/>
      <c r="F11" s="115"/>
      <c r="G11" s="115"/>
      <c r="H11" s="115"/>
      <c r="I11" s="87"/>
      <c r="J11" s="87"/>
      <c r="K11" s="87"/>
      <c r="L11" s="87"/>
      <c r="M11" s="87"/>
      <c r="N11" s="87"/>
      <c r="O11" s="87"/>
      <c r="P11" s="87"/>
      <c r="Q11" s="87"/>
      <c r="R11" s="87"/>
      <c r="S11" s="87"/>
      <c r="T11" s="87"/>
      <c r="U11" s="87"/>
      <c r="V11" s="87"/>
      <c r="W11" s="87"/>
      <c r="X11" s="87"/>
      <c r="Y11" s="87"/>
      <c r="Z11" s="87"/>
    </row>
    <row r="12">
      <c r="A12" s="180" t="s">
        <v>1878</v>
      </c>
      <c r="I12" s="87"/>
      <c r="J12" s="87"/>
      <c r="K12" s="87"/>
      <c r="L12" s="87"/>
      <c r="M12" s="87"/>
      <c r="N12" s="87"/>
      <c r="O12" s="87"/>
      <c r="P12" s="87"/>
      <c r="Q12" s="87"/>
      <c r="R12" s="87"/>
      <c r="S12" s="87"/>
      <c r="T12" s="87"/>
      <c r="U12" s="87"/>
      <c r="V12" s="87"/>
      <c r="W12" s="87"/>
      <c r="X12" s="87"/>
      <c r="Y12" s="87"/>
      <c r="Z12" s="87"/>
    </row>
    <row r="13">
      <c r="A13" s="149" t="s">
        <v>1879</v>
      </c>
      <c r="I13" s="87"/>
      <c r="J13" s="87"/>
      <c r="K13" s="87"/>
      <c r="L13" s="87"/>
      <c r="M13" s="87"/>
      <c r="N13" s="87"/>
      <c r="O13" s="87"/>
      <c r="P13" s="87"/>
      <c r="Q13" s="87"/>
      <c r="R13" s="87"/>
      <c r="S13" s="87"/>
      <c r="T13" s="87"/>
      <c r="U13" s="87"/>
      <c r="V13" s="87"/>
      <c r="W13" s="87"/>
      <c r="X13" s="87"/>
      <c r="Y13" s="87"/>
      <c r="Z13" s="87"/>
    </row>
    <row r="14">
      <c r="A14" s="165" t="s">
        <v>1880</v>
      </c>
      <c r="B14" s="165" t="s">
        <v>1881</v>
      </c>
      <c r="C14" s="165" t="s">
        <v>1882</v>
      </c>
      <c r="D14" s="165" t="s">
        <v>1883</v>
      </c>
      <c r="E14" s="115"/>
      <c r="F14" s="115"/>
      <c r="G14" s="115"/>
      <c r="H14" s="115"/>
      <c r="I14" s="87"/>
      <c r="J14" s="87"/>
      <c r="K14" s="87"/>
      <c r="L14" s="87"/>
      <c r="M14" s="87"/>
      <c r="N14" s="87"/>
      <c r="O14" s="87"/>
      <c r="P14" s="87"/>
      <c r="Q14" s="87"/>
      <c r="R14" s="87"/>
      <c r="S14" s="87"/>
      <c r="T14" s="87"/>
      <c r="U14" s="87"/>
      <c r="V14" s="87"/>
      <c r="W14" s="87"/>
      <c r="X14" s="87"/>
      <c r="Y14" s="87"/>
      <c r="Z14" s="87"/>
    </row>
    <row r="15">
      <c r="A15" s="166" t="s">
        <v>1884</v>
      </c>
      <c r="B15" s="32" t="s">
        <v>1885</v>
      </c>
      <c r="C15" s="32" t="s">
        <v>1886</v>
      </c>
      <c r="D15" s="186" t="s">
        <v>1887</v>
      </c>
      <c r="E15" s="115"/>
      <c r="F15" s="115"/>
      <c r="G15" s="115"/>
      <c r="H15" s="115"/>
      <c r="I15" s="87"/>
      <c r="J15" s="87"/>
      <c r="K15" s="87"/>
      <c r="L15" s="87"/>
      <c r="M15" s="87"/>
      <c r="N15" s="87"/>
      <c r="O15" s="87"/>
      <c r="P15" s="87"/>
      <c r="Q15" s="87"/>
      <c r="R15" s="87"/>
      <c r="S15" s="87"/>
      <c r="T15" s="87"/>
      <c r="U15" s="87"/>
      <c r="V15" s="87"/>
      <c r="W15" s="87"/>
      <c r="X15" s="87"/>
      <c r="Y15" s="87"/>
      <c r="Z15" s="87"/>
    </row>
    <row r="16">
      <c r="A16" s="166" t="s">
        <v>1888</v>
      </c>
      <c r="B16" s="32" t="s">
        <v>1889</v>
      </c>
      <c r="C16" s="32" t="s">
        <v>1890</v>
      </c>
      <c r="D16" s="186" t="s">
        <v>1887</v>
      </c>
      <c r="E16" s="115"/>
      <c r="F16" s="115"/>
      <c r="G16" s="115"/>
      <c r="H16" s="115"/>
      <c r="I16" s="87"/>
      <c r="J16" s="87"/>
      <c r="K16" s="87"/>
      <c r="L16" s="87"/>
      <c r="M16" s="87"/>
      <c r="N16" s="87"/>
      <c r="O16" s="87"/>
      <c r="P16" s="87"/>
      <c r="Q16" s="87"/>
      <c r="R16" s="87"/>
      <c r="S16" s="87"/>
      <c r="T16" s="87"/>
      <c r="U16" s="87"/>
      <c r="V16" s="87"/>
      <c r="W16" s="87"/>
      <c r="X16" s="87"/>
      <c r="Y16" s="87"/>
      <c r="Z16" s="87"/>
    </row>
    <row r="17">
      <c r="A17" s="166" t="s">
        <v>1891</v>
      </c>
      <c r="B17" s="32" t="s">
        <v>1892</v>
      </c>
      <c r="C17" s="32" t="s">
        <v>1893</v>
      </c>
      <c r="D17" s="186" t="s">
        <v>1887</v>
      </c>
      <c r="E17" s="115"/>
      <c r="F17" s="115"/>
      <c r="G17" s="115"/>
      <c r="H17" s="115"/>
      <c r="I17" s="87"/>
      <c r="J17" s="87"/>
      <c r="K17" s="87"/>
      <c r="L17" s="87"/>
      <c r="M17" s="87"/>
      <c r="N17" s="87"/>
      <c r="O17" s="87"/>
      <c r="P17" s="87"/>
      <c r="Q17" s="87"/>
      <c r="R17" s="87"/>
      <c r="S17" s="87"/>
      <c r="T17" s="87"/>
      <c r="U17" s="87"/>
      <c r="V17" s="87"/>
      <c r="W17" s="87"/>
      <c r="X17" s="87"/>
      <c r="Y17" s="87"/>
      <c r="Z17" s="87"/>
    </row>
    <row r="18">
      <c r="A18" s="166" t="s">
        <v>1894</v>
      </c>
      <c r="B18" s="32" t="s">
        <v>1895</v>
      </c>
      <c r="C18" s="32" t="s">
        <v>1896</v>
      </c>
      <c r="D18" s="186" t="s">
        <v>1887</v>
      </c>
      <c r="E18" s="115"/>
      <c r="F18" s="115"/>
      <c r="G18" s="115"/>
      <c r="H18" s="115"/>
      <c r="I18" s="87"/>
      <c r="J18" s="87"/>
      <c r="K18" s="87"/>
      <c r="L18" s="87"/>
      <c r="M18" s="87"/>
      <c r="N18" s="87"/>
      <c r="O18" s="87"/>
      <c r="P18" s="87"/>
      <c r="Q18" s="87"/>
      <c r="R18" s="87"/>
      <c r="S18" s="87"/>
      <c r="T18" s="87"/>
      <c r="U18" s="87"/>
      <c r="V18" s="87"/>
      <c r="W18" s="87"/>
      <c r="X18" s="87"/>
      <c r="Y18" s="87"/>
      <c r="Z18" s="87"/>
    </row>
    <row r="19">
      <c r="A19" s="166" t="s">
        <v>1897</v>
      </c>
      <c r="B19" s="32" t="s">
        <v>1898</v>
      </c>
      <c r="C19" s="32" t="s">
        <v>1899</v>
      </c>
      <c r="D19" s="186" t="s">
        <v>1887</v>
      </c>
      <c r="E19" s="115"/>
      <c r="F19" s="115"/>
      <c r="G19" s="115"/>
      <c r="H19" s="115"/>
      <c r="I19" s="87"/>
      <c r="J19" s="87"/>
      <c r="K19" s="87"/>
      <c r="L19" s="87"/>
      <c r="M19" s="87"/>
      <c r="N19" s="87"/>
      <c r="O19" s="87"/>
      <c r="P19" s="87"/>
      <c r="Q19" s="87"/>
      <c r="R19" s="87"/>
      <c r="S19" s="87"/>
      <c r="T19" s="87"/>
      <c r="U19" s="87"/>
      <c r="V19" s="87"/>
      <c r="W19" s="87"/>
      <c r="X19" s="87"/>
      <c r="Y19" s="87"/>
      <c r="Z19" s="87"/>
    </row>
    <row r="20">
      <c r="A20" s="166" t="s">
        <v>1900</v>
      </c>
      <c r="B20" s="32" t="s">
        <v>1901</v>
      </c>
      <c r="C20" s="32" t="s">
        <v>1902</v>
      </c>
      <c r="D20" s="186" t="s">
        <v>1887</v>
      </c>
      <c r="E20" s="115"/>
      <c r="F20" s="115"/>
      <c r="G20" s="115"/>
      <c r="H20" s="115"/>
      <c r="I20" s="87"/>
      <c r="J20" s="87"/>
      <c r="K20" s="87"/>
      <c r="L20" s="87"/>
      <c r="M20" s="87"/>
      <c r="N20" s="87"/>
      <c r="O20" s="87"/>
      <c r="P20" s="87"/>
      <c r="Q20" s="87"/>
      <c r="R20" s="87"/>
      <c r="S20" s="87"/>
      <c r="T20" s="87"/>
      <c r="U20" s="87"/>
      <c r="V20" s="87"/>
      <c r="W20" s="87"/>
      <c r="X20" s="87"/>
      <c r="Y20" s="87"/>
      <c r="Z20" s="87"/>
    </row>
    <row r="21">
      <c r="A21" s="149" t="s">
        <v>1903</v>
      </c>
      <c r="I21" s="87"/>
      <c r="J21" s="87"/>
      <c r="K21" s="87"/>
      <c r="L21" s="87"/>
      <c r="M21" s="87"/>
      <c r="N21" s="87"/>
      <c r="O21" s="87"/>
      <c r="P21" s="87"/>
      <c r="Q21" s="87"/>
      <c r="R21" s="87"/>
      <c r="S21" s="87"/>
      <c r="T21" s="87"/>
      <c r="U21" s="87"/>
      <c r="V21" s="87"/>
      <c r="W21" s="87"/>
      <c r="X21" s="87"/>
      <c r="Y21" s="87"/>
      <c r="Z21" s="87"/>
    </row>
    <row r="22">
      <c r="A22" s="115"/>
      <c r="B22" s="115"/>
      <c r="C22" s="115"/>
      <c r="D22" s="115"/>
      <c r="E22" s="115"/>
      <c r="F22" s="115"/>
      <c r="G22" s="115"/>
      <c r="H22" s="115"/>
      <c r="I22" s="87"/>
      <c r="J22" s="87"/>
      <c r="K22" s="87"/>
      <c r="L22" s="87"/>
      <c r="M22" s="87"/>
      <c r="N22" s="87"/>
      <c r="O22" s="87"/>
      <c r="P22" s="87"/>
      <c r="Q22" s="87"/>
      <c r="R22" s="87"/>
      <c r="S22" s="87"/>
      <c r="T22" s="87"/>
      <c r="U22" s="87"/>
      <c r="V22" s="87"/>
      <c r="W22" s="87"/>
      <c r="X22" s="87"/>
      <c r="Y22" s="87"/>
      <c r="Z22" s="87"/>
    </row>
    <row r="23">
      <c r="A23" s="180" t="s">
        <v>1904</v>
      </c>
      <c r="I23" s="87"/>
      <c r="J23" s="87"/>
      <c r="K23" s="87"/>
      <c r="L23" s="87"/>
      <c r="M23" s="87"/>
      <c r="N23" s="87"/>
      <c r="O23" s="87"/>
      <c r="P23" s="87"/>
      <c r="Q23" s="87"/>
      <c r="R23" s="87"/>
      <c r="S23" s="87"/>
      <c r="T23" s="87"/>
      <c r="U23" s="87"/>
      <c r="V23" s="87"/>
      <c r="W23" s="87"/>
      <c r="X23" s="87"/>
      <c r="Y23" s="87"/>
      <c r="Z23" s="87"/>
    </row>
    <row r="24">
      <c r="A24" s="149" t="s">
        <v>1905</v>
      </c>
      <c r="I24" s="87"/>
      <c r="J24" s="87"/>
      <c r="K24" s="87"/>
      <c r="L24" s="87"/>
      <c r="M24" s="87"/>
      <c r="N24" s="87"/>
      <c r="O24" s="87"/>
      <c r="P24" s="87"/>
      <c r="Q24" s="87"/>
      <c r="R24" s="87"/>
      <c r="S24" s="87"/>
      <c r="T24" s="87"/>
      <c r="U24" s="87"/>
      <c r="V24" s="87"/>
      <c r="W24" s="87"/>
      <c r="X24" s="87"/>
      <c r="Y24" s="87"/>
      <c r="Z24" s="87"/>
    </row>
    <row r="25">
      <c r="A25" s="165" t="s">
        <v>1059</v>
      </c>
      <c r="B25" s="165" t="s">
        <v>1407</v>
      </c>
      <c r="C25" s="165" t="s">
        <v>1906</v>
      </c>
      <c r="D25" s="165" t="s">
        <v>1907</v>
      </c>
      <c r="E25" s="165" t="s">
        <v>1908</v>
      </c>
      <c r="F25" s="165" t="s">
        <v>1769</v>
      </c>
      <c r="G25" s="115"/>
      <c r="H25" s="115"/>
      <c r="I25" s="87"/>
      <c r="J25" s="87"/>
      <c r="K25" s="87"/>
      <c r="L25" s="87"/>
      <c r="M25" s="87"/>
      <c r="N25" s="87"/>
      <c r="O25" s="87"/>
      <c r="P25" s="87"/>
      <c r="Q25" s="87"/>
      <c r="R25" s="87"/>
      <c r="S25" s="87"/>
      <c r="T25" s="87"/>
      <c r="U25" s="87"/>
      <c r="V25" s="87"/>
      <c r="W25" s="87"/>
      <c r="X25" s="87"/>
      <c r="Y25" s="87"/>
      <c r="Z25" s="87"/>
    </row>
    <row r="26">
      <c r="A26" s="166" t="s">
        <v>1738</v>
      </c>
      <c r="B26" s="32" t="s">
        <v>1909</v>
      </c>
      <c r="C26" s="182" t="s">
        <v>1910</v>
      </c>
      <c r="D26" s="182" t="s">
        <v>1910</v>
      </c>
      <c r="E26" s="182" t="s">
        <v>1911</v>
      </c>
      <c r="F26" s="187" t="s">
        <v>1780</v>
      </c>
      <c r="G26" s="115"/>
      <c r="H26" s="115"/>
      <c r="I26" s="87"/>
      <c r="J26" s="87"/>
      <c r="K26" s="87"/>
      <c r="L26" s="87"/>
      <c r="M26" s="87"/>
      <c r="N26" s="87"/>
      <c r="O26" s="87"/>
      <c r="P26" s="87"/>
      <c r="Q26" s="87"/>
      <c r="R26" s="87"/>
      <c r="S26" s="87"/>
      <c r="T26" s="87"/>
      <c r="U26" s="87"/>
      <c r="V26" s="87"/>
      <c r="W26" s="87"/>
      <c r="X26" s="87"/>
      <c r="Y26" s="87"/>
      <c r="Z26" s="87"/>
    </row>
    <row r="27">
      <c r="A27" s="166" t="s">
        <v>1746</v>
      </c>
      <c r="B27" s="166" t="s">
        <v>1747</v>
      </c>
      <c r="C27" s="182" t="s">
        <v>1910</v>
      </c>
      <c r="D27" s="182" t="s">
        <v>1910</v>
      </c>
      <c r="E27" s="182" t="s">
        <v>1911</v>
      </c>
      <c r="F27" s="187" t="s">
        <v>1780</v>
      </c>
      <c r="G27" s="115"/>
      <c r="H27" s="115"/>
      <c r="I27" s="87"/>
      <c r="J27" s="87"/>
      <c r="K27" s="87"/>
      <c r="L27" s="87"/>
      <c r="M27" s="87"/>
      <c r="N27" s="87"/>
      <c r="O27" s="87"/>
      <c r="P27" s="87"/>
      <c r="Q27" s="87"/>
      <c r="R27" s="87"/>
      <c r="S27" s="87"/>
      <c r="T27" s="87"/>
      <c r="U27" s="87"/>
      <c r="V27" s="87"/>
      <c r="W27" s="87"/>
      <c r="X27" s="87"/>
      <c r="Y27" s="87"/>
      <c r="Z27" s="87"/>
    </row>
    <row r="28">
      <c r="A28" s="166" t="s">
        <v>1753</v>
      </c>
      <c r="B28" s="32" t="s">
        <v>1754</v>
      </c>
      <c r="C28" s="182" t="s">
        <v>1910</v>
      </c>
      <c r="D28" s="182" t="s">
        <v>1910</v>
      </c>
      <c r="E28" s="182" t="s">
        <v>1911</v>
      </c>
      <c r="F28" s="187" t="s">
        <v>1780</v>
      </c>
      <c r="G28" s="115"/>
      <c r="H28" s="115"/>
      <c r="I28" s="87"/>
      <c r="J28" s="87"/>
      <c r="K28" s="87"/>
      <c r="L28" s="87"/>
      <c r="M28" s="87"/>
      <c r="N28" s="87"/>
      <c r="O28" s="87"/>
      <c r="P28" s="87"/>
      <c r="Q28" s="87"/>
      <c r="R28" s="87"/>
      <c r="S28" s="87"/>
      <c r="T28" s="87"/>
      <c r="U28" s="87"/>
      <c r="V28" s="87"/>
      <c r="W28" s="87"/>
      <c r="X28" s="87"/>
      <c r="Y28" s="87"/>
      <c r="Z28" s="87"/>
    </row>
    <row r="29">
      <c r="A29" s="166" t="s">
        <v>1760</v>
      </c>
      <c r="B29" s="32" t="s">
        <v>1761</v>
      </c>
      <c r="C29" s="182" t="s">
        <v>1910</v>
      </c>
      <c r="D29" s="182" t="s">
        <v>1910</v>
      </c>
      <c r="E29" s="182" t="s">
        <v>1911</v>
      </c>
      <c r="F29" s="187" t="s">
        <v>1780</v>
      </c>
      <c r="G29" s="115"/>
      <c r="H29" s="115"/>
      <c r="I29" s="87"/>
      <c r="J29" s="87"/>
      <c r="K29" s="87"/>
      <c r="L29" s="87"/>
      <c r="M29" s="87"/>
      <c r="N29" s="87"/>
      <c r="O29" s="87"/>
      <c r="P29" s="87"/>
      <c r="Q29" s="87"/>
      <c r="R29" s="87"/>
      <c r="S29" s="87"/>
      <c r="T29" s="87"/>
      <c r="U29" s="87"/>
      <c r="V29" s="87"/>
      <c r="W29" s="87"/>
      <c r="X29" s="87"/>
      <c r="Y29" s="87"/>
      <c r="Z29" s="87"/>
    </row>
    <row r="30">
      <c r="A30" s="166" t="s">
        <v>1766</v>
      </c>
      <c r="B30" s="166" t="s">
        <v>1767</v>
      </c>
      <c r="C30" s="182" t="s">
        <v>1910</v>
      </c>
      <c r="D30" s="182" t="s">
        <v>1910</v>
      </c>
      <c r="E30" s="182" t="s">
        <v>1911</v>
      </c>
      <c r="F30" s="187" t="s">
        <v>1780</v>
      </c>
      <c r="G30" s="115"/>
      <c r="H30" s="115"/>
      <c r="I30" s="87"/>
      <c r="J30" s="87"/>
      <c r="K30" s="87"/>
      <c r="L30" s="87"/>
      <c r="M30" s="87"/>
      <c r="N30" s="87"/>
      <c r="O30" s="87"/>
      <c r="P30" s="87"/>
      <c r="Q30" s="87"/>
      <c r="R30" s="87"/>
      <c r="S30" s="87"/>
      <c r="T30" s="87"/>
      <c r="U30" s="87"/>
      <c r="V30" s="87"/>
      <c r="W30" s="87"/>
      <c r="X30" s="87"/>
      <c r="Y30" s="87"/>
      <c r="Z30" s="87"/>
    </row>
    <row r="31">
      <c r="A31" s="166" t="s">
        <v>1779</v>
      </c>
      <c r="B31" s="166" t="s">
        <v>1912</v>
      </c>
      <c r="C31" s="182" t="s">
        <v>1913</v>
      </c>
      <c r="D31" s="182" t="s">
        <v>1914</v>
      </c>
      <c r="E31" s="182" t="s">
        <v>1915</v>
      </c>
      <c r="F31" s="188" t="s">
        <v>1804</v>
      </c>
      <c r="G31" s="115"/>
      <c r="H31" s="115"/>
      <c r="I31" s="87"/>
      <c r="J31" s="87"/>
      <c r="K31" s="87"/>
      <c r="L31" s="87"/>
      <c r="M31" s="87"/>
      <c r="N31" s="87"/>
      <c r="O31" s="87"/>
      <c r="P31" s="87"/>
      <c r="Q31" s="87"/>
      <c r="R31" s="87"/>
      <c r="S31" s="87"/>
      <c r="T31" s="87"/>
      <c r="U31" s="87"/>
      <c r="V31" s="87"/>
      <c r="W31" s="87"/>
      <c r="X31" s="87"/>
      <c r="Y31" s="87"/>
      <c r="Z31" s="87"/>
    </row>
    <row r="32">
      <c r="A32" s="166" t="s">
        <v>1787</v>
      </c>
      <c r="B32" s="166" t="s">
        <v>1916</v>
      </c>
      <c r="C32" s="182" t="s">
        <v>1913</v>
      </c>
      <c r="D32" s="182" t="s">
        <v>1914</v>
      </c>
      <c r="E32" s="182" t="s">
        <v>1915</v>
      </c>
      <c r="F32" s="188" t="s">
        <v>1804</v>
      </c>
      <c r="G32" s="115"/>
      <c r="H32" s="115"/>
      <c r="I32" s="87"/>
      <c r="J32" s="87"/>
      <c r="K32" s="87"/>
      <c r="L32" s="87"/>
      <c r="M32" s="87"/>
      <c r="N32" s="87"/>
      <c r="O32" s="87"/>
      <c r="P32" s="87"/>
      <c r="Q32" s="87"/>
      <c r="R32" s="87"/>
      <c r="S32" s="87"/>
      <c r="T32" s="87"/>
      <c r="U32" s="87"/>
      <c r="V32" s="87"/>
      <c r="W32" s="87"/>
      <c r="X32" s="87"/>
      <c r="Y32" s="87"/>
      <c r="Z32" s="87"/>
    </row>
    <row r="33">
      <c r="A33" s="166" t="s">
        <v>1795</v>
      </c>
      <c r="B33" s="32" t="s">
        <v>1917</v>
      </c>
      <c r="C33" s="182" t="s">
        <v>1910</v>
      </c>
      <c r="D33" s="182" t="s">
        <v>1914</v>
      </c>
      <c r="E33" s="182" t="s">
        <v>1915</v>
      </c>
      <c r="F33" s="189" t="s">
        <v>1814</v>
      </c>
      <c r="G33" s="115"/>
      <c r="H33" s="115"/>
      <c r="I33" s="87"/>
      <c r="J33" s="87"/>
      <c r="K33" s="87"/>
      <c r="L33" s="87"/>
      <c r="M33" s="87"/>
      <c r="N33" s="87"/>
      <c r="O33" s="87"/>
      <c r="P33" s="87"/>
      <c r="Q33" s="87"/>
      <c r="R33" s="87"/>
      <c r="S33" s="87"/>
      <c r="T33" s="87"/>
      <c r="U33" s="87"/>
      <c r="V33" s="87"/>
      <c r="W33" s="87"/>
      <c r="X33" s="87"/>
      <c r="Y33" s="87"/>
      <c r="Z33" s="87"/>
    </row>
    <row r="34">
      <c r="A34" s="166" t="s">
        <v>1801</v>
      </c>
      <c r="B34" s="32" t="s">
        <v>1803</v>
      </c>
      <c r="C34" s="182" t="s">
        <v>1910</v>
      </c>
      <c r="D34" s="182" t="s">
        <v>1914</v>
      </c>
      <c r="E34" s="182" t="s">
        <v>1915</v>
      </c>
      <c r="F34" s="189" t="s">
        <v>1814</v>
      </c>
      <c r="G34" s="115"/>
      <c r="H34" s="115"/>
      <c r="I34" s="87"/>
      <c r="J34" s="87"/>
      <c r="K34" s="87"/>
      <c r="L34" s="87"/>
      <c r="M34" s="87"/>
      <c r="N34" s="87"/>
      <c r="O34" s="87"/>
      <c r="P34" s="87"/>
      <c r="Q34" s="87"/>
      <c r="R34" s="87"/>
      <c r="S34" s="87"/>
      <c r="T34" s="87"/>
      <c r="U34" s="87"/>
      <c r="V34" s="87"/>
      <c r="W34" s="87"/>
      <c r="X34" s="87"/>
      <c r="Y34" s="87"/>
      <c r="Z34" s="87"/>
    </row>
    <row r="35">
      <c r="A35" s="166" t="s">
        <v>1817</v>
      </c>
      <c r="B35" s="32" t="s">
        <v>1918</v>
      </c>
      <c r="C35" s="182" t="s">
        <v>1914</v>
      </c>
      <c r="D35" s="182" t="s">
        <v>1913</v>
      </c>
      <c r="E35" s="182" t="s">
        <v>1919</v>
      </c>
      <c r="F35" s="189" t="s">
        <v>1814</v>
      </c>
      <c r="G35" s="115"/>
      <c r="H35" s="115"/>
      <c r="I35" s="87"/>
      <c r="J35" s="87"/>
      <c r="K35" s="87"/>
      <c r="L35" s="87"/>
      <c r="M35" s="87"/>
      <c r="N35" s="87"/>
      <c r="O35" s="87"/>
      <c r="P35" s="87"/>
      <c r="Q35" s="87"/>
      <c r="R35" s="87"/>
      <c r="S35" s="87"/>
      <c r="T35" s="87"/>
      <c r="U35" s="87"/>
      <c r="V35" s="87"/>
      <c r="W35" s="87"/>
      <c r="X35" s="87"/>
      <c r="Y35" s="87"/>
      <c r="Z35" s="87"/>
    </row>
    <row r="36">
      <c r="A36" s="166" t="s">
        <v>1809</v>
      </c>
      <c r="B36" s="32" t="s">
        <v>1920</v>
      </c>
      <c r="C36" s="182" t="s">
        <v>1914</v>
      </c>
      <c r="D36" s="182" t="s">
        <v>1914</v>
      </c>
      <c r="E36" s="182" t="s">
        <v>1919</v>
      </c>
      <c r="F36" s="190" t="s">
        <v>1825</v>
      </c>
      <c r="G36" s="115"/>
      <c r="H36" s="115"/>
      <c r="I36" s="87"/>
      <c r="J36" s="87"/>
      <c r="K36" s="87"/>
      <c r="L36" s="87"/>
      <c r="M36" s="87"/>
      <c r="N36" s="87"/>
      <c r="O36" s="87"/>
      <c r="P36" s="87"/>
      <c r="Q36" s="87"/>
      <c r="R36" s="87"/>
      <c r="S36" s="87"/>
      <c r="T36" s="87"/>
      <c r="U36" s="87"/>
      <c r="V36" s="87"/>
      <c r="W36" s="87"/>
      <c r="X36" s="87"/>
      <c r="Y36" s="87"/>
      <c r="Z36" s="87"/>
    </row>
    <row r="37">
      <c r="A37" s="115"/>
      <c r="B37" s="115"/>
      <c r="C37" s="115"/>
      <c r="D37" s="115"/>
      <c r="E37" s="115"/>
      <c r="F37" s="115"/>
      <c r="G37" s="115"/>
      <c r="H37" s="115"/>
      <c r="I37" s="87"/>
      <c r="J37" s="87"/>
      <c r="K37" s="87"/>
      <c r="L37" s="87"/>
      <c r="M37" s="87"/>
      <c r="N37" s="87"/>
      <c r="O37" s="87"/>
      <c r="P37" s="87"/>
      <c r="Q37" s="87"/>
      <c r="R37" s="87"/>
      <c r="S37" s="87"/>
      <c r="T37" s="87"/>
      <c r="U37" s="87"/>
      <c r="V37" s="87"/>
      <c r="W37" s="87"/>
      <c r="X37" s="87"/>
      <c r="Y37" s="87"/>
      <c r="Z37" s="87"/>
    </row>
    <row r="38">
      <c r="A38" s="180" t="s">
        <v>1921</v>
      </c>
      <c r="I38" s="87"/>
      <c r="J38" s="87"/>
      <c r="K38" s="87"/>
      <c r="L38" s="87"/>
      <c r="M38" s="87"/>
      <c r="N38" s="87"/>
      <c r="O38" s="87"/>
      <c r="P38" s="87"/>
      <c r="Q38" s="87"/>
      <c r="R38" s="87"/>
      <c r="S38" s="87"/>
      <c r="T38" s="87"/>
      <c r="U38" s="87"/>
      <c r="V38" s="87"/>
      <c r="W38" s="87"/>
      <c r="X38" s="87"/>
      <c r="Y38" s="87"/>
      <c r="Z38" s="87"/>
    </row>
    <row r="39">
      <c r="A39" s="149" t="s">
        <v>1922</v>
      </c>
      <c r="I39" s="87"/>
      <c r="J39" s="87"/>
      <c r="K39" s="87"/>
      <c r="L39" s="87"/>
      <c r="M39" s="87"/>
      <c r="N39" s="87"/>
      <c r="O39" s="87"/>
      <c r="P39" s="87"/>
      <c r="Q39" s="87"/>
      <c r="R39" s="87"/>
      <c r="S39" s="87"/>
      <c r="T39" s="87"/>
      <c r="U39" s="87"/>
      <c r="V39" s="87"/>
      <c r="W39" s="87"/>
      <c r="X39" s="87"/>
      <c r="Y39" s="87"/>
      <c r="Z39" s="87"/>
    </row>
    <row r="40">
      <c r="A40" s="165" t="s">
        <v>1768</v>
      </c>
      <c r="B40" s="165" t="s">
        <v>1059</v>
      </c>
      <c r="C40" s="165" t="s">
        <v>1923</v>
      </c>
      <c r="D40" s="165" t="s">
        <v>1906</v>
      </c>
      <c r="E40" s="165" t="s">
        <v>1924</v>
      </c>
      <c r="F40" s="165" t="s">
        <v>1925</v>
      </c>
      <c r="G40" s="165" t="s">
        <v>1926</v>
      </c>
      <c r="H40" s="165" t="s">
        <v>1769</v>
      </c>
      <c r="I40" s="87"/>
      <c r="J40" s="87"/>
      <c r="K40" s="87"/>
      <c r="L40" s="87"/>
      <c r="M40" s="87"/>
      <c r="N40" s="87"/>
      <c r="O40" s="87"/>
      <c r="P40" s="87"/>
      <c r="Q40" s="87"/>
      <c r="R40" s="87"/>
      <c r="S40" s="87"/>
      <c r="T40" s="87"/>
      <c r="U40" s="87"/>
      <c r="V40" s="87"/>
      <c r="W40" s="87"/>
      <c r="X40" s="87"/>
      <c r="Y40" s="87"/>
      <c r="Z40" s="87"/>
    </row>
    <row r="41">
      <c r="A41" s="182">
        <v>1.0</v>
      </c>
      <c r="B41" s="166" t="s">
        <v>1746</v>
      </c>
      <c r="C41" s="182">
        <v>3.0</v>
      </c>
      <c r="D41" s="182">
        <v>3.0</v>
      </c>
      <c r="E41" s="191">
        <v>1.0</v>
      </c>
      <c r="F41" s="182">
        <v>1.0</v>
      </c>
      <c r="G41" s="182">
        <v>9.0</v>
      </c>
      <c r="H41" s="187" t="s">
        <v>1780</v>
      </c>
      <c r="I41" s="87"/>
      <c r="J41" s="87"/>
      <c r="K41" s="87"/>
      <c r="L41" s="87"/>
      <c r="M41" s="87"/>
      <c r="N41" s="87"/>
      <c r="O41" s="87"/>
      <c r="P41" s="87"/>
      <c r="Q41" s="87"/>
      <c r="R41" s="87"/>
      <c r="S41" s="87"/>
      <c r="T41" s="87"/>
      <c r="U41" s="87"/>
      <c r="V41" s="87"/>
      <c r="W41" s="87"/>
      <c r="X41" s="87"/>
      <c r="Y41" s="87"/>
      <c r="Z41" s="87"/>
    </row>
    <row r="42">
      <c r="A42" s="182">
        <v>2.0</v>
      </c>
      <c r="B42" s="166" t="s">
        <v>1753</v>
      </c>
      <c r="C42" s="182">
        <v>3.0</v>
      </c>
      <c r="D42" s="182">
        <v>3.0</v>
      </c>
      <c r="E42" s="191">
        <v>1.0</v>
      </c>
      <c r="F42" s="182">
        <v>1.0</v>
      </c>
      <c r="G42" s="182">
        <v>9.0</v>
      </c>
      <c r="H42" s="187" t="s">
        <v>1780</v>
      </c>
      <c r="I42" s="87"/>
      <c r="J42" s="87"/>
      <c r="K42" s="87"/>
      <c r="L42" s="87"/>
      <c r="M42" s="87"/>
      <c r="N42" s="87"/>
      <c r="O42" s="87"/>
      <c r="P42" s="87"/>
      <c r="Q42" s="87"/>
      <c r="R42" s="87"/>
      <c r="S42" s="87"/>
      <c r="T42" s="87"/>
      <c r="U42" s="87"/>
      <c r="V42" s="87"/>
      <c r="W42" s="87"/>
      <c r="X42" s="87"/>
      <c r="Y42" s="87"/>
      <c r="Z42" s="87"/>
    </row>
    <row r="43">
      <c r="A43" s="182">
        <v>3.0</v>
      </c>
      <c r="B43" s="166" t="s">
        <v>1738</v>
      </c>
      <c r="C43" s="182">
        <v>5.0</v>
      </c>
      <c r="D43" s="182">
        <v>3.0</v>
      </c>
      <c r="E43" s="191">
        <v>1.0</v>
      </c>
      <c r="F43" s="182">
        <v>2.0</v>
      </c>
      <c r="G43" s="182">
        <v>7.5</v>
      </c>
      <c r="H43" s="187" t="s">
        <v>1780</v>
      </c>
      <c r="I43" s="87"/>
      <c r="J43" s="87"/>
      <c r="K43" s="87"/>
      <c r="L43" s="87"/>
      <c r="M43" s="87"/>
      <c r="N43" s="87"/>
      <c r="O43" s="87"/>
      <c r="P43" s="87"/>
      <c r="Q43" s="87"/>
      <c r="R43" s="87"/>
      <c r="S43" s="87"/>
      <c r="T43" s="87"/>
      <c r="U43" s="87"/>
      <c r="V43" s="87"/>
      <c r="W43" s="87"/>
      <c r="X43" s="87"/>
      <c r="Y43" s="87"/>
      <c r="Z43" s="87"/>
    </row>
    <row r="44">
      <c r="A44" s="182">
        <v>4.0</v>
      </c>
      <c r="B44" s="166" t="s">
        <v>1779</v>
      </c>
      <c r="C44" s="182">
        <v>3.0</v>
      </c>
      <c r="D44" s="182">
        <v>2.0</v>
      </c>
      <c r="E44" s="191">
        <v>0.8</v>
      </c>
      <c r="F44" s="182">
        <v>1.0</v>
      </c>
      <c r="G44" s="182">
        <v>4.8</v>
      </c>
      <c r="H44" s="188" t="s">
        <v>1804</v>
      </c>
      <c r="I44" s="87"/>
      <c r="J44" s="87"/>
      <c r="K44" s="87"/>
      <c r="L44" s="87"/>
      <c r="M44" s="87"/>
      <c r="N44" s="87"/>
      <c r="O44" s="87"/>
      <c r="P44" s="87"/>
      <c r="Q44" s="87"/>
      <c r="R44" s="87"/>
      <c r="S44" s="87"/>
      <c r="T44" s="87"/>
      <c r="U44" s="87"/>
      <c r="V44" s="87"/>
      <c r="W44" s="87"/>
      <c r="X44" s="87"/>
      <c r="Y44" s="87"/>
      <c r="Z44" s="87"/>
    </row>
    <row r="45">
      <c r="A45" s="182">
        <v>5.0</v>
      </c>
      <c r="B45" s="166" t="s">
        <v>1766</v>
      </c>
      <c r="C45" s="182">
        <v>3.0</v>
      </c>
      <c r="D45" s="182">
        <v>3.0</v>
      </c>
      <c r="E45" s="191">
        <v>1.0</v>
      </c>
      <c r="F45" s="182">
        <v>2.0</v>
      </c>
      <c r="G45" s="182">
        <v>4.5</v>
      </c>
      <c r="H45" s="187" t="s">
        <v>1780</v>
      </c>
      <c r="I45" s="87"/>
      <c r="J45" s="87"/>
      <c r="K45" s="87"/>
      <c r="L45" s="87"/>
      <c r="M45" s="87"/>
      <c r="N45" s="87"/>
      <c r="O45" s="87"/>
      <c r="P45" s="87"/>
      <c r="Q45" s="87"/>
      <c r="R45" s="87"/>
      <c r="S45" s="87"/>
      <c r="T45" s="87"/>
      <c r="U45" s="87"/>
      <c r="V45" s="87"/>
      <c r="W45" s="87"/>
      <c r="X45" s="87"/>
      <c r="Y45" s="87"/>
      <c r="Z45" s="87"/>
    </row>
    <row r="46">
      <c r="A46" s="182">
        <v>6.0</v>
      </c>
      <c r="B46" s="166" t="s">
        <v>1760</v>
      </c>
      <c r="C46" s="182">
        <v>2.0</v>
      </c>
      <c r="D46" s="182">
        <v>3.0</v>
      </c>
      <c r="E46" s="191">
        <v>1.0</v>
      </c>
      <c r="F46" s="182">
        <v>2.0</v>
      </c>
      <c r="G46" s="182">
        <v>3.0</v>
      </c>
      <c r="H46" s="187" t="s">
        <v>1780</v>
      </c>
      <c r="I46" s="87"/>
      <c r="J46" s="87"/>
      <c r="K46" s="87"/>
      <c r="L46" s="87"/>
      <c r="M46" s="87"/>
      <c r="N46" s="87"/>
      <c r="O46" s="87"/>
      <c r="P46" s="87"/>
      <c r="Q46" s="87"/>
      <c r="R46" s="87"/>
      <c r="S46" s="87"/>
      <c r="T46" s="87"/>
      <c r="U46" s="87"/>
      <c r="V46" s="87"/>
      <c r="W46" s="87"/>
      <c r="X46" s="87"/>
      <c r="Y46" s="87"/>
      <c r="Z46" s="87"/>
    </row>
    <row r="47">
      <c r="A47" s="182">
        <v>7.0</v>
      </c>
      <c r="B47" s="166" t="s">
        <v>1801</v>
      </c>
      <c r="C47" s="182">
        <v>3.0</v>
      </c>
      <c r="D47" s="182">
        <v>2.0</v>
      </c>
      <c r="E47" s="191">
        <v>0.5</v>
      </c>
      <c r="F47" s="182">
        <v>1.0</v>
      </c>
      <c r="G47" s="182">
        <v>3.0</v>
      </c>
      <c r="H47" s="189" t="s">
        <v>1814</v>
      </c>
      <c r="I47" s="87"/>
      <c r="J47" s="87"/>
      <c r="K47" s="87"/>
      <c r="L47" s="87"/>
      <c r="M47" s="87"/>
      <c r="N47" s="87"/>
      <c r="O47" s="87"/>
      <c r="P47" s="87"/>
      <c r="Q47" s="87"/>
      <c r="R47" s="87"/>
      <c r="S47" s="87"/>
      <c r="T47" s="87"/>
      <c r="U47" s="87"/>
      <c r="V47" s="87"/>
      <c r="W47" s="87"/>
      <c r="X47" s="87"/>
      <c r="Y47" s="87"/>
      <c r="Z47" s="87"/>
    </row>
    <row r="48">
      <c r="A48" s="182">
        <v>8.0</v>
      </c>
      <c r="B48" s="166" t="s">
        <v>1787</v>
      </c>
      <c r="C48" s="182">
        <v>2.0</v>
      </c>
      <c r="D48" s="182">
        <v>2.0</v>
      </c>
      <c r="E48" s="191">
        <v>0.8</v>
      </c>
      <c r="F48" s="182">
        <v>2.0</v>
      </c>
      <c r="G48" s="182">
        <v>1.6</v>
      </c>
      <c r="H48" s="188" t="s">
        <v>1804</v>
      </c>
      <c r="I48" s="87"/>
      <c r="J48" s="87"/>
      <c r="K48" s="87"/>
      <c r="L48" s="87"/>
      <c r="M48" s="87"/>
      <c r="N48" s="87"/>
      <c r="O48" s="87"/>
      <c r="P48" s="87"/>
      <c r="Q48" s="87"/>
      <c r="R48" s="87"/>
      <c r="S48" s="87"/>
      <c r="T48" s="87"/>
      <c r="U48" s="87"/>
      <c r="V48" s="87"/>
      <c r="W48" s="87"/>
      <c r="X48" s="87"/>
      <c r="Y48" s="87"/>
      <c r="Z48" s="87"/>
    </row>
    <row r="49">
      <c r="A49" s="182">
        <v>9.0</v>
      </c>
      <c r="B49" s="166" t="s">
        <v>1817</v>
      </c>
      <c r="C49" s="182">
        <v>2.0</v>
      </c>
      <c r="D49" s="182">
        <v>1.0</v>
      </c>
      <c r="E49" s="191">
        <v>0.5</v>
      </c>
      <c r="F49" s="182">
        <v>1.0</v>
      </c>
      <c r="G49" s="182">
        <v>1.0</v>
      </c>
      <c r="H49" s="189" t="s">
        <v>1814</v>
      </c>
      <c r="I49" s="87"/>
      <c r="J49" s="87"/>
      <c r="K49" s="87"/>
      <c r="L49" s="87"/>
      <c r="M49" s="87"/>
      <c r="N49" s="87"/>
      <c r="O49" s="87"/>
      <c r="P49" s="87"/>
      <c r="Q49" s="87"/>
      <c r="R49" s="87"/>
      <c r="S49" s="87"/>
      <c r="T49" s="87"/>
      <c r="U49" s="87"/>
      <c r="V49" s="87"/>
      <c r="W49" s="87"/>
      <c r="X49" s="87"/>
      <c r="Y49" s="87"/>
      <c r="Z49" s="87"/>
    </row>
    <row r="50">
      <c r="A50" s="182">
        <v>10.0</v>
      </c>
      <c r="B50" s="166" t="s">
        <v>1795</v>
      </c>
      <c r="C50" s="182">
        <v>2.0</v>
      </c>
      <c r="D50" s="182">
        <v>2.0</v>
      </c>
      <c r="E50" s="191">
        <v>0.5</v>
      </c>
      <c r="F50" s="182">
        <v>3.0</v>
      </c>
      <c r="G50" s="182">
        <v>0.67</v>
      </c>
      <c r="H50" s="189" t="s">
        <v>1814</v>
      </c>
      <c r="I50" s="87"/>
      <c r="J50" s="87"/>
      <c r="K50" s="87"/>
      <c r="L50" s="87"/>
      <c r="M50" s="87"/>
      <c r="N50" s="87"/>
      <c r="O50" s="87"/>
      <c r="P50" s="87"/>
      <c r="Q50" s="87"/>
      <c r="R50" s="87"/>
      <c r="S50" s="87"/>
      <c r="T50" s="87"/>
      <c r="U50" s="87"/>
      <c r="V50" s="87"/>
      <c r="W50" s="87"/>
      <c r="X50" s="87"/>
      <c r="Y50" s="87"/>
      <c r="Z50" s="87"/>
    </row>
    <row r="51">
      <c r="A51" s="182">
        <v>11.0</v>
      </c>
      <c r="B51" s="166" t="s">
        <v>1809</v>
      </c>
      <c r="C51" s="182">
        <v>1.0</v>
      </c>
      <c r="D51" s="182">
        <v>1.0</v>
      </c>
      <c r="E51" s="191">
        <v>0.5</v>
      </c>
      <c r="F51" s="182">
        <v>1.0</v>
      </c>
      <c r="G51" s="182">
        <v>0.5</v>
      </c>
      <c r="H51" s="190" t="s">
        <v>1825</v>
      </c>
      <c r="I51" s="87"/>
      <c r="J51" s="87"/>
      <c r="K51" s="87"/>
      <c r="L51" s="87"/>
      <c r="M51" s="87"/>
      <c r="N51" s="87"/>
      <c r="O51" s="87"/>
      <c r="P51" s="87"/>
      <c r="Q51" s="87"/>
      <c r="R51" s="87"/>
      <c r="S51" s="87"/>
      <c r="T51" s="87"/>
      <c r="U51" s="87"/>
      <c r="V51" s="87"/>
      <c r="W51" s="87"/>
      <c r="X51" s="87"/>
      <c r="Y51" s="87"/>
      <c r="Z51" s="87"/>
    </row>
    <row r="52">
      <c r="A52" s="149" t="s">
        <v>1927</v>
      </c>
      <c r="I52" s="87"/>
      <c r="J52" s="87"/>
      <c r="K52" s="87"/>
      <c r="L52" s="87"/>
      <c r="M52" s="87"/>
      <c r="N52" s="87"/>
      <c r="O52" s="87"/>
      <c r="P52" s="87"/>
      <c r="Q52" s="87"/>
      <c r="R52" s="87"/>
      <c r="S52" s="87"/>
      <c r="T52" s="87"/>
      <c r="U52" s="87"/>
      <c r="V52" s="87"/>
      <c r="W52" s="87"/>
      <c r="X52" s="87"/>
      <c r="Y52" s="87"/>
      <c r="Z52" s="87"/>
    </row>
    <row r="53">
      <c r="A53" s="115"/>
      <c r="B53" s="115"/>
      <c r="C53" s="115"/>
      <c r="D53" s="115"/>
      <c r="E53" s="115"/>
      <c r="F53" s="115"/>
      <c r="G53" s="115"/>
      <c r="H53" s="115"/>
      <c r="I53" s="87"/>
      <c r="J53" s="87"/>
      <c r="K53" s="87"/>
      <c r="L53" s="87"/>
      <c r="M53" s="87"/>
      <c r="N53" s="87"/>
      <c r="O53" s="87"/>
      <c r="P53" s="87"/>
      <c r="Q53" s="87"/>
      <c r="R53" s="87"/>
      <c r="S53" s="87"/>
      <c r="T53" s="87"/>
      <c r="U53" s="87"/>
      <c r="V53" s="87"/>
      <c r="W53" s="87"/>
      <c r="X53" s="87"/>
      <c r="Y53" s="87"/>
      <c r="Z53" s="87"/>
    </row>
    <row r="54">
      <c r="A54" s="180" t="s">
        <v>1930</v>
      </c>
      <c r="I54" s="87"/>
      <c r="J54" s="87"/>
      <c r="K54" s="87"/>
      <c r="L54" s="87"/>
      <c r="M54" s="87"/>
      <c r="N54" s="87"/>
      <c r="O54" s="87"/>
      <c r="P54" s="87"/>
      <c r="Q54" s="87"/>
      <c r="R54" s="87"/>
      <c r="S54" s="87"/>
      <c r="T54" s="87"/>
      <c r="U54" s="87"/>
      <c r="V54" s="87"/>
      <c r="W54" s="87"/>
      <c r="X54" s="87"/>
      <c r="Y54" s="87"/>
      <c r="Z54" s="87"/>
    </row>
    <row r="55">
      <c r="A55" s="149" t="s">
        <v>1934</v>
      </c>
      <c r="I55" s="87"/>
      <c r="J55" s="87"/>
      <c r="K55" s="87"/>
      <c r="L55" s="87"/>
      <c r="M55" s="87"/>
      <c r="N55" s="87"/>
      <c r="O55" s="87"/>
      <c r="P55" s="87"/>
      <c r="Q55" s="87"/>
      <c r="R55" s="87"/>
      <c r="S55" s="87"/>
      <c r="T55" s="87"/>
      <c r="U55" s="87"/>
      <c r="V55" s="87"/>
      <c r="W55" s="87"/>
      <c r="X55" s="87"/>
      <c r="Y55" s="87"/>
      <c r="Z55" s="87"/>
    </row>
    <row r="56">
      <c r="A56" s="165" t="s">
        <v>1059</v>
      </c>
      <c r="B56" s="165" t="s">
        <v>1937</v>
      </c>
      <c r="C56" s="165" t="s">
        <v>1939</v>
      </c>
      <c r="D56" s="165" t="s">
        <v>1940</v>
      </c>
      <c r="E56" s="165" t="s">
        <v>1942</v>
      </c>
      <c r="F56" s="165" t="s">
        <v>1944</v>
      </c>
      <c r="G56" s="165" t="s">
        <v>1946</v>
      </c>
      <c r="H56" s="115"/>
      <c r="I56" s="87"/>
      <c r="J56" s="87"/>
      <c r="K56" s="87"/>
      <c r="L56" s="87"/>
      <c r="M56" s="87"/>
      <c r="N56" s="87"/>
      <c r="O56" s="87"/>
      <c r="P56" s="87"/>
      <c r="Q56" s="87"/>
      <c r="R56" s="87"/>
      <c r="S56" s="87"/>
      <c r="T56" s="87"/>
      <c r="U56" s="87"/>
      <c r="V56" s="87"/>
      <c r="W56" s="87"/>
      <c r="X56" s="87"/>
      <c r="Y56" s="87"/>
      <c r="Z56" s="87"/>
    </row>
    <row r="57">
      <c r="A57" s="166" t="s">
        <v>1738</v>
      </c>
      <c r="B57" s="186" t="s">
        <v>1950</v>
      </c>
      <c r="C57" s="186" t="s">
        <v>1950</v>
      </c>
      <c r="D57" s="186" t="s">
        <v>1950</v>
      </c>
      <c r="E57" s="186" t="s">
        <v>1950</v>
      </c>
      <c r="F57" s="186" t="s">
        <v>1950</v>
      </c>
      <c r="G57" s="199">
        <v>46147.0</v>
      </c>
      <c r="H57" s="115"/>
      <c r="I57" s="87"/>
      <c r="J57" s="87"/>
      <c r="K57" s="87"/>
      <c r="L57" s="87"/>
      <c r="M57" s="87"/>
      <c r="N57" s="87"/>
      <c r="O57" s="87"/>
      <c r="P57" s="87"/>
      <c r="Q57" s="87"/>
      <c r="R57" s="87"/>
      <c r="S57" s="87"/>
      <c r="T57" s="87"/>
      <c r="U57" s="87"/>
      <c r="V57" s="87"/>
      <c r="W57" s="87"/>
      <c r="X57" s="87"/>
      <c r="Y57" s="87"/>
      <c r="Z57" s="87"/>
    </row>
    <row r="58">
      <c r="A58" s="166" t="s">
        <v>1746</v>
      </c>
      <c r="B58" s="186" t="s">
        <v>1950</v>
      </c>
      <c r="C58" s="186" t="s">
        <v>1950</v>
      </c>
      <c r="D58" s="186" t="s">
        <v>1950</v>
      </c>
      <c r="E58" s="202" t="s">
        <v>1957</v>
      </c>
      <c r="F58" s="203" t="s">
        <v>1960</v>
      </c>
      <c r="G58" s="199">
        <v>46145.0</v>
      </c>
      <c r="H58" s="115"/>
      <c r="I58" s="87"/>
      <c r="J58" s="87"/>
      <c r="K58" s="87"/>
      <c r="L58" s="87"/>
      <c r="M58" s="87"/>
      <c r="N58" s="87"/>
      <c r="O58" s="87"/>
      <c r="P58" s="87"/>
      <c r="Q58" s="87"/>
      <c r="R58" s="87"/>
      <c r="S58" s="87"/>
      <c r="T58" s="87"/>
      <c r="U58" s="87"/>
      <c r="V58" s="87"/>
      <c r="W58" s="87"/>
      <c r="X58" s="87"/>
      <c r="Y58" s="87"/>
      <c r="Z58" s="87"/>
    </row>
    <row r="59">
      <c r="A59" s="166" t="s">
        <v>1753</v>
      </c>
      <c r="B59" s="202" t="s">
        <v>1957</v>
      </c>
      <c r="C59" s="186" t="s">
        <v>1950</v>
      </c>
      <c r="D59" s="186" t="s">
        <v>1950</v>
      </c>
      <c r="E59" s="186" t="s">
        <v>1950</v>
      </c>
      <c r="F59" s="202" t="s">
        <v>1957</v>
      </c>
      <c r="G59" s="199">
        <v>46145.0</v>
      </c>
      <c r="H59" s="115"/>
      <c r="I59" s="87"/>
      <c r="J59" s="87"/>
      <c r="K59" s="87"/>
      <c r="L59" s="87"/>
      <c r="M59" s="87"/>
      <c r="N59" s="87"/>
      <c r="O59" s="87"/>
      <c r="P59" s="87"/>
      <c r="Q59" s="87"/>
      <c r="R59" s="87"/>
      <c r="S59" s="87"/>
      <c r="T59" s="87"/>
      <c r="U59" s="87"/>
      <c r="V59" s="87"/>
      <c r="W59" s="87"/>
      <c r="X59" s="87"/>
      <c r="Y59" s="87"/>
      <c r="Z59" s="87"/>
    </row>
    <row r="60">
      <c r="A60" s="166" t="s">
        <v>1760</v>
      </c>
      <c r="B60" s="202" t="s">
        <v>1957</v>
      </c>
      <c r="C60" s="186" t="s">
        <v>1950</v>
      </c>
      <c r="D60" s="186" t="s">
        <v>1950</v>
      </c>
      <c r="E60" s="202" t="s">
        <v>1957</v>
      </c>
      <c r="F60" s="186" t="s">
        <v>1950</v>
      </c>
      <c r="G60" s="199">
        <v>46145.0</v>
      </c>
      <c r="H60" s="115"/>
      <c r="I60" s="87"/>
      <c r="J60" s="87"/>
      <c r="K60" s="87"/>
      <c r="L60" s="87"/>
      <c r="M60" s="87"/>
      <c r="N60" s="87"/>
      <c r="O60" s="87"/>
      <c r="P60" s="87"/>
      <c r="Q60" s="87"/>
      <c r="R60" s="87"/>
      <c r="S60" s="87"/>
      <c r="T60" s="87"/>
      <c r="U60" s="87"/>
      <c r="V60" s="87"/>
      <c r="W60" s="87"/>
      <c r="X60" s="87"/>
      <c r="Y60" s="87"/>
      <c r="Z60" s="87"/>
    </row>
    <row r="61">
      <c r="A61" s="166" t="s">
        <v>1766</v>
      </c>
      <c r="B61" s="186" t="s">
        <v>1950</v>
      </c>
      <c r="C61" s="186" t="s">
        <v>1950</v>
      </c>
      <c r="D61" s="202" t="s">
        <v>1957</v>
      </c>
      <c r="E61" s="186" t="s">
        <v>1950</v>
      </c>
      <c r="F61" s="186" t="s">
        <v>1950</v>
      </c>
      <c r="G61" s="199">
        <v>46146.0</v>
      </c>
      <c r="H61" s="115"/>
      <c r="I61" s="87"/>
      <c r="J61" s="87"/>
      <c r="K61" s="87"/>
      <c r="L61" s="87"/>
      <c r="M61" s="87"/>
      <c r="N61" s="87"/>
      <c r="O61" s="87"/>
      <c r="P61" s="87"/>
      <c r="Q61" s="87"/>
      <c r="R61" s="87"/>
      <c r="S61" s="87"/>
      <c r="T61" s="87"/>
      <c r="U61" s="87"/>
      <c r="V61" s="87"/>
      <c r="W61" s="87"/>
      <c r="X61" s="87"/>
      <c r="Y61" s="87"/>
      <c r="Z61" s="87"/>
    </row>
    <row r="62">
      <c r="A62" s="149" t="s">
        <v>1963</v>
      </c>
      <c r="I62" s="87"/>
      <c r="J62" s="87"/>
      <c r="K62" s="87"/>
      <c r="L62" s="87"/>
      <c r="M62" s="87"/>
      <c r="N62" s="87"/>
      <c r="O62" s="87"/>
      <c r="P62" s="87"/>
      <c r="Q62" s="87"/>
      <c r="R62" s="87"/>
      <c r="S62" s="87"/>
      <c r="T62" s="87"/>
      <c r="U62" s="87"/>
      <c r="V62" s="87"/>
      <c r="W62" s="87"/>
      <c r="X62" s="87"/>
      <c r="Y62" s="87"/>
      <c r="Z62" s="87"/>
    </row>
    <row r="63">
      <c r="A63" s="115"/>
      <c r="B63" s="115"/>
      <c r="C63" s="115"/>
      <c r="D63" s="115"/>
      <c r="E63" s="115"/>
      <c r="F63" s="115"/>
      <c r="G63" s="115"/>
      <c r="H63" s="115"/>
      <c r="I63" s="87"/>
      <c r="J63" s="87"/>
      <c r="K63" s="87"/>
      <c r="L63" s="87"/>
      <c r="M63" s="87"/>
      <c r="N63" s="87"/>
      <c r="O63" s="87"/>
      <c r="P63" s="87"/>
      <c r="Q63" s="87"/>
      <c r="R63" s="87"/>
      <c r="S63" s="87"/>
      <c r="T63" s="87"/>
      <c r="U63" s="87"/>
      <c r="V63" s="87"/>
      <c r="W63" s="87"/>
      <c r="X63" s="87"/>
      <c r="Y63" s="87"/>
      <c r="Z63" s="87"/>
    </row>
    <row r="64">
      <c r="A64" s="180" t="s">
        <v>1964</v>
      </c>
      <c r="I64" s="87"/>
      <c r="J64" s="87"/>
      <c r="K64" s="87"/>
      <c r="L64" s="87"/>
      <c r="M64" s="87"/>
      <c r="N64" s="87"/>
      <c r="O64" s="87"/>
      <c r="P64" s="87"/>
      <c r="Q64" s="87"/>
      <c r="R64" s="87"/>
      <c r="S64" s="87"/>
      <c r="T64" s="87"/>
      <c r="U64" s="87"/>
      <c r="V64" s="87"/>
      <c r="W64" s="87"/>
      <c r="X64" s="87"/>
      <c r="Y64" s="87"/>
      <c r="Z64" s="87"/>
    </row>
    <row r="65">
      <c r="A65" s="149" t="s">
        <v>1965</v>
      </c>
      <c r="I65" s="87"/>
      <c r="J65" s="87"/>
      <c r="K65" s="87"/>
      <c r="L65" s="87"/>
      <c r="M65" s="87"/>
      <c r="N65" s="87"/>
      <c r="O65" s="87"/>
      <c r="P65" s="87"/>
      <c r="Q65" s="87"/>
      <c r="R65" s="87"/>
      <c r="S65" s="87"/>
      <c r="T65" s="87"/>
      <c r="U65" s="87"/>
      <c r="V65" s="87"/>
      <c r="W65" s="87"/>
      <c r="X65" s="87"/>
      <c r="Y65" s="87"/>
      <c r="Z65" s="87"/>
    </row>
    <row r="66">
      <c r="A66" s="165" t="s">
        <v>1966</v>
      </c>
      <c r="B66" s="165" t="s">
        <v>1967</v>
      </c>
      <c r="C66" s="115"/>
      <c r="D66" s="115"/>
      <c r="E66" s="115"/>
      <c r="F66" s="115"/>
      <c r="G66" s="115"/>
      <c r="H66" s="115"/>
      <c r="I66" s="87"/>
      <c r="J66" s="87"/>
      <c r="K66" s="87"/>
      <c r="L66" s="87"/>
      <c r="M66" s="87"/>
      <c r="N66" s="87"/>
      <c r="O66" s="87"/>
      <c r="P66" s="87"/>
      <c r="Q66" s="87"/>
      <c r="R66" s="87"/>
      <c r="S66" s="87"/>
      <c r="T66" s="87"/>
      <c r="U66" s="87"/>
      <c r="V66" s="87"/>
      <c r="W66" s="87"/>
      <c r="X66" s="87"/>
      <c r="Y66" s="87"/>
      <c r="Z66" s="87"/>
    </row>
    <row r="67">
      <c r="A67" s="166" t="s">
        <v>1968</v>
      </c>
      <c r="B67" s="32" t="s">
        <v>1969</v>
      </c>
      <c r="C67" s="115"/>
      <c r="D67" s="115"/>
      <c r="E67" s="115"/>
      <c r="F67" s="115"/>
      <c r="G67" s="115"/>
      <c r="H67" s="115"/>
      <c r="I67" s="87"/>
      <c r="J67" s="87"/>
      <c r="K67" s="87"/>
      <c r="L67" s="87"/>
      <c r="M67" s="87"/>
      <c r="N67" s="87"/>
      <c r="O67" s="87"/>
      <c r="P67" s="87"/>
      <c r="Q67" s="87"/>
      <c r="R67" s="87"/>
      <c r="S67" s="87"/>
      <c r="T67" s="87"/>
      <c r="U67" s="87"/>
      <c r="V67" s="87"/>
      <c r="W67" s="87"/>
      <c r="X67" s="87"/>
      <c r="Y67" s="87"/>
      <c r="Z67" s="87"/>
    </row>
    <row r="68">
      <c r="A68" s="166" t="s">
        <v>1970</v>
      </c>
      <c r="B68" s="32" t="s">
        <v>1971</v>
      </c>
      <c r="C68" s="115"/>
      <c r="D68" s="115"/>
      <c r="E68" s="115"/>
      <c r="F68" s="115"/>
      <c r="G68" s="115"/>
      <c r="H68" s="115"/>
      <c r="I68" s="87"/>
      <c r="J68" s="87"/>
      <c r="K68" s="87"/>
      <c r="L68" s="87"/>
      <c r="M68" s="87"/>
      <c r="N68" s="87"/>
      <c r="O68" s="87"/>
      <c r="P68" s="87"/>
      <c r="Q68" s="87"/>
      <c r="R68" s="87"/>
      <c r="S68" s="87"/>
      <c r="T68" s="87"/>
      <c r="U68" s="87"/>
      <c r="V68" s="87"/>
      <c r="W68" s="87"/>
      <c r="X68" s="87"/>
      <c r="Y68" s="87"/>
      <c r="Z68" s="87"/>
    </row>
    <row r="69">
      <c r="A69" s="166" t="s">
        <v>1972</v>
      </c>
      <c r="B69" s="32" t="s">
        <v>1973</v>
      </c>
      <c r="C69" s="115"/>
      <c r="D69" s="115"/>
      <c r="E69" s="115"/>
      <c r="F69" s="115"/>
      <c r="G69" s="115"/>
      <c r="H69" s="115"/>
      <c r="I69" s="87"/>
      <c r="J69" s="87"/>
      <c r="K69" s="87"/>
      <c r="L69" s="87"/>
      <c r="M69" s="87"/>
      <c r="N69" s="87"/>
      <c r="O69" s="87"/>
      <c r="P69" s="87"/>
      <c r="Q69" s="87"/>
      <c r="R69" s="87"/>
      <c r="S69" s="87"/>
      <c r="T69" s="87"/>
      <c r="U69" s="87"/>
      <c r="V69" s="87"/>
      <c r="W69" s="87"/>
      <c r="X69" s="87"/>
      <c r="Y69" s="87"/>
      <c r="Z69" s="87"/>
    </row>
    <row r="70">
      <c r="A70" s="166" t="s">
        <v>1974</v>
      </c>
      <c r="B70" s="32" t="s">
        <v>1975</v>
      </c>
      <c r="C70" s="115"/>
      <c r="D70" s="115"/>
      <c r="E70" s="115"/>
      <c r="F70" s="115"/>
      <c r="G70" s="115"/>
      <c r="H70" s="115"/>
      <c r="I70" s="87"/>
      <c r="J70" s="87"/>
      <c r="K70" s="87"/>
      <c r="L70" s="87"/>
      <c r="M70" s="87"/>
      <c r="N70" s="87"/>
      <c r="O70" s="87"/>
      <c r="P70" s="87"/>
      <c r="Q70" s="87"/>
      <c r="R70" s="87"/>
      <c r="S70" s="87"/>
      <c r="T70" s="87"/>
      <c r="U70" s="87"/>
      <c r="V70" s="87"/>
      <c r="W70" s="87"/>
      <c r="X70" s="87"/>
      <c r="Y70" s="87"/>
      <c r="Z70" s="87"/>
    </row>
    <row r="71">
      <c r="A71" s="115"/>
      <c r="B71" s="115"/>
      <c r="C71" s="115"/>
      <c r="D71" s="115"/>
      <c r="E71" s="115"/>
      <c r="F71" s="115"/>
      <c r="G71" s="115"/>
      <c r="H71" s="115"/>
      <c r="I71" s="87"/>
      <c r="J71" s="87"/>
      <c r="K71" s="87"/>
      <c r="L71" s="87"/>
      <c r="M71" s="87"/>
      <c r="N71" s="87"/>
      <c r="O71" s="87"/>
      <c r="P71" s="87"/>
      <c r="Q71" s="87"/>
      <c r="R71" s="87"/>
      <c r="S71" s="87"/>
      <c r="T71" s="87"/>
      <c r="U71" s="87"/>
      <c r="V71" s="87"/>
      <c r="W71" s="87"/>
      <c r="X71" s="87"/>
      <c r="Y71" s="87"/>
      <c r="Z71" s="87"/>
    </row>
    <row r="72">
      <c r="A72" s="180" t="s">
        <v>1976</v>
      </c>
      <c r="I72" s="87"/>
      <c r="J72" s="87"/>
      <c r="K72" s="87"/>
      <c r="L72" s="87"/>
      <c r="M72" s="87"/>
      <c r="N72" s="87"/>
      <c r="O72" s="87"/>
      <c r="P72" s="87"/>
      <c r="Q72" s="87"/>
      <c r="R72" s="87"/>
      <c r="S72" s="87"/>
      <c r="T72" s="87"/>
      <c r="U72" s="87"/>
      <c r="V72" s="87"/>
      <c r="W72" s="87"/>
      <c r="X72" s="87"/>
      <c r="Y72" s="87"/>
      <c r="Z72" s="87"/>
    </row>
    <row r="73">
      <c r="A73" s="149" t="s">
        <v>1977</v>
      </c>
      <c r="I73" s="87"/>
      <c r="J73" s="87"/>
      <c r="K73" s="87"/>
      <c r="L73" s="87"/>
      <c r="M73" s="87"/>
      <c r="N73" s="87"/>
      <c r="O73" s="87"/>
      <c r="P73" s="87"/>
      <c r="Q73" s="87"/>
      <c r="R73" s="87"/>
      <c r="S73" s="87"/>
      <c r="T73" s="87"/>
      <c r="U73" s="87"/>
      <c r="V73" s="87"/>
      <c r="W73" s="87"/>
      <c r="X73" s="87"/>
      <c r="Y73" s="87"/>
      <c r="Z73" s="87"/>
    </row>
    <row r="74">
      <c r="A74" s="165" t="s">
        <v>1978</v>
      </c>
      <c r="B74" s="165" t="s">
        <v>1979</v>
      </c>
      <c r="C74" s="115"/>
      <c r="D74" s="115"/>
      <c r="E74" s="115"/>
      <c r="F74" s="115"/>
      <c r="G74" s="115"/>
      <c r="H74" s="115"/>
      <c r="I74" s="87"/>
      <c r="J74" s="87"/>
      <c r="K74" s="87"/>
      <c r="L74" s="87"/>
      <c r="M74" s="87"/>
      <c r="N74" s="87"/>
      <c r="O74" s="87"/>
      <c r="P74" s="87"/>
      <c r="Q74" s="87"/>
      <c r="R74" s="87"/>
      <c r="S74" s="87"/>
      <c r="T74" s="87"/>
      <c r="U74" s="87"/>
      <c r="V74" s="87"/>
      <c r="W74" s="87"/>
      <c r="X74" s="87"/>
      <c r="Y74" s="87"/>
      <c r="Z74" s="87"/>
    </row>
    <row r="75">
      <c r="A75" s="166" t="s">
        <v>1980</v>
      </c>
      <c r="B75" s="32" t="s">
        <v>1981</v>
      </c>
      <c r="C75" s="115"/>
      <c r="D75" s="115"/>
      <c r="E75" s="115"/>
      <c r="F75" s="115"/>
      <c r="G75" s="115"/>
      <c r="H75" s="115"/>
      <c r="I75" s="87"/>
      <c r="J75" s="87"/>
      <c r="K75" s="87"/>
      <c r="L75" s="87"/>
      <c r="M75" s="87"/>
      <c r="N75" s="87"/>
      <c r="O75" s="87"/>
      <c r="P75" s="87"/>
      <c r="Q75" s="87"/>
      <c r="R75" s="87"/>
      <c r="S75" s="87"/>
      <c r="T75" s="87"/>
      <c r="U75" s="87"/>
      <c r="V75" s="87"/>
      <c r="W75" s="87"/>
      <c r="X75" s="87"/>
      <c r="Y75" s="87"/>
      <c r="Z75" s="87"/>
    </row>
    <row r="76">
      <c r="A76" s="166" t="s">
        <v>1982</v>
      </c>
      <c r="B76" s="32" t="s">
        <v>1983</v>
      </c>
      <c r="C76" s="115"/>
      <c r="D76" s="115"/>
      <c r="E76" s="115"/>
      <c r="F76" s="115"/>
      <c r="G76" s="115"/>
      <c r="H76" s="115"/>
      <c r="I76" s="87"/>
      <c r="J76" s="87"/>
      <c r="K76" s="87"/>
      <c r="L76" s="87"/>
      <c r="M76" s="87"/>
      <c r="N76" s="87"/>
      <c r="O76" s="87"/>
      <c r="P76" s="87"/>
      <c r="Q76" s="87"/>
      <c r="R76" s="87"/>
      <c r="S76" s="87"/>
      <c r="T76" s="87"/>
      <c r="U76" s="87"/>
      <c r="V76" s="87"/>
      <c r="W76" s="87"/>
      <c r="X76" s="87"/>
      <c r="Y76" s="87"/>
      <c r="Z76" s="87"/>
    </row>
    <row r="77">
      <c r="A77" s="166" t="s">
        <v>1984</v>
      </c>
      <c r="B77" s="32" t="s">
        <v>1985</v>
      </c>
      <c r="C77" s="115"/>
      <c r="D77" s="115"/>
      <c r="E77" s="115"/>
      <c r="F77" s="115"/>
      <c r="G77" s="115"/>
      <c r="H77" s="115"/>
      <c r="I77" s="87"/>
      <c r="J77" s="87"/>
      <c r="K77" s="87"/>
      <c r="L77" s="87"/>
      <c r="M77" s="87"/>
      <c r="N77" s="87"/>
      <c r="O77" s="87"/>
      <c r="P77" s="87"/>
      <c r="Q77" s="87"/>
      <c r="R77" s="87"/>
      <c r="S77" s="87"/>
      <c r="T77" s="87"/>
      <c r="U77" s="87"/>
      <c r="V77" s="87"/>
      <c r="W77" s="87"/>
      <c r="X77" s="87"/>
      <c r="Y77" s="87"/>
      <c r="Z77" s="87"/>
    </row>
    <row r="78">
      <c r="A78" s="166" t="s">
        <v>1986</v>
      </c>
      <c r="B78" s="32" t="s">
        <v>1987</v>
      </c>
      <c r="C78" s="115"/>
      <c r="D78" s="115"/>
      <c r="E78" s="115"/>
      <c r="F78" s="115"/>
      <c r="G78" s="115"/>
      <c r="H78" s="115"/>
      <c r="I78" s="87"/>
      <c r="J78" s="87"/>
      <c r="K78" s="87"/>
      <c r="L78" s="87"/>
      <c r="M78" s="87"/>
      <c r="N78" s="87"/>
      <c r="O78" s="87"/>
      <c r="P78" s="87"/>
      <c r="Q78" s="87"/>
      <c r="R78" s="87"/>
      <c r="S78" s="87"/>
      <c r="T78" s="87"/>
      <c r="U78" s="87"/>
      <c r="V78" s="87"/>
      <c r="W78" s="87"/>
      <c r="X78" s="87"/>
      <c r="Y78" s="87"/>
      <c r="Z78" s="87"/>
    </row>
    <row r="79">
      <c r="A79" s="149" t="s">
        <v>1988</v>
      </c>
      <c r="I79" s="87"/>
      <c r="J79" s="87"/>
      <c r="K79" s="87"/>
      <c r="L79" s="87"/>
      <c r="M79" s="87"/>
      <c r="N79" s="87"/>
      <c r="O79" s="87"/>
      <c r="P79" s="87"/>
      <c r="Q79" s="87"/>
      <c r="R79" s="87"/>
      <c r="S79" s="87"/>
      <c r="T79" s="87"/>
      <c r="U79" s="87"/>
      <c r="V79" s="87"/>
      <c r="W79" s="87"/>
      <c r="X79" s="87"/>
      <c r="Y79" s="87"/>
      <c r="Z79" s="87"/>
    </row>
    <row r="80">
      <c r="A80" s="115"/>
      <c r="B80" s="115"/>
      <c r="C80" s="115"/>
      <c r="D80" s="115"/>
      <c r="E80" s="115"/>
      <c r="F80" s="115"/>
      <c r="G80" s="115"/>
      <c r="H80" s="115"/>
      <c r="I80" s="87"/>
      <c r="J80" s="87"/>
      <c r="K80" s="87"/>
      <c r="L80" s="87"/>
      <c r="M80" s="87"/>
      <c r="N80" s="87"/>
      <c r="O80" s="87"/>
      <c r="P80" s="87"/>
      <c r="Q80" s="87"/>
      <c r="R80" s="87"/>
      <c r="S80" s="87"/>
      <c r="T80" s="87"/>
      <c r="U80" s="87"/>
      <c r="V80" s="87"/>
      <c r="W80" s="87"/>
      <c r="X80" s="87"/>
      <c r="Y80" s="87"/>
      <c r="Z80" s="87"/>
    </row>
    <row r="81">
      <c r="A81" s="180" t="s">
        <v>1989</v>
      </c>
      <c r="I81" s="87"/>
      <c r="J81" s="87"/>
      <c r="K81" s="87"/>
      <c r="L81" s="87"/>
      <c r="M81" s="87"/>
      <c r="N81" s="87"/>
      <c r="O81" s="87"/>
      <c r="P81" s="87"/>
      <c r="Q81" s="87"/>
      <c r="R81" s="87"/>
      <c r="S81" s="87"/>
      <c r="T81" s="87"/>
      <c r="U81" s="87"/>
      <c r="V81" s="87"/>
      <c r="W81" s="87"/>
      <c r="X81" s="87"/>
      <c r="Y81" s="87"/>
      <c r="Z81" s="87"/>
    </row>
    <row r="82">
      <c r="A82" s="149" t="s">
        <v>1990</v>
      </c>
      <c r="I82" s="87"/>
      <c r="J82" s="87"/>
      <c r="K82" s="87"/>
      <c r="L82" s="87"/>
      <c r="M82" s="87"/>
      <c r="N82" s="87"/>
      <c r="O82" s="87"/>
      <c r="P82" s="87"/>
      <c r="Q82" s="87"/>
      <c r="R82" s="87"/>
      <c r="S82" s="87"/>
      <c r="T82" s="87"/>
      <c r="U82" s="87"/>
      <c r="V82" s="87"/>
      <c r="W82" s="87"/>
      <c r="X82" s="87"/>
      <c r="Y82" s="87"/>
      <c r="Z82" s="87"/>
    </row>
    <row r="83">
      <c r="A83" s="165" t="s">
        <v>1991</v>
      </c>
      <c r="B83" s="165" t="s">
        <v>1732</v>
      </c>
      <c r="C83" s="115"/>
      <c r="D83" s="115"/>
      <c r="E83" s="115"/>
      <c r="F83" s="115"/>
      <c r="G83" s="115"/>
      <c r="H83" s="115"/>
      <c r="I83" s="87"/>
      <c r="J83" s="87"/>
      <c r="K83" s="87"/>
      <c r="L83" s="87"/>
      <c r="M83" s="87"/>
      <c r="N83" s="87"/>
      <c r="O83" s="87"/>
      <c r="P83" s="87"/>
      <c r="Q83" s="87"/>
      <c r="R83" s="87"/>
      <c r="S83" s="87"/>
      <c r="T83" s="87"/>
      <c r="U83" s="87"/>
      <c r="V83" s="87"/>
      <c r="W83" s="87"/>
      <c r="X83" s="87"/>
      <c r="Y83" s="87"/>
      <c r="Z83" s="87"/>
    </row>
    <row r="84">
      <c r="A84" s="166" t="s">
        <v>1992</v>
      </c>
      <c r="B84" s="32" t="s">
        <v>1993</v>
      </c>
      <c r="C84" s="115"/>
      <c r="D84" s="115"/>
      <c r="E84" s="115"/>
      <c r="F84" s="115"/>
      <c r="G84" s="115"/>
      <c r="H84" s="115"/>
      <c r="I84" s="87"/>
      <c r="J84" s="87"/>
      <c r="K84" s="87"/>
      <c r="L84" s="87"/>
      <c r="M84" s="87"/>
      <c r="N84" s="87"/>
      <c r="O84" s="87"/>
      <c r="P84" s="87"/>
      <c r="Q84" s="87"/>
      <c r="R84" s="87"/>
      <c r="S84" s="87"/>
      <c r="T84" s="87"/>
      <c r="U84" s="87"/>
      <c r="V84" s="87"/>
      <c r="W84" s="87"/>
      <c r="X84" s="87"/>
      <c r="Y84" s="87"/>
      <c r="Z84" s="87"/>
    </row>
    <row r="85">
      <c r="A85" s="166" t="s">
        <v>1994</v>
      </c>
      <c r="B85" s="32" t="s">
        <v>1995</v>
      </c>
      <c r="C85" s="115"/>
      <c r="D85" s="115"/>
      <c r="E85" s="115"/>
      <c r="F85" s="115"/>
      <c r="G85" s="115"/>
      <c r="H85" s="115"/>
      <c r="I85" s="87"/>
      <c r="J85" s="87"/>
      <c r="K85" s="87"/>
      <c r="L85" s="87"/>
      <c r="M85" s="87"/>
      <c r="N85" s="87"/>
      <c r="O85" s="87"/>
      <c r="P85" s="87"/>
      <c r="Q85" s="87"/>
      <c r="R85" s="87"/>
      <c r="S85" s="87"/>
      <c r="T85" s="87"/>
      <c r="U85" s="87"/>
      <c r="V85" s="87"/>
      <c r="W85" s="87"/>
      <c r="X85" s="87"/>
      <c r="Y85" s="87"/>
      <c r="Z85" s="87"/>
    </row>
    <row r="86">
      <c r="A86" s="166" t="s">
        <v>1996</v>
      </c>
      <c r="B86" s="32" t="s">
        <v>1997</v>
      </c>
      <c r="C86" s="115"/>
      <c r="D86" s="115"/>
      <c r="E86" s="115"/>
      <c r="F86" s="115"/>
      <c r="G86" s="115"/>
      <c r="H86" s="115"/>
      <c r="I86" s="87"/>
      <c r="J86" s="87"/>
      <c r="K86" s="87"/>
      <c r="L86" s="87"/>
      <c r="M86" s="87"/>
      <c r="N86" s="87"/>
      <c r="O86" s="87"/>
      <c r="P86" s="87"/>
      <c r="Q86" s="87"/>
      <c r="R86" s="87"/>
      <c r="S86" s="87"/>
      <c r="T86" s="87"/>
      <c r="U86" s="87"/>
      <c r="V86" s="87"/>
      <c r="W86" s="87"/>
      <c r="X86" s="87"/>
      <c r="Y86" s="87"/>
      <c r="Z86" s="87"/>
    </row>
    <row r="87">
      <c r="A87" s="149" t="s">
        <v>1998</v>
      </c>
      <c r="I87" s="87"/>
      <c r="J87" s="87"/>
      <c r="K87" s="87"/>
      <c r="L87" s="87"/>
      <c r="M87" s="87"/>
      <c r="N87" s="87"/>
      <c r="O87" s="87"/>
      <c r="P87" s="87"/>
      <c r="Q87" s="87"/>
      <c r="R87" s="87"/>
      <c r="S87" s="87"/>
      <c r="T87" s="87"/>
      <c r="U87" s="87"/>
      <c r="V87" s="87"/>
      <c r="W87" s="87"/>
      <c r="X87" s="87"/>
      <c r="Y87" s="87"/>
      <c r="Z87" s="87"/>
    </row>
    <row r="88">
      <c r="A88" s="115"/>
      <c r="B88" s="115"/>
      <c r="C88" s="115"/>
      <c r="D88" s="115"/>
      <c r="E88" s="115"/>
      <c r="F88" s="115"/>
      <c r="G88" s="115"/>
      <c r="H88" s="115"/>
      <c r="I88" s="87"/>
      <c r="J88" s="87"/>
      <c r="K88" s="87"/>
      <c r="L88" s="87"/>
      <c r="M88" s="87"/>
      <c r="N88" s="87"/>
      <c r="O88" s="87"/>
      <c r="P88" s="87"/>
      <c r="Q88" s="87"/>
      <c r="R88" s="87"/>
      <c r="S88" s="87"/>
      <c r="T88" s="87"/>
      <c r="U88" s="87"/>
      <c r="V88" s="87"/>
      <c r="W88" s="87"/>
      <c r="X88" s="87"/>
      <c r="Y88" s="87"/>
      <c r="Z88" s="87"/>
    </row>
    <row r="89">
      <c r="A89" s="180" t="s">
        <v>2000</v>
      </c>
      <c r="I89" s="87"/>
      <c r="J89" s="87"/>
      <c r="K89" s="87"/>
      <c r="L89" s="87"/>
      <c r="M89" s="87"/>
      <c r="N89" s="87"/>
      <c r="O89" s="87"/>
      <c r="P89" s="87"/>
      <c r="Q89" s="87"/>
      <c r="R89" s="87"/>
      <c r="S89" s="87"/>
      <c r="T89" s="87"/>
      <c r="U89" s="87"/>
      <c r="V89" s="87"/>
      <c r="W89" s="87"/>
      <c r="X89" s="87"/>
      <c r="Y89" s="87"/>
      <c r="Z89" s="87"/>
    </row>
    <row r="90">
      <c r="A90" s="149" t="s">
        <v>2001</v>
      </c>
      <c r="I90" s="87"/>
      <c r="J90" s="87"/>
      <c r="K90" s="87"/>
      <c r="L90" s="87"/>
      <c r="M90" s="87"/>
      <c r="N90" s="87"/>
      <c r="O90" s="87"/>
      <c r="P90" s="87"/>
      <c r="Q90" s="87"/>
      <c r="R90" s="87"/>
      <c r="S90" s="87"/>
      <c r="T90" s="87"/>
      <c r="U90" s="87"/>
      <c r="V90" s="87"/>
      <c r="W90" s="87"/>
      <c r="X90" s="87"/>
      <c r="Y90" s="87"/>
      <c r="Z90" s="87"/>
    </row>
    <row r="91">
      <c r="A91" s="206" t="s">
        <v>1958</v>
      </c>
      <c r="I91" s="87"/>
      <c r="J91" s="87"/>
      <c r="K91" s="87"/>
      <c r="L91" s="87"/>
      <c r="M91" s="87"/>
      <c r="N91" s="87"/>
      <c r="O91" s="87"/>
      <c r="P91" s="87"/>
      <c r="Q91" s="87"/>
      <c r="R91" s="87"/>
      <c r="S91" s="87"/>
      <c r="T91" s="87"/>
      <c r="U91" s="87"/>
      <c r="V91" s="87"/>
      <c r="W91" s="87"/>
      <c r="X91" s="87"/>
      <c r="Y91" s="87"/>
      <c r="Z91" s="87"/>
    </row>
    <row r="92">
      <c r="A92" s="115"/>
      <c r="B92" s="115"/>
      <c r="C92" s="115"/>
      <c r="D92" s="115"/>
      <c r="E92" s="115"/>
      <c r="F92" s="115"/>
      <c r="G92" s="115"/>
      <c r="H92" s="115"/>
      <c r="I92" s="87"/>
      <c r="J92" s="87"/>
      <c r="K92" s="87"/>
      <c r="L92" s="87"/>
      <c r="M92" s="87"/>
      <c r="N92" s="87"/>
      <c r="O92" s="87"/>
      <c r="P92" s="87"/>
      <c r="Q92" s="87"/>
      <c r="R92" s="87"/>
      <c r="S92" s="87"/>
      <c r="T92" s="87"/>
      <c r="U92" s="87"/>
      <c r="V92" s="87"/>
      <c r="W92" s="87"/>
      <c r="X92" s="87"/>
      <c r="Y92" s="87"/>
      <c r="Z92" s="87"/>
    </row>
    <row r="93">
      <c r="A93" s="180" t="s">
        <v>2002</v>
      </c>
      <c r="I93" s="87"/>
      <c r="J93" s="87"/>
      <c r="K93" s="87"/>
      <c r="L93" s="87"/>
      <c r="M93" s="87"/>
      <c r="N93" s="87"/>
      <c r="O93" s="87"/>
      <c r="P93" s="87"/>
      <c r="Q93" s="87"/>
      <c r="R93" s="87"/>
      <c r="S93" s="87"/>
      <c r="T93" s="87"/>
      <c r="U93" s="87"/>
      <c r="V93" s="87"/>
      <c r="W93" s="87"/>
      <c r="X93" s="87"/>
      <c r="Y93" s="87"/>
      <c r="Z93" s="87"/>
    </row>
    <row r="94">
      <c r="A94" s="149" t="s">
        <v>2006</v>
      </c>
      <c r="I94" s="87"/>
      <c r="J94" s="87"/>
      <c r="K94" s="87"/>
      <c r="L94" s="87"/>
      <c r="M94" s="87"/>
      <c r="N94" s="87"/>
      <c r="O94" s="87"/>
      <c r="P94" s="87"/>
      <c r="Q94" s="87"/>
      <c r="R94" s="87"/>
      <c r="S94" s="87"/>
      <c r="T94" s="87"/>
      <c r="U94" s="87"/>
      <c r="V94" s="87"/>
      <c r="W94" s="87"/>
      <c r="X94" s="87"/>
      <c r="Y94" s="87"/>
      <c r="Z94" s="87"/>
    </row>
    <row r="95">
      <c r="A95" s="165" t="s">
        <v>2007</v>
      </c>
      <c r="B95" s="165" t="s">
        <v>2008</v>
      </c>
      <c r="C95" s="165" t="s">
        <v>2009</v>
      </c>
      <c r="D95" s="115"/>
      <c r="E95" s="115"/>
      <c r="F95" s="115"/>
      <c r="G95" s="115"/>
      <c r="H95" s="115"/>
      <c r="I95" s="87"/>
      <c r="J95" s="87"/>
      <c r="K95" s="87"/>
      <c r="L95" s="87"/>
      <c r="M95" s="87"/>
      <c r="N95" s="87"/>
      <c r="O95" s="87"/>
      <c r="P95" s="87"/>
      <c r="Q95" s="87"/>
      <c r="R95" s="87"/>
      <c r="S95" s="87"/>
      <c r="T95" s="87"/>
      <c r="U95" s="87"/>
      <c r="V95" s="87"/>
      <c r="W95" s="87"/>
      <c r="X95" s="87"/>
      <c r="Y95" s="87"/>
      <c r="Z95" s="87"/>
    </row>
    <row r="96">
      <c r="A96" s="166" t="s">
        <v>2010</v>
      </c>
      <c r="B96" s="186" t="s">
        <v>1887</v>
      </c>
      <c r="C96" s="32" t="s">
        <v>2011</v>
      </c>
      <c r="D96" s="115"/>
      <c r="E96" s="115"/>
      <c r="F96" s="115"/>
      <c r="G96" s="115"/>
      <c r="H96" s="115"/>
      <c r="I96" s="87"/>
      <c r="J96" s="87"/>
      <c r="K96" s="87"/>
      <c r="L96" s="87"/>
      <c r="M96" s="87"/>
      <c r="N96" s="87"/>
      <c r="O96" s="87"/>
      <c r="P96" s="87"/>
      <c r="Q96" s="87"/>
      <c r="R96" s="87"/>
      <c r="S96" s="87"/>
      <c r="T96" s="87"/>
      <c r="U96" s="87"/>
      <c r="V96" s="87"/>
      <c r="W96" s="87"/>
      <c r="X96" s="87"/>
      <c r="Y96" s="87"/>
      <c r="Z96" s="87"/>
    </row>
    <row r="97">
      <c r="A97" s="166" t="s">
        <v>2014</v>
      </c>
      <c r="B97" s="186" t="s">
        <v>1887</v>
      </c>
      <c r="C97" s="32" t="s">
        <v>2015</v>
      </c>
      <c r="D97" s="115"/>
      <c r="E97" s="115"/>
      <c r="F97" s="115"/>
      <c r="G97" s="115"/>
      <c r="H97" s="115"/>
      <c r="I97" s="87"/>
      <c r="J97" s="87"/>
      <c r="K97" s="87"/>
      <c r="L97" s="87"/>
      <c r="M97" s="87"/>
      <c r="N97" s="87"/>
      <c r="O97" s="87"/>
      <c r="P97" s="87"/>
      <c r="Q97" s="87"/>
      <c r="R97" s="87"/>
      <c r="S97" s="87"/>
      <c r="T97" s="87"/>
      <c r="U97" s="87"/>
      <c r="V97" s="87"/>
      <c r="W97" s="87"/>
      <c r="X97" s="87"/>
      <c r="Y97" s="87"/>
      <c r="Z97" s="87"/>
    </row>
    <row r="98">
      <c r="A98" s="166" t="s">
        <v>2018</v>
      </c>
      <c r="B98" s="202" t="s">
        <v>1957</v>
      </c>
      <c r="C98" s="32" t="s">
        <v>2020</v>
      </c>
      <c r="D98" s="115"/>
      <c r="E98" s="115"/>
      <c r="F98" s="115"/>
      <c r="G98" s="115"/>
      <c r="H98" s="115"/>
      <c r="I98" s="87"/>
      <c r="J98" s="87"/>
      <c r="K98" s="87"/>
      <c r="L98" s="87"/>
      <c r="M98" s="87"/>
      <c r="N98" s="87"/>
      <c r="O98" s="87"/>
      <c r="P98" s="87"/>
      <c r="Q98" s="87"/>
      <c r="R98" s="87"/>
      <c r="S98" s="87"/>
      <c r="T98" s="87"/>
      <c r="U98" s="87"/>
      <c r="V98" s="87"/>
      <c r="W98" s="87"/>
      <c r="X98" s="87"/>
      <c r="Y98" s="87"/>
      <c r="Z98" s="87"/>
    </row>
    <row r="99">
      <c r="A99" s="166" t="s">
        <v>2025</v>
      </c>
      <c r="B99" s="186" t="s">
        <v>1887</v>
      </c>
      <c r="C99" s="32" t="s">
        <v>2026</v>
      </c>
      <c r="D99" s="115"/>
      <c r="E99" s="115"/>
      <c r="F99" s="115"/>
      <c r="G99" s="115"/>
      <c r="H99" s="115"/>
      <c r="I99" s="87"/>
      <c r="J99" s="87"/>
      <c r="K99" s="87"/>
      <c r="L99" s="87"/>
      <c r="M99" s="87"/>
      <c r="N99" s="87"/>
      <c r="O99" s="87"/>
      <c r="P99" s="87"/>
      <c r="Q99" s="87"/>
      <c r="R99" s="87"/>
      <c r="S99" s="87"/>
      <c r="T99" s="87"/>
      <c r="U99" s="87"/>
      <c r="V99" s="87"/>
      <c r="W99" s="87"/>
      <c r="X99" s="87"/>
      <c r="Y99" s="87"/>
      <c r="Z99" s="87"/>
    </row>
    <row r="100">
      <c r="A100" s="166" t="s">
        <v>2028</v>
      </c>
      <c r="B100" s="186" t="s">
        <v>1887</v>
      </c>
      <c r="C100" s="32" t="s">
        <v>2030</v>
      </c>
      <c r="D100" s="115"/>
      <c r="E100" s="115"/>
      <c r="F100" s="115"/>
      <c r="G100" s="115"/>
      <c r="H100" s="115"/>
      <c r="I100" s="87"/>
      <c r="J100" s="87"/>
      <c r="K100" s="87"/>
      <c r="L100" s="87"/>
      <c r="M100" s="87"/>
      <c r="N100" s="87"/>
      <c r="O100" s="87"/>
      <c r="P100" s="87"/>
      <c r="Q100" s="87"/>
      <c r="R100" s="87"/>
      <c r="S100" s="87"/>
      <c r="T100" s="87"/>
      <c r="U100" s="87"/>
      <c r="V100" s="87"/>
      <c r="W100" s="87"/>
      <c r="X100" s="87"/>
      <c r="Y100" s="87"/>
      <c r="Z100" s="87"/>
    </row>
    <row r="101">
      <c r="A101" s="166" t="s">
        <v>2032</v>
      </c>
      <c r="B101" s="186" t="s">
        <v>1887</v>
      </c>
      <c r="C101" s="32" t="s">
        <v>2033</v>
      </c>
      <c r="D101" s="115"/>
      <c r="E101" s="115"/>
      <c r="F101" s="115"/>
      <c r="G101" s="115"/>
      <c r="H101" s="115"/>
      <c r="I101" s="87"/>
      <c r="J101" s="87"/>
      <c r="K101" s="87"/>
      <c r="L101" s="87"/>
      <c r="M101" s="87"/>
      <c r="N101" s="87"/>
      <c r="O101" s="87"/>
      <c r="P101" s="87"/>
      <c r="Q101" s="87"/>
      <c r="R101" s="87"/>
      <c r="S101" s="87"/>
      <c r="T101" s="87"/>
      <c r="U101" s="87"/>
      <c r="V101" s="87"/>
      <c r="W101" s="87"/>
      <c r="X101" s="87"/>
      <c r="Y101" s="87"/>
      <c r="Z101" s="87"/>
    </row>
    <row r="102">
      <c r="A102" s="115"/>
      <c r="B102" s="115"/>
      <c r="C102" s="115"/>
      <c r="D102" s="115"/>
      <c r="E102" s="115"/>
      <c r="F102" s="115"/>
      <c r="G102" s="115"/>
      <c r="H102" s="115"/>
      <c r="I102" s="87"/>
      <c r="J102" s="87"/>
      <c r="K102" s="87"/>
      <c r="L102" s="87"/>
      <c r="M102" s="87"/>
      <c r="N102" s="87"/>
      <c r="O102" s="87"/>
      <c r="P102" s="87"/>
      <c r="Q102" s="87"/>
      <c r="R102" s="87"/>
      <c r="S102" s="87"/>
      <c r="T102" s="87"/>
      <c r="U102" s="87"/>
      <c r="V102" s="87"/>
      <c r="W102" s="87"/>
      <c r="X102" s="87"/>
      <c r="Y102" s="87"/>
      <c r="Z102" s="87"/>
    </row>
    <row r="103">
      <c r="A103" s="215" t="s">
        <v>2041</v>
      </c>
      <c r="I103" s="87"/>
      <c r="J103" s="87"/>
      <c r="K103" s="87"/>
      <c r="L103" s="87"/>
      <c r="M103" s="87"/>
      <c r="N103" s="87"/>
      <c r="O103" s="87"/>
      <c r="P103" s="87"/>
      <c r="Q103" s="87"/>
      <c r="R103" s="87"/>
      <c r="S103" s="87"/>
      <c r="T103" s="87"/>
      <c r="U103" s="87"/>
      <c r="V103" s="87"/>
      <c r="W103" s="87"/>
      <c r="X103" s="87"/>
      <c r="Y103" s="87"/>
      <c r="Z103" s="87"/>
    </row>
    <row r="104">
      <c r="A104" s="87"/>
      <c r="B104" s="87"/>
      <c r="C104" s="87"/>
      <c r="D104" s="87"/>
      <c r="E104" s="87"/>
      <c r="F104" s="87"/>
      <c r="G104" s="87"/>
      <c r="H104" s="87"/>
      <c r="I104" s="87"/>
      <c r="J104" s="87"/>
      <c r="K104" s="87"/>
      <c r="L104" s="87"/>
      <c r="M104" s="87"/>
      <c r="N104" s="87"/>
      <c r="O104" s="87"/>
      <c r="P104" s="87"/>
      <c r="Q104" s="87"/>
      <c r="R104" s="87"/>
      <c r="S104" s="87"/>
      <c r="T104" s="87"/>
      <c r="U104" s="87"/>
      <c r="V104" s="87"/>
      <c r="W104" s="87"/>
      <c r="X104" s="87"/>
      <c r="Y104" s="87"/>
      <c r="Z104" s="87"/>
    </row>
    <row r="105">
      <c r="A105" s="87"/>
      <c r="B105" s="87"/>
      <c r="C105" s="87"/>
      <c r="D105" s="87"/>
      <c r="E105" s="87"/>
      <c r="F105" s="87"/>
      <c r="G105" s="87"/>
      <c r="H105" s="87"/>
      <c r="I105" s="87"/>
      <c r="J105" s="87"/>
      <c r="K105" s="87"/>
      <c r="L105" s="87"/>
      <c r="M105" s="87"/>
      <c r="N105" s="87"/>
      <c r="O105" s="87"/>
      <c r="P105" s="87"/>
      <c r="Q105" s="87"/>
      <c r="R105" s="87"/>
      <c r="S105" s="87"/>
      <c r="T105" s="87"/>
      <c r="U105" s="87"/>
      <c r="V105" s="87"/>
      <c r="W105" s="87"/>
      <c r="X105" s="87"/>
      <c r="Y105" s="87"/>
      <c r="Z105" s="87"/>
    </row>
    <row r="106">
      <c r="A106" s="87"/>
      <c r="B106" s="15" t="s">
        <v>2045</v>
      </c>
      <c r="C106" s="87"/>
      <c r="D106" s="87"/>
      <c r="E106" s="87"/>
      <c r="F106" s="87"/>
      <c r="G106" s="87"/>
      <c r="H106" s="87"/>
      <c r="I106" s="87"/>
      <c r="J106" s="87"/>
      <c r="K106" s="87"/>
      <c r="L106" s="87"/>
      <c r="M106" s="87"/>
      <c r="N106" s="87"/>
      <c r="O106" s="87"/>
      <c r="P106" s="87"/>
      <c r="Q106" s="87"/>
      <c r="R106" s="87"/>
      <c r="S106" s="87"/>
      <c r="T106" s="87"/>
      <c r="U106" s="87"/>
      <c r="V106" s="87"/>
      <c r="W106" s="87"/>
      <c r="X106" s="87"/>
      <c r="Y106" s="87"/>
      <c r="Z106" s="87"/>
    </row>
    <row r="107">
      <c r="A107" s="87"/>
      <c r="B107" s="216"/>
      <c r="C107" s="87"/>
      <c r="D107" s="87"/>
      <c r="E107" s="87"/>
      <c r="F107" s="87"/>
      <c r="G107" s="87"/>
      <c r="H107" s="87"/>
      <c r="I107" s="87"/>
      <c r="J107" s="87"/>
      <c r="K107" s="87"/>
      <c r="L107" s="87"/>
      <c r="M107" s="87"/>
      <c r="N107" s="87"/>
      <c r="O107" s="87"/>
      <c r="P107" s="87"/>
      <c r="Q107" s="87"/>
      <c r="R107" s="87"/>
      <c r="S107" s="87"/>
      <c r="T107" s="87"/>
      <c r="U107" s="87"/>
      <c r="V107" s="87"/>
      <c r="W107" s="87"/>
      <c r="X107" s="87"/>
      <c r="Y107" s="87"/>
      <c r="Z107" s="87"/>
    </row>
    <row r="108">
      <c r="A108" s="87"/>
      <c r="B108" s="217" t="s">
        <v>2046</v>
      </c>
      <c r="C108" s="87"/>
      <c r="D108" s="87"/>
      <c r="E108" s="87"/>
      <c r="F108" s="87"/>
      <c r="G108" s="87"/>
      <c r="H108" s="87"/>
      <c r="I108" s="87"/>
      <c r="J108" s="87"/>
      <c r="K108" s="87"/>
      <c r="L108" s="87"/>
      <c r="M108" s="87"/>
      <c r="N108" s="87"/>
      <c r="O108" s="87"/>
      <c r="P108" s="87"/>
      <c r="Q108" s="87"/>
      <c r="R108" s="87"/>
      <c r="S108" s="87"/>
      <c r="T108" s="87"/>
      <c r="U108" s="87"/>
      <c r="V108" s="87"/>
      <c r="W108" s="87"/>
      <c r="X108" s="87"/>
      <c r="Y108" s="87"/>
      <c r="Z108" s="87"/>
    </row>
    <row r="109">
      <c r="A109" s="13">
        <v>1.0</v>
      </c>
      <c r="B109" s="218" t="s">
        <v>2047</v>
      </c>
      <c r="C109" s="87"/>
      <c r="D109" s="87"/>
      <c r="E109" s="87"/>
      <c r="F109" s="87"/>
      <c r="G109" s="87"/>
      <c r="H109" s="87"/>
      <c r="I109" s="87"/>
      <c r="J109" s="87"/>
      <c r="K109" s="87"/>
      <c r="L109" s="87"/>
      <c r="M109" s="87"/>
      <c r="N109" s="87"/>
      <c r="O109" s="87"/>
      <c r="P109" s="87"/>
      <c r="Q109" s="87"/>
      <c r="R109" s="87"/>
      <c r="S109" s="87"/>
      <c r="T109" s="87"/>
      <c r="U109" s="87"/>
      <c r="V109" s="87"/>
      <c r="W109" s="87"/>
      <c r="X109" s="87"/>
      <c r="Y109" s="87"/>
      <c r="Z109" s="87"/>
    </row>
    <row r="110">
      <c r="A110" s="13">
        <v>2.0</v>
      </c>
      <c r="B110" s="218" t="s">
        <v>2048</v>
      </c>
      <c r="C110" s="87"/>
      <c r="D110" s="87"/>
      <c r="E110" s="87"/>
      <c r="F110" s="87"/>
      <c r="G110" s="87"/>
      <c r="H110" s="87"/>
      <c r="I110" s="87"/>
      <c r="J110" s="87"/>
      <c r="K110" s="87"/>
      <c r="L110" s="87"/>
      <c r="M110" s="87"/>
      <c r="N110" s="87"/>
      <c r="O110" s="87"/>
      <c r="P110" s="87"/>
      <c r="Q110" s="87"/>
      <c r="R110" s="87"/>
      <c r="S110" s="87"/>
      <c r="T110" s="87"/>
      <c r="U110" s="87"/>
      <c r="V110" s="87"/>
      <c r="W110" s="87"/>
      <c r="X110" s="87"/>
      <c r="Y110" s="87"/>
      <c r="Z110" s="87"/>
    </row>
    <row r="111">
      <c r="A111" s="13">
        <v>3.0</v>
      </c>
      <c r="B111" s="218" t="s">
        <v>2049</v>
      </c>
      <c r="C111" s="87"/>
      <c r="D111" s="87"/>
      <c r="E111" s="87"/>
      <c r="F111" s="87"/>
      <c r="G111" s="87"/>
      <c r="H111" s="87"/>
      <c r="I111" s="87"/>
      <c r="J111" s="87"/>
      <c r="K111" s="87"/>
      <c r="L111" s="87"/>
      <c r="M111" s="87"/>
      <c r="N111" s="87"/>
      <c r="O111" s="87"/>
      <c r="P111" s="87"/>
      <c r="Q111" s="87"/>
      <c r="R111" s="87"/>
      <c r="S111" s="87"/>
      <c r="T111" s="87"/>
      <c r="U111" s="87"/>
      <c r="V111" s="87"/>
      <c r="W111" s="87"/>
      <c r="X111" s="87"/>
      <c r="Y111" s="87"/>
      <c r="Z111" s="87"/>
    </row>
    <row r="112">
      <c r="A112" s="13">
        <v>4.0</v>
      </c>
      <c r="B112" s="218" t="s">
        <v>2050</v>
      </c>
      <c r="C112" s="87"/>
      <c r="D112" s="87"/>
      <c r="E112" s="87"/>
      <c r="F112" s="87"/>
      <c r="G112" s="87"/>
      <c r="H112" s="87"/>
      <c r="I112" s="87"/>
      <c r="J112" s="87"/>
      <c r="K112" s="87"/>
      <c r="L112" s="87"/>
      <c r="M112" s="87"/>
      <c r="N112" s="87"/>
      <c r="O112" s="87"/>
      <c r="P112" s="87"/>
      <c r="Q112" s="87"/>
      <c r="R112" s="87"/>
      <c r="S112" s="87"/>
      <c r="T112" s="87"/>
      <c r="U112" s="87"/>
      <c r="V112" s="87"/>
      <c r="W112" s="87"/>
      <c r="X112" s="87"/>
      <c r="Y112" s="87"/>
      <c r="Z112" s="87"/>
    </row>
    <row r="113">
      <c r="A113" s="87"/>
      <c r="B113" s="218"/>
      <c r="C113" s="87"/>
      <c r="D113" s="87"/>
      <c r="E113" s="87"/>
      <c r="F113" s="87"/>
      <c r="G113" s="87"/>
      <c r="H113" s="87"/>
      <c r="I113" s="87"/>
      <c r="J113" s="87"/>
      <c r="K113" s="87"/>
      <c r="L113" s="87"/>
      <c r="M113" s="87"/>
      <c r="N113" s="87"/>
      <c r="O113" s="87"/>
      <c r="P113" s="87"/>
      <c r="Q113" s="87"/>
      <c r="R113" s="87"/>
      <c r="S113" s="87"/>
      <c r="T113" s="87"/>
      <c r="U113" s="87"/>
      <c r="V113" s="87"/>
      <c r="W113" s="87"/>
      <c r="X113" s="87"/>
      <c r="Y113" s="87"/>
      <c r="Z113" s="87"/>
    </row>
    <row r="114">
      <c r="A114" s="87"/>
      <c r="B114" s="217" t="s">
        <v>2051</v>
      </c>
      <c r="C114" s="87"/>
      <c r="D114" s="87"/>
      <c r="E114" s="87"/>
      <c r="F114" s="87"/>
      <c r="G114" s="87"/>
      <c r="H114" s="87"/>
      <c r="I114" s="87"/>
      <c r="J114" s="87"/>
      <c r="K114" s="87"/>
      <c r="L114" s="87"/>
      <c r="M114" s="87"/>
      <c r="N114" s="87"/>
      <c r="O114" s="87"/>
      <c r="P114" s="87"/>
      <c r="Q114" s="87"/>
      <c r="R114" s="87"/>
      <c r="S114" s="87"/>
      <c r="T114" s="87"/>
      <c r="U114" s="87"/>
      <c r="V114" s="87"/>
      <c r="W114" s="87"/>
      <c r="X114" s="87"/>
      <c r="Y114" s="87"/>
      <c r="Z114" s="87"/>
    </row>
    <row r="115">
      <c r="A115" s="13">
        <v>5.0</v>
      </c>
      <c r="B115" s="218" t="s">
        <v>2052</v>
      </c>
      <c r="C115" s="87"/>
      <c r="D115" s="87"/>
      <c r="E115" s="87"/>
      <c r="F115" s="87"/>
      <c r="G115" s="87"/>
      <c r="H115" s="87"/>
      <c r="I115" s="87"/>
      <c r="J115" s="87"/>
      <c r="K115" s="87"/>
      <c r="L115" s="87"/>
      <c r="M115" s="87"/>
      <c r="N115" s="87"/>
      <c r="O115" s="87"/>
      <c r="P115" s="87"/>
      <c r="Q115" s="87"/>
      <c r="R115" s="87"/>
      <c r="S115" s="87"/>
      <c r="T115" s="87"/>
      <c r="U115" s="87"/>
      <c r="V115" s="87"/>
      <c r="W115" s="87"/>
      <c r="X115" s="87"/>
      <c r="Y115" s="87"/>
      <c r="Z115" s="87"/>
    </row>
    <row r="116">
      <c r="A116" s="13">
        <v>6.0</v>
      </c>
      <c r="B116" s="218" t="s">
        <v>2053</v>
      </c>
      <c r="C116" s="87"/>
      <c r="D116" s="87"/>
      <c r="E116" s="87"/>
      <c r="F116" s="87"/>
      <c r="G116" s="87"/>
      <c r="H116" s="87"/>
      <c r="I116" s="87"/>
      <c r="J116" s="87"/>
      <c r="K116" s="87"/>
      <c r="L116" s="87"/>
      <c r="M116" s="87"/>
      <c r="N116" s="87"/>
      <c r="O116" s="87"/>
      <c r="P116" s="87"/>
      <c r="Q116" s="87"/>
      <c r="R116" s="87"/>
      <c r="S116" s="87"/>
      <c r="T116" s="87"/>
      <c r="U116" s="87"/>
      <c r="V116" s="87"/>
      <c r="W116" s="87"/>
      <c r="X116" s="87"/>
      <c r="Y116" s="87"/>
      <c r="Z116" s="87"/>
    </row>
    <row r="117">
      <c r="A117" s="13">
        <v>7.0</v>
      </c>
      <c r="B117" s="218" t="s">
        <v>2054</v>
      </c>
      <c r="C117" s="87"/>
      <c r="D117" s="87"/>
      <c r="E117" s="87"/>
      <c r="F117" s="87"/>
      <c r="G117" s="87"/>
      <c r="H117" s="87"/>
      <c r="I117" s="87"/>
      <c r="J117" s="87"/>
      <c r="K117" s="87"/>
      <c r="L117" s="87"/>
      <c r="M117" s="87"/>
      <c r="N117" s="87"/>
      <c r="O117" s="87"/>
      <c r="P117" s="87"/>
      <c r="Q117" s="87"/>
      <c r="R117" s="87"/>
      <c r="S117" s="87"/>
      <c r="T117" s="87"/>
      <c r="U117" s="87"/>
      <c r="V117" s="87"/>
      <c r="W117" s="87"/>
      <c r="X117" s="87"/>
      <c r="Y117" s="87"/>
      <c r="Z117" s="87"/>
    </row>
    <row r="118">
      <c r="A118" s="13"/>
      <c r="B118" s="217" t="s">
        <v>2055</v>
      </c>
      <c r="C118" s="87"/>
      <c r="D118" s="87"/>
      <c r="E118" s="87"/>
      <c r="F118" s="87"/>
      <c r="G118" s="87"/>
      <c r="H118" s="87"/>
      <c r="I118" s="87"/>
      <c r="J118" s="87"/>
      <c r="K118" s="87"/>
      <c r="L118" s="87"/>
      <c r="M118" s="87"/>
      <c r="N118" s="87"/>
      <c r="O118" s="87"/>
      <c r="P118" s="87"/>
      <c r="Q118" s="87"/>
      <c r="R118" s="87"/>
      <c r="S118" s="87"/>
      <c r="T118" s="87"/>
      <c r="U118" s="87"/>
      <c r="V118" s="87"/>
      <c r="W118" s="87"/>
      <c r="X118" s="87"/>
      <c r="Y118" s="87"/>
      <c r="Z118" s="87"/>
    </row>
    <row r="119">
      <c r="A119" s="13">
        <v>8.0</v>
      </c>
      <c r="B119" s="218" t="s">
        <v>2056</v>
      </c>
      <c r="C119" s="87"/>
      <c r="D119" s="87"/>
      <c r="E119" s="87"/>
      <c r="F119" s="87"/>
      <c r="G119" s="87"/>
      <c r="H119" s="87"/>
      <c r="I119" s="87"/>
      <c r="J119" s="87"/>
      <c r="K119" s="87"/>
      <c r="L119" s="87"/>
      <c r="M119" s="87"/>
      <c r="N119" s="87"/>
      <c r="O119" s="87"/>
      <c r="P119" s="87"/>
      <c r="Q119" s="87"/>
      <c r="R119" s="87"/>
      <c r="S119" s="87"/>
      <c r="T119" s="87"/>
      <c r="U119" s="87"/>
      <c r="V119" s="87"/>
      <c r="W119" s="87"/>
      <c r="X119" s="87"/>
      <c r="Y119" s="87"/>
      <c r="Z119" s="87"/>
    </row>
    <row r="120">
      <c r="A120" s="13">
        <v>9.0</v>
      </c>
      <c r="B120" s="218" t="s">
        <v>2058</v>
      </c>
      <c r="C120" s="87"/>
      <c r="D120" s="87"/>
      <c r="E120" s="87"/>
      <c r="F120" s="87"/>
      <c r="G120" s="87"/>
      <c r="H120" s="87"/>
      <c r="I120" s="87"/>
      <c r="J120" s="87"/>
      <c r="K120" s="87"/>
      <c r="L120" s="87"/>
      <c r="M120" s="87"/>
      <c r="N120" s="87"/>
      <c r="O120" s="87"/>
      <c r="P120" s="87"/>
      <c r="Q120" s="87"/>
      <c r="R120" s="87"/>
      <c r="S120" s="87"/>
      <c r="T120" s="87"/>
      <c r="U120" s="87"/>
      <c r="V120" s="87"/>
      <c r="W120" s="87"/>
      <c r="X120" s="87"/>
      <c r="Y120" s="87"/>
      <c r="Z120" s="87"/>
    </row>
    <row r="121">
      <c r="A121" s="87"/>
      <c r="B121" s="217" t="s">
        <v>2059</v>
      </c>
      <c r="C121" s="87"/>
      <c r="D121" s="87"/>
      <c r="E121" s="87"/>
      <c r="F121" s="87"/>
      <c r="G121" s="87"/>
      <c r="H121" s="87"/>
      <c r="I121" s="87"/>
      <c r="J121" s="87"/>
      <c r="K121" s="87"/>
      <c r="L121" s="87"/>
      <c r="M121" s="87"/>
      <c r="N121" s="87"/>
      <c r="O121" s="87"/>
      <c r="P121" s="87"/>
      <c r="Q121" s="87"/>
      <c r="R121" s="87"/>
      <c r="S121" s="87"/>
      <c r="T121" s="87"/>
      <c r="U121" s="87"/>
      <c r="V121" s="87"/>
      <c r="W121" s="87"/>
      <c r="X121" s="87"/>
      <c r="Y121" s="87"/>
      <c r="Z121" s="87"/>
    </row>
    <row r="122">
      <c r="A122" s="13">
        <v>10.0</v>
      </c>
      <c r="B122" s="218" t="s">
        <v>2061</v>
      </c>
      <c r="C122" s="87"/>
      <c r="D122" s="87"/>
      <c r="E122" s="87"/>
      <c r="F122" s="87"/>
      <c r="G122" s="87"/>
      <c r="H122" s="87"/>
      <c r="I122" s="87"/>
      <c r="J122" s="87"/>
      <c r="K122" s="87"/>
      <c r="L122" s="87"/>
      <c r="M122" s="87"/>
      <c r="N122" s="87"/>
      <c r="O122" s="87"/>
      <c r="P122" s="87"/>
      <c r="Q122" s="87"/>
      <c r="R122" s="87"/>
      <c r="S122" s="87"/>
      <c r="T122" s="87"/>
      <c r="U122" s="87"/>
      <c r="V122" s="87"/>
      <c r="W122" s="87"/>
      <c r="X122" s="87"/>
      <c r="Y122" s="87"/>
      <c r="Z122" s="87"/>
    </row>
    <row r="123">
      <c r="A123" s="13">
        <v>11.0</v>
      </c>
      <c r="B123" s="218" t="s">
        <v>2062</v>
      </c>
      <c r="C123" s="87"/>
      <c r="D123" s="87"/>
      <c r="E123" s="87"/>
      <c r="F123" s="87"/>
      <c r="G123" s="87"/>
      <c r="H123" s="87"/>
      <c r="I123" s="87"/>
      <c r="J123" s="87"/>
      <c r="K123" s="87"/>
      <c r="L123" s="87"/>
      <c r="M123" s="87"/>
      <c r="N123" s="87"/>
      <c r="O123" s="87"/>
      <c r="P123" s="87"/>
      <c r="Q123" s="87"/>
      <c r="R123" s="87"/>
      <c r="S123" s="87"/>
      <c r="T123" s="87"/>
      <c r="U123" s="87"/>
      <c r="V123" s="87"/>
      <c r="W123" s="87"/>
      <c r="X123" s="87"/>
      <c r="Y123" s="87"/>
      <c r="Z123" s="87"/>
    </row>
    <row r="124">
      <c r="A124" s="87"/>
      <c r="B124" s="217" t="s">
        <v>2065</v>
      </c>
      <c r="C124" s="87"/>
      <c r="D124" s="87"/>
      <c r="E124" s="87"/>
      <c r="F124" s="87"/>
      <c r="G124" s="87"/>
      <c r="H124" s="87"/>
      <c r="I124" s="87"/>
      <c r="J124" s="87"/>
      <c r="K124" s="87"/>
      <c r="L124" s="87"/>
      <c r="M124" s="87"/>
      <c r="N124" s="87"/>
      <c r="O124" s="87"/>
      <c r="P124" s="87"/>
      <c r="Q124" s="87"/>
      <c r="R124" s="87"/>
      <c r="S124" s="87"/>
      <c r="T124" s="87"/>
      <c r="U124" s="87"/>
      <c r="V124" s="87"/>
      <c r="W124" s="87"/>
      <c r="X124" s="87"/>
      <c r="Y124" s="87"/>
      <c r="Z124" s="87"/>
    </row>
    <row r="125">
      <c r="A125" s="13">
        <v>12.0</v>
      </c>
      <c r="B125" s="218" t="s">
        <v>2068</v>
      </c>
      <c r="C125" s="87"/>
      <c r="D125" s="87"/>
      <c r="E125" s="87"/>
      <c r="F125" s="87"/>
      <c r="G125" s="87"/>
      <c r="H125" s="87"/>
      <c r="I125" s="87"/>
      <c r="J125" s="87"/>
      <c r="K125" s="87"/>
      <c r="L125" s="87"/>
      <c r="M125" s="87"/>
      <c r="N125" s="87"/>
      <c r="O125" s="87"/>
      <c r="P125" s="87"/>
      <c r="Q125" s="87"/>
      <c r="R125" s="87"/>
      <c r="S125" s="87"/>
      <c r="T125" s="87"/>
      <c r="U125" s="87"/>
      <c r="V125" s="87"/>
      <c r="W125" s="87"/>
      <c r="X125" s="87"/>
      <c r="Y125" s="87"/>
      <c r="Z125" s="87"/>
    </row>
    <row r="126">
      <c r="A126" s="87"/>
      <c r="B126" s="216"/>
      <c r="C126" s="87"/>
      <c r="D126" s="87"/>
      <c r="E126" s="87"/>
      <c r="F126" s="87"/>
      <c r="G126" s="87"/>
      <c r="H126" s="87"/>
      <c r="I126" s="87"/>
      <c r="J126" s="87"/>
      <c r="K126" s="87"/>
      <c r="L126" s="87"/>
      <c r="M126" s="87"/>
      <c r="N126" s="87"/>
      <c r="O126" s="87"/>
      <c r="P126" s="87"/>
      <c r="Q126" s="87"/>
      <c r="R126" s="87"/>
      <c r="S126" s="87"/>
      <c r="T126" s="87"/>
      <c r="U126" s="87"/>
      <c r="V126" s="87"/>
      <c r="W126" s="87"/>
      <c r="X126" s="87"/>
      <c r="Y126" s="87"/>
      <c r="Z126" s="87"/>
    </row>
    <row r="127">
      <c r="A127" s="87"/>
      <c r="B127" s="217" t="s">
        <v>2072</v>
      </c>
      <c r="C127" s="87"/>
      <c r="D127" s="87"/>
      <c r="E127" s="87"/>
      <c r="F127" s="87"/>
      <c r="G127" s="87"/>
      <c r="H127" s="87"/>
      <c r="I127" s="87"/>
      <c r="J127" s="87"/>
      <c r="K127" s="87"/>
      <c r="L127" s="87"/>
      <c r="M127" s="87"/>
      <c r="N127" s="87"/>
      <c r="O127" s="87"/>
      <c r="P127" s="87"/>
      <c r="Q127" s="87"/>
      <c r="R127" s="87"/>
      <c r="S127" s="87"/>
      <c r="T127" s="87"/>
      <c r="U127" s="87"/>
      <c r="V127" s="87"/>
      <c r="W127" s="87"/>
      <c r="X127" s="87"/>
      <c r="Y127" s="87"/>
      <c r="Z127" s="87"/>
    </row>
    <row r="128">
      <c r="A128" s="87"/>
      <c r="B128" s="87"/>
      <c r="C128" s="87"/>
      <c r="D128" s="87"/>
      <c r="E128" s="87"/>
      <c r="F128" s="87"/>
      <c r="G128" s="87"/>
      <c r="H128" s="87"/>
      <c r="I128" s="87"/>
      <c r="J128" s="87"/>
      <c r="K128" s="87"/>
      <c r="L128" s="87"/>
      <c r="M128" s="87"/>
      <c r="N128" s="87"/>
      <c r="O128" s="87"/>
      <c r="P128" s="87"/>
      <c r="Q128" s="87"/>
      <c r="R128" s="87"/>
      <c r="S128" s="87"/>
      <c r="T128" s="87"/>
      <c r="U128" s="87"/>
      <c r="V128" s="87"/>
      <c r="W128" s="87"/>
      <c r="X128" s="87"/>
      <c r="Y128" s="87"/>
      <c r="Z128" s="87"/>
    </row>
    <row r="129">
      <c r="A129" s="87"/>
      <c r="B129" s="87"/>
      <c r="C129" s="87"/>
      <c r="D129" s="87"/>
      <c r="E129" s="87"/>
      <c r="F129" s="87"/>
      <c r="G129" s="87"/>
      <c r="H129" s="87"/>
      <c r="I129" s="87"/>
      <c r="J129" s="87"/>
      <c r="K129" s="87"/>
      <c r="L129" s="87"/>
      <c r="M129" s="87"/>
      <c r="N129" s="87"/>
      <c r="O129" s="87"/>
      <c r="P129" s="87"/>
      <c r="Q129" s="87"/>
      <c r="R129" s="87"/>
      <c r="S129" s="87"/>
      <c r="T129" s="87"/>
      <c r="U129" s="87"/>
      <c r="V129" s="87"/>
      <c r="W129" s="87"/>
      <c r="X129" s="87"/>
      <c r="Y129" s="87"/>
      <c r="Z129" s="87"/>
    </row>
    <row r="130">
      <c r="A130" s="87"/>
      <c r="B130" s="13" t="s">
        <v>2077</v>
      </c>
      <c r="C130" s="87"/>
      <c r="D130" s="87"/>
      <c r="E130" s="87"/>
      <c r="F130" s="87"/>
      <c r="G130" s="87"/>
      <c r="H130" s="87"/>
      <c r="I130" s="87"/>
      <c r="J130" s="87"/>
      <c r="K130" s="87"/>
      <c r="L130" s="87"/>
      <c r="M130" s="87"/>
      <c r="N130" s="87"/>
      <c r="O130" s="87"/>
      <c r="P130" s="87"/>
      <c r="Q130" s="87"/>
      <c r="R130" s="87"/>
      <c r="S130" s="87"/>
      <c r="T130" s="87"/>
      <c r="U130" s="87"/>
      <c r="V130" s="87"/>
      <c r="W130" s="87"/>
      <c r="X130" s="87"/>
      <c r="Y130" s="87"/>
      <c r="Z130" s="87"/>
    </row>
    <row r="131">
      <c r="A131" s="87"/>
      <c r="C131" s="87"/>
      <c r="D131" s="87"/>
      <c r="E131" s="87"/>
      <c r="F131" s="87"/>
      <c r="G131" s="87"/>
      <c r="H131" s="87"/>
      <c r="I131" s="87"/>
      <c r="J131" s="87"/>
      <c r="K131" s="87"/>
      <c r="L131" s="87"/>
      <c r="M131" s="87"/>
      <c r="N131" s="87"/>
      <c r="O131" s="87"/>
      <c r="P131" s="87"/>
      <c r="Q131" s="87"/>
      <c r="R131" s="87"/>
      <c r="S131" s="87"/>
      <c r="T131" s="87"/>
      <c r="U131" s="87"/>
      <c r="V131" s="87"/>
      <c r="W131" s="87"/>
      <c r="X131" s="87"/>
      <c r="Y131" s="87"/>
      <c r="Z131" s="87"/>
    </row>
    <row r="132">
      <c r="A132" s="87"/>
      <c r="B132" s="15" t="s">
        <v>2079</v>
      </c>
      <c r="C132" s="87"/>
      <c r="D132" s="87"/>
      <c r="E132" s="87"/>
      <c r="F132" s="87"/>
      <c r="G132" s="87"/>
      <c r="H132" s="87"/>
      <c r="I132" s="87"/>
      <c r="J132" s="87"/>
      <c r="K132" s="87"/>
      <c r="L132" s="87"/>
      <c r="M132" s="87"/>
      <c r="N132" s="87"/>
      <c r="O132" s="87"/>
      <c r="P132" s="87"/>
      <c r="Q132" s="87"/>
      <c r="R132" s="87"/>
      <c r="S132" s="87"/>
      <c r="T132" s="87"/>
      <c r="U132" s="87"/>
      <c r="V132" s="87"/>
      <c r="W132" s="87"/>
      <c r="X132" s="87"/>
      <c r="Y132" s="87"/>
      <c r="Z132" s="87"/>
    </row>
    <row r="133">
      <c r="A133" s="87"/>
      <c r="B133" s="15" t="s">
        <v>2081</v>
      </c>
      <c r="C133" s="87"/>
      <c r="D133" s="87"/>
      <c r="E133" s="87"/>
      <c r="F133" s="87"/>
      <c r="G133" s="87"/>
      <c r="H133" s="87"/>
      <c r="I133" s="87"/>
      <c r="J133" s="87"/>
      <c r="K133" s="87"/>
      <c r="L133" s="87"/>
      <c r="M133" s="87"/>
      <c r="N133" s="87"/>
      <c r="O133" s="87"/>
      <c r="P133" s="87"/>
      <c r="Q133" s="87"/>
      <c r="R133" s="87"/>
      <c r="S133" s="87"/>
      <c r="T133" s="87"/>
      <c r="U133" s="87"/>
      <c r="V133" s="87"/>
      <c r="W133" s="87"/>
      <c r="X133" s="87"/>
      <c r="Y133" s="87"/>
      <c r="Z133" s="87"/>
    </row>
    <row r="134">
      <c r="A134" s="87"/>
      <c r="B134" s="15" t="s">
        <v>2084</v>
      </c>
      <c r="C134" s="87"/>
      <c r="D134" s="87"/>
      <c r="E134" s="87"/>
      <c r="F134" s="87"/>
      <c r="G134" s="87"/>
      <c r="H134" s="87"/>
      <c r="I134" s="87"/>
      <c r="J134" s="87"/>
      <c r="K134" s="87"/>
      <c r="L134" s="87"/>
      <c r="M134" s="87"/>
      <c r="N134" s="87"/>
      <c r="O134" s="87"/>
      <c r="P134" s="87"/>
      <c r="Q134" s="87"/>
      <c r="R134" s="87"/>
      <c r="S134" s="87"/>
      <c r="T134" s="87"/>
      <c r="U134" s="87"/>
      <c r="V134" s="87"/>
      <c r="W134" s="87"/>
      <c r="X134" s="87"/>
      <c r="Y134" s="87"/>
      <c r="Z134" s="87"/>
    </row>
    <row r="135">
      <c r="A135" s="87"/>
      <c r="C135" s="87"/>
      <c r="D135" s="87"/>
      <c r="E135" s="87"/>
      <c r="F135" s="87"/>
      <c r="G135" s="87"/>
      <c r="H135" s="87"/>
      <c r="I135" s="87"/>
      <c r="J135" s="87"/>
      <c r="K135" s="87"/>
      <c r="L135" s="87"/>
      <c r="M135" s="87"/>
      <c r="N135" s="87"/>
      <c r="O135" s="87"/>
      <c r="P135" s="87"/>
      <c r="Q135" s="87"/>
      <c r="R135" s="87"/>
      <c r="S135" s="87"/>
      <c r="T135" s="87"/>
      <c r="U135" s="87"/>
      <c r="V135" s="87"/>
      <c r="W135" s="87"/>
      <c r="X135" s="87"/>
      <c r="Y135" s="87"/>
      <c r="Z135" s="87"/>
    </row>
    <row r="136">
      <c r="A136" s="87"/>
      <c r="B136" s="15" t="s">
        <v>2087</v>
      </c>
      <c r="C136" s="87"/>
      <c r="D136" s="87"/>
      <c r="E136" s="87"/>
      <c r="F136" s="87"/>
      <c r="G136" s="87"/>
      <c r="H136" s="87"/>
      <c r="I136" s="87"/>
      <c r="J136" s="87"/>
      <c r="K136" s="87"/>
      <c r="L136" s="87"/>
      <c r="M136" s="87"/>
      <c r="N136" s="87"/>
      <c r="O136" s="87"/>
      <c r="P136" s="87"/>
      <c r="Q136" s="87"/>
      <c r="R136" s="87"/>
      <c r="S136" s="87"/>
      <c r="T136" s="87"/>
      <c r="U136" s="87"/>
      <c r="V136" s="87"/>
      <c r="W136" s="87"/>
      <c r="X136" s="87"/>
      <c r="Y136" s="87"/>
      <c r="Z136" s="87"/>
    </row>
    <row r="137">
      <c r="A137" s="87"/>
      <c r="B137" s="15" t="s">
        <v>2088</v>
      </c>
      <c r="C137" s="87"/>
      <c r="D137" s="87"/>
      <c r="E137" s="87"/>
      <c r="F137" s="87"/>
      <c r="G137" s="87"/>
      <c r="H137" s="87"/>
      <c r="I137" s="87"/>
      <c r="J137" s="87"/>
      <c r="K137" s="87"/>
      <c r="L137" s="87"/>
      <c r="M137" s="87"/>
      <c r="N137" s="87"/>
      <c r="O137" s="87"/>
      <c r="P137" s="87"/>
      <c r="Q137" s="87"/>
      <c r="R137" s="87"/>
      <c r="S137" s="87"/>
      <c r="T137" s="87"/>
      <c r="U137" s="87"/>
      <c r="V137" s="87"/>
      <c r="W137" s="87"/>
      <c r="X137" s="87"/>
      <c r="Y137" s="87"/>
      <c r="Z137" s="87"/>
    </row>
    <row r="138">
      <c r="A138" s="87"/>
      <c r="B138" s="15" t="s">
        <v>2090</v>
      </c>
      <c r="C138" s="87"/>
      <c r="D138" s="87"/>
      <c r="E138" s="87"/>
      <c r="F138" s="87"/>
      <c r="G138" s="87"/>
      <c r="H138" s="87"/>
      <c r="I138" s="87"/>
      <c r="J138" s="87"/>
      <c r="K138" s="87"/>
      <c r="L138" s="87"/>
      <c r="M138" s="87"/>
      <c r="N138" s="87"/>
      <c r="O138" s="87"/>
      <c r="P138" s="87"/>
      <c r="Q138" s="87"/>
      <c r="R138" s="87"/>
      <c r="S138" s="87"/>
      <c r="T138" s="87"/>
      <c r="U138" s="87"/>
      <c r="V138" s="87"/>
      <c r="W138" s="87"/>
      <c r="X138" s="87"/>
      <c r="Y138" s="87"/>
      <c r="Z138" s="87"/>
    </row>
    <row r="139">
      <c r="A139" s="87"/>
      <c r="C139" s="87"/>
      <c r="D139" s="87"/>
      <c r="E139" s="87"/>
      <c r="F139" s="87"/>
      <c r="G139" s="87"/>
      <c r="H139" s="87"/>
      <c r="I139" s="87"/>
      <c r="J139" s="87"/>
      <c r="K139" s="87"/>
      <c r="L139" s="87"/>
      <c r="M139" s="87"/>
      <c r="N139" s="87"/>
      <c r="O139" s="87"/>
      <c r="P139" s="87"/>
      <c r="Q139" s="87"/>
      <c r="R139" s="87"/>
      <c r="S139" s="87"/>
      <c r="T139" s="87"/>
      <c r="U139" s="87"/>
      <c r="V139" s="87"/>
      <c r="W139" s="87"/>
      <c r="X139" s="87"/>
      <c r="Y139" s="87"/>
      <c r="Z139" s="87"/>
    </row>
    <row r="140">
      <c r="A140" s="87"/>
      <c r="B140" s="15" t="s">
        <v>2094</v>
      </c>
      <c r="C140" s="87"/>
      <c r="D140" s="87"/>
      <c r="E140" s="87"/>
      <c r="F140" s="87"/>
      <c r="G140" s="87"/>
      <c r="H140" s="87"/>
      <c r="I140" s="87"/>
      <c r="J140" s="87"/>
      <c r="K140" s="87"/>
      <c r="L140" s="87"/>
      <c r="M140" s="87"/>
      <c r="N140" s="87"/>
      <c r="O140" s="87"/>
      <c r="P140" s="87"/>
      <c r="Q140" s="87"/>
      <c r="R140" s="87"/>
      <c r="S140" s="87"/>
      <c r="T140" s="87"/>
      <c r="U140" s="87"/>
      <c r="V140" s="87"/>
      <c r="W140" s="87"/>
      <c r="X140" s="87"/>
      <c r="Y140" s="87"/>
      <c r="Z140" s="87"/>
    </row>
    <row r="141">
      <c r="A141" s="87"/>
      <c r="C141" s="87"/>
      <c r="D141" s="87"/>
      <c r="E141" s="87"/>
      <c r="F141" s="87"/>
      <c r="G141" s="87"/>
      <c r="H141" s="87"/>
      <c r="I141" s="87"/>
      <c r="J141" s="87"/>
      <c r="K141" s="87"/>
      <c r="L141" s="87"/>
      <c r="M141" s="87"/>
      <c r="N141" s="87"/>
      <c r="O141" s="87"/>
      <c r="P141" s="87"/>
      <c r="Q141" s="87"/>
      <c r="R141" s="87"/>
      <c r="S141" s="87"/>
      <c r="T141" s="87"/>
      <c r="U141" s="87"/>
      <c r="V141" s="87"/>
      <c r="W141" s="87"/>
      <c r="X141" s="87"/>
      <c r="Y141" s="87"/>
      <c r="Z141" s="87"/>
    </row>
    <row r="142">
      <c r="A142" s="87"/>
      <c r="B142" s="15" t="s">
        <v>2097</v>
      </c>
      <c r="C142" s="87"/>
      <c r="D142" s="87"/>
      <c r="E142" s="87"/>
      <c r="F142" s="87"/>
      <c r="G142" s="87"/>
      <c r="H142" s="87"/>
      <c r="I142" s="87"/>
      <c r="J142" s="87"/>
      <c r="K142" s="87"/>
      <c r="L142" s="87"/>
      <c r="M142" s="87"/>
      <c r="N142" s="87"/>
      <c r="O142" s="87"/>
      <c r="P142" s="87"/>
      <c r="Q142" s="87"/>
      <c r="R142" s="87"/>
      <c r="S142" s="87"/>
      <c r="T142" s="87"/>
      <c r="U142" s="87"/>
      <c r="V142" s="87"/>
      <c r="W142" s="87"/>
      <c r="X142" s="87"/>
      <c r="Y142" s="87"/>
      <c r="Z142" s="87"/>
    </row>
    <row r="143">
      <c r="A143" s="87"/>
      <c r="B143" s="15" t="s">
        <v>2098</v>
      </c>
      <c r="C143" s="87"/>
      <c r="D143" s="87"/>
      <c r="E143" s="87"/>
      <c r="F143" s="87"/>
      <c r="G143" s="87"/>
      <c r="H143" s="87"/>
      <c r="I143" s="87"/>
      <c r="J143" s="87"/>
      <c r="K143" s="87"/>
      <c r="L143" s="87"/>
      <c r="M143" s="87"/>
      <c r="N143" s="87"/>
      <c r="O143" s="87"/>
      <c r="P143" s="87"/>
      <c r="Q143" s="87"/>
      <c r="R143" s="87"/>
      <c r="S143" s="87"/>
      <c r="T143" s="87"/>
      <c r="U143" s="87"/>
      <c r="V143" s="87"/>
      <c r="W143" s="87"/>
      <c r="X143" s="87"/>
      <c r="Y143" s="87"/>
      <c r="Z143" s="87"/>
    </row>
    <row r="144">
      <c r="A144" s="87"/>
      <c r="B144" s="15" t="s">
        <v>2100</v>
      </c>
      <c r="C144" s="87"/>
      <c r="D144" s="87"/>
      <c r="E144" s="87"/>
      <c r="F144" s="87"/>
      <c r="G144" s="87"/>
      <c r="H144" s="87"/>
      <c r="I144" s="87"/>
      <c r="J144" s="87"/>
      <c r="K144" s="87"/>
      <c r="L144" s="87"/>
      <c r="M144" s="87"/>
      <c r="N144" s="87"/>
      <c r="O144" s="87"/>
      <c r="P144" s="87"/>
      <c r="Q144" s="87"/>
      <c r="R144" s="87"/>
      <c r="S144" s="87"/>
      <c r="T144" s="87"/>
      <c r="U144" s="87"/>
      <c r="V144" s="87"/>
      <c r="W144" s="87"/>
      <c r="X144" s="87"/>
      <c r="Y144" s="87"/>
      <c r="Z144" s="87"/>
    </row>
    <row r="145">
      <c r="A145" s="87"/>
      <c r="C145" s="87"/>
      <c r="D145" s="87"/>
      <c r="E145" s="87"/>
      <c r="F145" s="87"/>
      <c r="G145" s="87"/>
      <c r="H145" s="87"/>
      <c r="I145" s="87"/>
      <c r="J145" s="87"/>
      <c r="K145" s="87"/>
      <c r="L145" s="87"/>
      <c r="M145" s="87"/>
      <c r="N145" s="87"/>
      <c r="O145" s="87"/>
      <c r="P145" s="87"/>
      <c r="Q145" s="87"/>
      <c r="R145" s="87"/>
      <c r="S145" s="87"/>
      <c r="T145" s="87"/>
      <c r="U145" s="87"/>
      <c r="V145" s="87"/>
      <c r="W145" s="87"/>
      <c r="X145" s="87"/>
      <c r="Y145" s="87"/>
      <c r="Z145" s="87"/>
    </row>
    <row r="146">
      <c r="A146" s="87"/>
      <c r="C146" s="87"/>
      <c r="D146" s="87"/>
      <c r="E146" s="87"/>
      <c r="F146" s="87"/>
      <c r="G146" s="87"/>
      <c r="H146" s="87"/>
      <c r="I146" s="87"/>
      <c r="J146" s="87"/>
      <c r="K146" s="87"/>
      <c r="L146" s="87"/>
      <c r="M146" s="87"/>
      <c r="N146" s="87"/>
      <c r="O146" s="87"/>
      <c r="P146" s="87"/>
      <c r="Q146" s="87"/>
      <c r="R146" s="87"/>
      <c r="S146" s="87"/>
      <c r="T146" s="87"/>
      <c r="U146" s="87"/>
      <c r="V146" s="87"/>
      <c r="W146" s="87"/>
      <c r="X146" s="87"/>
      <c r="Y146" s="87"/>
      <c r="Z146" s="87"/>
    </row>
    <row r="147">
      <c r="A147" s="87"/>
      <c r="C147" s="87"/>
      <c r="D147" s="87"/>
      <c r="E147" s="87"/>
      <c r="F147" s="87"/>
      <c r="G147" s="87"/>
      <c r="H147" s="87"/>
      <c r="I147" s="87"/>
      <c r="J147" s="87"/>
      <c r="K147" s="87"/>
      <c r="L147" s="87"/>
      <c r="M147" s="87"/>
      <c r="N147" s="87"/>
      <c r="O147" s="87"/>
      <c r="P147" s="87"/>
      <c r="Q147" s="87"/>
      <c r="R147" s="87"/>
      <c r="S147" s="87"/>
      <c r="T147" s="87"/>
      <c r="U147" s="87"/>
      <c r="V147" s="87"/>
      <c r="W147" s="87"/>
      <c r="X147" s="87"/>
      <c r="Y147" s="87"/>
      <c r="Z147" s="87"/>
    </row>
    <row r="148">
      <c r="A148" s="87"/>
      <c r="C148" s="87"/>
      <c r="D148" s="87"/>
      <c r="E148" s="87"/>
      <c r="F148" s="87"/>
      <c r="G148" s="87"/>
      <c r="H148" s="87"/>
      <c r="I148" s="87"/>
      <c r="J148" s="87"/>
      <c r="K148" s="87"/>
      <c r="L148" s="87"/>
      <c r="M148" s="87"/>
      <c r="N148" s="87"/>
      <c r="O148" s="87"/>
      <c r="P148" s="87"/>
      <c r="Q148" s="87"/>
      <c r="R148" s="87"/>
      <c r="S148" s="87"/>
      <c r="T148" s="87"/>
      <c r="U148" s="87"/>
      <c r="V148" s="87"/>
      <c r="W148" s="87"/>
      <c r="X148" s="87"/>
      <c r="Y148" s="87"/>
      <c r="Z148" s="87"/>
    </row>
    <row r="149">
      <c r="A149" s="87"/>
      <c r="C149" s="87"/>
      <c r="D149" s="87"/>
      <c r="E149" s="87"/>
      <c r="F149" s="87"/>
      <c r="G149" s="87"/>
      <c r="H149" s="87"/>
      <c r="I149" s="87"/>
      <c r="J149" s="87"/>
      <c r="K149" s="87"/>
      <c r="L149" s="87"/>
      <c r="M149" s="87"/>
      <c r="N149" s="87"/>
      <c r="O149" s="87"/>
      <c r="P149" s="87"/>
      <c r="Q149" s="87"/>
      <c r="R149" s="87"/>
      <c r="S149" s="87"/>
      <c r="T149" s="87"/>
      <c r="U149" s="87"/>
      <c r="V149" s="87"/>
      <c r="W149" s="87"/>
      <c r="X149" s="87"/>
      <c r="Y149" s="87"/>
      <c r="Z149" s="87"/>
    </row>
    <row r="150">
      <c r="A150" s="87"/>
      <c r="B150" s="15" t="s">
        <v>2105</v>
      </c>
      <c r="C150" s="87"/>
      <c r="D150" s="87"/>
      <c r="E150" s="87"/>
      <c r="F150" s="87"/>
      <c r="G150" s="87"/>
      <c r="H150" s="87"/>
      <c r="I150" s="87"/>
      <c r="J150" s="87"/>
      <c r="K150" s="87"/>
      <c r="L150" s="87"/>
      <c r="M150" s="87"/>
      <c r="N150" s="87"/>
      <c r="O150" s="87"/>
      <c r="P150" s="87"/>
      <c r="Q150" s="87"/>
      <c r="R150" s="87"/>
      <c r="S150" s="87"/>
      <c r="T150" s="87"/>
      <c r="U150" s="87"/>
      <c r="V150" s="87"/>
      <c r="W150" s="87"/>
      <c r="X150" s="87"/>
      <c r="Y150" s="87"/>
      <c r="Z150" s="87"/>
    </row>
    <row r="151">
      <c r="A151" s="87"/>
      <c r="C151" s="87"/>
      <c r="D151" s="87"/>
      <c r="E151" s="87"/>
      <c r="F151" s="87"/>
      <c r="G151" s="87"/>
      <c r="H151" s="87"/>
      <c r="I151" s="87"/>
      <c r="J151" s="87"/>
      <c r="K151" s="87"/>
      <c r="L151" s="87"/>
      <c r="M151" s="87"/>
      <c r="N151" s="87"/>
      <c r="O151" s="87"/>
      <c r="P151" s="87"/>
      <c r="Q151" s="87"/>
      <c r="R151" s="87"/>
      <c r="S151" s="87"/>
      <c r="T151" s="87"/>
      <c r="U151" s="87"/>
      <c r="V151" s="87"/>
      <c r="W151" s="87"/>
      <c r="X151" s="87"/>
      <c r="Y151" s="87"/>
      <c r="Z151" s="87"/>
    </row>
    <row r="152">
      <c r="A152" s="87"/>
      <c r="B152" s="15" t="s">
        <v>2108</v>
      </c>
      <c r="C152" s="87"/>
      <c r="D152" s="87"/>
      <c r="E152" s="87"/>
      <c r="F152" s="87"/>
      <c r="G152" s="87"/>
      <c r="H152" s="87"/>
      <c r="I152" s="87"/>
      <c r="J152" s="87"/>
      <c r="K152" s="87"/>
      <c r="L152" s="87"/>
      <c r="M152" s="87"/>
      <c r="N152" s="87"/>
      <c r="O152" s="87"/>
      <c r="P152" s="87"/>
      <c r="Q152" s="87"/>
      <c r="R152" s="87"/>
      <c r="S152" s="87"/>
      <c r="T152" s="87"/>
      <c r="U152" s="87"/>
      <c r="V152" s="87"/>
      <c r="W152" s="87"/>
      <c r="X152" s="87"/>
      <c r="Y152" s="87"/>
      <c r="Z152" s="87"/>
    </row>
    <row r="153">
      <c r="A153" s="87"/>
      <c r="B153" s="87"/>
      <c r="C153" s="87"/>
      <c r="D153" s="87"/>
      <c r="E153" s="87"/>
      <c r="F153" s="87"/>
      <c r="G153" s="87"/>
      <c r="H153" s="87"/>
      <c r="I153" s="87"/>
      <c r="J153" s="87"/>
      <c r="K153" s="87"/>
      <c r="L153" s="87"/>
      <c r="M153" s="87"/>
      <c r="N153" s="87"/>
      <c r="O153" s="87"/>
      <c r="P153" s="87"/>
      <c r="Q153" s="87"/>
      <c r="R153" s="87"/>
      <c r="S153" s="87"/>
      <c r="T153" s="87"/>
      <c r="U153" s="87"/>
      <c r="V153" s="87"/>
      <c r="W153" s="87"/>
      <c r="X153" s="87"/>
      <c r="Y153" s="87"/>
      <c r="Z153" s="87"/>
    </row>
    <row r="154">
      <c r="A154" s="87"/>
      <c r="B154" s="87"/>
      <c r="C154" s="87"/>
      <c r="D154" s="87"/>
      <c r="E154" s="87"/>
      <c r="F154" s="87"/>
      <c r="G154" s="87"/>
      <c r="H154" s="87"/>
      <c r="I154" s="87"/>
      <c r="J154" s="87"/>
      <c r="K154" s="87"/>
      <c r="L154" s="87"/>
      <c r="M154" s="87"/>
      <c r="N154" s="87"/>
      <c r="O154" s="87"/>
      <c r="P154" s="87"/>
      <c r="Q154" s="87"/>
      <c r="R154" s="87"/>
      <c r="S154" s="87"/>
      <c r="T154" s="87"/>
      <c r="U154" s="87"/>
      <c r="V154" s="87"/>
      <c r="W154" s="87"/>
      <c r="X154" s="87"/>
      <c r="Y154" s="87"/>
      <c r="Z154" s="87"/>
    </row>
    <row r="155">
      <c r="A155" s="87"/>
      <c r="B155" s="87"/>
      <c r="C155" s="87"/>
      <c r="D155" s="87"/>
      <c r="E155" s="87"/>
      <c r="F155" s="87"/>
      <c r="G155" s="87"/>
      <c r="H155" s="87"/>
      <c r="I155" s="87"/>
      <c r="J155" s="87"/>
      <c r="K155" s="87"/>
      <c r="L155" s="87"/>
      <c r="M155" s="87"/>
      <c r="N155" s="87"/>
      <c r="O155" s="87"/>
      <c r="P155" s="87"/>
      <c r="Q155" s="87"/>
      <c r="R155" s="87"/>
      <c r="S155" s="87"/>
      <c r="T155" s="87"/>
      <c r="U155" s="87"/>
      <c r="V155" s="87"/>
      <c r="W155" s="87"/>
      <c r="X155" s="87"/>
      <c r="Y155" s="87"/>
      <c r="Z155" s="87"/>
    </row>
    <row r="156">
      <c r="A156" s="87"/>
      <c r="B156" s="87"/>
      <c r="C156" s="87"/>
      <c r="D156" s="87"/>
      <c r="E156" s="87"/>
      <c r="F156" s="87"/>
      <c r="G156" s="87"/>
      <c r="H156" s="87"/>
      <c r="I156" s="87"/>
      <c r="J156" s="87"/>
      <c r="K156" s="87"/>
      <c r="L156" s="87"/>
      <c r="M156" s="87"/>
      <c r="N156" s="87"/>
      <c r="O156" s="87"/>
      <c r="P156" s="87"/>
      <c r="Q156" s="87"/>
      <c r="R156" s="87"/>
      <c r="S156" s="87"/>
      <c r="T156" s="87"/>
      <c r="U156" s="87"/>
      <c r="V156" s="87"/>
      <c r="W156" s="87"/>
      <c r="X156" s="87"/>
      <c r="Y156" s="87"/>
      <c r="Z156" s="87"/>
    </row>
    <row r="157">
      <c r="A157" s="87"/>
      <c r="B157" s="87"/>
      <c r="C157" s="87"/>
      <c r="D157" s="87"/>
      <c r="E157" s="87"/>
      <c r="F157" s="87"/>
      <c r="G157" s="87"/>
      <c r="H157" s="87"/>
      <c r="I157" s="87"/>
      <c r="J157" s="87"/>
      <c r="K157" s="87"/>
      <c r="L157" s="87"/>
      <c r="M157" s="87"/>
      <c r="N157" s="87"/>
      <c r="O157" s="87"/>
      <c r="P157" s="87"/>
      <c r="Q157" s="87"/>
      <c r="R157" s="87"/>
      <c r="S157" s="87"/>
      <c r="T157" s="87"/>
      <c r="U157" s="87"/>
      <c r="V157" s="87"/>
      <c r="W157" s="87"/>
      <c r="X157" s="87"/>
      <c r="Y157" s="87"/>
      <c r="Z157" s="87"/>
    </row>
    <row r="158">
      <c r="A158" s="87"/>
      <c r="B158" s="87"/>
      <c r="C158" s="87"/>
      <c r="D158" s="87"/>
      <c r="E158" s="87"/>
      <c r="F158" s="87"/>
      <c r="G158" s="87"/>
      <c r="H158" s="87"/>
      <c r="I158" s="87"/>
      <c r="J158" s="87"/>
      <c r="K158" s="87"/>
      <c r="L158" s="87"/>
      <c r="M158" s="87"/>
      <c r="N158" s="87"/>
      <c r="O158" s="87"/>
      <c r="P158" s="87"/>
      <c r="Q158" s="87"/>
      <c r="R158" s="87"/>
      <c r="S158" s="87"/>
      <c r="T158" s="87"/>
      <c r="U158" s="87"/>
      <c r="V158" s="87"/>
      <c r="W158" s="87"/>
      <c r="X158" s="87"/>
      <c r="Y158" s="87"/>
      <c r="Z158" s="87"/>
    </row>
    <row r="159">
      <c r="A159" s="87"/>
      <c r="B159" s="87"/>
      <c r="C159" s="87"/>
      <c r="D159" s="87"/>
      <c r="E159" s="87"/>
      <c r="F159" s="87"/>
      <c r="G159" s="87"/>
      <c r="H159" s="87"/>
      <c r="I159" s="87"/>
      <c r="J159" s="87"/>
      <c r="K159" s="87"/>
      <c r="L159" s="87"/>
      <c r="M159" s="87"/>
      <c r="N159" s="87"/>
      <c r="O159" s="87"/>
      <c r="P159" s="87"/>
      <c r="Q159" s="87"/>
      <c r="R159" s="87"/>
      <c r="S159" s="87"/>
      <c r="T159" s="87"/>
      <c r="U159" s="87"/>
      <c r="V159" s="87"/>
      <c r="W159" s="87"/>
      <c r="X159" s="87"/>
      <c r="Y159" s="87"/>
      <c r="Z159" s="87"/>
    </row>
    <row r="160">
      <c r="A160" s="87"/>
      <c r="B160" s="87"/>
      <c r="C160" s="87"/>
      <c r="D160" s="87"/>
      <c r="E160" s="87"/>
      <c r="F160" s="87"/>
      <c r="G160" s="87"/>
      <c r="H160" s="87"/>
      <c r="I160" s="87"/>
      <c r="J160" s="87"/>
      <c r="K160" s="87"/>
      <c r="L160" s="87"/>
      <c r="M160" s="87"/>
      <c r="N160" s="87"/>
      <c r="O160" s="87"/>
      <c r="P160" s="87"/>
      <c r="Q160" s="87"/>
      <c r="R160" s="87"/>
      <c r="S160" s="87"/>
      <c r="T160" s="87"/>
      <c r="U160" s="87"/>
      <c r="V160" s="87"/>
      <c r="W160" s="87"/>
      <c r="X160" s="87"/>
      <c r="Y160" s="87"/>
      <c r="Z160" s="87"/>
    </row>
    <row r="161">
      <c r="A161" s="87"/>
      <c r="B161" s="87"/>
      <c r="C161" s="87"/>
      <c r="D161" s="87"/>
      <c r="E161" s="87"/>
      <c r="F161" s="87"/>
      <c r="G161" s="87"/>
      <c r="H161" s="87"/>
      <c r="I161" s="87"/>
      <c r="J161" s="87"/>
      <c r="K161" s="87"/>
      <c r="L161" s="87"/>
      <c r="M161" s="87"/>
      <c r="N161" s="87"/>
      <c r="O161" s="87"/>
      <c r="P161" s="87"/>
      <c r="Q161" s="87"/>
      <c r="R161" s="87"/>
      <c r="S161" s="87"/>
      <c r="T161" s="87"/>
      <c r="U161" s="87"/>
      <c r="V161" s="87"/>
      <c r="W161" s="87"/>
      <c r="X161" s="87"/>
      <c r="Y161" s="87"/>
      <c r="Z161" s="87"/>
    </row>
    <row r="162">
      <c r="A162" s="87"/>
      <c r="B162" s="87"/>
      <c r="C162" s="87"/>
      <c r="D162" s="87"/>
      <c r="E162" s="87"/>
      <c r="F162" s="87"/>
      <c r="G162" s="87"/>
      <c r="H162" s="87"/>
      <c r="I162" s="87"/>
      <c r="J162" s="87"/>
      <c r="K162" s="87"/>
      <c r="L162" s="87"/>
      <c r="M162" s="87"/>
      <c r="N162" s="87"/>
      <c r="O162" s="87"/>
      <c r="P162" s="87"/>
      <c r="Q162" s="87"/>
      <c r="R162" s="87"/>
      <c r="S162" s="87"/>
      <c r="T162" s="87"/>
      <c r="U162" s="87"/>
      <c r="V162" s="87"/>
      <c r="W162" s="87"/>
      <c r="X162" s="87"/>
      <c r="Y162" s="87"/>
      <c r="Z162" s="87"/>
    </row>
    <row r="163">
      <c r="A163" s="87"/>
      <c r="B163" s="87"/>
      <c r="C163" s="87"/>
      <c r="D163" s="87"/>
      <c r="E163" s="87"/>
      <c r="F163" s="87"/>
      <c r="G163" s="87"/>
      <c r="H163" s="87"/>
      <c r="I163" s="87"/>
      <c r="J163" s="87"/>
      <c r="K163" s="87"/>
      <c r="L163" s="87"/>
      <c r="M163" s="87"/>
      <c r="N163" s="87"/>
      <c r="O163" s="87"/>
      <c r="P163" s="87"/>
      <c r="Q163" s="87"/>
      <c r="R163" s="87"/>
      <c r="S163" s="87"/>
      <c r="T163" s="87"/>
      <c r="U163" s="87"/>
      <c r="V163" s="87"/>
      <c r="W163" s="87"/>
      <c r="X163" s="87"/>
      <c r="Y163" s="87"/>
      <c r="Z163" s="87"/>
    </row>
    <row r="164">
      <c r="A164" s="87"/>
      <c r="B164" s="87"/>
      <c r="C164" s="87"/>
      <c r="D164" s="87"/>
      <c r="E164" s="87"/>
      <c r="F164" s="87"/>
      <c r="G164" s="87"/>
      <c r="H164" s="87"/>
      <c r="I164" s="87"/>
      <c r="J164" s="87"/>
      <c r="K164" s="87"/>
      <c r="L164" s="87"/>
      <c r="M164" s="87"/>
      <c r="N164" s="87"/>
      <c r="O164" s="87"/>
      <c r="P164" s="87"/>
      <c r="Q164" s="87"/>
      <c r="R164" s="87"/>
      <c r="S164" s="87"/>
      <c r="T164" s="87"/>
      <c r="U164" s="87"/>
      <c r="V164" s="87"/>
      <c r="W164" s="87"/>
      <c r="X164" s="87"/>
      <c r="Y164" s="87"/>
      <c r="Z164" s="87"/>
    </row>
    <row r="165">
      <c r="A165" s="87"/>
      <c r="B165" s="87"/>
      <c r="C165" s="87"/>
      <c r="D165" s="87"/>
      <c r="E165" s="87"/>
      <c r="F165" s="87"/>
      <c r="G165" s="87"/>
      <c r="H165" s="87"/>
      <c r="I165" s="87"/>
      <c r="J165" s="87"/>
      <c r="K165" s="87"/>
      <c r="L165" s="87"/>
      <c r="M165" s="87"/>
      <c r="N165" s="87"/>
      <c r="O165" s="87"/>
      <c r="P165" s="87"/>
      <c r="Q165" s="87"/>
      <c r="R165" s="87"/>
      <c r="S165" s="87"/>
      <c r="T165" s="87"/>
      <c r="U165" s="87"/>
      <c r="V165" s="87"/>
      <c r="W165" s="87"/>
      <c r="X165" s="87"/>
      <c r="Y165" s="87"/>
      <c r="Z165" s="87"/>
    </row>
    <row r="166">
      <c r="A166" s="87"/>
      <c r="B166" s="87"/>
      <c r="C166" s="87"/>
      <c r="D166" s="87"/>
      <c r="E166" s="87"/>
      <c r="F166" s="87"/>
      <c r="G166" s="87"/>
      <c r="H166" s="87"/>
      <c r="I166" s="87"/>
      <c r="J166" s="87"/>
      <c r="K166" s="87"/>
      <c r="L166" s="87"/>
      <c r="M166" s="87"/>
      <c r="N166" s="87"/>
      <c r="O166" s="87"/>
      <c r="P166" s="87"/>
      <c r="Q166" s="87"/>
      <c r="R166" s="87"/>
      <c r="S166" s="87"/>
      <c r="T166" s="87"/>
      <c r="U166" s="87"/>
      <c r="V166" s="87"/>
      <c r="W166" s="87"/>
      <c r="X166" s="87"/>
      <c r="Y166" s="87"/>
      <c r="Z166" s="87"/>
    </row>
    <row r="167">
      <c r="A167" s="87"/>
      <c r="B167" s="87"/>
      <c r="C167" s="87"/>
      <c r="D167" s="87"/>
      <c r="E167" s="87"/>
      <c r="F167" s="87"/>
      <c r="G167" s="87"/>
      <c r="H167" s="87"/>
      <c r="I167" s="87"/>
      <c r="J167" s="87"/>
      <c r="K167" s="87"/>
      <c r="L167" s="87"/>
      <c r="M167" s="87"/>
      <c r="N167" s="87"/>
      <c r="O167" s="87"/>
      <c r="P167" s="87"/>
      <c r="Q167" s="87"/>
      <c r="R167" s="87"/>
      <c r="S167" s="87"/>
      <c r="T167" s="87"/>
      <c r="U167" s="87"/>
      <c r="V167" s="87"/>
      <c r="W167" s="87"/>
      <c r="X167" s="87"/>
      <c r="Y167" s="87"/>
      <c r="Z167" s="87"/>
    </row>
    <row r="168">
      <c r="A168" s="87"/>
      <c r="B168" s="87"/>
      <c r="C168" s="87"/>
      <c r="D168" s="87"/>
      <c r="E168" s="87"/>
      <c r="F168" s="87"/>
      <c r="G168" s="87"/>
      <c r="H168" s="87"/>
      <c r="I168" s="87"/>
      <c r="J168" s="87"/>
      <c r="K168" s="87"/>
      <c r="L168" s="87"/>
      <c r="M168" s="87"/>
      <c r="N168" s="87"/>
      <c r="O168" s="87"/>
      <c r="P168" s="87"/>
      <c r="Q168" s="87"/>
      <c r="R168" s="87"/>
      <c r="S168" s="87"/>
      <c r="T168" s="87"/>
      <c r="U168" s="87"/>
      <c r="V168" s="87"/>
      <c r="W168" s="87"/>
      <c r="X168" s="87"/>
      <c r="Y168" s="87"/>
      <c r="Z168" s="87"/>
    </row>
    <row r="169">
      <c r="A169" s="87"/>
      <c r="B169" s="87"/>
      <c r="C169" s="87"/>
      <c r="D169" s="87"/>
      <c r="E169" s="87"/>
      <c r="F169" s="87"/>
      <c r="G169" s="87"/>
      <c r="H169" s="87"/>
      <c r="I169" s="87"/>
      <c r="J169" s="87"/>
      <c r="K169" s="87"/>
      <c r="L169" s="87"/>
      <c r="M169" s="87"/>
      <c r="N169" s="87"/>
      <c r="O169" s="87"/>
      <c r="P169" s="87"/>
      <c r="Q169" s="87"/>
      <c r="R169" s="87"/>
      <c r="S169" s="87"/>
      <c r="T169" s="87"/>
      <c r="U169" s="87"/>
      <c r="V169" s="87"/>
      <c r="W169" s="87"/>
      <c r="X169" s="87"/>
      <c r="Y169" s="87"/>
      <c r="Z169" s="87"/>
    </row>
    <row r="170">
      <c r="A170" s="87"/>
      <c r="B170" s="87"/>
      <c r="C170" s="87"/>
      <c r="D170" s="87"/>
      <c r="E170" s="87"/>
      <c r="F170" s="87"/>
      <c r="G170" s="87"/>
      <c r="H170" s="87"/>
      <c r="I170" s="87"/>
      <c r="J170" s="87"/>
      <c r="K170" s="87"/>
      <c r="L170" s="87"/>
      <c r="M170" s="87"/>
      <c r="N170" s="87"/>
      <c r="O170" s="87"/>
      <c r="P170" s="87"/>
      <c r="Q170" s="87"/>
      <c r="R170" s="87"/>
      <c r="S170" s="87"/>
      <c r="T170" s="87"/>
      <c r="U170" s="87"/>
      <c r="V170" s="87"/>
      <c r="W170" s="87"/>
      <c r="X170" s="87"/>
      <c r="Y170" s="87"/>
      <c r="Z170" s="87"/>
    </row>
    <row r="171">
      <c r="A171" s="87"/>
      <c r="B171" s="87"/>
      <c r="C171" s="87"/>
      <c r="D171" s="87"/>
      <c r="E171" s="87"/>
      <c r="F171" s="87"/>
      <c r="G171" s="87"/>
      <c r="H171" s="87"/>
      <c r="I171" s="87"/>
      <c r="J171" s="87"/>
      <c r="K171" s="87"/>
      <c r="L171" s="87"/>
      <c r="M171" s="87"/>
      <c r="N171" s="87"/>
      <c r="O171" s="87"/>
      <c r="P171" s="87"/>
      <c r="Q171" s="87"/>
      <c r="R171" s="87"/>
      <c r="S171" s="87"/>
      <c r="T171" s="87"/>
      <c r="U171" s="87"/>
      <c r="V171" s="87"/>
      <c r="W171" s="87"/>
      <c r="X171" s="87"/>
      <c r="Y171" s="87"/>
      <c r="Z171" s="87"/>
    </row>
    <row r="172">
      <c r="A172" s="87"/>
      <c r="B172" s="87"/>
      <c r="C172" s="87"/>
      <c r="D172" s="87"/>
      <c r="E172" s="87"/>
      <c r="F172" s="87"/>
      <c r="G172" s="87"/>
      <c r="H172" s="87"/>
      <c r="I172" s="87"/>
      <c r="J172" s="87"/>
      <c r="K172" s="87"/>
      <c r="L172" s="87"/>
      <c r="M172" s="87"/>
      <c r="N172" s="87"/>
      <c r="O172" s="87"/>
      <c r="P172" s="87"/>
      <c r="Q172" s="87"/>
      <c r="R172" s="87"/>
      <c r="S172" s="87"/>
      <c r="T172" s="87"/>
      <c r="U172" s="87"/>
      <c r="V172" s="87"/>
      <c r="W172" s="87"/>
      <c r="X172" s="87"/>
      <c r="Y172" s="87"/>
      <c r="Z172" s="87"/>
    </row>
    <row r="173">
      <c r="A173" s="87"/>
      <c r="B173" s="87"/>
      <c r="C173" s="87"/>
      <c r="D173" s="87"/>
      <c r="E173" s="87"/>
      <c r="F173" s="87"/>
      <c r="G173" s="87"/>
      <c r="H173" s="87"/>
      <c r="I173" s="87"/>
      <c r="J173" s="87"/>
      <c r="K173" s="87"/>
      <c r="L173" s="87"/>
      <c r="M173" s="87"/>
      <c r="N173" s="87"/>
      <c r="O173" s="87"/>
      <c r="P173" s="87"/>
      <c r="Q173" s="87"/>
      <c r="R173" s="87"/>
      <c r="S173" s="87"/>
      <c r="T173" s="87"/>
      <c r="U173" s="87"/>
      <c r="V173" s="87"/>
      <c r="W173" s="87"/>
      <c r="X173" s="87"/>
      <c r="Y173" s="87"/>
      <c r="Z173" s="87"/>
    </row>
    <row r="174">
      <c r="A174" s="87"/>
      <c r="B174" s="87"/>
      <c r="C174" s="87"/>
      <c r="D174" s="87"/>
      <c r="E174" s="87"/>
      <c r="F174" s="87"/>
      <c r="G174" s="87"/>
      <c r="H174" s="87"/>
      <c r="I174" s="87"/>
      <c r="J174" s="87"/>
      <c r="K174" s="87"/>
      <c r="L174" s="87"/>
      <c r="M174" s="87"/>
      <c r="N174" s="87"/>
      <c r="O174" s="87"/>
      <c r="P174" s="87"/>
      <c r="Q174" s="87"/>
      <c r="R174" s="87"/>
      <c r="S174" s="87"/>
      <c r="T174" s="87"/>
      <c r="U174" s="87"/>
      <c r="V174" s="87"/>
      <c r="W174" s="87"/>
      <c r="X174" s="87"/>
      <c r="Y174" s="87"/>
      <c r="Z174" s="87"/>
    </row>
    <row r="175">
      <c r="A175" s="87"/>
      <c r="B175" s="87"/>
      <c r="C175" s="87"/>
      <c r="D175" s="87"/>
      <c r="E175" s="87"/>
      <c r="F175" s="87"/>
      <c r="G175" s="87"/>
      <c r="H175" s="87"/>
      <c r="I175" s="87"/>
      <c r="J175" s="87"/>
      <c r="K175" s="87"/>
      <c r="L175" s="87"/>
      <c r="M175" s="87"/>
      <c r="N175" s="87"/>
      <c r="O175" s="87"/>
      <c r="P175" s="87"/>
      <c r="Q175" s="87"/>
      <c r="R175" s="87"/>
      <c r="S175" s="87"/>
      <c r="T175" s="87"/>
      <c r="U175" s="87"/>
      <c r="V175" s="87"/>
      <c r="W175" s="87"/>
      <c r="X175" s="87"/>
      <c r="Y175" s="87"/>
      <c r="Z175" s="87"/>
    </row>
    <row r="176">
      <c r="A176" s="87"/>
      <c r="B176" s="87"/>
      <c r="C176" s="87"/>
      <c r="D176" s="87"/>
      <c r="E176" s="87"/>
      <c r="F176" s="87"/>
      <c r="G176" s="87"/>
      <c r="H176" s="87"/>
      <c r="I176" s="87"/>
      <c r="J176" s="87"/>
      <c r="K176" s="87"/>
      <c r="L176" s="87"/>
      <c r="M176" s="87"/>
      <c r="N176" s="87"/>
      <c r="O176" s="87"/>
      <c r="P176" s="87"/>
      <c r="Q176" s="87"/>
      <c r="R176" s="87"/>
      <c r="S176" s="87"/>
      <c r="T176" s="87"/>
      <c r="U176" s="87"/>
      <c r="V176" s="87"/>
      <c r="W176" s="87"/>
      <c r="X176" s="87"/>
      <c r="Y176" s="87"/>
      <c r="Z176" s="87"/>
    </row>
    <row r="177">
      <c r="A177" s="87"/>
      <c r="B177" s="87"/>
      <c r="C177" s="87"/>
      <c r="D177" s="87"/>
      <c r="E177" s="87"/>
      <c r="F177" s="87"/>
      <c r="G177" s="87"/>
      <c r="H177" s="87"/>
      <c r="I177" s="87"/>
      <c r="J177" s="87"/>
      <c r="K177" s="87"/>
      <c r="L177" s="87"/>
      <c r="M177" s="87"/>
      <c r="N177" s="87"/>
      <c r="O177" s="87"/>
      <c r="P177" s="87"/>
      <c r="Q177" s="87"/>
      <c r="R177" s="87"/>
      <c r="S177" s="87"/>
      <c r="T177" s="87"/>
      <c r="U177" s="87"/>
      <c r="V177" s="87"/>
      <c r="W177" s="87"/>
      <c r="X177" s="87"/>
      <c r="Y177" s="87"/>
      <c r="Z177" s="87"/>
    </row>
    <row r="178">
      <c r="A178" s="87"/>
      <c r="B178" s="87"/>
      <c r="C178" s="87"/>
      <c r="D178" s="87"/>
      <c r="E178" s="87"/>
      <c r="F178" s="87"/>
      <c r="G178" s="87"/>
      <c r="H178" s="87"/>
      <c r="I178" s="87"/>
      <c r="J178" s="87"/>
      <c r="K178" s="87"/>
      <c r="L178" s="87"/>
      <c r="M178" s="87"/>
      <c r="N178" s="87"/>
      <c r="O178" s="87"/>
      <c r="P178" s="87"/>
      <c r="Q178" s="87"/>
      <c r="R178" s="87"/>
      <c r="S178" s="87"/>
      <c r="T178" s="87"/>
      <c r="U178" s="87"/>
      <c r="V178" s="87"/>
      <c r="W178" s="87"/>
      <c r="X178" s="87"/>
      <c r="Y178" s="87"/>
      <c r="Z178" s="87"/>
    </row>
    <row r="179">
      <c r="A179" s="87"/>
      <c r="B179" s="87"/>
      <c r="C179" s="87"/>
      <c r="D179" s="87"/>
      <c r="E179" s="87"/>
      <c r="F179" s="87"/>
      <c r="G179" s="87"/>
      <c r="H179" s="87"/>
      <c r="I179" s="87"/>
      <c r="J179" s="87"/>
      <c r="K179" s="87"/>
      <c r="L179" s="87"/>
      <c r="M179" s="87"/>
      <c r="N179" s="87"/>
      <c r="O179" s="87"/>
      <c r="P179" s="87"/>
      <c r="Q179" s="87"/>
      <c r="R179" s="87"/>
      <c r="S179" s="87"/>
      <c r="T179" s="87"/>
      <c r="U179" s="87"/>
      <c r="V179" s="87"/>
      <c r="W179" s="87"/>
      <c r="X179" s="87"/>
      <c r="Y179" s="87"/>
      <c r="Z179" s="87"/>
    </row>
    <row r="180">
      <c r="A180" s="87"/>
      <c r="B180" s="87"/>
      <c r="C180" s="87"/>
      <c r="D180" s="87"/>
      <c r="E180" s="87"/>
      <c r="F180" s="87"/>
      <c r="G180" s="87"/>
      <c r="H180" s="87"/>
      <c r="I180" s="87"/>
      <c r="J180" s="87"/>
      <c r="K180" s="87"/>
      <c r="L180" s="87"/>
      <c r="M180" s="87"/>
      <c r="N180" s="87"/>
      <c r="O180" s="87"/>
      <c r="P180" s="87"/>
      <c r="Q180" s="87"/>
      <c r="R180" s="87"/>
      <c r="S180" s="87"/>
      <c r="T180" s="87"/>
      <c r="U180" s="87"/>
      <c r="V180" s="87"/>
      <c r="W180" s="87"/>
      <c r="X180" s="87"/>
      <c r="Y180" s="87"/>
      <c r="Z180" s="87"/>
    </row>
    <row r="181">
      <c r="A181" s="87"/>
      <c r="B181" s="87"/>
      <c r="C181" s="87"/>
      <c r="D181" s="87"/>
      <c r="E181" s="87"/>
      <c r="F181" s="87"/>
      <c r="G181" s="87"/>
      <c r="H181" s="87"/>
      <c r="I181" s="87"/>
      <c r="J181" s="87"/>
      <c r="K181" s="87"/>
      <c r="L181" s="87"/>
      <c r="M181" s="87"/>
      <c r="N181" s="87"/>
      <c r="O181" s="87"/>
      <c r="P181" s="87"/>
      <c r="Q181" s="87"/>
      <c r="R181" s="87"/>
      <c r="S181" s="87"/>
      <c r="T181" s="87"/>
      <c r="U181" s="87"/>
      <c r="V181" s="87"/>
      <c r="W181" s="87"/>
      <c r="X181" s="87"/>
      <c r="Y181" s="87"/>
      <c r="Z181" s="87"/>
    </row>
    <row r="182">
      <c r="A182" s="87"/>
      <c r="B182" s="87"/>
      <c r="C182" s="87"/>
      <c r="D182" s="87"/>
      <c r="E182" s="87"/>
      <c r="F182" s="87"/>
      <c r="G182" s="87"/>
      <c r="H182" s="87"/>
      <c r="I182" s="87"/>
      <c r="J182" s="87"/>
      <c r="K182" s="87"/>
      <c r="L182" s="87"/>
      <c r="M182" s="87"/>
      <c r="N182" s="87"/>
      <c r="O182" s="87"/>
      <c r="P182" s="87"/>
      <c r="Q182" s="87"/>
      <c r="R182" s="87"/>
      <c r="S182" s="87"/>
      <c r="T182" s="87"/>
      <c r="U182" s="87"/>
      <c r="V182" s="87"/>
      <c r="W182" s="87"/>
      <c r="X182" s="87"/>
      <c r="Y182" s="87"/>
      <c r="Z182" s="87"/>
    </row>
    <row r="183">
      <c r="A183" s="87"/>
      <c r="B183" s="87"/>
      <c r="C183" s="87"/>
      <c r="D183" s="87"/>
      <c r="E183" s="87"/>
      <c r="F183" s="87"/>
      <c r="G183" s="87"/>
      <c r="H183" s="87"/>
      <c r="I183" s="87"/>
      <c r="J183" s="87"/>
      <c r="K183" s="87"/>
      <c r="L183" s="87"/>
      <c r="M183" s="87"/>
      <c r="N183" s="87"/>
      <c r="O183" s="87"/>
      <c r="P183" s="87"/>
      <c r="Q183" s="87"/>
      <c r="R183" s="87"/>
      <c r="S183" s="87"/>
      <c r="T183" s="87"/>
      <c r="U183" s="87"/>
      <c r="V183" s="87"/>
      <c r="W183" s="87"/>
      <c r="X183" s="87"/>
      <c r="Y183" s="87"/>
      <c r="Z183" s="87"/>
    </row>
    <row r="184">
      <c r="A184" s="87"/>
      <c r="B184" s="87"/>
      <c r="C184" s="87"/>
      <c r="D184" s="87"/>
      <c r="E184" s="87"/>
      <c r="F184" s="87"/>
      <c r="G184" s="87"/>
      <c r="H184" s="87"/>
      <c r="I184" s="87"/>
      <c r="J184" s="87"/>
      <c r="K184" s="87"/>
      <c r="L184" s="87"/>
      <c r="M184" s="87"/>
      <c r="N184" s="87"/>
      <c r="O184" s="87"/>
      <c r="P184" s="87"/>
      <c r="Q184" s="87"/>
      <c r="R184" s="87"/>
      <c r="S184" s="87"/>
      <c r="T184" s="87"/>
      <c r="U184" s="87"/>
      <c r="V184" s="87"/>
      <c r="W184" s="87"/>
      <c r="X184" s="87"/>
      <c r="Y184" s="87"/>
      <c r="Z184" s="87"/>
    </row>
    <row r="185">
      <c r="A185" s="87"/>
      <c r="B185" s="87"/>
      <c r="C185" s="87"/>
      <c r="D185" s="87"/>
      <c r="E185" s="87"/>
      <c r="F185" s="87"/>
      <c r="G185" s="87"/>
      <c r="H185" s="87"/>
      <c r="I185" s="87"/>
      <c r="J185" s="87"/>
      <c r="K185" s="87"/>
      <c r="L185" s="87"/>
      <c r="M185" s="87"/>
      <c r="N185" s="87"/>
      <c r="O185" s="87"/>
      <c r="P185" s="87"/>
      <c r="Q185" s="87"/>
      <c r="R185" s="87"/>
      <c r="S185" s="87"/>
      <c r="T185" s="87"/>
      <c r="U185" s="87"/>
      <c r="V185" s="87"/>
      <c r="W185" s="87"/>
      <c r="X185" s="87"/>
      <c r="Y185" s="87"/>
      <c r="Z185" s="87"/>
    </row>
    <row r="186">
      <c r="A186" s="87"/>
      <c r="B186" s="87"/>
      <c r="C186" s="87"/>
      <c r="D186" s="87"/>
      <c r="E186" s="87"/>
      <c r="F186" s="87"/>
      <c r="G186" s="87"/>
      <c r="H186" s="87"/>
      <c r="I186" s="87"/>
      <c r="J186" s="87"/>
      <c r="K186" s="87"/>
      <c r="L186" s="87"/>
      <c r="M186" s="87"/>
      <c r="N186" s="87"/>
      <c r="O186" s="87"/>
      <c r="P186" s="87"/>
      <c r="Q186" s="87"/>
      <c r="R186" s="87"/>
      <c r="S186" s="87"/>
      <c r="T186" s="87"/>
      <c r="U186" s="87"/>
      <c r="V186" s="87"/>
      <c r="W186" s="87"/>
      <c r="X186" s="87"/>
      <c r="Y186" s="87"/>
      <c r="Z186" s="87"/>
    </row>
    <row r="187">
      <c r="A187" s="87"/>
      <c r="B187" s="87"/>
      <c r="C187" s="87"/>
      <c r="D187" s="87"/>
      <c r="E187" s="87"/>
      <c r="F187" s="87"/>
      <c r="G187" s="87"/>
      <c r="H187" s="87"/>
      <c r="I187" s="87"/>
      <c r="J187" s="87"/>
      <c r="K187" s="87"/>
      <c r="L187" s="87"/>
      <c r="M187" s="87"/>
      <c r="N187" s="87"/>
      <c r="O187" s="87"/>
      <c r="P187" s="87"/>
      <c r="Q187" s="87"/>
      <c r="R187" s="87"/>
      <c r="S187" s="87"/>
      <c r="T187" s="87"/>
      <c r="U187" s="87"/>
      <c r="V187" s="87"/>
      <c r="W187" s="87"/>
      <c r="X187" s="87"/>
      <c r="Y187" s="87"/>
      <c r="Z187" s="87"/>
    </row>
    <row r="188">
      <c r="A188" s="87"/>
      <c r="B188" s="87"/>
      <c r="C188" s="87"/>
      <c r="D188" s="87"/>
      <c r="E188" s="87"/>
      <c r="F188" s="87"/>
      <c r="G188" s="87"/>
      <c r="H188" s="87"/>
      <c r="I188" s="87"/>
      <c r="J188" s="87"/>
      <c r="K188" s="87"/>
      <c r="L188" s="87"/>
      <c r="M188" s="87"/>
      <c r="N188" s="87"/>
      <c r="O188" s="87"/>
      <c r="P188" s="87"/>
      <c r="Q188" s="87"/>
      <c r="R188" s="87"/>
      <c r="S188" s="87"/>
      <c r="T188" s="87"/>
      <c r="U188" s="87"/>
      <c r="V188" s="87"/>
      <c r="W188" s="87"/>
      <c r="X188" s="87"/>
      <c r="Y188" s="87"/>
      <c r="Z188" s="87"/>
    </row>
    <row r="189">
      <c r="A189" s="87"/>
      <c r="B189" s="87"/>
      <c r="C189" s="87"/>
      <c r="D189" s="87"/>
      <c r="E189" s="87"/>
      <c r="F189" s="87"/>
      <c r="G189" s="87"/>
      <c r="H189" s="87"/>
      <c r="I189" s="87"/>
      <c r="J189" s="87"/>
      <c r="K189" s="87"/>
      <c r="L189" s="87"/>
      <c r="M189" s="87"/>
      <c r="N189" s="87"/>
      <c r="O189" s="87"/>
      <c r="P189" s="87"/>
      <c r="Q189" s="87"/>
      <c r="R189" s="87"/>
      <c r="S189" s="87"/>
      <c r="T189" s="87"/>
      <c r="U189" s="87"/>
      <c r="V189" s="87"/>
      <c r="W189" s="87"/>
      <c r="X189" s="87"/>
      <c r="Y189" s="87"/>
      <c r="Z189" s="87"/>
    </row>
    <row r="190">
      <c r="A190" s="87"/>
      <c r="B190" s="87"/>
      <c r="C190" s="87"/>
      <c r="D190" s="87"/>
      <c r="E190" s="87"/>
      <c r="F190" s="87"/>
      <c r="G190" s="87"/>
      <c r="H190" s="87"/>
      <c r="I190" s="87"/>
      <c r="J190" s="87"/>
      <c r="K190" s="87"/>
      <c r="L190" s="87"/>
      <c r="M190" s="87"/>
      <c r="N190" s="87"/>
      <c r="O190" s="87"/>
      <c r="P190" s="87"/>
      <c r="Q190" s="87"/>
      <c r="R190" s="87"/>
      <c r="S190" s="87"/>
      <c r="T190" s="87"/>
      <c r="U190" s="87"/>
      <c r="V190" s="87"/>
      <c r="W190" s="87"/>
      <c r="X190" s="87"/>
      <c r="Y190" s="87"/>
      <c r="Z190" s="87"/>
    </row>
    <row r="191">
      <c r="A191" s="87"/>
      <c r="B191" s="87"/>
      <c r="C191" s="87"/>
      <c r="D191" s="87"/>
      <c r="E191" s="87"/>
      <c r="F191" s="87"/>
      <c r="G191" s="87"/>
      <c r="H191" s="87"/>
      <c r="I191" s="87"/>
      <c r="J191" s="87"/>
      <c r="K191" s="87"/>
      <c r="L191" s="87"/>
      <c r="M191" s="87"/>
      <c r="N191" s="87"/>
      <c r="O191" s="87"/>
      <c r="P191" s="87"/>
      <c r="Q191" s="87"/>
      <c r="R191" s="87"/>
      <c r="S191" s="87"/>
      <c r="T191" s="87"/>
      <c r="U191" s="87"/>
      <c r="V191" s="87"/>
      <c r="W191" s="87"/>
      <c r="X191" s="87"/>
      <c r="Y191" s="87"/>
      <c r="Z191" s="87"/>
    </row>
    <row r="192">
      <c r="A192" s="87"/>
      <c r="B192" s="87"/>
      <c r="C192" s="87"/>
      <c r="D192" s="87"/>
      <c r="E192" s="87"/>
      <c r="F192" s="87"/>
      <c r="G192" s="87"/>
      <c r="H192" s="87"/>
      <c r="I192" s="87"/>
      <c r="J192" s="87"/>
      <c r="K192" s="87"/>
      <c r="L192" s="87"/>
      <c r="M192" s="87"/>
      <c r="N192" s="87"/>
      <c r="O192" s="87"/>
      <c r="P192" s="87"/>
      <c r="Q192" s="87"/>
      <c r="R192" s="87"/>
      <c r="S192" s="87"/>
      <c r="T192" s="87"/>
      <c r="U192" s="87"/>
      <c r="V192" s="87"/>
      <c r="W192" s="87"/>
      <c r="X192" s="87"/>
      <c r="Y192" s="87"/>
      <c r="Z192" s="87"/>
    </row>
    <row r="193">
      <c r="A193" s="87"/>
      <c r="B193" s="87"/>
      <c r="C193" s="87"/>
      <c r="D193" s="87"/>
      <c r="E193" s="87"/>
      <c r="F193" s="87"/>
      <c r="G193" s="87"/>
      <c r="H193" s="87"/>
      <c r="I193" s="87"/>
      <c r="J193" s="87"/>
      <c r="K193" s="87"/>
      <c r="L193" s="87"/>
      <c r="M193" s="87"/>
      <c r="N193" s="87"/>
      <c r="O193" s="87"/>
      <c r="P193" s="87"/>
      <c r="Q193" s="87"/>
      <c r="R193" s="87"/>
      <c r="S193" s="87"/>
      <c r="T193" s="87"/>
      <c r="U193" s="87"/>
      <c r="V193" s="87"/>
      <c r="W193" s="87"/>
      <c r="X193" s="87"/>
      <c r="Y193" s="87"/>
      <c r="Z193" s="87"/>
    </row>
    <row r="194">
      <c r="A194" s="87"/>
      <c r="B194" s="87"/>
      <c r="C194" s="87"/>
      <c r="D194" s="87"/>
      <c r="E194" s="87"/>
      <c r="F194" s="87"/>
      <c r="G194" s="87"/>
      <c r="H194" s="87"/>
      <c r="I194" s="87"/>
      <c r="J194" s="87"/>
      <c r="K194" s="87"/>
      <c r="L194" s="87"/>
      <c r="M194" s="87"/>
      <c r="N194" s="87"/>
      <c r="O194" s="87"/>
      <c r="P194" s="87"/>
      <c r="Q194" s="87"/>
      <c r="R194" s="87"/>
      <c r="S194" s="87"/>
      <c r="T194" s="87"/>
      <c r="U194" s="87"/>
      <c r="V194" s="87"/>
      <c r="W194" s="87"/>
      <c r="X194" s="87"/>
      <c r="Y194" s="87"/>
      <c r="Z194" s="87"/>
    </row>
    <row r="195">
      <c r="A195" s="87"/>
      <c r="B195" s="87"/>
      <c r="C195" s="87"/>
      <c r="D195" s="87"/>
      <c r="E195" s="87"/>
      <c r="F195" s="87"/>
      <c r="G195" s="87"/>
      <c r="H195" s="87"/>
      <c r="I195" s="87"/>
      <c r="J195" s="87"/>
      <c r="K195" s="87"/>
      <c r="L195" s="87"/>
      <c r="M195" s="87"/>
      <c r="N195" s="87"/>
      <c r="O195" s="87"/>
      <c r="P195" s="87"/>
      <c r="Q195" s="87"/>
      <c r="R195" s="87"/>
      <c r="S195" s="87"/>
      <c r="T195" s="87"/>
      <c r="U195" s="87"/>
      <c r="V195" s="87"/>
      <c r="W195" s="87"/>
      <c r="X195" s="87"/>
      <c r="Y195" s="87"/>
      <c r="Z195" s="87"/>
    </row>
    <row r="196">
      <c r="A196" s="87"/>
      <c r="B196" s="87"/>
      <c r="C196" s="87"/>
      <c r="D196" s="87"/>
      <c r="E196" s="87"/>
      <c r="F196" s="87"/>
      <c r="G196" s="87"/>
      <c r="H196" s="87"/>
      <c r="I196" s="87"/>
      <c r="J196" s="87"/>
      <c r="K196" s="87"/>
      <c r="L196" s="87"/>
      <c r="M196" s="87"/>
      <c r="N196" s="87"/>
      <c r="O196" s="87"/>
      <c r="P196" s="87"/>
      <c r="Q196" s="87"/>
      <c r="R196" s="87"/>
      <c r="S196" s="87"/>
      <c r="T196" s="87"/>
      <c r="U196" s="87"/>
      <c r="V196" s="87"/>
      <c r="W196" s="87"/>
      <c r="X196" s="87"/>
      <c r="Y196" s="87"/>
      <c r="Z196" s="87"/>
    </row>
    <row r="197">
      <c r="A197" s="87"/>
      <c r="B197" s="87"/>
      <c r="C197" s="87"/>
      <c r="D197" s="87"/>
      <c r="E197" s="87"/>
      <c r="F197" s="87"/>
      <c r="G197" s="87"/>
      <c r="H197" s="87"/>
      <c r="I197" s="87"/>
      <c r="J197" s="87"/>
      <c r="K197" s="87"/>
      <c r="L197" s="87"/>
      <c r="M197" s="87"/>
      <c r="N197" s="87"/>
      <c r="O197" s="87"/>
      <c r="P197" s="87"/>
      <c r="Q197" s="87"/>
      <c r="R197" s="87"/>
      <c r="S197" s="87"/>
      <c r="T197" s="87"/>
      <c r="U197" s="87"/>
      <c r="V197" s="87"/>
      <c r="W197" s="87"/>
      <c r="X197" s="87"/>
      <c r="Y197" s="87"/>
      <c r="Z197" s="87"/>
    </row>
    <row r="198">
      <c r="A198" s="87"/>
      <c r="B198" s="87"/>
      <c r="C198" s="87"/>
      <c r="D198" s="87"/>
      <c r="E198" s="87"/>
      <c r="F198" s="87"/>
      <c r="G198" s="87"/>
      <c r="H198" s="87"/>
      <c r="I198" s="87"/>
      <c r="J198" s="87"/>
      <c r="K198" s="87"/>
      <c r="L198" s="87"/>
      <c r="M198" s="87"/>
      <c r="N198" s="87"/>
      <c r="O198" s="87"/>
      <c r="P198" s="87"/>
      <c r="Q198" s="87"/>
      <c r="R198" s="87"/>
      <c r="S198" s="87"/>
      <c r="T198" s="87"/>
      <c r="U198" s="87"/>
      <c r="V198" s="87"/>
      <c r="W198" s="87"/>
      <c r="X198" s="87"/>
      <c r="Y198" s="87"/>
      <c r="Z198" s="87"/>
    </row>
    <row r="199">
      <c r="A199" s="87"/>
      <c r="B199" s="87"/>
      <c r="C199" s="87"/>
      <c r="D199" s="87"/>
      <c r="E199" s="87"/>
      <c r="F199" s="87"/>
      <c r="G199" s="87"/>
      <c r="H199" s="87"/>
      <c r="I199" s="87"/>
      <c r="J199" s="87"/>
      <c r="K199" s="87"/>
      <c r="L199" s="87"/>
      <c r="M199" s="87"/>
      <c r="N199" s="87"/>
      <c r="O199" s="87"/>
      <c r="P199" s="87"/>
      <c r="Q199" s="87"/>
      <c r="R199" s="87"/>
      <c r="S199" s="87"/>
      <c r="T199" s="87"/>
      <c r="U199" s="87"/>
      <c r="V199" s="87"/>
      <c r="W199" s="87"/>
      <c r="X199" s="87"/>
      <c r="Y199" s="87"/>
      <c r="Z199" s="87"/>
    </row>
    <row r="200">
      <c r="A200" s="87"/>
      <c r="B200" s="87"/>
      <c r="C200" s="87"/>
      <c r="D200" s="87"/>
      <c r="E200" s="87"/>
      <c r="F200" s="87"/>
      <c r="G200" s="87"/>
      <c r="H200" s="87"/>
      <c r="I200" s="87"/>
      <c r="J200" s="87"/>
      <c r="K200" s="87"/>
      <c r="L200" s="87"/>
      <c r="M200" s="87"/>
      <c r="N200" s="87"/>
      <c r="O200" s="87"/>
      <c r="P200" s="87"/>
      <c r="Q200" s="87"/>
      <c r="R200" s="87"/>
      <c r="S200" s="87"/>
      <c r="T200" s="87"/>
      <c r="U200" s="87"/>
      <c r="V200" s="87"/>
      <c r="W200" s="87"/>
      <c r="X200" s="87"/>
      <c r="Y200" s="87"/>
      <c r="Z200" s="87"/>
    </row>
    <row r="201">
      <c r="A201" s="87"/>
      <c r="B201" s="87"/>
      <c r="C201" s="87"/>
      <c r="D201" s="87"/>
      <c r="E201" s="87"/>
      <c r="F201" s="87"/>
      <c r="G201" s="87"/>
      <c r="H201" s="87"/>
      <c r="I201" s="87"/>
      <c r="J201" s="87"/>
      <c r="K201" s="87"/>
      <c r="L201" s="87"/>
      <c r="M201" s="87"/>
      <c r="N201" s="87"/>
      <c r="O201" s="87"/>
      <c r="P201" s="87"/>
      <c r="Q201" s="87"/>
      <c r="R201" s="87"/>
      <c r="S201" s="87"/>
      <c r="T201" s="87"/>
      <c r="U201" s="87"/>
      <c r="V201" s="87"/>
      <c r="W201" s="87"/>
      <c r="X201" s="87"/>
      <c r="Y201" s="87"/>
      <c r="Z201" s="87"/>
    </row>
    <row r="202">
      <c r="A202" s="87"/>
      <c r="B202" s="87"/>
      <c r="C202" s="87"/>
      <c r="D202" s="87"/>
      <c r="E202" s="87"/>
      <c r="F202" s="87"/>
      <c r="G202" s="87"/>
      <c r="H202" s="87"/>
      <c r="I202" s="87"/>
      <c r="J202" s="87"/>
      <c r="K202" s="87"/>
      <c r="L202" s="87"/>
      <c r="M202" s="87"/>
      <c r="N202" s="87"/>
      <c r="O202" s="87"/>
      <c r="P202" s="87"/>
      <c r="Q202" s="87"/>
      <c r="R202" s="87"/>
      <c r="S202" s="87"/>
      <c r="T202" s="87"/>
      <c r="U202" s="87"/>
      <c r="V202" s="87"/>
      <c r="W202" s="87"/>
      <c r="X202" s="87"/>
      <c r="Y202" s="87"/>
      <c r="Z202" s="87"/>
    </row>
    <row r="203">
      <c r="A203" s="87"/>
      <c r="B203" s="87"/>
      <c r="C203" s="87"/>
      <c r="D203" s="87"/>
      <c r="E203" s="87"/>
      <c r="F203" s="87"/>
      <c r="G203" s="87"/>
      <c r="H203" s="87"/>
      <c r="I203" s="87"/>
      <c r="J203" s="87"/>
      <c r="K203" s="87"/>
      <c r="L203" s="87"/>
      <c r="M203" s="87"/>
      <c r="N203" s="87"/>
      <c r="O203" s="87"/>
      <c r="P203" s="87"/>
      <c r="Q203" s="87"/>
      <c r="R203" s="87"/>
      <c r="S203" s="87"/>
      <c r="T203" s="87"/>
      <c r="U203" s="87"/>
      <c r="V203" s="87"/>
      <c r="W203" s="87"/>
      <c r="X203" s="87"/>
      <c r="Y203" s="87"/>
      <c r="Z203" s="87"/>
    </row>
    <row r="204">
      <c r="A204" s="87"/>
      <c r="B204" s="87"/>
      <c r="C204" s="87"/>
      <c r="D204" s="87"/>
      <c r="E204" s="87"/>
      <c r="F204" s="87"/>
      <c r="G204" s="87"/>
      <c r="H204" s="87"/>
      <c r="I204" s="87"/>
      <c r="J204" s="87"/>
      <c r="K204" s="87"/>
      <c r="L204" s="87"/>
      <c r="M204" s="87"/>
      <c r="N204" s="87"/>
      <c r="O204" s="87"/>
      <c r="P204" s="87"/>
      <c r="Q204" s="87"/>
      <c r="R204" s="87"/>
      <c r="S204" s="87"/>
      <c r="T204" s="87"/>
      <c r="U204" s="87"/>
      <c r="V204" s="87"/>
      <c r="W204" s="87"/>
      <c r="X204" s="87"/>
      <c r="Y204" s="87"/>
      <c r="Z204" s="87"/>
    </row>
    <row r="205">
      <c r="A205" s="87"/>
      <c r="B205" s="87"/>
      <c r="C205" s="87"/>
      <c r="D205" s="87"/>
      <c r="E205" s="87"/>
      <c r="F205" s="87"/>
      <c r="G205" s="87"/>
      <c r="H205" s="87"/>
      <c r="I205" s="87"/>
      <c r="J205" s="87"/>
      <c r="K205" s="87"/>
      <c r="L205" s="87"/>
      <c r="M205" s="87"/>
      <c r="N205" s="87"/>
      <c r="O205" s="87"/>
      <c r="P205" s="87"/>
      <c r="Q205" s="87"/>
      <c r="R205" s="87"/>
      <c r="S205" s="87"/>
      <c r="T205" s="87"/>
      <c r="U205" s="87"/>
      <c r="V205" s="87"/>
      <c r="W205" s="87"/>
      <c r="X205" s="87"/>
      <c r="Y205" s="87"/>
      <c r="Z205" s="87"/>
    </row>
    <row r="206">
      <c r="A206" s="87"/>
      <c r="B206" s="87"/>
      <c r="C206" s="87"/>
      <c r="D206" s="87"/>
      <c r="E206" s="87"/>
      <c r="F206" s="87"/>
      <c r="G206" s="87"/>
      <c r="H206" s="87"/>
      <c r="I206" s="87"/>
      <c r="J206" s="87"/>
      <c r="K206" s="87"/>
      <c r="L206" s="87"/>
      <c r="M206" s="87"/>
      <c r="N206" s="87"/>
      <c r="O206" s="87"/>
      <c r="P206" s="87"/>
      <c r="Q206" s="87"/>
      <c r="R206" s="87"/>
      <c r="S206" s="87"/>
      <c r="T206" s="87"/>
      <c r="U206" s="87"/>
      <c r="V206" s="87"/>
      <c r="W206" s="87"/>
      <c r="X206" s="87"/>
      <c r="Y206" s="87"/>
      <c r="Z206" s="87"/>
    </row>
    <row r="207">
      <c r="A207" s="87"/>
      <c r="B207" s="87"/>
      <c r="C207" s="87"/>
      <c r="D207" s="87"/>
      <c r="E207" s="87"/>
      <c r="F207" s="87"/>
      <c r="G207" s="87"/>
      <c r="H207" s="87"/>
      <c r="I207" s="87"/>
      <c r="J207" s="87"/>
      <c r="K207" s="87"/>
      <c r="L207" s="87"/>
      <c r="M207" s="87"/>
      <c r="N207" s="87"/>
      <c r="O207" s="87"/>
      <c r="P207" s="87"/>
      <c r="Q207" s="87"/>
      <c r="R207" s="87"/>
      <c r="S207" s="87"/>
      <c r="T207" s="87"/>
      <c r="U207" s="87"/>
      <c r="V207" s="87"/>
      <c r="W207" s="87"/>
      <c r="X207" s="87"/>
      <c r="Y207" s="87"/>
      <c r="Z207" s="87"/>
    </row>
    <row r="208">
      <c r="A208" s="87"/>
      <c r="B208" s="87"/>
      <c r="C208" s="87"/>
      <c r="D208" s="87"/>
      <c r="E208" s="87"/>
      <c r="F208" s="87"/>
      <c r="G208" s="87"/>
      <c r="H208" s="87"/>
      <c r="I208" s="87"/>
      <c r="J208" s="87"/>
      <c r="K208" s="87"/>
      <c r="L208" s="87"/>
      <c r="M208" s="87"/>
      <c r="N208" s="87"/>
      <c r="O208" s="87"/>
      <c r="P208" s="87"/>
      <c r="Q208" s="87"/>
      <c r="R208" s="87"/>
      <c r="S208" s="87"/>
      <c r="T208" s="87"/>
      <c r="U208" s="87"/>
      <c r="V208" s="87"/>
      <c r="W208" s="87"/>
      <c r="X208" s="87"/>
      <c r="Y208" s="87"/>
      <c r="Z208" s="87"/>
    </row>
    <row r="209">
      <c r="A209" s="87"/>
      <c r="B209" s="87"/>
      <c r="C209" s="87"/>
      <c r="D209" s="87"/>
      <c r="E209" s="87"/>
      <c r="F209" s="87"/>
      <c r="G209" s="87"/>
      <c r="H209" s="87"/>
      <c r="I209" s="87"/>
      <c r="J209" s="87"/>
      <c r="K209" s="87"/>
      <c r="L209" s="87"/>
      <c r="M209" s="87"/>
      <c r="N209" s="87"/>
      <c r="O209" s="87"/>
      <c r="P209" s="87"/>
      <c r="Q209" s="87"/>
      <c r="R209" s="87"/>
      <c r="S209" s="87"/>
      <c r="T209" s="87"/>
      <c r="U209" s="87"/>
      <c r="V209" s="87"/>
      <c r="W209" s="87"/>
      <c r="X209" s="87"/>
      <c r="Y209" s="87"/>
      <c r="Z209" s="87"/>
    </row>
    <row r="210">
      <c r="A210" s="87"/>
      <c r="B210" s="87"/>
      <c r="C210" s="87"/>
      <c r="D210" s="87"/>
      <c r="E210" s="87"/>
      <c r="F210" s="87"/>
      <c r="G210" s="87"/>
      <c r="H210" s="87"/>
      <c r="I210" s="87"/>
      <c r="J210" s="87"/>
      <c r="K210" s="87"/>
      <c r="L210" s="87"/>
      <c r="M210" s="87"/>
      <c r="N210" s="87"/>
      <c r="O210" s="87"/>
      <c r="P210" s="87"/>
      <c r="Q210" s="87"/>
      <c r="R210" s="87"/>
      <c r="S210" s="87"/>
      <c r="T210" s="87"/>
      <c r="U210" s="87"/>
      <c r="V210" s="87"/>
      <c r="W210" s="87"/>
      <c r="X210" s="87"/>
      <c r="Y210" s="87"/>
      <c r="Z210" s="87"/>
    </row>
    <row r="211">
      <c r="A211" s="87"/>
      <c r="B211" s="87"/>
      <c r="C211" s="87"/>
      <c r="D211" s="87"/>
      <c r="E211" s="87"/>
      <c r="F211" s="87"/>
      <c r="G211" s="87"/>
      <c r="H211" s="87"/>
      <c r="I211" s="87"/>
      <c r="J211" s="87"/>
      <c r="K211" s="87"/>
      <c r="L211" s="87"/>
      <c r="M211" s="87"/>
      <c r="N211" s="87"/>
      <c r="O211" s="87"/>
      <c r="P211" s="87"/>
      <c r="Q211" s="87"/>
      <c r="R211" s="87"/>
      <c r="S211" s="87"/>
      <c r="T211" s="87"/>
      <c r="U211" s="87"/>
      <c r="V211" s="87"/>
      <c r="W211" s="87"/>
      <c r="X211" s="87"/>
      <c r="Y211" s="87"/>
      <c r="Z211" s="87"/>
    </row>
    <row r="212">
      <c r="A212" s="87"/>
      <c r="B212" s="87"/>
      <c r="C212" s="87"/>
      <c r="D212" s="87"/>
      <c r="E212" s="87"/>
      <c r="F212" s="87"/>
      <c r="G212" s="87"/>
      <c r="H212" s="87"/>
      <c r="I212" s="87"/>
      <c r="J212" s="87"/>
      <c r="K212" s="87"/>
      <c r="L212" s="87"/>
      <c r="M212" s="87"/>
      <c r="N212" s="87"/>
      <c r="O212" s="87"/>
      <c r="P212" s="87"/>
      <c r="Q212" s="87"/>
      <c r="R212" s="87"/>
      <c r="S212" s="87"/>
      <c r="T212" s="87"/>
      <c r="U212" s="87"/>
      <c r="V212" s="87"/>
      <c r="W212" s="87"/>
      <c r="X212" s="87"/>
      <c r="Y212" s="87"/>
      <c r="Z212" s="87"/>
    </row>
    <row r="213">
      <c r="A213" s="87"/>
      <c r="B213" s="87"/>
      <c r="C213" s="87"/>
      <c r="D213" s="87"/>
      <c r="E213" s="87"/>
      <c r="F213" s="87"/>
      <c r="G213" s="87"/>
      <c r="H213" s="87"/>
      <c r="I213" s="87"/>
      <c r="J213" s="87"/>
      <c r="K213" s="87"/>
      <c r="L213" s="87"/>
      <c r="M213" s="87"/>
      <c r="N213" s="87"/>
      <c r="O213" s="87"/>
      <c r="P213" s="87"/>
      <c r="Q213" s="87"/>
      <c r="R213" s="87"/>
      <c r="S213" s="87"/>
      <c r="T213" s="87"/>
      <c r="U213" s="87"/>
      <c r="V213" s="87"/>
      <c r="W213" s="87"/>
      <c r="X213" s="87"/>
      <c r="Y213" s="87"/>
      <c r="Z213" s="87"/>
    </row>
    <row r="214">
      <c r="A214" s="87"/>
      <c r="B214" s="87"/>
      <c r="C214" s="87"/>
      <c r="D214" s="87"/>
      <c r="E214" s="87"/>
      <c r="F214" s="87"/>
      <c r="G214" s="87"/>
      <c r="H214" s="87"/>
      <c r="I214" s="87"/>
      <c r="J214" s="87"/>
      <c r="K214" s="87"/>
      <c r="L214" s="87"/>
      <c r="M214" s="87"/>
      <c r="N214" s="87"/>
      <c r="O214" s="87"/>
      <c r="P214" s="87"/>
      <c r="Q214" s="87"/>
      <c r="R214" s="87"/>
      <c r="S214" s="87"/>
      <c r="T214" s="87"/>
      <c r="U214" s="87"/>
      <c r="V214" s="87"/>
      <c r="W214" s="87"/>
      <c r="X214" s="87"/>
      <c r="Y214" s="87"/>
      <c r="Z214" s="87"/>
    </row>
    <row r="215">
      <c r="A215" s="87"/>
      <c r="B215" s="87"/>
      <c r="C215" s="87"/>
      <c r="D215" s="87"/>
      <c r="E215" s="87"/>
      <c r="F215" s="87"/>
      <c r="G215" s="87"/>
      <c r="H215" s="87"/>
      <c r="I215" s="87"/>
      <c r="J215" s="87"/>
      <c r="K215" s="87"/>
      <c r="L215" s="87"/>
      <c r="M215" s="87"/>
      <c r="N215" s="87"/>
      <c r="O215" s="87"/>
      <c r="P215" s="87"/>
      <c r="Q215" s="87"/>
      <c r="R215" s="87"/>
      <c r="S215" s="87"/>
      <c r="T215" s="87"/>
      <c r="U215" s="87"/>
      <c r="V215" s="87"/>
      <c r="W215" s="87"/>
      <c r="X215" s="87"/>
      <c r="Y215" s="87"/>
      <c r="Z215" s="87"/>
    </row>
    <row r="216">
      <c r="A216" s="87"/>
      <c r="B216" s="87"/>
      <c r="C216" s="87"/>
      <c r="D216" s="87"/>
      <c r="E216" s="87"/>
      <c r="F216" s="87"/>
      <c r="G216" s="87"/>
      <c r="H216" s="87"/>
      <c r="I216" s="87"/>
      <c r="J216" s="87"/>
      <c r="K216" s="87"/>
      <c r="L216" s="87"/>
      <c r="M216" s="87"/>
      <c r="N216" s="87"/>
      <c r="O216" s="87"/>
      <c r="P216" s="87"/>
      <c r="Q216" s="87"/>
      <c r="R216" s="87"/>
      <c r="S216" s="87"/>
      <c r="T216" s="87"/>
      <c r="U216" s="87"/>
      <c r="V216" s="87"/>
      <c r="W216" s="87"/>
      <c r="X216" s="87"/>
      <c r="Y216" s="87"/>
      <c r="Z216" s="87"/>
    </row>
    <row r="217">
      <c r="A217" s="87"/>
      <c r="B217" s="87"/>
      <c r="C217" s="87"/>
      <c r="D217" s="87"/>
      <c r="E217" s="87"/>
      <c r="F217" s="87"/>
      <c r="G217" s="87"/>
      <c r="H217" s="87"/>
      <c r="I217" s="87"/>
      <c r="J217" s="87"/>
      <c r="K217" s="87"/>
      <c r="L217" s="87"/>
      <c r="M217" s="87"/>
      <c r="N217" s="87"/>
      <c r="O217" s="87"/>
      <c r="P217" s="87"/>
      <c r="Q217" s="87"/>
      <c r="R217" s="87"/>
      <c r="S217" s="87"/>
      <c r="T217" s="87"/>
      <c r="U217" s="87"/>
      <c r="V217" s="87"/>
      <c r="W217" s="87"/>
      <c r="X217" s="87"/>
      <c r="Y217" s="87"/>
      <c r="Z217" s="87"/>
    </row>
    <row r="218">
      <c r="A218" s="87"/>
      <c r="B218" s="87"/>
      <c r="C218" s="87"/>
      <c r="D218" s="87"/>
      <c r="E218" s="87"/>
      <c r="F218" s="87"/>
      <c r="G218" s="87"/>
      <c r="H218" s="87"/>
      <c r="I218" s="87"/>
      <c r="J218" s="87"/>
      <c r="K218" s="87"/>
      <c r="L218" s="87"/>
      <c r="M218" s="87"/>
      <c r="N218" s="87"/>
      <c r="O218" s="87"/>
      <c r="P218" s="87"/>
      <c r="Q218" s="87"/>
      <c r="R218" s="87"/>
      <c r="S218" s="87"/>
      <c r="T218" s="87"/>
      <c r="U218" s="87"/>
      <c r="V218" s="87"/>
      <c r="W218" s="87"/>
      <c r="X218" s="87"/>
      <c r="Y218" s="87"/>
      <c r="Z218" s="87"/>
    </row>
    <row r="219">
      <c r="A219" s="87"/>
      <c r="B219" s="87"/>
      <c r="C219" s="87"/>
      <c r="D219" s="87"/>
      <c r="E219" s="87"/>
      <c r="F219" s="87"/>
      <c r="G219" s="87"/>
      <c r="H219" s="87"/>
      <c r="I219" s="87"/>
      <c r="J219" s="87"/>
      <c r="K219" s="87"/>
      <c r="L219" s="87"/>
      <c r="M219" s="87"/>
      <c r="N219" s="87"/>
      <c r="O219" s="87"/>
      <c r="P219" s="87"/>
      <c r="Q219" s="87"/>
      <c r="R219" s="87"/>
      <c r="S219" s="87"/>
      <c r="T219" s="87"/>
      <c r="U219" s="87"/>
      <c r="V219" s="87"/>
      <c r="W219" s="87"/>
      <c r="X219" s="87"/>
      <c r="Y219" s="87"/>
      <c r="Z219" s="87"/>
    </row>
    <row r="220">
      <c r="A220" s="87"/>
      <c r="B220" s="87"/>
      <c r="C220" s="87"/>
      <c r="D220" s="87"/>
      <c r="E220" s="87"/>
      <c r="F220" s="87"/>
      <c r="G220" s="87"/>
      <c r="H220" s="87"/>
      <c r="I220" s="87"/>
      <c r="J220" s="87"/>
      <c r="K220" s="87"/>
      <c r="L220" s="87"/>
      <c r="M220" s="87"/>
      <c r="N220" s="87"/>
      <c r="O220" s="87"/>
      <c r="P220" s="87"/>
      <c r="Q220" s="87"/>
      <c r="R220" s="87"/>
      <c r="S220" s="87"/>
      <c r="T220" s="87"/>
      <c r="U220" s="87"/>
      <c r="V220" s="87"/>
      <c r="W220" s="87"/>
      <c r="X220" s="87"/>
      <c r="Y220" s="87"/>
      <c r="Z220" s="87"/>
    </row>
    <row r="221">
      <c r="A221" s="87"/>
      <c r="B221" s="87"/>
      <c r="C221" s="87"/>
      <c r="D221" s="87"/>
      <c r="E221" s="87"/>
      <c r="F221" s="87"/>
      <c r="G221" s="87"/>
      <c r="H221" s="87"/>
      <c r="I221" s="87"/>
      <c r="J221" s="87"/>
      <c r="K221" s="87"/>
      <c r="L221" s="87"/>
      <c r="M221" s="87"/>
      <c r="N221" s="87"/>
      <c r="O221" s="87"/>
      <c r="P221" s="87"/>
      <c r="Q221" s="87"/>
      <c r="R221" s="87"/>
      <c r="S221" s="87"/>
      <c r="T221" s="87"/>
      <c r="U221" s="87"/>
      <c r="V221" s="87"/>
      <c r="W221" s="87"/>
      <c r="X221" s="87"/>
      <c r="Y221" s="87"/>
      <c r="Z221" s="87"/>
    </row>
    <row r="222">
      <c r="A222" s="87"/>
      <c r="B222" s="87"/>
      <c r="C222" s="87"/>
      <c r="D222" s="87"/>
      <c r="E222" s="87"/>
      <c r="F222" s="87"/>
      <c r="G222" s="87"/>
      <c r="H222" s="87"/>
      <c r="I222" s="87"/>
      <c r="J222" s="87"/>
      <c r="K222" s="87"/>
      <c r="L222" s="87"/>
      <c r="M222" s="87"/>
      <c r="N222" s="87"/>
      <c r="O222" s="87"/>
      <c r="P222" s="87"/>
      <c r="Q222" s="87"/>
      <c r="R222" s="87"/>
      <c r="S222" s="87"/>
      <c r="T222" s="87"/>
      <c r="U222" s="87"/>
      <c r="V222" s="87"/>
      <c r="W222" s="87"/>
      <c r="X222" s="87"/>
      <c r="Y222" s="87"/>
      <c r="Z222" s="87"/>
    </row>
    <row r="223">
      <c r="A223" s="87"/>
      <c r="B223" s="87"/>
      <c r="C223" s="87"/>
      <c r="D223" s="87"/>
      <c r="E223" s="87"/>
      <c r="F223" s="87"/>
      <c r="G223" s="87"/>
      <c r="H223" s="87"/>
      <c r="I223" s="87"/>
      <c r="J223" s="87"/>
      <c r="K223" s="87"/>
      <c r="L223" s="87"/>
      <c r="M223" s="87"/>
      <c r="N223" s="87"/>
      <c r="O223" s="87"/>
      <c r="P223" s="87"/>
      <c r="Q223" s="87"/>
      <c r="R223" s="87"/>
      <c r="S223" s="87"/>
      <c r="T223" s="87"/>
      <c r="U223" s="87"/>
      <c r="V223" s="87"/>
      <c r="W223" s="87"/>
      <c r="X223" s="87"/>
      <c r="Y223" s="87"/>
      <c r="Z223" s="87"/>
    </row>
    <row r="224">
      <c r="A224" s="87"/>
      <c r="B224" s="87"/>
      <c r="C224" s="87"/>
      <c r="D224" s="87"/>
      <c r="E224" s="87"/>
      <c r="F224" s="87"/>
      <c r="G224" s="87"/>
      <c r="H224" s="87"/>
      <c r="I224" s="87"/>
      <c r="J224" s="87"/>
      <c r="K224" s="87"/>
      <c r="L224" s="87"/>
      <c r="M224" s="87"/>
      <c r="N224" s="87"/>
      <c r="O224" s="87"/>
      <c r="P224" s="87"/>
      <c r="Q224" s="87"/>
      <c r="R224" s="87"/>
      <c r="S224" s="87"/>
      <c r="T224" s="87"/>
      <c r="U224" s="87"/>
      <c r="V224" s="87"/>
      <c r="W224" s="87"/>
      <c r="X224" s="87"/>
      <c r="Y224" s="87"/>
      <c r="Z224" s="87"/>
    </row>
    <row r="225">
      <c r="A225" s="87"/>
      <c r="B225" s="87"/>
      <c r="C225" s="87"/>
      <c r="D225" s="87"/>
      <c r="E225" s="87"/>
      <c r="F225" s="87"/>
      <c r="G225" s="87"/>
      <c r="H225" s="87"/>
      <c r="I225" s="87"/>
      <c r="J225" s="87"/>
      <c r="K225" s="87"/>
      <c r="L225" s="87"/>
      <c r="M225" s="87"/>
      <c r="N225" s="87"/>
      <c r="O225" s="87"/>
      <c r="P225" s="87"/>
      <c r="Q225" s="87"/>
      <c r="R225" s="87"/>
      <c r="S225" s="87"/>
      <c r="T225" s="87"/>
      <c r="U225" s="87"/>
      <c r="V225" s="87"/>
      <c r="W225" s="87"/>
      <c r="X225" s="87"/>
      <c r="Y225" s="87"/>
      <c r="Z225" s="87"/>
    </row>
    <row r="226">
      <c r="A226" s="87"/>
      <c r="B226" s="87"/>
      <c r="C226" s="87"/>
      <c r="D226" s="87"/>
      <c r="E226" s="87"/>
      <c r="F226" s="87"/>
      <c r="G226" s="87"/>
      <c r="H226" s="87"/>
      <c r="I226" s="87"/>
      <c r="J226" s="87"/>
      <c r="K226" s="87"/>
      <c r="L226" s="87"/>
      <c r="M226" s="87"/>
      <c r="N226" s="87"/>
      <c r="O226" s="87"/>
      <c r="P226" s="87"/>
      <c r="Q226" s="87"/>
      <c r="R226" s="87"/>
      <c r="S226" s="87"/>
      <c r="T226" s="87"/>
      <c r="U226" s="87"/>
      <c r="V226" s="87"/>
      <c r="W226" s="87"/>
      <c r="X226" s="87"/>
      <c r="Y226" s="87"/>
      <c r="Z226" s="87"/>
    </row>
    <row r="227">
      <c r="A227" s="87"/>
      <c r="B227" s="87"/>
      <c r="C227" s="87"/>
      <c r="D227" s="87"/>
      <c r="E227" s="87"/>
      <c r="F227" s="87"/>
      <c r="G227" s="87"/>
      <c r="H227" s="87"/>
      <c r="I227" s="87"/>
      <c r="J227" s="87"/>
      <c r="K227" s="87"/>
      <c r="L227" s="87"/>
      <c r="M227" s="87"/>
      <c r="N227" s="87"/>
      <c r="O227" s="87"/>
      <c r="P227" s="87"/>
      <c r="Q227" s="87"/>
      <c r="R227" s="87"/>
      <c r="S227" s="87"/>
      <c r="T227" s="87"/>
      <c r="U227" s="87"/>
      <c r="V227" s="87"/>
      <c r="W227" s="87"/>
      <c r="X227" s="87"/>
      <c r="Y227" s="87"/>
      <c r="Z227" s="87"/>
    </row>
    <row r="228">
      <c r="A228" s="87"/>
      <c r="B228" s="87"/>
      <c r="C228" s="87"/>
      <c r="D228" s="87"/>
      <c r="E228" s="87"/>
      <c r="F228" s="87"/>
      <c r="G228" s="87"/>
      <c r="H228" s="87"/>
      <c r="I228" s="87"/>
      <c r="J228" s="87"/>
      <c r="K228" s="87"/>
      <c r="L228" s="87"/>
      <c r="M228" s="87"/>
      <c r="N228" s="87"/>
      <c r="O228" s="87"/>
      <c r="P228" s="87"/>
      <c r="Q228" s="87"/>
      <c r="R228" s="87"/>
      <c r="S228" s="87"/>
      <c r="T228" s="87"/>
      <c r="U228" s="87"/>
      <c r="V228" s="87"/>
      <c r="W228" s="87"/>
      <c r="X228" s="87"/>
      <c r="Y228" s="87"/>
      <c r="Z228" s="87"/>
    </row>
    <row r="229">
      <c r="A229" s="87"/>
      <c r="B229" s="87"/>
      <c r="C229" s="87"/>
      <c r="D229" s="87"/>
      <c r="E229" s="87"/>
      <c r="F229" s="87"/>
      <c r="G229" s="87"/>
      <c r="H229" s="87"/>
      <c r="I229" s="87"/>
      <c r="J229" s="87"/>
      <c r="K229" s="87"/>
      <c r="L229" s="87"/>
      <c r="M229" s="87"/>
      <c r="N229" s="87"/>
      <c r="O229" s="87"/>
      <c r="P229" s="87"/>
      <c r="Q229" s="87"/>
      <c r="R229" s="87"/>
      <c r="S229" s="87"/>
      <c r="T229" s="87"/>
      <c r="U229" s="87"/>
      <c r="V229" s="87"/>
      <c r="W229" s="87"/>
      <c r="X229" s="87"/>
      <c r="Y229" s="87"/>
      <c r="Z229" s="87"/>
    </row>
    <row r="230">
      <c r="A230" s="87"/>
      <c r="B230" s="87"/>
      <c r="C230" s="87"/>
      <c r="D230" s="87"/>
      <c r="E230" s="87"/>
      <c r="F230" s="87"/>
      <c r="G230" s="87"/>
      <c r="H230" s="87"/>
      <c r="I230" s="87"/>
      <c r="J230" s="87"/>
      <c r="K230" s="87"/>
      <c r="L230" s="87"/>
      <c r="M230" s="87"/>
      <c r="N230" s="87"/>
      <c r="O230" s="87"/>
      <c r="P230" s="87"/>
      <c r="Q230" s="87"/>
      <c r="R230" s="87"/>
      <c r="S230" s="87"/>
      <c r="T230" s="87"/>
      <c r="U230" s="87"/>
      <c r="V230" s="87"/>
      <c r="W230" s="87"/>
      <c r="X230" s="87"/>
      <c r="Y230" s="87"/>
      <c r="Z230" s="87"/>
    </row>
    <row r="231">
      <c r="A231" s="87"/>
      <c r="B231" s="87"/>
      <c r="C231" s="87"/>
      <c r="D231" s="87"/>
      <c r="E231" s="87"/>
      <c r="F231" s="87"/>
      <c r="G231" s="87"/>
      <c r="H231" s="87"/>
      <c r="I231" s="87"/>
      <c r="J231" s="87"/>
      <c r="K231" s="87"/>
      <c r="L231" s="87"/>
      <c r="M231" s="87"/>
      <c r="N231" s="87"/>
      <c r="O231" s="87"/>
      <c r="P231" s="87"/>
      <c r="Q231" s="87"/>
      <c r="R231" s="87"/>
      <c r="S231" s="87"/>
      <c r="T231" s="87"/>
      <c r="U231" s="87"/>
      <c r="V231" s="87"/>
      <c r="W231" s="87"/>
      <c r="X231" s="87"/>
      <c r="Y231" s="87"/>
      <c r="Z231" s="87"/>
    </row>
    <row r="232">
      <c r="A232" s="87"/>
      <c r="B232" s="87"/>
      <c r="C232" s="87"/>
      <c r="D232" s="87"/>
      <c r="E232" s="87"/>
      <c r="F232" s="87"/>
      <c r="G232" s="87"/>
      <c r="H232" s="87"/>
      <c r="I232" s="87"/>
      <c r="J232" s="87"/>
      <c r="K232" s="87"/>
      <c r="L232" s="87"/>
      <c r="M232" s="87"/>
      <c r="N232" s="87"/>
      <c r="O232" s="87"/>
      <c r="P232" s="87"/>
      <c r="Q232" s="87"/>
      <c r="R232" s="87"/>
      <c r="S232" s="87"/>
      <c r="T232" s="87"/>
      <c r="U232" s="87"/>
      <c r="V232" s="87"/>
      <c r="W232" s="87"/>
      <c r="X232" s="87"/>
      <c r="Y232" s="87"/>
      <c r="Z232" s="87"/>
    </row>
    <row r="233">
      <c r="A233" s="87"/>
      <c r="B233" s="87"/>
      <c r="C233" s="87"/>
      <c r="D233" s="87"/>
      <c r="E233" s="87"/>
      <c r="F233" s="87"/>
      <c r="G233" s="87"/>
      <c r="H233" s="87"/>
      <c r="I233" s="87"/>
      <c r="J233" s="87"/>
      <c r="K233" s="87"/>
      <c r="L233" s="87"/>
      <c r="M233" s="87"/>
      <c r="N233" s="87"/>
      <c r="O233" s="87"/>
      <c r="P233" s="87"/>
      <c r="Q233" s="87"/>
      <c r="R233" s="87"/>
      <c r="S233" s="87"/>
      <c r="T233" s="87"/>
      <c r="U233" s="87"/>
      <c r="V233" s="87"/>
      <c r="W233" s="87"/>
      <c r="X233" s="87"/>
      <c r="Y233" s="87"/>
      <c r="Z233" s="87"/>
    </row>
    <row r="234">
      <c r="A234" s="87"/>
      <c r="B234" s="87"/>
      <c r="C234" s="87"/>
      <c r="D234" s="87"/>
      <c r="E234" s="87"/>
      <c r="F234" s="87"/>
      <c r="G234" s="87"/>
      <c r="H234" s="87"/>
      <c r="I234" s="87"/>
      <c r="J234" s="87"/>
      <c r="K234" s="87"/>
      <c r="L234" s="87"/>
      <c r="M234" s="87"/>
      <c r="N234" s="87"/>
      <c r="O234" s="87"/>
      <c r="P234" s="87"/>
      <c r="Q234" s="87"/>
      <c r="R234" s="87"/>
      <c r="S234" s="87"/>
      <c r="T234" s="87"/>
      <c r="U234" s="87"/>
      <c r="V234" s="87"/>
      <c r="W234" s="87"/>
      <c r="X234" s="87"/>
      <c r="Y234" s="87"/>
      <c r="Z234" s="87"/>
    </row>
    <row r="235">
      <c r="A235" s="87"/>
      <c r="B235" s="87"/>
      <c r="C235" s="87"/>
      <c r="D235" s="87"/>
      <c r="E235" s="87"/>
      <c r="F235" s="87"/>
      <c r="G235" s="87"/>
      <c r="H235" s="87"/>
      <c r="I235" s="87"/>
      <c r="J235" s="87"/>
      <c r="K235" s="87"/>
      <c r="L235" s="87"/>
      <c r="M235" s="87"/>
      <c r="N235" s="87"/>
      <c r="O235" s="87"/>
      <c r="P235" s="87"/>
      <c r="Q235" s="87"/>
      <c r="R235" s="87"/>
      <c r="S235" s="87"/>
      <c r="T235" s="87"/>
      <c r="U235" s="87"/>
      <c r="V235" s="87"/>
      <c r="W235" s="87"/>
      <c r="X235" s="87"/>
      <c r="Y235" s="87"/>
      <c r="Z235" s="87"/>
    </row>
    <row r="236">
      <c r="A236" s="87"/>
      <c r="B236" s="87"/>
      <c r="C236" s="87"/>
      <c r="D236" s="87"/>
      <c r="E236" s="87"/>
      <c r="F236" s="87"/>
      <c r="G236" s="87"/>
      <c r="H236" s="87"/>
      <c r="I236" s="87"/>
      <c r="J236" s="87"/>
      <c r="K236" s="87"/>
      <c r="L236" s="87"/>
      <c r="M236" s="87"/>
      <c r="N236" s="87"/>
      <c r="O236" s="87"/>
      <c r="P236" s="87"/>
      <c r="Q236" s="87"/>
      <c r="R236" s="87"/>
      <c r="S236" s="87"/>
      <c r="T236" s="87"/>
      <c r="U236" s="87"/>
      <c r="V236" s="87"/>
      <c r="W236" s="87"/>
      <c r="X236" s="87"/>
      <c r="Y236" s="87"/>
      <c r="Z236" s="87"/>
    </row>
    <row r="237">
      <c r="A237" s="87"/>
      <c r="B237" s="87"/>
      <c r="C237" s="87"/>
      <c r="D237" s="87"/>
      <c r="E237" s="87"/>
      <c r="F237" s="87"/>
      <c r="G237" s="87"/>
      <c r="H237" s="87"/>
      <c r="I237" s="87"/>
      <c r="J237" s="87"/>
      <c r="K237" s="87"/>
      <c r="L237" s="87"/>
      <c r="M237" s="87"/>
      <c r="N237" s="87"/>
      <c r="O237" s="87"/>
      <c r="P237" s="87"/>
      <c r="Q237" s="87"/>
      <c r="R237" s="87"/>
      <c r="S237" s="87"/>
      <c r="T237" s="87"/>
      <c r="U237" s="87"/>
      <c r="V237" s="87"/>
      <c r="W237" s="87"/>
      <c r="X237" s="87"/>
      <c r="Y237" s="87"/>
      <c r="Z237" s="87"/>
    </row>
    <row r="238">
      <c r="A238" s="87"/>
      <c r="B238" s="87"/>
      <c r="C238" s="87"/>
      <c r="D238" s="87"/>
      <c r="E238" s="87"/>
      <c r="F238" s="87"/>
      <c r="G238" s="87"/>
      <c r="H238" s="87"/>
      <c r="I238" s="87"/>
      <c r="J238" s="87"/>
      <c r="K238" s="87"/>
      <c r="L238" s="87"/>
      <c r="M238" s="87"/>
      <c r="N238" s="87"/>
      <c r="O238" s="87"/>
      <c r="P238" s="87"/>
      <c r="Q238" s="87"/>
      <c r="R238" s="87"/>
      <c r="S238" s="87"/>
      <c r="T238" s="87"/>
      <c r="U238" s="87"/>
      <c r="V238" s="87"/>
      <c r="W238" s="87"/>
      <c r="X238" s="87"/>
      <c r="Y238" s="87"/>
      <c r="Z238" s="87"/>
    </row>
    <row r="239">
      <c r="A239" s="87"/>
      <c r="B239" s="87"/>
      <c r="C239" s="87"/>
      <c r="D239" s="87"/>
      <c r="E239" s="87"/>
      <c r="F239" s="87"/>
      <c r="G239" s="87"/>
      <c r="H239" s="87"/>
      <c r="I239" s="87"/>
      <c r="J239" s="87"/>
      <c r="K239" s="87"/>
      <c r="L239" s="87"/>
      <c r="M239" s="87"/>
      <c r="N239" s="87"/>
      <c r="O239" s="87"/>
      <c r="P239" s="87"/>
      <c r="Q239" s="87"/>
      <c r="R239" s="87"/>
      <c r="S239" s="87"/>
      <c r="T239" s="87"/>
      <c r="U239" s="87"/>
      <c r="V239" s="87"/>
      <c r="W239" s="87"/>
      <c r="X239" s="87"/>
      <c r="Y239" s="87"/>
      <c r="Z239" s="87"/>
    </row>
    <row r="240">
      <c r="A240" s="87"/>
      <c r="B240" s="87"/>
      <c r="C240" s="87"/>
      <c r="D240" s="87"/>
      <c r="E240" s="87"/>
      <c r="F240" s="87"/>
      <c r="G240" s="87"/>
      <c r="H240" s="87"/>
      <c r="I240" s="87"/>
      <c r="J240" s="87"/>
      <c r="K240" s="87"/>
      <c r="L240" s="87"/>
      <c r="M240" s="87"/>
      <c r="N240" s="87"/>
      <c r="O240" s="87"/>
      <c r="P240" s="87"/>
      <c r="Q240" s="87"/>
      <c r="R240" s="87"/>
      <c r="S240" s="87"/>
      <c r="T240" s="87"/>
      <c r="U240" s="87"/>
      <c r="V240" s="87"/>
      <c r="W240" s="87"/>
      <c r="X240" s="87"/>
      <c r="Y240" s="87"/>
      <c r="Z240" s="87"/>
    </row>
    <row r="241">
      <c r="A241" s="87"/>
      <c r="B241" s="87"/>
      <c r="C241" s="87"/>
      <c r="D241" s="87"/>
      <c r="E241" s="87"/>
      <c r="F241" s="87"/>
      <c r="G241" s="87"/>
      <c r="H241" s="87"/>
      <c r="I241" s="87"/>
      <c r="J241" s="87"/>
      <c r="K241" s="87"/>
      <c r="L241" s="87"/>
      <c r="M241" s="87"/>
      <c r="N241" s="87"/>
      <c r="O241" s="87"/>
      <c r="P241" s="87"/>
      <c r="Q241" s="87"/>
      <c r="R241" s="87"/>
      <c r="S241" s="87"/>
      <c r="T241" s="87"/>
      <c r="U241" s="87"/>
      <c r="V241" s="87"/>
      <c r="W241" s="87"/>
      <c r="X241" s="87"/>
      <c r="Y241" s="87"/>
      <c r="Z241" s="87"/>
    </row>
    <row r="242">
      <c r="A242" s="87"/>
      <c r="B242" s="87"/>
      <c r="C242" s="87"/>
      <c r="D242" s="87"/>
      <c r="E242" s="87"/>
      <c r="F242" s="87"/>
      <c r="G242" s="87"/>
      <c r="H242" s="87"/>
      <c r="I242" s="87"/>
      <c r="J242" s="87"/>
      <c r="K242" s="87"/>
      <c r="L242" s="87"/>
      <c r="M242" s="87"/>
      <c r="N242" s="87"/>
      <c r="O242" s="87"/>
      <c r="P242" s="87"/>
      <c r="Q242" s="87"/>
      <c r="R242" s="87"/>
      <c r="S242" s="87"/>
      <c r="T242" s="87"/>
      <c r="U242" s="87"/>
      <c r="V242" s="87"/>
      <c r="W242" s="87"/>
      <c r="X242" s="87"/>
      <c r="Y242" s="87"/>
      <c r="Z242" s="87"/>
    </row>
    <row r="243">
      <c r="A243" s="87"/>
      <c r="B243" s="87"/>
      <c r="C243" s="87"/>
      <c r="D243" s="87"/>
      <c r="E243" s="87"/>
      <c r="F243" s="87"/>
      <c r="G243" s="87"/>
      <c r="H243" s="87"/>
      <c r="I243" s="87"/>
      <c r="J243" s="87"/>
      <c r="K243" s="87"/>
      <c r="L243" s="87"/>
      <c r="M243" s="87"/>
      <c r="N243" s="87"/>
      <c r="O243" s="87"/>
      <c r="P243" s="87"/>
      <c r="Q243" s="87"/>
      <c r="R243" s="87"/>
      <c r="S243" s="87"/>
      <c r="T243" s="87"/>
      <c r="U243" s="87"/>
      <c r="V243" s="87"/>
      <c r="W243" s="87"/>
      <c r="X243" s="87"/>
      <c r="Y243" s="87"/>
      <c r="Z243" s="87"/>
    </row>
    <row r="244">
      <c r="A244" s="87"/>
      <c r="B244" s="87"/>
      <c r="C244" s="87"/>
      <c r="D244" s="87"/>
      <c r="E244" s="87"/>
      <c r="F244" s="87"/>
      <c r="G244" s="87"/>
      <c r="H244" s="87"/>
      <c r="I244" s="87"/>
      <c r="J244" s="87"/>
      <c r="K244" s="87"/>
      <c r="L244" s="87"/>
      <c r="M244" s="87"/>
      <c r="N244" s="87"/>
      <c r="O244" s="87"/>
      <c r="P244" s="87"/>
      <c r="Q244" s="87"/>
      <c r="R244" s="87"/>
      <c r="S244" s="87"/>
      <c r="T244" s="87"/>
      <c r="U244" s="87"/>
      <c r="V244" s="87"/>
      <c r="W244" s="87"/>
      <c r="X244" s="87"/>
      <c r="Y244" s="87"/>
      <c r="Z244" s="87"/>
    </row>
    <row r="245">
      <c r="A245" s="87"/>
      <c r="B245" s="87"/>
      <c r="C245" s="87"/>
      <c r="D245" s="87"/>
      <c r="E245" s="87"/>
      <c r="F245" s="87"/>
      <c r="G245" s="87"/>
      <c r="H245" s="87"/>
      <c r="I245" s="87"/>
      <c r="J245" s="87"/>
      <c r="K245" s="87"/>
      <c r="L245" s="87"/>
      <c r="M245" s="87"/>
      <c r="N245" s="87"/>
      <c r="O245" s="87"/>
      <c r="P245" s="87"/>
      <c r="Q245" s="87"/>
      <c r="R245" s="87"/>
      <c r="S245" s="87"/>
      <c r="T245" s="87"/>
      <c r="U245" s="87"/>
      <c r="V245" s="87"/>
      <c r="W245" s="87"/>
      <c r="X245" s="87"/>
      <c r="Y245" s="87"/>
      <c r="Z245" s="87"/>
    </row>
    <row r="246">
      <c r="A246" s="87"/>
      <c r="B246" s="87"/>
      <c r="C246" s="87"/>
      <c r="D246" s="87"/>
      <c r="E246" s="87"/>
      <c r="F246" s="87"/>
      <c r="G246" s="87"/>
      <c r="H246" s="87"/>
      <c r="I246" s="87"/>
      <c r="J246" s="87"/>
      <c r="K246" s="87"/>
      <c r="L246" s="87"/>
      <c r="M246" s="87"/>
      <c r="N246" s="87"/>
      <c r="O246" s="87"/>
      <c r="P246" s="87"/>
      <c r="Q246" s="87"/>
      <c r="R246" s="87"/>
      <c r="S246" s="87"/>
      <c r="T246" s="87"/>
      <c r="U246" s="87"/>
      <c r="V246" s="87"/>
      <c r="W246" s="87"/>
      <c r="X246" s="87"/>
      <c r="Y246" s="87"/>
      <c r="Z246" s="87"/>
    </row>
    <row r="247">
      <c r="A247" s="87"/>
      <c r="B247" s="87"/>
      <c r="C247" s="87"/>
      <c r="D247" s="87"/>
      <c r="E247" s="87"/>
      <c r="F247" s="87"/>
      <c r="G247" s="87"/>
      <c r="H247" s="87"/>
      <c r="I247" s="87"/>
      <c r="J247" s="87"/>
      <c r="K247" s="87"/>
      <c r="L247" s="87"/>
      <c r="M247" s="87"/>
      <c r="N247" s="87"/>
      <c r="O247" s="87"/>
      <c r="P247" s="87"/>
      <c r="Q247" s="87"/>
      <c r="R247" s="87"/>
      <c r="S247" s="87"/>
      <c r="T247" s="87"/>
      <c r="U247" s="87"/>
      <c r="V247" s="87"/>
      <c r="W247" s="87"/>
      <c r="X247" s="87"/>
      <c r="Y247" s="87"/>
      <c r="Z247" s="87"/>
    </row>
    <row r="248">
      <c r="A248" s="87"/>
      <c r="B248" s="87"/>
      <c r="C248" s="87"/>
      <c r="D248" s="87"/>
      <c r="E248" s="87"/>
      <c r="F248" s="87"/>
      <c r="G248" s="87"/>
      <c r="H248" s="87"/>
      <c r="I248" s="87"/>
      <c r="J248" s="87"/>
      <c r="K248" s="87"/>
      <c r="L248" s="87"/>
      <c r="M248" s="87"/>
      <c r="N248" s="87"/>
      <c r="O248" s="87"/>
      <c r="P248" s="87"/>
      <c r="Q248" s="87"/>
      <c r="R248" s="87"/>
      <c r="S248" s="87"/>
      <c r="T248" s="87"/>
      <c r="U248" s="87"/>
      <c r="V248" s="87"/>
      <c r="W248" s="87"/>
      <c r="X248" s="87"/>
      <c r="Y248" s="87"/>
      <c r="Z248" s="87"/>
    </row>
    <row r="249">
      <c r="A249" s="87"/>
      <c r="B249" s="87"/>
      <c r="C249" s="87"/>
      <c r="D249" s="87"/>
      <c r="E249" s="87"/>
      <c r="F249" s="87"/>
      <c r="G249" s="87"/>
      <c r="H249" s="87"/>
      <c r="I249" s="87"/>
      <c r="J249" s="87"/>
      <c r="K249" s="87"/>
      <c r="L249" s="87"/>
      <c r="M249" s="87"/>
      <c r="N249" s="87"/>
      <c r="O249" s="87"/>
      <c r="P249" s="87"/>
      <c r="Q249" s="87"/>
      <c r="R249" s="87"/>
      <c r="S249" s="87"/>
      <c r="T249" s="87"/>
      <c r="U249" s="87"/>
      <c r="V249" s="87"/>
      <c r="W249" s="87"/>
      <c r="X249" s="87"/>
      <c r="Y249" s="87"/>
      <c r="Z249" s="87"/>
    </row>
    <row r="250">
      <c r="A250" s="87"/>
      <c r="B250" s="87"/>
      <c r="C250" s="87"/>
      <c r="D250" s="87"/>
      <c r="E250" s="87"/>
      <c r="F250" s="87"/>
      <c r="G250" s="87"/>
      <c r="H250" s="87"/>
      <c r="I250" s="87"/>
      <c r="J250" s="87"/>
      <c r="K250" s="87"/>
      <c r="L250" s="87"/>
      <c r="M250" s="87"/>
      <c r="N250" s="87"/>
      <c r="O250" s="87"/>
      <c r="P250" s="87"/>
      <c r="Q250" s="87"/>
      <c r="R250" s="87"/>
      <c r="S250" s="87"/>
      <c r="T250" s="87"/>
      <c r="U250" s="87"/>
      <c r="V250" s="87"/>
      <c r="W250" s="87"/>
      <c r="X250" s="87"/>
      <c r="Y250" s="87"/>
      <c r="Z250" s="87"/>
    </row>
    <row r="251">
      <c r="A251" s="87"/>
      <c r="B251" s="87"/>
      <c r="C251" s="87"/>
      <c r="D251" s="87"/>
      <c r="E251" s="87"/>
      <c r="F251" s="87"/>
      <c r="G251" s="87"/>
      <c r="H251" s="87"/>
      <c r="I251" s="87"/>
      <c r="J251" s="87"/>
      <c r="K251" s="87"/>
      <c r="L251" s="87"/>
      <c r="M251" s="87"/>
      <c r="N251" s="87"/>
      <c r="O251" s="87"/>
      <c r="P251" s="87"/>
      <c r="Q251" s="87"/>
      <c r="R251" s="87"/>
      <c r="S251" s="87"/>
      <c r="T251" s="87"/>
      <c r="U251" s="87"/>
      <c r="V251" s="87"/>
      <c r="W251" s="87"/>
      <c r="X251" s="87"/>
      <c r="Y251" s="87"/>
      <c r="Z251" s="87"/>
    </row>
    <row r="252">
      <c r="A252" s="87"/>
      <c r="B252" s="87"/>
      <c r="C252" s="87"/>
      <c r="D252" s="87"/>
      <c r="E252" s="87"/>
      <c r="F252" s="87"/>
      <c r="G252" s="87"/>
      <c r="H252" s="87"/>
      <c r="I252" s="87"/>
      <c r="J252" s="87"/>
      <c r="K252" s="87"/>
      <c r="L252" s="87"/>
      <c r="M252" s="87"/>
      <c r="N252" s="87"/>
      <c r="O252" s="87"/>
      <c r="P252" s="87"/>
      <c r="Q252" s="87"/>
      <c r="R252" s="87"/>
      <c r="S252" s="87"/>
      <c r="T252" s="87"/>
      <c r="U252" s="87"/>
      <c r="V252" s="87"/>
      <c r="W252" s="87"/>
      <c r="X252" s="87"/>
      <c r="Y252" s="87"/>
      <c r="Z252" s="87"/>
    </row>
    <row r="253">
      <c r="A253" s="87"/>
      <c r="B253" s="87"/>
      <c r="C253" s="87"/>
      <c r="D253" s="87"/>
      <c r="E253" s="87"/>
      <c r="F253" s="87"/>
      <c r="G253" s="87"/>
      <c r="H253" s="87"/>
      <c r="I253" s="87"/>
      <c r="J253" s="87"/>
      <c r="K253" s="87"/>
      <c r="L253" s="87"/>
      <c r="M253" s="87"/>
      <c r="N253" s="87"/>
      <c r="O253" s="87"/>
      <c r="P253" s="87"/>
      <c r="Q253" s="87"/>
      <c r="R253" s="87"/>
      <c r="S253" s="87"/>
      <c r="T253" s="87"/>
      <c r="U253" s="87"/>
      <c r="V253" s="87"/>
      <c r="W253" s="87"/>
      <c r="X253" s="87"/>
      <c r="Y253" s="87"/>
      <c r="Z253" s="87"/>
    </row>
    <row r="254">
      <c r="A254" s="87"/>
      <c r="B254" s="87"/>
      <c r="C254" s="87"/>
      <c r="D254" s="87"/>
      <c r="E254" s="87"/>
      <c r="F254" s="87"/>
      <c r="G254" s="87"/>
      <c r="H254" s="87"/>
      <c r="I254" s="87"/>
      <c r="J254" s="87"/>
      <c r="K254" s="87"/>
      <c r="L254" s="87"/>
      <c r="M254" s="87"/>
      <c r="N254" s="87"/>
      <c r="O254" s="87"/>
      <c r="P254" s="87"/>
      <c r="Q254" s="87"/>
      <c r="R254" s="87"/>
      <c r="S254" s="87"/>
      <c r="T254" s="87"/>
      <c r="U254" s="87"/>
      <c r="V254" s="87"/>
      <c r="W254" s="87"/>
      <c r="X254" s="87"/>
      <c r="Y254" s="87"/>
      <c r="Z254" s="87"/>
    </row>
    <row r="255">
      <c r="A255" s="87"/>
      <c r="B255" s="87"/>
      <c r="C255" s="87"/>
      <c r="D255" s="87"/>
      <c r="E255" s="87"/>
      <c r="F255" s="87"/>
      <c r="G255" s="87"/>
      <c r="H255" s="87"/>
      <c r="I255" s="87"/>
      <c r="J255" s="87"/>
      <c r="K255" s="87"/>
      <c r="L255" s="87"/>
      <c r="M255" s="87"/>
      <c r="N255" s="87"/>
      <c r="O255" s="87"/>
      <c r="P255" s="87"/>
      <c r="Q255" s="87"/>
      <c r="R255" s="87"/>
      <c r="S255" s="87"/>
      <c r="T255" s="87"/>
      <c r="U255" s="87"/>
      <c r="V255" s="87"/>
      <c r="W255" s="87"/>
      <c r="X255" s="87"/>
      <c r="Y255" s="87"/>
      <c r="Z255" s="87"/>
    </row>
    <row r="256">
      <c r="A256" s="87"/>
      <c r="B256" s="87"/>
      <c r="C256" s="87"/>
      <c r="D256" s="87"/>
      <c r="E256" s="87"/>
      <c r="F256" s="87"/>
      <c r="G256" s="87"/>
      <c r="H256" s="87"/>
      <c r="I256" s="87"/>
      <c r="J256" s="87"/>
      <c r="K256" s="87"/>
      <c r="L256" s="87"/>
      <c r="M256" s="87"/>
      <c r="N256" s="87"/>
      <c r="O256" s="87"/>
      <c r="P256" s="87"/>
      <c r="Q256" s="87"/>
      <c r="R256" s="87"/>
      <c r="S256" s="87"/>
      <c r="T256" s="87"/>
      <c r="U256" s="87"/>
      <c r="V256" s="87"/>
      <c r="W256" s="87"/>
      <c r="X256" s="87"/>
      <c r="Y256" s="87"/>
      <c r="Z256" s="87"/>
    </row>
    <row r="257">
      <c r="A257" s="87"/>
      <c r="B257" s="87"/>
      <c r="C257" s="87"/>
      <c r="D257" s="87"/>
      <c r="E257" s="87"/>
      <c r="F257" s="87"/>
      <c r="G257" s="87"/>
      <c r="H257" s="87"/>
      <c r="I257" s="87"/>
      <c r="J257" s="87"/>
      <c r="K257" s="87"/>
      <c r="L257" s="87"/>
      <c r="M257" s="87"/>
      <c r="N257" s="87"/>
      <c r="O257" s="87"/>
      <c r="P257" s="87"/>
      <c r="Q257" s="87"/>
      <c r="R257" s="87"/>
      <c r="S257" s="87"/>
      <c r="T257" s="87"/>
      <c r="U257" s="87"/>
      <c r="V257" s="87"/>
      <c r="W257" s="87"/>
      <c r="X257" s="87"/>
      <c r="Y257" s="87"/>
      <c r="Z257" s="87"/>
    </row>
    <row r="258">
      <c r="A258" s="87"/>
      <c r="B258" s="87"/>
      <c r="C258" s="87"/>
      <c r="D258" s="87"/>
      <c r="E258" s="87"/>
      <c r="F258" s="87"/>
      <c r="G258" s="87"/>
      <c r="H258" s="87"/>
      <c r="I258" s="87"/>
      <c r="J258" s="87"/>
      <c r="K258" s="87"/>
      <c r="L258" s="87"/>
      <c r="M258" s="87"/>
      <c r="N258" s="87"/>
      <c r="O258" s="87"/>
      <c r="P258" s="87"/>
      <c r="Q258" s="87"/>
      <c r="R258" s="87"/>
      <c r="S258" s="87"/>
      <c r="T258" s="87"/>
      <c r="U258" s="87"/>
      <c r="V258" s="87"/>
      <c r="W258" s="87"/>
      <c r="X258" s="87"/>
      <c r="Y258" s="87"/>
      <c r="Z258" s="87"/>
    </row>
    <row r="259">
      <c r="A259" s="87"/>
      <c r="B259" s="87"/>
      <c r="C259" s="87"/>
      <c r="D259" s="87"/>
      <c r="E259" s="87"/>
      <c r="F259" s="87"/>
      <c r="G259" s="87"/>
      <c r="H259" s="87"/>
      <c r="I259" s="87"/>
      <c r="J259" s="87"/>
      <c r="K259" s="87"/>
      <c r="L259" s="87"/>
      <c r="M259" s="87"/>
      <c r="N259" s="87"/>
      <c r="O259" s="87"/>
      <c r="P259" s="87"/>
      <c r="Q259" s="87"/>
      <c r="R259" s="87"/>
      <c r="S259" s="87"/>
      <c r="T259" s="87"/>
      <c r="U259" s="87"/>
      <c r="V259" s="87"/>
      <c r="W259" s="87"/>
      <c r="X259" s="87"/>
      <c r="Y259" s="87"/>
      <c r="Z259" s="87"/>
    </row>
    <row r="260">
      <c r="A260" s="87"/>
      <c r="B260" s="87"/>
      <c r="C260" s="87"/>
      <c r="D260" s="87"/>
      <c r="E260" s="87"/>
      <c r="F260" s="87"/>
      <c r="G260" s="87"/>
      <c r="H260" s="87"/>
      <c r="I260" s="87"/>
      <c r="J260" s="87"/>
      <c r="K260" s="87"/>
      <c r="L260" s="87"/>
      <c r="M260" s="87"/>
      <c r="N260" s="87"/>
      <c r="O260" s="87"/>
      <c r="P260" s="87"/>
      <c r="Q260" s="87"/>
      <c r="R260" s="87"/>
      <c r="S260" s="87"/>
      <c r="T260" s="87"/>
      <c r="U260" s="87"/>
      <c r="V260" s="87"/>
      <c r="W260" s="87"/>
      <c r="X260" s="87"/>
      <c r="Y260" s="87"/>
      <c r="Z260" s="87"/>
    </row>
    <row r="261">
      <c r="A261" s="87"/>
      <c r="B261" s="87"/>
      <c r="C261" s="87"/>
      <c r="D261" s="87"/>
      <c r="E261" s="87"/>
      <c r="F261" s="87"/>
      <c r="G261" s="87"/>
      <c r="H261" s="87"/>
      <c r="I261" s="87"/>
      <c r="J261" s="87"/>
      <c r="K261" s="87"/>
      <c r="L261" s="87"/>
      <c r="M261" s="87"/>
      <c r="N261" s="87"/>
      <c r="O261" s="87"/>
      <c r="P261" s="87"/>
      <c r="Q261" s="87"/>
      <c r="R261" s="87"/>
      <c r="S261" s="87"/>
      <c r="T261" s="87"/>
      <c r="U261" s="87"/>
      <c r="V261" s="87"/>
      <c r="W261" s="87"/>
      <c r="X261" s="87"/>
      <c r="Y261" s="87"/>
      <c r="Z261" s="87"/>
    </row>
    <row r="262">
      <c r="A262" s="87"/>
      <c r="B262" s="87"/>
      <c r="C262" s="87"/>
      <c r="D262" s="87"/>
      <c r="E262" s="87"/>
      <c r="F262" s="87"/>
      <c r="G262" s="87"/>
      <c r="H262" s="87"/>
      <c r="I262" s="87"/>
      <c r="J262" s="87"/>
      <c r="K262" s="87"/>
      <c r="L262" s="87"/>
      <c r="M262" s="87"/>
      <c r="N262" s="87"/>
      <c r="O262" s="87"/>
      <c r="P262" s="87"/>
      <c r="Q262" s="87"/>
      <c r="R262" s="87"/>
      <c r="S262" s="87"/>
      <c r="T262" s="87"/>
      <c r="U262" s="87"/>
      <c r="V262" s="87"/>
      <c r="W262" s="87"/>
      <c r="X262" s="87"/>
      <c r="Y262" s="87"/>
      <c r="Z262" s="87"/>
    </row>
    <row r="263">
      <c r="A263" s="87"/>
      <c r="B263" s="87"/>
      <c r="C263" s="87"/>
      <c r="D263" s="87"/>
      <c r="E263" s="87"/>
      <c r="F263" s="87"/>
      <c r="G263" s="87"/>
      <c r="H263" s="87"/>
      <c r="I263" s="87"/>
      <c r="J263" s="87"/>
      <c r="K263" s="87"/>
      <c r="L263" s="87"/>
      <c r="M263" s="87"/>
      <c r="N263" s="87"/>
      <c r="O263" s="87"/>
      <c r="P263" s="87"/>
      <c r="Q263" s="87"/>
      <c r="R263" s="87"/>
      <c r="S263" s="87"/>
      <c r="T263" s="87"/>
      <c r="U263" s="87"/>
      <c r="V263" s="87"/>
      <c r="W263" s="87"/>
      <c r="X263" s="87"/>
      <c r="Y263" s="87"/>
      <c r="Z263" s="87"/>
    </row>
    <row r="264">
      <c r="A264" s="87"/>
      <c r="B264" s="87"/>
      <c r="C264" s="87"/>
      <c r="D264" s="87"/>
      <c r="E264" s="87"/>
      <c r="F264" s="87"/>
      <c r="G264" s="87"/>
      <c r="H264" s="87"/>
      <c r="I264" s="87"/>
      <c r="J264" s="87"/>
      <c r="K264" s="87"/>
      <c r="L264" s="87"/>
      <c r="M264" s="87"/>
      <c r="N264" s="87"/>
      <c r="O264" s="87"/>
      <c r="P264" s="87"/>
      <c r="Q264" s="87"/>
      <c r="R264" s="87"/>
      <c r="S264" s="87"/>
      <c r="T264" s="87"/>
      <c r="U264" s="87"/>
      <c r="V264" s="87"/>
      <c r="W264" s="87"/>
      <c r="X264" s="87"/>
      <c r="Y264" s="87"/>
      <c r="Z264" s="87"/>
    </row>
    <row r="265">
      <c r="A265" s="87"/>
      <c r="B265" s="87"/>
      <c r="C265" s="87"/>
      <c r="D265" s="87"/>
      <c r="E265" s="87"/>
      <c r="F265" s="87"/>
      <c r="G265" s="87"/>
      <c r="H265" s="87"/>
      <c r="I265" s="87"/>
      <c r="J265" s="87"/>
      <c r="K265" s="87"/>
      <c r="L265" s="87"/>
      <c r="M265" s="87"/>
      <c r="N265" s="87"/>
      <c r="O265" s="87"/>
      <c r="P265" s="87"/>
      <c r="Q265" s="87"/>
      <c r="R265" s="87"/>
      <c r="S265" s="87"/>
      <c r="T265" s="87"/>
      <c r="U265" s="87"/>
      <c r="V265" s="87"/>
      <c r="W265" s="87"/>
      <c r="X265" s="87"/>
      <c r="Y265" s="87"/>
      <c r="Z265" s="87"/>
    </row>
    <row r="266">
      <c r="A266" s="87"/>
      <c r="B266" s="87"/>
      <c r="C266" s="87"/>
      <c r="D266" s="87"/>
      <c r="E266" s="87"/>
      <c r="F266" s="87"/>
      <c r="G266" s="87"/>
      <c r="H266" s="87"/>
      <c r="I266" s="87"/>
      <c r="J266" s="87"/>
      <c r="K266" s="87"/>
      <c r="L266" s="87"/>
      <c r="M266" s="87"/>
      <c r="N266" s="87"/>
      <c r="O266" s="87"/>
      <c r="P266" s="87"/>
      <c r="Q266" s="87"/>
      <c r="R266" s="87"/>
      <c r="S266" s="87"/>
      <c r="T266" s="87"/>
      <c r="U266" s="87"/>
      <c r="V266" s="87"/>
      <c r="W266" s="87"/>
      <c r="X266" s="87"/>
      <c r="Y266" s="87"/>
      <c r="Z266" s="87"/>
    </row>
    <row r="267">
      <c r="A267" s="87"/>
      <c r="B267" s="87"/>
      <c r="C267" s="87"/>
      <c r="D267" s="87"/>
      <c r="E267" s="87"/>
      <c r="F267" s="87"/>
      <c r="G267" s="87"/>
      <c r="H267" s="87"/>
      <c r="I267" s="87"/>
      <c r="J267" s="87"/>
      <c r="K267" s="87"/>
      <c r="L267" s="87"/>
      <c r="M267" s="87"/>
      <c r="N267" s="87"/>
      <c r="O267" s="87"/>
      <c r="P267" s="87"/>
      <c r="Q267" s="87"/>
      <c r="R267" s="87"/>
      <c r="S267" s="87"/>
      <c r="T267" s="87"/>
      <c r="U267" s="87"/>
      <c r="V267" s="87"/>
      <c r="W267" s="87"/>
      <c r="X267" s="87"/>
      <c r="Y267" s="87"/>
      <c r="Z267" s="87"/>
    </row>
    <row r="268">
      <c r="A268" s="87"/>
      <c r="B268" s="87"/>
      <c r="C268" s="87"/>
      <c r="D268" s="87"/>
      <c r="E268" s="87"/>
      <c r="F268" s="87"/>
      <c r="G268" s="87"/>
      <c r="H268" s="87"/>
      <c r="I268" s="87"/>
      <c r="J268" s="87"/>
      <c r="K268" s="87"/>
      <c r="L268" s="87"/>
      <c r="M268" s="87"/>
      <c r="N268" s="87"/>
      <c r="O268" s="87"/>
      <c r="P268" s="87"/>
      <c r="Q268" s="87"/>
      <c r="R268" s="87"/>
      <c r="S268" s="87"/>
      <c r="T268" s="87"/>
      <c r="U268" s="87"/>
      <c r="V268" s="87"/>
      <c r="W268" s="87"/>
      <c r="X268" s="87"/>
      <c r="Y268" s="87"/>
      <c r="Z268" s="87"/>
    </row>
    <row r="269">
      <c r="A269" s="87"/>
      <c r="B269" s="87"/>
      <c r="C269" s="87"/>
      <c r="D269" s="87"/>
      <c r="E269" s="87"/>
      <c r="F269" s="87"/>
      <c r="G269" s="87"/>
      <c r="H269" s="87"/>
      <c r="I269" s="87"/>
      <c r="J269" s="87"/>
      <c r="K269" s="87"/>
      <c r="L269" s="87"/>
      <c r="M269" s="87"/>
      <c r="N269" s="87"/>
      <c r="O269" s="87"/>
      <c r="P269" s="87"/>
      <c r="Q269" s="87"/>
      <c r="R269" s="87"/>
      <c r="S269" s="87"/>
      <c r="T269" s="87"/>
      <c r="U269" s="87"/>
      <c r="V269" s="87"/>
      <c r="W269" s="87"/>
      <c r="X269" s="87"/>
      <c r="Y269" s="87"/>
      <c r="Z269" s="87"/>
    </row>
    <row r="270">
      <c r="A270" s="87"/>
      <c r="B270" s="87"/>
      <c r="C270" s="87"/>
      <c r="D270" s="87"/>
      <c r="E270" s="87"/>
      <c r="F270" s="87"/>
      <c r="G270" s="87"/>
      <c r="H270" s="87"/>
      <c r="I270" s="87"/>
      <c r="J270" s="87"/>
      <c r="K270" s="87"/>
      <c r="L270" s="87"/>
      <c r="M270" s="87"/>
      <c r="N270" s="87"/>
      <c r="O270" s="87"/>
      <c r="P270" s="87"/>
      <c r="Q270" s="87"/>
      <c r="R270" s="87"/>
      <c r="S270" s="87"/>
      <c r="T270" s="87"/>
      <c r="U270" s="87"/>
      <c r="V270" s="87"/>
      <c r="W270" s="87"/>
      <c r="X270" s="87"/>
      <c r="Y270" s="87"/>
      <c r="Z270" s="87"/>
    </row>
    <row r="271">
      <c r="A271" s="87"/>
      <c r="B271" s="87"/>
      <c r="C271" s="87"/>
      <c r="D271" s="87"/>
      <c r="E271" s="87"/>
      <c r="F271" s="87"/>
      <c r="G271" s="87"/>
      <c r="H271" s="87"/>
      <c r="I271" s="87"/>
      <c r="J271" s="87"/>
      <c r="K271" s="87"/>
      <c r="L271" s="87"/>
      <c r="M271" s="87"/>
      <c r="N271" s="87"/>
      <c r="O271" s="87"/>
      <c r="P271" s="87"/>
      <c r="Q271" s="87"/>
      <c r="R271" s="87"/>
      <c r="S271" s="87"/>
      <c r="T271" s="87"/>
      <c r="U271" s="87"/>
      <c r="V271" s="87"/>
      <c r="W271" s="87"/>
      <c r="X271" s="87"/>
      <c r="Y271" s="87"/>
      <c r="Z271" s="87"/>
    </row>
    <row r="272">
      <c r="A272" s="87"/>
      <c r="B272" s="87"/>
      <c r="C272" s="87"/>
      <c r="D272" s="87"/>
      <c r="E272" s="87"/>
      <c r="F272" s="87"/>
      <c r="G272" s="87"/>
      <c r="H272" s="87"/>
      <c r="I272" s="87"/>
      <c r="J272" s="87"/>
      <c r="K272" s="87"/>
      <c r="L272" s="87"/>
      <c r="M272" s="87"/>
      <c r="N272" s="87"/>
      <c r="O272" s="87"/>
      <c r="P272" s="87"/>
      <c r="Q272" s="87"/>
      <c r="R272" s="87"/>
      <c r="S272" s="87"/>
      <c r="T272" s="87"/>
      <c r="U272" s="87"/>
      <c r="V272" s="87"/>
      <c r="W272" s="87"/>
      <c r="X272" s="87"/>
      <c r="Y272" s="87"/>
      <c r="Z272" s="87"/>
    </row>
    <row r="273">
      <c r="A273" s="87"/>
      <c r="B273" s="87"/>
      <c r="C273" s="87"/>
      <c r="D273" s="87"/>
      <c r="E273" s="87"/>
      <c r="F273" s="87"/>
      <c r="G273" s="87"/>
      <c r="H273" s="87"/>
      <c r="I273" s="87"/>
      <c r="J273" s="87"/>
      <c r="K273" s="87"/>
      <c r="L273" s="87"/>
      <c r="M273" s="87"/>
      <c r="N273" s="87"/>
      <c r="O273" s="87"/>
      <c r="P273" s="87"/>
      <c r="Q273" s="87"/>
      <c r="R273" s="87"/>
      <c r="S273" s="87"/>
      <c r="T273" s="87"/>
      <c r="U273" s="87"/>
      <c r="V273" s="87"/>
      <c r="W273" s="87"/>
      <c r="X273" s="87"/>
      <c r="Y273" s="87"/>
      <c r="Z273" s="87"/>
    </row>
    <row r="274">
      <c r="A274" s="87"/>
      <c r="B274" s="87"/>
      <c r="C274" s="87"/>
      <c r="D274" s="87"/>
      <c r="E274" s="87"/>
      <c r="F274" s="87"/>
      <c r="G274" s="87"/>
      <c r="H274" s="87"/>
      <c r="I274" s="87"/>
      <c r="J274" s="87"/>
      <c r="K274" s="87"/>
      <c r="L274" s="87"/>
      <c r="M274" s="87"/>
      <c r="N274" s="87"/>
      <c r="O274" s="87"/>
      <c r="P274" s="87"/>
      <c r="Q274" s="87"/>
      <c r="R274" s="87"/>
      <c r="S274" s="87"/>
      <c r="T274" s="87"/>
      <c r="U274" s="87"/>
      <c r="V274" s="87"/>
      <c r="W274" s="87"/>
      <c r="X274" s="87"/>
      <c r="Y274" s="87"/>
      <c r="Z274" s="87"/>
    </row>
    <row r="275">
      <c r="A275" s="87"/>
      <c r="B275" s="87"/>
      <c r="C275" s="87"/>
      <c r="D275" s="87"/>
      <c r="E275" s="87"/>
      <c r="F275" s="87"/>
      <c r="G275" s="87"/>
      <c r="H275" s="87"/>
      <c r="I275" s="87"/>
      <c r="J275" s="87"/>
      <c r="K275" s="87"/>
      <c r="L275" s="87"/>
      <c r="M275" s="87"/>
      <c r="N275" s="87"/>
      <c r="O275" s="87"/>
      <c r="P275" s="87"/>
      <c r="Q275" s="87"/>
      <c r="R275" s="87"/>
      <c r="S275" s="87"/>
      <c r="T275" s="87"/>
      <c r="U275" s="87"/>
      <c r="V275" s="87"/>
      <c r="W275" s="87"/>
      <c r="X275" s="87"/>
      <c r="Y275" s="87"/>
      <c r="Z275" s="87"/>
    </row>
    <row r="276">
      <c r="A276" s="87"/>
      <c r="B276" s="87"/>
      <c r="C276" s="87"/>
      <c r="D276" s="87"/>
      <c r="E276" s="87"/>
      <c r="F276" s="87"/>
      <c r="G276" s="87"/>
      <c r="H276" s="87"/>
      <c r="I276" s="87"/>
      <c r="J276" s="87"/>
      <c r="K276" s="87"/>
      <c r="L276" s="87"/>
      <c r="M276" s="87"/>
      <c r="N276" s="87"/>
      <c r="O276" s="87"/>
      <c r="P276" s="87"/>
      <c r="Q276" s="87"/>
      <c r="R276" s="87"/>
      <c r="S276" s="87"/>
      <c r="T276" s="87"/>
      <c r="U276" s="87"/>
      <c r="V276" s="87"/>
      <c r="W276" s="87"/>
      <c r="X276" s="87"/>
      <c r="Y276" s="87"/>
      <c r="Z276" s="87"/>
    </row>
    <row r="277">
      <c r="A277" s="87"/>
      <c r="B277" s="87"/>
      <c r="C277" s="87"/>
      <c r="D277" s="87"/>
      <c r="E277" s="87"/>
      <c r="F277" s="87"/>
      <c r="G277" s="87"/>
      <c r="H277" s="87"/>
      <c r="I277" s="87"/>
      <c r="J277" s="87"/>
      <c r="K277" s="87"/>
      <c r="L277" s="87"/>
      <c r="M277" s="87"/>
      <c r="N277" s="87"/>
      <c r="O277" s="87"/>
      <c r="P277" s="87"/>
      <c r="Q277" s="87"/>
      <c r="R277" s="87"/>
      <c r="S277" s="87"/>
      <c r="T277" s="87"/>
      <c r="U277" s="87"/>
      <c r="V277" s="87"/>
      <c r="W277" s="87"/>
      <c r="X277" s="87"/>
      <c r="Y277" s="87"/>
      <c r="Z277" s="87"/>
    </row>
    <row r="278">
      <c r="A278" s="87"/>
      <c r="B278" s="87"/>
      <c r="C278" s="87"/>
      <c r="D278" s="87"/>
      <c r="E278" s="87"/>
      <c r="F278" s="87"/>
      <c r="G278" s="87"/>
      <c r="H278" s="87"/>
      <c r="I278" s="87"/>
      <c r="J278" s="87"/>
      <c r="K278" s="87"/>
      <c r="L278" s="87"/>
      <c r="M278" s="87"/>
      <c r="N278" s="87"/>
      <c r="O278" s="87"/>
      <c r="P278" s="87"/>
      <c r="Q278" s="87"/>
      <c r="R278" s="87"/>
      <c r="S278" s="87"/>
      <c r="T278" s="87"/>
      <c r="U278" s="87"/>
      <c r="V278" s="87"/>
      <c r="W278" s="87"/>
      <c r="X278" s="87"/>
      <c r="Y278" s="87"/>
      <c r="Z278" s="87"/>
    </row>
    <row r="279">
      <c r="A279" s="87"/>
      <c r="B279" s="87"/>
      <c r="C279" s="87"/>
      <c r="D279" s="87"/>
      <c r="E279" s="87"/>
      <c r="F279" s="87"/>
      <c r="G279" s="87"/>
      <c r="H279" s="87"/>
      <c r="I279" s="87"/>
      <c r="J279" s="87"/>
      <c r="K279" s="87"/>
      <c r="L279" s="87"/>
      <c r="M279" s="87"/>
      <c r="N279" s="87"/>
      <c r="O279" s="87"/>
      <c r="P279" s="87"/>
      <c r="Q279" s="87"/>
      <c r="R279" s="87"/>
      <c r="S279" s="87"/>
      <c r="T279" s="87"/>
      <c r="U279" s="87"/>
      <c r="V279" s="87"/>
      <c r="W279" s="87"/>
      <c r="X279" s="87"/>
      <c r="Y279" s="87"/>
      <c r="Z279" s="87"/>
    </row>
    <row r="280">
      <c r="A280" s="87"/>
      <c r="B280" s="87"/>
      <c r="C280" s="87"/>
      <c r="D280" s="87"/>
      <c r="E280" s="87"/>
      <c r="F280" s="87"/>
      <c r="G280" s="87"/>
      <c r="H280" s="87"/>
      <c r="I280" s="87"/>
      <c r="J280" s="87"/>
      <c r="K280" s="87"/>
      <c r="L280" s="87"/>
      <c r="M280" s="87"/>
      <c r="N280" s="87"/>
      <c r="O280" s="87"/>
      <c r="P280" s="87"/>
      <c r="Q280" s="87"/>
      <c r="R280" s="87"/>
      <c r="S280" s="87"/>
      <c r="T280" s="87"/>
      <c r="U280" s="87"/>
      <c r="V280" s="87"/>
      <c r="W280" s="87"/>
      <c r="X280" s="87"/>
      <c r="Y280" s="87"/>
      <c r="Z280" s="87"/>
    </row>
    <row r="281">
      <c r="A281" s="87"/>
      <c r="B281" s="87"/>
      <c r="C281" s="87"/>
      <c r="D281" s="87"/>
      <c r="E281" s="87"/>
      <c r="F281" s="87"/>
      <c r="G281" s="87"/>
      <c r="H281" s="87"/>
      <c r="I281" s="87"/>
      <c r="J281" s="87"/>
      <c r="K281" s="87"/>
      <c r="L281" s="87"/>
      <c r="M281" s="87"/>
      <c r="N281" s="87"/>
      <c r="O281" s="87"/>
      <c r="P281" s="87"/>
      <c r="Q281" s="87"/>
      <c r="R281" s="87"/>
      <c r="S281" s="87"/>
      <c r="T281" s="87"/>
      <c r="U281" s="87"/>
      <c r="V281" s="87"/>
      <c r="W281" s="87"/>
      <c r="X281" s="87"/>
      <c r="Y281" s="87"/>
      <c r="Z281" s="87"/>
    </row>
    <row r="282">
      <c r="A282" s="87"/>
      <c r="B282" s="87"/>
      <c r="C282" s="87"/>
      <c r="D282" s="87"/>
      <c r="E282" s="87"/>
      <c r="F282" s="87"/>
      <c r="G282" s="87"/>
      <c r="H282" s="87"/>
      <c r="I282" s="87"/>
      <c r="J282" s="87"/>
      <c r="K282" s="87"/>
      <c r="L282" s="87"/>
      <c r="M282" s="87"/>
      <c r="N282" s="87"/>
      <c r="O282" s="87"/>
      <c r="P282" s="87"/>
      <c r="Q282" s="87"/>
      <c r="R282" s="87"/>
      <c r="S282" s="87"/>
      <c r="T282" s="87"/>
      <c r="U282" s="87"/>
      <c r="V282" s="87"/>
      <c r="W282" s="87"/>
      <c r="X282" s="87"/>
      <c r="Y282" s="87"/>
      <c r="Z282" s="87"/>
    </row>
    <row r="283">
      <c r="A283" s="87"/>
      <c r="B283" s="87"/>
      <c r="C283" s="87"/>
      <c r="D283" s="87"/>
      <c r="E283" s="87"/>
      <c r="F283" s="87"/>
      <c r="G283" s="87"/>
      <c r="H283" s="87"/>
      <c r="I283" s="87"/>
      <c r="J283" s="87"/>
      <c r="K283" s="87"/>
      <c r="L283" s="87"/>
      <c r="M283" s="87"/>
      <c r="N283" s="87"/>
      <c r="O283" s="87"/>
      <c r="P283" s="87"/>
      <c r="Q283" s="87"/>
      <c r="R283" s="87"/>
      <c r="S283" s="87"/>
      <c r="T283" s="87"/>
      <c r="U283" s="87"/>
      <c r="V283" s="87"/>
      <c r="W283" s="87"/>
      <c r="X283" s="87"/>
      <c r="Y283" s="87"/>
      <c r="Z283" s="87"/>
    </row>
    <row r="284">
      <c r="A284" s="87"/>
      <c r="B284" s="87"/>
      <c r="C284" s="87"/>
      <c r="D284" s="87"/>
      <c r="E284" s="87"/>
      <c r="F284" s="87"/>
      <c r="G284" s="87"/>
      <c r="H284" s="87"/>
      <c r="I284" s="87"/>
      <c r="J284" s="87"/>
      <c r="K284" s="87"/>
      <c r="L284" s="87"/>
      <c r="M284" s="87"/>
      <c r="N284" s="87"/>
      <c r="O284" s="87"/>
      <c r="P284" s="87"/>
      <c r="Q284" s="87"/>
      <c r="R284" s="87"/>
      <c r="S284" s="87"/>
      <c r="T284" s="87"/>
      <c r="U284" s="87"/>
      <c r="V284" s="87"/>
      <c r="W284" s="87"/>
      <c r="X284" s="87"/>
      <c r="Y284" s="87"/>
      <c r="Z284" s="87"/>
    </row>
    <row r="285">
      <c r="A285" s="87"/>
      <c r="B285" s="87"/>
      <c r="C285" s="87"/>
      <c r="D285" s="87"/>
      <c r="E285" s="87"/>
      <c r="F285" s="87"/>
      <c r="G285" s="87"/>
      <c r="H285" s="87"/>
      <c r="I285" s="87"/>
      <c r="J285" s="87"/>
      <c r="K285" s="87"/>
      <c r="L285" s="87"/>
      <c r="M285" s="87"/>
      <c r="N285" s="87"/>
      <c r="O285" s="87"/>
      <c r="P285" s="87"/>
      <c r="Q285" s="87"/>
      <c r="R285" s="87"/>
      <c r="S285" s="87"/>
      <c r="T285" s="87"/>
      <c r="U285" s="87"/>
      <c r="V285" s="87"/>
      <c r="W285" s="87"/>
      <c r="X285" s="87"/>
      <c r="Y285" s="87"/>
      <c r="Z285" s="87"/>
    </row>
    <row r="286">
      <c r="A286" s="87"/>
      <c r="B286" s="87"/>
      <c r="C286" s="87"/>
      <c r="D286" s="87"/>
      <c r="E286" s="87"/>
      <c r="F286" s="87"/>
      <c r="G286" s="87"/>
      <c r="H286" s="87"/>
      <c r="I286" s="87"/>
      <c r="J286" s="87"/>
      <c r="K286" s="87"/>
      <c r="L286" s="87"/>
      <c r="M286" s="87"/>
      <c r="N286" s="87"/>
      <c r="O286" s="87"/>
      <c r="P286" s="87"/>
      <c r="Q286" s="87"/>
      <c r="R286" s="87"/>
      <c r="S286" s="87"/>
      <c r="T286" s="87"/>
      <c r="U286" s="87"/>
      <c r="V286" s="87"/>
      <c r="W286" s="87"/>
      <c r="X286" s="87"/>
      <c r="Y286" s="87"/>
      <c r="Z286" s="87"/>
    </row>
    <row r="287">
      <c r="A287" s="87"/>
      <c r="B287" s="87"/>
      <c r="C287" s="87"/>
      <c r="D287" s="87"/>
      <c r="E287" s="87"/>
      <c r="F287" s="87"/>
      <c r="G287" s="87"/>
      <c r="H287" s="87"/>
      <c r="I287" s="87"/>
      <c r="J287" s="87"/>
      <c r="K287" s="87"/>
      <c r="L287" s="87"/>
      <c r="M287" s="87"/>
      <c r="N287" s="87"/>
      <c r="O287" s="87"/>
      <c r="P287" s="87"/>
      <c r="Q287" s="87"/>
      <c r="R287" s="87"/>
      <c r="S287" s="87"/>
      <c r="T287" s="87"/>
      <c r="U287" s="87"/>
      <c r="V287" s="87"/>
      <c r="W287" s="87"/>
      <c r="X287" s="87"/>
      <c r="Y287" s="87"/>
      <c r="Z287" s="87"/>
    </row>
    <row r="288">
      <c r="A288" s="87"/>
      <c r="B288" s="87"/>
      <c r="C288" s="87"/>
      <c r="D288" s="87"/>
      <c r="E288" s="87"/>
      <c r="F288" s="87"/>
      <c r="G288" s="87"/>
      <c r="H288" s="87"/>
      <c r="I288" s="87"/>
      <c r="J288" s="87"/>
      <c r="K288" s="87"/>
      <c r="L288" s="87"/>
      <c r="M288" s="87"/>
      <c r="N288" s="87"/>
      <c r="O288" s="87"/>
      <c r="P288" s="87"/>
      <c r="Q288" s="87"/>
      <c r="R288" s="87"/>
      <c r="S288" s="87"/>
      <c r="T288" s="87"/>
      <c r="U288" s="87"/>
      <c r="V288" s="87"/>
      <c r="W288" s="87"/>
      <c r="X288" s="87"/>
      <c r="Y288" s="87"/>
      <c r="Z288" s="87"/>
    </row>
    <row r="289">
      <c r="A289" s="87"/>
      <c r="B289" s="87"/>
      <c r="C289" s="87"/>
      <c r="D289" s="87"/>
      <c r="E289" s="87"/>
      <c r="F289" s="87"/>
      <c r="G289" s="87"/>
      <c r="H289" s="87"/>
      <c r="I289" s="87"/>
      <c r="J289" s="87"/>
      <c r="K289" s="87"/>
      <c r="L289" s="87"/>
      <c r="M289" s="87"/>
      <c r="N289" s="87"/>
      <c r="O289" s="87"/>
      <c r="P289" s="87"/>
      <c r="Q289" s="87"/>
      <c r="R289" s="87"/>
      <c r="S289" s="87"/>
      <c r="T289" s="87"/>
      <c r="U289" s="87"/>
      <c r="V289" s="87"/>
      <c r="W289" s="87"/>
      <c r="X289" s="87"/>
      <c r="Y289" s="87"/>
      <c r="Z289" s="87"/>
    </row>
    <row r="290">
      <c r="A290" s="87"/>
      <c r="B290" s="87"/>
      <c r="C290" s="87"/>
      <c r="D290" s="87"/>
      <c r="E290" s="87"/>
      <c r="F290" s="87"/>
      <c r="G290" s="87"/>
      <c r="H290" s="87"/>
      <c r="I290" s="87"/>
      <c r="J290" s="87"/>
      <c r="K290" s="87"/>
      <c r="L290" s="87"/>
      <c r="M290" s="87"/>
      <c r="N290" s="87"/>
      <c r="O290" s="87"/>
      <c r="P290" s="87"/>
      <c r="Q290" s="87"/>
      <c r="R290" s="87"/>
      <c r="S290" s="87"/>
      <c r="T290" s="87"/>
      <c r="U290" s="87"/>
      <c r="V290" s="87"/>
      <c r="W290" s="87"/>
      <c r="X290" s="87"/>
      <c r="Y290" s="87"/>
      <c r="Z290" s="87"/>
    </row>
    <row r="291">
      <c r="A291" s="87"/>
      <c r="B291" s="87"/>
      <c r="C291" s="87"/>
      <c r="D291" s="87"/>
      <c r="E291" s="87"/>
      <c r="F291" s="87"/>
      <c r="G291" s="87"/>
      <c r="H291" s="87"/>
      <c r="I291" s="87"/>
      <c r="J291" s="87"/>
      <c r="K291" s="87"/>
      <c r="L291" s="87"/>
      <c r="M291" s="87"/>
      <c r="N291" s="87"/>
      <c r="O291" s="87"/>
      <c r="P291" s="87"/>
      <c r="Q291" s="87"/>
      <c r="R291" s="87"/>
      <c r="S291" s="87"/>
      <c r="T291" s="87"/>
      <c r="U291" s="87"/>
      <c r="V291" s="87"/>
      <c r="W291" s="87"/>
      <c r="X291" s="87"/>
      <c r="Y291" s="87"/>
      <c r="Z291" s="87"/>
    </row>
    <row r="292">
      <c r="A292" s="87"/>
      <c r="B292" s="87"/>
      <c r="C292" s="87"/>
      <c r="D292" s="87"/>
      <c r="E292" s="87"/>
      <c r="F292" s="87"/>
      <c r="G292" s="87"/>
      <c r="H292" s="87"/>
      <c r="I292" s="87"/>
      <c r="J292" s="87"/>
      <c r="K292" s="87"/>
      <c r="L292" s="87"/>
      <c r="M292" s="87"/>
      <c r="N292" s="87"/>
      <c r="O292" s="87"/>
      <c r="P292" s="87"/>
      <c r="Q292" s="87"/>
      <c r="R292" s="87"/>
      <c r="S292" s="87"/>
      <c r="T292" s="87"/>
      <c r="U292" s="87"/>
      <c r="V292" s="87"/>
      <c r="W292" s="87"/>
      <c r="X292" s="87"/>
      <c r="Y292" s="87"/>
      <c r="Z292" s="87"/>
    </row>
    <row r="293">
      <c r="A293" s="87"/>
      <c r="B293" s="87"/>
      <c r="C293" s="87"/>
      <c r="D293" s="87"/>
      <c r="E293" s="87"/>
      <c r="F293" s="87"/>
      <c r="G293" s="87"/>
      <c r="H293" s="87"/>
      <c r="I293" s="87"/>
      <c r="J293" s="87"/>
      <c r="K293" s="87"/>
      <c r="L293" s="87"/>
      <c r="M293" s="87"/>
      <c r="N293" s="87"/>
      <c r="O293" s="87"/>
      <c r="P293" s="87"/>
      <c r="Q293" s="87"/>
      <c r="R293" s="87"/>
      <c r="S293" s="87"/>
      <c r="T293" s="87"/>
      <c r="U293" s="87"/>
      <c r="V293" s="87"/>
      <c r="W293" s="87"/>
      <c r="X293" s="87"/>
      <c r="Y293" s="87"/>
      <c r="Z293" s="87"/>
    </row>
    <row r="294">
      <c r="A294" s="87"/>
      <c r="B294" s="87"/>
      <c r="C294" s="87"/>
      <c r="D294" s="87"/>
      <c r="E294" s="87"/>
      <c r="F294" s="87"/>
      <c r="G294" s="87"/>
      <c r="H294" s="87"/>
      <c r="I294" s="87"/>
      <c r="J294" s="87"/>
      <c r="K294" s="87"/>
      <c r="L294" s="87"/>
      <c r="M294" s="87"/>
      <c r="N294" s="87"/>
      <c r="O294" s="87"/>
      <c r="P294" s="87"/>
      <c r="Q294" s="87"/>
      <c r="R294" s="87"/>
      <c r="S294" s="87"/>
      <c r="T294" s="87"/>
      <c r="U294" s="87"/>
      <c r="V294" s="87"/>
      <c r="W294" s="87"/>
      <c r="X294" s="87"/>
      <c r="Y294" s="87"/>
      <c r="Z294" s="87"/>
    </row>
    <row r="295">
      <c r="A295" s="87"/>
      <c r="B295" s="87"/>
      <c r="C295" s="87"/>
      <c r="D295" s="87"/>
      <c r="E295" s="87"/>
      <c r="F295" s="87"/>
      <c r="G295" s="87"/>
      <c r="H295" s="87"/>
      <c r="I295" s="87"/>
      <c r="J295" s="87"/>
      <c r="K295" s="87"/>
      <c r="L295" s="87"/>
      <c r="M295" s="87"/>
      <c r="N295" s="87"/>
      <c r="O295" s="87"/>
      <c r="P295" s="87"/>
      <c r="Q295" s="87"/>
      <c r="R295" s="87"/>
      <c r="S295" s="87"/>
      <c r="T295" s="87"/>
      <c r="U295" s="87"/>
      <c r="V295" s="87"/>
      <c r="W295" s="87"/>
      <c r="X295" s="87"/>
      <c r="Y295" s="87"/>
      <c r="Z295" s="87"/>
    </row>
    <row r="296">
      <c r="A296" s="87"/>
      <c r="B296" s="87"/>
      <c r="C296" s="87"/>
      <c r="D296" s="87"/>
      <c r="E296" s="87"/>
      <c r="F296" s="87"/>
      <c r="G296" s="87"/>
      <c r="H296" s="87"/>
      <c r="I296" s="87"/>
      <c r="J296" s="87"/>
      <c r="K296" s="87"/>
      <c r="L296" s="87"/>
      <c r="M296" s="87"/>
      <c r="N296" s="87"/>
      <c r="O296" s="87"/>
      <c r="P296" s="87"/>
      <c r="Q296" s="87"/>
      <c r="R296" s="87"/>
      <c r="S296" s="87"/>
      <c r="T296" s="87"/>
      <c r="U296" s="87"/>
      <c r="V296" s="87"/>
      <c r="W296" s="87"/>
      <c r="X296" s="87"/>
      <c r="Y296" s="87"/>
      <c r="Z296" s="87"/>
    </row>
    <row r="297">
      <c r="A297" s="87"/>
      <c r="B297" s="87"/>
      <c r="C297" s="87"/>
      <c r="D297" s="87"/>
      <c r="E297" s="87"/>
      <c r="F297" s="87"/>
      <c r="G297" s="87"/>
      <c r="H297" s="87"/>
      <c r="I297" s="87"/>
      <c r="J297" s="87"/>
      <c r="K297" s="87"/>
      <c r="L297" s="87"/>
      <c r="M297" s="87"/>
      <c r="N297" s="87"/>
      <c r="O297" s="87"/>
      <c r="P297" s="87"/>
      <c r="Q297" s="87"/>
      <c r="R297" s="87"/>
      <c r="S297" s="87"/>
      <c r="T297" s="87"/>
      <c r="U297" s="87"/>
      <c r="V297" s="87"/>
      <c r="W297" s="87"/>
      <c r="X297" s="87"/>
      <c r="Y297" s="87"/>
      <c r="Z297" s="87"/>
    </row>
    <row r="298">
      <c r="A298" s="87"/>
      <c r="B298" s="87"/>
      <c r="C298" s="87"/>
      <c r="D298" s="87"/>
      <c r="E298" s="87"/>
      <c r="F298" s="87"/>
      <c r="G298" s="87"/>
      <c r="H298" s="87"/>
      <c r="I298" s="87"/>
      <c r="J298" s="87"/>
      <c r="K298" s="87"/>
      <c r="L298" s="87"/>
      <c r="M298" s="87"/>
      <c r="N298" s="87"/>
      <c r="O298" s="87"/>
      <c r="P298" s="87"/>
      <c r="Q298" s="87"/>
      <c r="R298" s="87"/>
      <c r="S298" s="87"/>
      <c r="T298" s="87"/>
      <c r="U298" s="87"/>
      <c r="V298" s="87"/>
      <c r="W298" s="87"/>
      <c r="X298" s="87"/>
      <c r="Y298" s="87"/>
      <c r="Z298" s="87"/>
    </row>
    <row r="299">
      <c r="A299" s="87"/>
      <c r="B299" s="87"/>
      <c r="C299" s="87"/>
      <c r="D299" s="87"/>
      <c r="E299" s="87"/>
      <c r="F299" s="87"/>
      <c r="G299" s="87"/>
      <c r="H299" s="87"/>
      <c r="I299" s="87"/>
      <c r="J299" s="87"/>
      <c r="K299" s="87"/>
      <c r="L299" s="87"/>
      <c r="M299" s="87"/>
      <c r="N299" s="87"/>
      <c r="O299" s="87"/>
      <c r="P299" s="87"/>
      <c r="Q299" s="87"/>
      <c r="R299" s="87"/>
      <c r="S299" s="87"/>
      <c r="T299" s="87"/>
      <c r="U299" s="87"/>
      <c r="V299" s="87"/>
      <c r="W299" s="87"/>
      <c r="X299" s="87"/>
      <c r="Y299" s="87"/>
      <c r="Z299" s="87"/>
    </row>
    <row r="300">
      <c r="A300" s="87"/>
      <c r="B300" s="87"/>
      <c r="C300" s="87"/>
      <c r="D300" s="87"/>
      <c r="E300" s="87"/>
      <c r="F300" s="87"/>
      <c r="G300" s="87"/>
      <c r="H300" s="87"/>
      <c r="I300" s="87"/>
      <c r="J300" s="87"/>
      <c r="K300" s="87"/>
      <c r="L300" s="87"/>
      <c r="M300" s="87"/>
      <c r="N300" s="87"/>
      <c r="O300" s="87"/>
      <c r="P300" s="87"/>
      <c r="Q300" s="87"/>
      <c r="R300" s="87"/>
      <c r="S300" s="87"/>
      <c r="T300" s="87"/>
      <c r="U300" s="87"/>
      <c r="V300" s="87"/>
      <c r="W300" s="87"/>
      <c r="X300" s="87"/>
      <c r="Y300" s="87"/>
      <c r="Z300" s="87"/>
    </row>
    <row r="301">
      <c r="A301" s="87"/>
      <c r="B301" s="87"/>
      <c r="C301" s="87"/>
      <c r="D301" s="87"/>
      <c r="E301" s="87"/>
      <c r="F301" s="87"/>
      <c r="G301" s="87"/>
      <c r="H301" s="87"/>
      <c r="I301" s="87"/>
      <c r="J301" s="87"/>
      <c r="K301" s="87"/>
      <c r="L301" s="87"/>
      <c r="M301" s="87"/>
      <c r="N301" s="87"/>
      <c r="O301" s="87"/>
      <c r="P301" s="87"/>
      <c r="Q301" s="87"/>
      <c r="R301" s="87"/>
      <c r="S301" s="87"/>
      <c r="T301" s="87"/>
      <c r="U301" s="87"/>
      <c r="V301" s="87"/>
      <c r="W301" s="87"/>
      <c r="X301" s="87"/>
      <c r="Y301" s="87"/>
      <c r="Z301" s="87"/>
    </row>
    <row r="302">
      <c r="A302" s="87"/>
      <c r="B302" s="87"/>
      <c r="C302" s="87"/>
      <c r="D302" s="87"/>
      <c r="E302" s="87"/>
      <c r="F302" s="87"/>
      <c r="G302" s="87"/>
      <c r="H302" s="87"/>
      <c r="I302" s="87"/>
      <c r="J302" s="87"/>
      <c r="K302" s="87"/>
      <c r="L302" s="87"/>
      <c r="M302" s="87"/>
      <c r="N302" s="87"/>
      <c r="O302" s="87"/>
      <c r="P302" s="87"/>
      <c r="Q302" s="87"/>
      <c r="R302" s="87"/>
      <c r="S302" s="87"/>
      <c r="T302" s="87"/>
      <c r="U302" s="87"/>
      <c r="V302" s="87"/>
      <c r="W302" s="87"/>
      <c r="X302" s="87"/>
      <c r="Y302" s="87"/>
      <c r="Z302" s="87"/>
    </row>
    <row r="303">
      <c r="A303" s="87"/>
      <c r="B303" s="87"/>
      <c r="C303" s="87"/>
      <c r="D303" s="87"/>
      <c r="E303" s="87"/>
      <c r="F303" s="87"/>
      <c r="G303" s="87"/>
      <c r="H303" s="87"/>
      <c r="I303" s="87"/>
      <c r="J303" s="87"/>
      <c r="K303" s="87"/>
      <c r="L303" s="87"/>
      <c r="M303" s="87"/>
      <c r="N303" s="87"/>
      <c r="O303" s="87"/>
      <c r="P303" s="87"/>
      <c r="Q303" s="87"/>
      <c r="R303" s="87"/>
      <c r="S303" s="87"/>
      <c r="T303" s="87"/>
      <c r="U303" s="87"/>
      <c r="V303" s="87"/>
      <c r="W303" s="87"/>
      <c r="X303" s="87"/>
      <c r="Y303" s="87"/>
      <c r="Z303" s="87"/>
    </row>
    <row r="304">
      <c r="A304" s="87"/>
      <c r="B304" s="87"/>
      <c r="C304" s="87"/>
      <c r="D304" s="87"/>
      <c r="E304" s="87"/>
      <c r="F304" s="87"/>
      <c r="G304" s="87"/>
      <c r="H304" s="87"/>
      <c r="I304" s="87"/>
      <c r="J304" s="87"/>
      <c r="K304" s="87"/>
      <c r="L304" s="87"/>
      <c r="M304" s="87"/>
      <c r="N304" s="87"/>
      <c r="O304" s="87"/>
      <c r="P304" s="87"/>
      <c r="Q304" s="87"/>
      <c r="R304" s="87"/>
      <c r="S304" s="87"/>
      <c r="T304" s="87"/>
      <c r="U304" s="87"/>
      <c r="V304" s="87"/>
      <c r="W304" s="87"/>
      <c r="X304" s="87"/>
      <c r="Y304" s="87"/>
      <c r="Z304" s="87"/>
    </row>
    <row r="305">
      <c r="A305" s="87"/>
      <c r="B305" s="87"/>
      <c r="C305" s="87"/>
      <c r="D305" s="87"/>
      <c r="E305" s="87"/>
      <c r="F305" s="87"/>
      <c r="G305" s="87"/>
      <c r="H305" s="87"/>
      <c r="I305" s="87"/>
      <c r="J305" s="87"/>
      <c r="K305" s="87"/>
      <c r="L305" s="87"/>
      <c r="M305" s="87"/>
      <c r="N305" s="87"/>
      <c r="O305" s="87"/>
      <c r="P305" s="87"/>
      <c r="Q305" s="87"/>
      <c r="R305" s="87"/>
      <c r="S305" s="87"/>
      <c r="T305" s="87"/>
      <c r="U305" s="87"/>
      <c r="V305" s="87"/>
      <c r="W305" s="87"/>
      <c r="X305" s="87"/>
      <c r="Y305" s="87"/>
      <c r="Z305" s="87"/>
    </row>
    <row r="306">
      <c r="A306" s="87"/>
      <c r="B306" s="87"/>
      <c r="C306" s="87"/>
      <c r="D306" s="87"/>
      <c r="E306" s="87"/>
      <c r="F306" s="87"/>
      <c r="G306" s="87"/>
      <c r="H306" s="87"/>
      <c r="I306" s="87"/>
      <c r="J306" s="87"/>
      <c r="K306" s="87"/>
      <c r="L306" s="87"/>
      <c r="M306" s="87"/>
      <c r="N306" s="87"/>
      <c r="O306" s="87"/>
      <c r="P306" s="87"/>
      <c r="Q306" s="87"/>
      <c r="R306" s="87"/>
      <c r="S306" s="87"/>
      <c r="T306" s="87"/>
      <c r="U306" s="87"/>
      <c r="V306" s="87"/>
      <c r="W306" s="87"/>
      <c r="X306" s="87"/>
      <c r="Y306" s="87"/>
      <c r="Z306" s="87"/>
    </row>
    <row r="307">
      <c r="A307" s="87"/>
      <c r="B307" s="87"/>
      <c r="C307" s="87"/>
      <c r="D307" s="87"/>
      <c r="E307" s="87"/>
      <c r="F307" s="87"/>
      <c r="G307" s="87"/>
      <c r="H307" s="87"/>
      <c r="I307" s="87"/>
      <c r="J307" s="87"/>
      <c r="K307" s="87"/>
      <c r="L307" s="87"/>
      <c r="M307" s="87"/>
      <c r="N307" s="87"/>
      <c r="O307" s="87"/>
      <c r="P307" s="87"/>
      <c r="Q307" s="87"/>
      <c r="R307" s="87"/>
      <c r="S307" s="87"/>
      <c r="T307" s="87"/>
      <c r="U307" s="87"/>
      <c r="V307" s="87"/>
      <c r="W307" s="87"/>
      <c r="X307" s="87"/>
      <c r="Y307" s="87"/>
      <c r="Z307" s="87"/>
    </row>
    <row r="308">
      <c r="A308" s="87"/>
      <c r="B308" s="87"/>
      <c r="C308" s="87"/>
      <c r="D308" s="87"/>
      <c r="E308" s="87"/>
      <c r="F308" s="87"/>
      <c r="G308" s="87"/>
      <c r="H308" s="87"/>
      <c r="I308" s="87"/>
      <c r="J308" s="87"/>
      <c r="K308" s="87"/>
      <c r="L308" s="87"/>
      <c r="M308" s="87"/>
      <c r="N308" s="87"/>
      <c r="O308" s="87"/>
      <c r="P308" s="87"/>
      <c r="Q308" s="87"/>
      <c r="R308" s="87"/>
      <c r="S308" s="87"/>
      <c r="T308" s="87"/>
      <c r="U308" s="87"/>
      <c r="V308" s="87"/>
      <c r="W308" s="87"/>
      <c r="X308" s="87"/>
      <c r="Y308" s="87"/>
      <c r="Z308" s="87"/>
    </row>
    <row r="309">
      <c r="A309" s="87"/>
      <c r="B309" s="87"/>
      <c r="C309" s="87"/>
      <c r="D309" s="87"/>
      <c r="E309" s="87"/>
      <c r="F309" s="87"/>
      <c r="G309" s="87"/>
      <c r="H309" s="87"/>
      <c r="I309" s="87"/>
      <c r="J309" s="87"/>
      <c r="K309" s="87"/>
      <c r="L309" s="87"/>
      <c r="M309" s="87"/>
      <c r="N309" s="87"/>
      <c r="O309" s="87"/>
      <c r="P309" s="87"/>
      <c r="Q309" s="87"/>
      <c r="R309" s="87"/>
      <c r="S309" s="87"/>
      <c r="T309" s="87"/>
      <c r="U309" s="87"/>
      <c r="V309" s="87"/>
      <c r="W309" s="87"/>
      <c r="X309" s="87"/>
      <c r="Y309" s="87"/>
      <c r="Z309" s="87"/>
    </row>
    <row r="310">
      <c r="A310" s="87"/>
      <c r="B310" s="87"/>
      <c r="C310" s="87"/>
      <c r="D310" s="87"/>
      <c r="E310" s="87"/>
      <c r="F310" s="87"/>
      <c r="G310" s="87"/>
      <c r="H310" s="87"/>
      <c r="I310" s="87"/>
      <c r="J310" s="87"/>
      <c r="K310" s="87"/>
      <c r="L310" s="87"/>
      <c r="M310" s="87"/>
      <c r="N310" s="87"/>
      <c r="O310" s="87"/>
      <c r="P310" s="87"/>
      <c r="Q310" s="87"/>
      <c r="R310" s="87"/>
      <c r="S310" s="87"/>
      <c r="T310" s="87"/>
      <c r="U310" s="87"/>
      <c r="V310" s="87"/>
      <c r="W310" s="87"/>
      <c r="X310" s="87"/>
      <c r="Y310" s="87"/>
      <c r="Z310" s="87"/>
    </row>
    <row r="311">
      <c r="A311" s="87"/>
      <c r="B311" s="87"/>
      <c r="C311" s="87"/>
      <c r="D311" s="87"/>
      <c r="E311" s="87"/>
      <c r="F311" s="87"/>
      <c r="G311" s="87"/>
      <c r="H311" s="87"/>
      <c r="I311" s="87"/>
      <c r="J311" s="87"/>
      <c r="K311" s="87"/>
      <c r="L311" s="87"/>
      <c r="M311" s="87"/>
      <c r="N311" s="87"/>
      <c r="O311" s="87"/>
      <c r="P311" s="87"/>
      <c r="Q311" s="87"/>
      <c r="R311" s="87"/>
      <c r="S311" s="87"/>
      <c r="T311" s="87"/>
      <c r="U311" s="87"/>
      <c r="V311" s="87"/>
      <c r="W311" s="87"/>
      <c r="X311" s="87"/>
      <c r="Y311" s="87"/>
      <c r="Z311" s="87"/>
    </row>
    <row r="312">
      <c r="A312" s="87"/>
      <c r="B312" s="87"/>
      <c r="C312" s="87"/>
      <c r="D312" s="87"/>
      <c r="E312" s="87"/>
      <c r="F312" s="87"/>
      <c r="G312" s="87"/>
      <c r="H312" s="87"/>
      <c r="I312" s="87"/>
      <c r="J312" s="87"/>
      <c r="K312" s="87"/>
      <c r="L312" s="87"/>
      <c r="M312" s="87"/>
      <c r="N312" s="87"/>
      <c r="O312" s="87"/>
      <c r="P312" s="87"/>
      <c r="Q312" s="87"/>
      <c r="R312" s="87"/>
      <c r="S312" s="87"/>
      <c r="T312" s="87"/>
      <c r="U312" s="87"/>
      <c r="V312" s="87"/>
      <c r="W312" s="87"/>
      <c r="X312" s="87"/>
      <c r="Y312" s="87"/>
      <c r="Z312" s="87"/>
    </row>
    <row r="313">
      <c r="A313" s="87"/>
      <c r="B313" s="87"/>
      <c r="C313" s="87"/>
      <c r="D313" s="87"/>
      <c r="E313" s="87"/>
      <c r="F313" s="87"/>
      <c r="G313" s="87"/>
      <c r="H313" s="87"/>
      <c r="I313" s="87"/>
      <c r="J313" s="87"/>
      <c r="K313" s="87"/>
      <c r="L313" s="87"/>
      <c r="M313" s="87"/>
      <c r="N313" s="87"/>
      <c r="O313" s="87"/>
      <c r="P313" s="87"/>
      <c r="Q313" s="87"/>
      <c r="R313" s="87"/>
      <c r="S313" s="87"/>
      <c r="T313" s="87"/>
      <c r="U313" s="87"/>
      <c r="V313" s="87"/>
      <c r="W313" s="87"/>
      <c r="X313" s="87"/>
      <c r="Y313" s="87"/>
      <c r="Z313" s="87"/>
    </row>
    <row r="314">
      <c r="A314" s="87"/>
      <c r="B314" s="87"/>
      <c r="C314" s="87"/>
      <c r="D314" s="87"/>
      <c r="E314" s="87"/>
      <c r="F314" s="87"/>
      <c r="G314" s="87"/>
      <c r="H314" s="87"/>
      <c r="I314" s="87"/>
      <c r="J314" s="87"/>
      <c r="K314" s="87"/>
      <c r="L314" s="87"/>
      <c r="M314" s="87"/>
      <c r="N314" s="87"/>
      <c r="O314" s="87"/>
      <c r="P314" s="87"/>
      <c r="Q314" s="87"/>
      <c r="R314" s="87"/>
      <c r="S314" s="87"/>
      <c r="T314" s="87"/>
      <c r="U314" s="87"/>
      <c r="V314" s="87"/>
      <c r="W314" s="87"/>
      <c r="X314" s="87"/>
      <c r="Y314" s="87"/>
      <c r="Z314" s="87"/>
    </row>
    <row r="315">
      <c r="A315" s="87"/>
      <c r="B315" s="87"/>
      <c r="C315" s="87"/>
      <c r="D315" s="87"/>
      <c r="E315" s="87"/>
      <c r="F315" s="87"/>
      <c r="G315" s="87"/>
      <c r="H315" s="87"/>
      <c r="I315" s="87"/>
      <c r="J315" s="87"/>
      <c r="K315" s="87"/>
      <c r="L315" s="87"/>
      <c r="M315" s="87"/>
      <c r="N315" s="87"/>
      <c r="O315" s="87"/>
      <c r="P315" s="87"/>
      <c r="Q315" s="87"/>
      <c r="R315" s="87"/>
      <c r="S315" s="87"/>
      <c r="T315" s="87"/>
      <c r="U315" s="87"/>
      <c r="V315" s="87"/>
      <c r="W315" s="87"/>
      <c r="X315" s="87"/>
      <c r="Y315" s="87"/>
      <c r="Z315" s="87"/>
    </row>
    <row r="316">
      <c r="A316" s="87"/>
      <c r="B316" s="87"/>
      <c r="C316" s="87"/>
      <c r="D316" s="87"/>
      <c r="E316" s="87"/>
      <c r="F316" s="87"/>
      <c r="G316" s="87"/>
      <c r="H316" s="87"/>
      <c r="I316" s="87"/>
      <c r="J316" s="87"/>
      <c r="K316" s="87"/>
      <c r="L316" s="87"/>
      <c r="M316" s="87"/>
      <c r="N316" s="87"/>
      <c r="O316" s="87"/>
      <c r="P316" s="87"/>
      <c r="Q316" s="87"/>
      <c r="R316" s="87"/>
      <c r="S316" s="87"/>
      <c r="T316" s="87"/>
      <c r="U316" s="87"/>
      <c r="V316" s="87"/>
      <c r="W316" s="87"/>
      <c r="X316" s="87"/>
      <c r="Y316" s="87"/>
      <c r="Z316" s="87"/>
    </row>
    <row r="317">
      <c r="A317" s="87"/>
      <c r="B317" s="87"/>
      <c r="C317" s="87"/>
      <c r="D317" s="87"/>
      <c r="E317" s="87"/>
      <c r="F317" s="87"/>
      <c r="G317" s="87"/>
      <c r="H317" s="87"/>
      <c r="I317" s="87"/>
      <c r="J317" s="87"/>
      <c r="K317" s="87"/>
      <c r="L317" s="87"/>
      <c r="M317" s="87"/>
      <c r="N317" s="87"/>
      <c r="O317" s="87"/>
      <c r="P317" s="87"/>
      <c r="Q317" s="87"/>
      <c r="R317" s="87"/>
      <c r="S317" s="87"/>
      <c r="T317" s="87"/>
      <c r="U317" s="87"/>
      <c r="V317" s="87"/>
      <c r="W317" s="87"/>
      <c r="X317" s="87"/>
      <c r="Y317" s="87"/>
      <c r="Z317" s="87"/>
    </row>
    <row r="318">
      <c r="A318" s="87"/>
      <c r="B318" s="87"/>
      <c r="C318" s="87"/>
      <c r="D318" s="87"/>
      <c r="E318" s="87"/>
      <c r="F318" s="87"/>
      <c r="G318" s="87"/>
      <c r="H318" s="87"/>
      <c r="I318" s="87"/>
      <c r="J318" s="87"/>
      <c r="K318" s="87"/>
      <c r="L318" s="87"/>
      <c r="M318" s="87"/>
      <c r="N318" s="87"/>
      <c r="O318" s="87"/>
      <c r="P318" s="87"/>
      <c r="Q318" s="87"/>
      <c r="R318" s="87"/>
      <c r="S318" s="87"/>
      <c r="T318" s="87"/>
      <c r="U318" s="87"/>
      <c r="V318" s="87"/>
      <c r="W318" s="87"/>
      <c r="X318" s="87"/>
      <c r="Y318" s="87"/>
      <c r="Z318" s="87"/>
    </row>
    <row r="319">
      <c r="A319" s="87"/>
      <c r="B319" s="87"/>
      <c r="C319" s="87"/>
      <c r="D319" s="87"/>
      <c r="E319" s="87"/>
      <c r="F319" s="87"/>
      <c r="G319" s="87"/>
      <c r="H319" s="87"/>
      <c r="I319" s="87"/>
      <c r="J319" s="87"/>
      <c r="K319" s="87"/>
      <c r="L319" s="87"/>
      <c r="M319" s="87"/>
      <c r="N319" s="87"/>
      <c r="O319" s="87"/>
      <c r="P319" s="87"/>
      <c r="Q319" s="87"/>
      <c r="R319" s="87"/>
      <c r="S319" s="87"/>
      <c r="T319" s="87"/>
      <c r="U319" s="87"/>
      <c r="V319" s="87"/>
      <c r="W319" s="87"/>
      <c r="X319" s="87"/>
      <c r="Y319" s="87"/>
      <c r="Z319" s="87"/>
    </row>
    <row r="320">
      <c r="A320" s="87"/>
      <c r="B320" s="87"/>
      <c r="C320" s="87"/>
      <c r="D320" s="87"/>
      <c r="E320" s="87"/>
      <c r="F320" s="87"/>
      <c r="G320" s="87"/>
      <c r="H320" s="87"/>
      <c r="I320" s="87"/>
      <c r="J320" s="87"/>
      <c r="K320" s="87"/>
      <c r="L320" s="87"/>
      <c r="M320" s="87"/>
      <c r="N320" s="87"/>
      <c r="O320" s="87"/>
      <c r="P320" s="87"/>
      <c r="Q320" s="87"/>
      <c r="R320" s="87"/>
      <c r="S320" s="87"/>
      <c r="T320" s="87"/>
      <c r="U320" s="87"/>
      <c r="V320" s="87"/>
      <c r="W320" s="87"/>
      <c r="X320" s="87"/>
      <c r="Y320" s="87"/>
      <c r="Z320" s="87"/>
    </row>
    <row r="321">
      <c r="A321" s="87"/>
      <c r="B321" s="87"/>
      <c r="C321" s="87"/>
      <c r="D321" s="87"/>
      <c r="E321" s="87"/>
      <c r="F321" s="87"/>
      <c r="G321" s="87"/>
      <c r="H321" s="87"/>
      <c r="I321" s="87"/>
      <c r="J321" s="87"/>
      <c r="K321" s="87"/>
      <c r="L321" s="87"/>
      <c r="M321" s="87"/>
      <c r="N321" s="87"/>
      <c r="O321" s="87"/>
      <c r="P321" s="87"/>
      <c r="Q321" s="87"/>
      <c r="R321" s="87"/>
      <c r="S321" s="87"/>
      <c r="T321" s="87"/>
      <c r="U321" s="87"/>
      <c r="V321" s="87"/>
      <c r="W321" s="87"/>
      <c r="X321" s="87"/>
      <c r="Y321" s="87"/>
      <c r="Z321" s="87"/>
    </row>
    <row r="322">
      <c r="A322" s="87"/>
      <c r="B322" s="87"/>
      <c r="C322" s="87"/>
      <c r="D322" s="87"/>
      <c r="E322" s="87"/>
      <c r="F322" s="87"/>
      <c r="G322" s="87"/>
      <c r="H322" s="87"/>
      <c r="I322" s="87"/>
      <c r="J322" s="87"/>
      <c r="K322" s="87"/>
      <c r="L322" s="87"/>
      <c r="M322" s="87"/>
      <c r="N322" s="87"/>
      <c r="O322" s="87"/>
      <c r="P322" s="87"/>
      <c r="Q322" s="87"/>
      <c r="R322" s="87"/>
      <c r="S322" s="87"/>
      <c r="T322" s="87"/>
      <c r="U322" s="87"/>
      <c r="V322" s="87"/>
      <c r="W322" s="87"/>
      <c r="X322" s="87"/>
      <c r="Y322" s="87"/>
      <c r="Z322" s="87"/>
    </row>
    <row r="323">
      <c r="A323" s="87"/>
      <c r="B323" s="87"/>
      <c r="C323" s="87"/>
      <c r="D323" s="87"/>
      <c r="E323" s="87"/>
      <c r="F323" s="87"/>
      <c r="G323" s="87"/>
      <c r="H323" s="87"/>
      <c r="I323" s="87"/>
      <c r="J323" s="87"/>
      <c r="K323" s="87"/>
      <c r="L323" s="87"/>
      <c r="M323" s="87"/>
      <c r="N323" s="87"/>
      <c r="O323" s="87"/>
      <c r="P323" s="87"/>
      <c r="Q323" s="87"/>
      <c r="R323" s="87"/>
      <c r="S323" s="87"/>
      <c r="T323" s="87"/>
      <c r="U323" s="87"/>
      <c r="V323" s="87"/>
      <c r="W323" s="87"/>
      <c r="X323" s="87"/>
      <c r="Y323" s="87"/>
      <c r="Z323" s="87"/>
    </row>
    <row r="324">
      <c r="A324" s="87"/>
      <c r="B324" s="87"/>
      <c r="C324" s="87"/>
      <c r="D324" s="87"/>
      <c r="E324" s="87"/>
      <c r="F324" s="87"/>
      <c r="G324" s="87"/>
      <c r="H324" s="87"/>
      <c r="I324" s="87"/>
      <c r="J324" s="87"/>
      <c r="K324" s="87"/>
      <c r="L324" s="87"/>
      <c r="M324" s="87"/>
      <c r="N324" s="87"/>
      <c r="O324" s="87"/>
      <c r="P324" s="87"/>
      <c r="Q324" s="87"/>
      <c r="R324" s="87"/>
      <c r="S324" s="87"/>
      <c r="T324" s="87"/>
      <c r="U324" s="87"/>
      <c r="V324" s="87"/>
      <c r="W324" s="87"/>
      <c r="X324" s="87"/>
      <c r="Y324" s="87"/>
      <c r="Z324" s="87"/>
    </row>
    <row r="325">
      <c r="A325" s="87"/>
      <c r="B325" s="87"/>
      <c r="C325" s="87"/>
      <c r="D325" s="87"/>
      <c r="E325" s="87"/>
      <c r="F325" s="87"/>
      <c r="G325" s="87"/>
      <c r="H325" s="87"/>
      <c r="I325" s="87"/>
      <c r="J325" s="87"/>
      <c r="K325" s="87"/>
      <c r="L325" s="87"/>
      <c r="M325" s="87"/>
      <c r="N325" s="87"/>
      <c r="O325" s="87"/>
      <c r="P325" s="87"/>
      <c r="Q325" s="87"/>
      <c r="R325" s="87"/>
      <c r="S325" s="87"/>
      <c r="T325" s="87"/>
      <c r="U325" s="87"/>
      <c r="V325" s="87"/>
      <c r="W325" s="87"/>
      <c r="X325" s="87"/>
      <c r="Y325" s="87"/>
      <c r="Z325" s="87"/>
    </row>
    <row r="326">
      <c r="A326" s="87"/>
      <c r="B326" s="87"/>
      <c r="C326" s="87"/>
      <c r="D326" s="87"/>
      <c r="E326" s="87"/>
      <c r="F326" s="87"/>
      <c r="G326" s="87"/>
      <c r="H326" s="87"/>
      <c r="I326" s="87"/>
      <c r="J326" s="87"/>
      <c r="K326" s="87"/>
      <c r="L326" s="87"/>
      <c r="M326" s="87"/>
      <c r="N326" s="87"/>
      <c r="O326" s="87"/>
      <c r="P326" s="87"/>
      <c r="Q326" s="87"/>
      <c r="R326" s="87"/>
      <c r="S326" s="87"/>
      <c r="T326" s="87"/>
      <c r="U326" s="87"/>
      <c r="V326" s="87"/>
      <c r="W326" s="87"/>
      <c r="X326" s="87"/>
      <c r="Y326" s="87"/>
      <c r="Z326" s="87"/>
    </row>
    <row r="327">
      <c r="A327" s="87"/>
      <c r="B327" s="87"/>
      <c r="C327" s="87"/>
      <c r="D327" s="87"/>
      <c r="E327" s="87"/>
      <c r="F327" s="87"/>
      <c r="G327" s="87"/>
      <c r="H327" s="87"/>
      <c r="I327" s="87"/>
      <c r="J327" s="87"/>
      <c r="K327" s="87"/>
      <c r="L327" s="87"/>
      <c r="M327" s="87"/>
      <c r="N327" s="87"/>
      <c r="O327" s="87"/>
      <c r="P327" s="87"/>
      <c r="Q327" s="87"/>
      <c r="R327" s="87"/>
      <c r="S327" s="87"/>
      <c r="T327" s="87"/>
      <c r="U327" s="87"/>
      <c r="V327" s="87"/>
      <c r="W327" s="87"/>
      <c r="X327" s="87"/>
      <c r="Y327" s="87"/>
      <c r="Z327" s="87"/>
    </row>
    <row r="328">
      <c r="A328" s="87"/>
      <c r="B328" s="87"/>
      <c r="C328" s="87"/>
      <c r="D328" s="87"/>
      <c r="E328" s="87"/>
      <c r="F328" s="87"/>
      <c r="G328" s="87"/>
      <c r="H328" s="87"/>
      <c r="I328" s="87"/>
      <c r="J328" s="87"/>
      <c r="K328" s="87"/>
      <c r="L328" s="87"/>
      <c r="M328" s="87"/>
      <c r="N328" s="87"/>
      <c r="O328" s="87"/>
      <c r="P328" s="87"/>
      <c r="Q328" s="87"/>
      <c r="R328" s="87"/>
      <c r="S328" s="87"/>
      <c r="T328" s="87"/>
      <c r="U328" s="87"/>
      <c r="V328" s="87"/>
      <c r="W328" s="87"/>
      <c r="X328" s="87"/>
      <c r="Y328" s="87"/>
      <c r="Z328" s="87"/>
    </row>
    <row r="329">
      <c r="A329" s="87"/>
      <c r="B329" s="87"/>
      <c r="C329" s="87"/>
      <c r="D329" s="87"/>
      <c r="E329" s="87"/>
      <c r="F329" s="87"/>
      <c r="G329" s="87"/>
      <c r="H329" s="87"/>
      <c r="I329" s="87"/>
      <c r="J329" s="87"/>
      <c r="K329" s="87"/>
      <c r="L329" s="87"/>
      <c r="M329" s="87"/>
      <c r="N329" s="87"/>
      <c r="O329" s="87"/>
      <c r="P329" s="87"/>
      <c r="Q329" s="87"/>
      <c r="R329" s="87"/>
      <c r="S329" s="87"/>
      <c r="T329" s="87"/>
      <c r="U329" s="87"/>
      <c r="V329" s="87"/>
      <c r="W329" s="87"/>
      <c r="X329" s="87"/>
      <c r="Y329" s="87"/>
      <c r="Z329" s="87"/>
    </row>
    <row r="330">
      <c r="A330" s="87"/>
      <c r="B330" s="87"/>
      <c r="C330" s="87"/>
      <c r="D330" s="87"/>
      <c r="E330" s="87"/>
      <c r="F330" s="87"/>
      <c r="G330" s="87"/>
      <c r="H330" s="87"/>
      <c r="I330" s="87"/>
      <c r="J330" s="87"/>
      <c r="K330" s="87"/>
      <c r="L330" s="87"/>
      <c r="M330" s="87"/>
      <c r="N330" s="87"/>
      <c r="O330" s="87"/>
      <c r="P330" s="87"/>
      <c r="Q330" s="87"/>
      <c r="R330" s="87"/>
      <c r="S330" s="87"/>
      <c r="T330" s="87"/>
      <c r="U330" s="87"/>
      <c r="V330" s="87"/>
      <c r="W330" s="87"/>
      <c r="X330" s="87"/>
      <c r="Y330" s="87"/>
      <c r="Z330" s="87"/>
    </row>
    <row r="331">
      <c r="A331" s="87"/>
      <c r="B331" s="87"/>
      <c r="C331" s="87"/>
      <c r="D331" s="87"/>
      <c r="E331" s="87"/>
      <c r="F331" s="87"/>
      <c r="G331" s="87"/>
      <c r="H331" s="87"/>
      <c r="I331" s="87"/>
      <c r="J331" s="87"/>
      <c r="K331" s="87"/>
      <c r="L331" s="87"/>
      <c r="M331" s="87"/>
      <c r="N331" s="87"/>
      <c r="O331" s="87"/>
      <c r="P331" s="87"/>
      <c r="Q331" s="87"/>
      <c r="R331" s="87"/>
      <c r="S331" s="87"/>
      <c r="T331" s="87"/>
      <c r="U331" s="87"/>
      <c r="V331" s="87"/>
      <c r="W331" s="87"/>
      <c r="X331" s="87"/>
      <c r="Y331" s="87"/>
      <c r="Z331" s="87"/>
    </row>
    <row r="332">
      <c r="A332" s="87"/>
      <c r="B332" s="87"/>
      <c r="C332" s="87"/>
      <c r="D332" s="87"/>
      <c r="E332" s="87"/>
      <c r="F332" s="87"/>
      <c r="G332" s="87"/>
      <c r="H332" s="87"/>
      <c r="I332" s="87"/>
      <c r="J332" s="87"/>
      <c r="K332" s="87"/>
      <c r="L332" s="87"/>
      <c r="M332" s="87"/>
      <c r="N332" s="87"/>
      <c r="O332" s="87"/>
      <c r="P332" s="87"/>
      <c r="Q332" s="87"/>
      <c r="R332" s="87"/>
      <c r="S332" s="87"/>
      <c r="T332" s="87"/>
      <c r="U332" s="87"/>
      <c r="V332" s="87"/>
      <c r="W332" s="87"/>
      <c r="X332" s="87"/>
      <c r="Y332" s="87"/>
      <c r="Z332" s="87"/>
    </row>
    <row r="333">
      <c r="A333" s="87"/>
      <c r="B333" s="87"/>
      <c r="C333" s="87"/>
      <c r="D333" s="87"/>
      <c r="E333" s="87"/>
      <c r="F333" s="87"/>
      <c r="G333" s="87"/>
      <c r="H333" s="87"/>
      <c r="I333" s="87"/>
      <c r="J333" s="87"/>
      <c r="K333" s="87"/>
      <c r="L333" s="87"/>
      <c r="M333" s="87"/>
      <c r="N333" s="87"/>
      <c r="O333" s="87"/>
      <c r="P333" s="87"/>
      <c r="Q333" s="87"/>
      <c r="R333" s="87"/>
      <c r="S333" s="87"/>
      <c r="T333" s="87"/>
      <c r="U333" s="87"/>
      <c r="V333" s="87"/>
      <c r="W333" s="87"/>
      <c r="X333" s="87"/>
      <c r="Y333" s="87"/>
      <c r="Z333" s="87"/>
    </row>
    <row r="334">
      <c r="A334" s="87"/>
      <c r="B334" s="87"/>
      <c r="C334" s="87"/>
      <c r="D334" s="87"/>
      <c r="E334" s="87"/>
      <c r="F334" s="87"/>
      <c r="G334" s="87"/>
      <c r="H334" s="87"/>
      <c r="I334" s="87"/>
      <c r="J334" s="87"/>
      <c r="K334" s="87"/>
      <c r="L334" s="87"/>
      <c r="M334" s="87"/>
      <c r="N334" s="87"/>
      <c r="O334" s="87"/>
      <c r="P334" s="87"/>
      <c r="Q334" s="87"/>
      <c r="R334" s="87"/>
      <c r="S334" s="87"/>
      <c r="T334" s="87"/>
      <c r="U334" s="87"/>
      <c r="V334" s="87"/>
      <c r="W334" s="87"/>
      <c r="X334" s="87"/>
      <c r="Y334" s="87"/>
      <c r="Z334" s="87"/>
    </row>
    <row r="335">
      <c r="A335" s="87"/>
      <c r="B335" s="87"/>
      <c r="C335" s="87"/>
      <c r="D335" s="87"/>
      <c r="E335" s="87"/>
      <c r="F335" s="87"/>
      <c r="G335" s="87"/>
      <c r="H335" s="87"/>
      <c r="I335" s="87"/>
      <c r="J335" s="87"/>
      <c r="K335" s="87"/>
      <c r="L335" s="87"/>
      <c r="M335" s="87"/>
      <c r="N335" s="87"/>
      <c r="O335" s="87"/>
      <c r="P335" s="87"/>
      <c r="Q335" s="87"/>
      <c r="R335" s="87"/>
      <c r="S335" s="87"/>
      <c r="T335" s="87"/>
      <c r="U335" s="87"/>
      <c r="V335" s="87"/>
      <c r="W335" s="87"/>
      <c r="X335" s="87"/>
      <c r="Y335" s="87"/>
      <c r="Z335" s="87"/>
    </row>
    <row r="336">
      <c r="A336" s="87"/>
      <c r="B336" s="87"/>
      <c r="C336" s="87"/>
      <c r="D336" s="87"/>
      <c r="E336" s="87"/>
      <c r="F336" s="87"/>
      <c r="G336" s="87"/>
      <c r="H336" s="87"/>
      <c r="I336" s="87"/>
      <c r="J336" s="87"/>
      <c r="K336" s="87"/>
      <c r="L336" s="87"/>
      <c r="M336" s="87"/>
      <c r="N336" s="87"/>
      <c r="O336" s="87"/>
      <c r="P336" s="87"/>
      <c r="Q336" s="87"/>
      <c r="R336" s="87"/>
      <c r="S336" s="87"/>
      <c r="T336" s="87"/>
      <c r="U336" s="87"/>
      <c r="V336" s="87"/>
      <c r="W336" s="87"/>
      <c r="X336" s="87"/>
      <c r="Y336" s="87"/>
      <c r="Z336" s="87"/>
    </row>
    <row r="337">
      <c r="A337" s="87"/>
      <c r="B337" s="87"/>
      <c r="C337" s="87"/>
      <c r="D337" s="87"/>
      <c r="E337" s="87"/>
      <c r="F337" s="87"/>
      <c r="G337" s="87"/>
      <c r="H337" s="87"/>
      <c r="I337" s="87"/>
      <c r="J337" s="87"/>
      <c r="K337" s="87"/>
      <c r="L337" s="87"/>
      <c r="M337" s="87"/>
      <c r="N337" s="87"/>
      <c r="O337" s="87"/>
      <c r="P337" s="87"/>
      <c r="Q337" s="87"/>
      <c r="R337" s="87"/>
      <c r="S337" s="87"/>
      <c r="T337" s="87"/>
      <c r="U337" s="87"/>
      <c r="V337" s="87"/>
      <c r="W337" s="87"/>
      <c r="X337" s="87"/>
      <c r="Y337" s="87"/>
      <c r="Z337" s="87"/>
    </row>
    <row r="338">
      <c r="A338" s="87"/>
      <c r="B338" s="87"/>
      <c r="C338" s="87"/>
      <c r="D338" s="87"/>
      <c r="E338" s="87"/>
      <c r="F338" s="87"/>
      <c r="G338" s="87"/>
      <c r="H338" s="87"/>
      <c r="I338" s="87"/>
      <c r="J338" s="87"/>
      <c r="K338" s="87"/>
      <c r="L338" s="87"/>
      <c r="M338" s="87"/>
      <c r="N338" s="87"/>
      <c r="O338" s="87"/>
      <c r="P338" s="87"/>
      <c r="Q338" s="87"/>
      <c r="R338" s="87"/>
      <c r="S338" s="87"/>
      <c r="T338" s="87"/>
      <c r="U338" s="87"/>
      <c r="V338" s="87"/>
      <c r="W338" s="87"/>
      <c r="X338" s="87"/>
      <c r="Y338" s="87"/>
      <c r="Z338" s="87"/>
    </row>
    <row r="339">
      <c r="A339" s="87"/>
      <c r="B339" s="87"/>
      <c r="C339" s="87"/>
      <c r="D339" s="87"/>
      <c r="E339" s="87"/>
      <c r="F339" s="87"/>
      <c r="G339" s="87"/>
      <c r="H339" s="87"/>
      <c r="I339" s="87"/>
      <c r="J339" s="87"/>
      <c r="K339" s="87"/>
      <c r="L339" s="87"/>
      <c r="M339" s="87"/>
      <c r="N339" s="87"/>
      <c r="O339" s="87"/>
      <c r="P339" s="87"/>
      <c r="Q339" s="87"/>
      <c r="R339" s="87"/>
      <c r="S339" s="87"/>
      <c r="T339" s="87"/>
      <c r="U339" s="87"/>
      <c r="V339" s="87"/>
      <c r="W339" s="87"/>
      <c r="X339" s="87"/>
      <c r="Y339" s="87"/>
      <c r="Z339" s="87"/>
    </row>
    <row r="340">
      <c r="A340" s="87"/>
      <c r="B340" s="87"/>
      <c r="C340" s="87"/>
      <c r="D340" s="87"/>
      <c r="E340" s="87"/>
      <c r="F340" s="87"/>
      <c r="G340" s="87"/>
      <c r="H340" s="87"/>
      <c r="I340" s="87"/>
      <c r="J340" s="87"/>
      <c r="K340" s="87"/>
      <c r="L340" s="87"/>
      <c r="M340" s="87"/>
      <c r="N340" s="87"/>
      <c r="O340" s="87"/>
      <c r="P340" s="87"/>
      <c r="Q340" s="87"/>
      <c r="R340" s="87"/>
      <c r="S340" s="87"/>
      <c r="T340" s="87"/>
      <c r="U340" s="87"/>
      <c r="V340" s="87"/>
      <c r="W340" s="87"/>
      <c r="X340" s="87"/>
      <c r="Y340" s="87"/>
      <c r="Z340" s="87"/>
    </row>
    <row r="341">
      <c r="A341" s="87"/>
      <c r="B341" s="87"/>
      <c r="C341" s="87"/>
      <c r="D341" s="87"/>
      <c r="E341" s="87"/>
      <c r="F341" s="87"/>
      <c r="G341" s="87"/>
      <c r="H341" s="87"/>
      <c r="I341" s="87"/>
      <c r="J341" s="87"/>
      <c r="K341" s="87"/>
      <c r="L341" s="87"/>
      <c r="M341" s="87"/>
      <c r="N341" s="87"/>
      <c r="O341" s="87"/>
      <c r="P341" s="87"/>
      <c r="Q341" s="87"/>
      <c r="R341" s="87"/>
      <c r="S341" s="87"/>
      <c r="T341" s="87"/>
      <c r="U341" s="87"/>
      <c r="V341" s="87"/>
      <c r="W341" s="87"/>
      <c r="X341" s="87"/>
      <c r="Y341" s="87"/>
      <c r="Z341" s="87"/>
    </row>
    <row r="342">
      <c r="A342" s="87"/>
      <c r="B342" s="87"/>
      <c r="C342" s="87"/>
      <c r="D342" s="87"/>
      <c r="E342" s="87"/>
      <c r="F342" s="87"/>
      <c r="G342" s="87"/>
      <c r="H342" s="87"/>
      <c r="I342" s="87"/>
      <c r="J342" s="87"/>
      <c r="K342" s="87"/>
      <c r="L342" s="87"/>
      <c r="M342" s="87"/>
      <c r="N342" s="87"/>
      <c r="O342" s="87"/>
      <c r="P342" s="87"/>
      <c r="Q342" s="87"/>
      <c r="R342" s="87"/>
      <c r="S342" s="87"/>
      <c r="T342" s="87"/>
      <c r="U342" s="87"/>
      <c r="V342" s="87"/>
      <c r="W342" s="87"/>
      <c r="X342" s="87"/>
      <c r="Y342" s="87"/>
      <c r="Z342" s="87"/>
    </row>
    <row r="343">
      <c r="A343" s="87"/>
      <c r="B343" s="87"/>
      <c r="C343" s="87"/>
      <c r="D343" s="87"/>
      <c r="E343" s="87"/>
      <c r="F343" s="87"/>
      <c r="G343" s="87"/>
      <c r="H343" s="87"/>
      <c r="I343" s="87"/>
      <c r="J343" s="87"/>
      <c r="K343" s="87"/>
      <c r="L343" s="87"/>
      <c r="M343" s="87"/>
      <c r="N343" s="87"/>
      <c r="O343" s="87"/>
      <c r="P343" s="87"/>
      <c r="Q343" s="87"/>
      <c r="R343" s="87"/>
      <c r="S343" s="87"/>
      <c r="T343" s="87"/>
      <c r="U343" s="87"/>
      <c r="V343" s="87"/>
      <c r="W343" s="87"/>
      <c r="X343" s="87"/>
      <c r="Y343" s="87"/>
      <c r="Z343" s="87"/>
    </row>
    <row r="344">
      <c r="A344" s="87"/>
      <c r="B344" s="87"/>
      <c r="C344" s="87"/>
      <c r="D344" s="87"/>
      <c r="E344" s="87"/>
      <c r="F344" s="87"/>
      <c r="G344" s="87"/>
      <c r="H344" s="87"/>
      <c r="I344" s="87"/>
      <c r="J344" s="87"/>
      <c r="K344" s="87"/>
      <c r="L344" s="87"/>
      <c r="M344" s="87"/>
      <c r="N344" s="87"/>
      <c r="O344" s="87"/>
      <c r="P344" s="87"/>
      <c r="Q344" s="87"/>
      <c r="R344" s="87"/>
      <c r="S344" s="87"/>
      <c r="T344" s="87"/>
      <c r="U344" s="87"/>
      <c r="V344" s="87"/>
      <c r="W344" s="87"/>
      <c r="X344" s="87"/>
      <c r="Y344" s="87"/>
      <c r="Z344" s="87"/>
    </row>
    <row r="345">
      <c r="A345" s="87"/>
      <c r="B345" s="87"/>
      <c r="C345" s="87"/>
      <c r="D345" s="87"/>
      <c r="E345" s="87"/>
      <c r="F345" s="87"/>
      <c r="G345" s="87"/>
      <c r="H345" s="87"/>
      <c r="I345" s="87"/>
      <c r="J345" s="87"/>
      <c r="K345" s="87"/>
      <c r="L345" s="87"/>
      <c r="M345" s="87"/>
      <c r="N345" s="87"/>
      <c r="O345" s="87"/>
      <c r="P345" s="87"/>
      <c r="Q345" s="87"/>
      <c r="R345" s="87"/>
      <c r="S345" s="87"/>
      <c r="T345" s="87"/>
      <c r="U345" s="87"/>
      <c r="V345" s="87"/>
      <c r="W345" s="87"/>
      <c r="X345" s="87"/>
      <c r="Y345" s="87"/>
      <c r="Z345" s="87"/>
    </row>
    <row r="346">
      <c r="A346" s="87"/>
      <c r="B346" s="87"/>
      <c r="C346" s="87"/>
      <c r="D346" s="87"/>
      <c r="E346" s="87"/>
      <c r="F346" s="87"/>
      <c r="G346" s="87"/>
      <c r="H346" s="87"/>
      <c r="I346" s="87"/>
      <c r="J346" s="87"/>
      <c r="K346" s="87"/>
      <c r="L346" s="87"/>
      <c r="M346" s="87"/>
      <c r="N346" s="87"/>
      <c r="O346" s="87"/>
      <c r="P346" s="87"/>
      <c r="Q346" s="87"/>
      <c r="R346" s="87"/>
      <c r="S346" s="87"/>
      <c r="T346" s="87"/>
      <c r="U346" s="87"/>
      <c r="V346" s="87"/>
      <c r="W346" s="87"/>
      <c r="X346" s="87"/>
      <c r="Y346" s="87"/>
      <c r="Z346" s="87"/>
    </row>
    <row r="347">
      <c r="A347" s="87"/>
      <c r="B347" s="87"/>
      <c r="C347" s="87"/>
      <c r="D347" s="87"/>
      <c r="E347" s="87"/>
      <c r="F347" s="87"/>
      <c r="G347" s="87"/>
      <c r="H347" s="87"/>
      <c r="I347" s="87"/>
      <c r="J347" s="87"/>
      <c r="K347" s="87"/>
      <c r="L347" s="87"/>
      <c r="M347" s="87"/>
      <c r="N347" s="87"/>
      <c r="O347" s="87"/>
      <c r="P347" s="87"/>
      <c r="Q347" s="87"/>
      <c r="R347" s="87"/>
      <c r="S347" s="87"/>
      <c r="T347" s="87"/>
      <c r="U347" s="87"/>
      <c r="V347" s="87"/>
      <c r="W347" s="87"/>
      <c r="X347" s="87"/>
      <c r="Y347" s="87"/>
      <c r="Z347" s="87"/>
    </row>
    <row r="348">
      <c r="A348" s="87"/>
      <c r="B348" s="87"/>
      <c r="C348" s="87"/>
      <c r="D348" s="87"/>
      <c r="E348" s="87"/>
      <c r="F348" s="87"/>
      <c r="G348" s="87"/>
      <c r="H348" s="87"/>
      <c r="I348" s="87"/>
      <c r="J348" s="87"/>
      <c r="K348" s="87"/>
      <c r="L348" s="87"/>
      <c r="M348" s="87"/>
      <c r="N348" s="87"/>
      <c r="O348" s="87"/>
      <c r="P348" s="87"/>
      <c r="Q348" s="87"/>
      <c r="R348" s="87"/>
      <c r="S348" s="87"/>
      <c r="T348" s="87"/>
      <c r="U348" s="87"/>
      <c r="V348" s="87"/>
      <c r="W348" s="87"/>
      <c r="X348" s="87"/>
      <c r="Y348" s="87"/>
      <c r="Z348" s="87"/>
    </row>
    <row r="349">
      <c r="A349" s="87"/>
      <c r="B349" s="87"/>
      <c r="C349" s="87"/>
      <c r="D349" s="87"/>
      <c r="E349" s="87"/>
      <c r="F349" s="87"/>
      <c r="G349" s="87"/>
      <c r="H349" s="87"/>
      <c r="I349" s="87"/>
      <c r="J349" s="87"/>
      <c r="K349" s="87"/>
      <c r="L349" s="87"/>
      <c r="M349" s="87"/>
      <c r="N349" s="87"/>
      <c r="O349" s="87"/>
      <c r="P349" s="87"/>
      <c r="Q349" s="87"/>
      <c r="R349" s="87"/>
      <c r="S349" s="87"/>
      <c r="T349" s="87"/>
      <c r="U349" s="87"/>
      <c r="V349" s="87"/>
      <c r="W349" s="87"/>
      <c r="X349" s="87"/>
      <c r="Y349" s="87"/>
      <c r="Z349" s="87"/>
    </row>
    <row r="350">
      <c r="A350" s="87"/>
      <c r="B350" s="87"/>
      <c r="C350" s="87"/>
      <c r="D350" s="87"/>
      <c r="E350" s="87"/>
      <c r="F350" s="87"/>
      <c r="G350" s="87"/>
      <c r="H350" s="87"/>
      <c r="I350" s="87"/>
      <c r="J350" s="87"/>
      <c r="K350" s="87"/>
      <c r="L350" s="87"/>
      <c r="M350" s="87"/>
      <c r="N350" s="87"/>
      <c r="O350" s="87"/>
      <c r="P350" s="87"/>
      <c r="Q350" s="87"/>
      <c r="R350" s="87"/>
      <c r="S350" s="87"/>
      <c r="T350" s="87"/>
      <c r="U350" s="87"/>
      <c r="V350" s="87"/>
      <c r="W350" s="87"/>
      <c r="X350" s="87"/>
      <c r="Y350" s="87"/>
      <c r="Z350" s="87"/>
    </row>
    <row r="351">
      <c r="A351" s="87"/>
      <c r="B351" s="87"/>
      <c r="C351" s="87"/>
      <c r="D351" s="87"/>
      <c r="E351" s="87"/>
      <c r="F351" s="87"/>
      <c r="G351" s="87"/>
      <c r="H351" s="87"/>
      <c r="I351" s="87"/>
      <c r="J351" s="87"/>
      <c r="K351" s="87"/>
      <c r="L351" s="87"/>
      <c r="M351" s="87"/>
      <c r="N351" s="87"/>
      <c r="O351" s="87"/>
      <c r="P351" s="87"/>
      <c r="Q351" s="87"/>
      <c r="R351" s="87"/>
      <c r="S351" s="87"/>
      <c r="T351" s="87"/>
      <c r="U351" s="87"/>
      <c r="V351" s="87"/>
      <c r="W351" s="87"/>
      <c r="X351" s="87"/>
      <c r="Y351" s="87"/>
      <c r="Z351" s="87"/>
    </row>
    <row r="352">
      <c r="A352" s="87"/>
      <c r="B352" s="87"/>
      <c r="C352" s="87"/>
      <c r="D352" s="87"/>
      <c r="E352" s="87"/>
      <c r="F352" s="87"/>
      <c r="G352" s="87"/>
      <c r="H352" s="87"/>
      <c r="I352" s="87"/>
      <c r="J352" s="87"/>
      <c r="K352" s="87"/>
      <c r="L352" s="87"/>
      <c r="M352" s="87"/>
      <c r="N352" s="87"/>
      <c r="O352" s="87"/>
      <c r="P352" s="87"/>
      <c r="Q352" s="87"/>
      <c r="R352" s="87"/>
      <c r="S352" s="87"/>
      <c r="T352" s="87"/>
      <c r="U352" s="87"/>
      <c r="V352" s="87"/>
      <c r="W352" s="87"/>
      <c r="X352" s="87"/>
      <c r="Y352" s="87"/>
      <c r="Z352" s="87"/>
    </row>
    <row r="353">
      <c r="A353" s="87"/>
      <c r="B353" s="87"/>
      <c r="C353" s="87"/>
      <c r="D353" s="87"/>
      <c r="E353" s="87"/>
      <c r="F353" s="87"/>
      <c r="G353" s="87"/>
      <c r="H353" s="87"/>
      <c r="I353" s="87"/>
      <c r="J353" s="87"/>
      <c r="K353" s="87"/>
      <c r="L353" s="87"/>
      <c r="M353" s="87"/>
      <c r="N353" s="87"/>
      <c r="O353" s="87"/>
      <c r="P353" s="87"/>
      <c r="Q353" s="87"/>
      <c r="R353" s="87"/>
      <c r="S353" s="87"/>
      <c r="T353" s="87"/>
      <c r="U353" s="87"/>
      <c r="V353" s="87"/>
      <c r="W353" s="87"/>
      <c r="X353" s="87"/>
      <c r="Y353" s="87"/>
      <c r="Z353" s="87"/>
    </row>
    <row r="354">
      <c r="A354" s="87"/>
      <c r="B354" s="87"/>
      <c r="C354" s="87"/>
      <c r="D354" s="87"/>
      <c r="E354" s="87"/>
      <c r="F354" s="87"/>
      <c r="G354" s="87"/>
      <c r="H354" s="87"/>
      <c r="I354" s="87"/>
      <c r="J354" s="87"/>
      <c r="K354" s="87"/>
      <c r="L354" s="87"/>
      <c r="M354" s="87"/>
      <c r="N354" s="87"/>
      <c r="O354" s="87"/>
      <c r="P354" s="87"/>
      <c r="Q354" s="87"/>
      <c r="R354" s="87"/>
      <c r="S354" s="87"/>
      <c r="T354" s="87"/>
      <c r="U354" s="87"/>
      <c r="V354" s="87"/>
      <c r="W354" s="87"/>
      <c r="X354" s="87"/>
      <c r="Y354" s="87"/>
      <c r="Z354" s="87"/>
    </row>
    <row r="355">
      <c r="A355" s="87"/>
      <c r="B355" s="87"/>
      <c r="C355" s="87"/>
      <c r="D355" s="87"/>
      <c r="E355" s="87"/>
      <c r="F355" s="87"/>
      <c r="G355" s="87"/>
      <c r="H355" s="87"/>
      <c r="I355" s="87"/>
      <c r="J355" s="87"/>
      <c r="K355" s="87"/>
      <c r="L355" s="87"/>
      <c r="M355" s="87"/>
      <c r="N355" s="87"/>
      <c r="O355" s="87"/>
      <c r="P355" s="87"/>
      <c r="Q355" s="87"/>
      <c r="R355" s="87"/>
      <c r="S355" s="87"/>
      <c r="T355" s="87"/>
      <c r="U355" s="87"/>
      <c r="V355" s="87"/>
      <c r="W355" s="87"/>
      <c r="X355" s="87"/>
      <c r="Y355" s="87"/>
      <c r="Z355" s="87"/>
    </row>
    <row r="356">
      <c r="A356" s="87"/>
      <c r="B356" s="87"/>
      <c r="C356" s="87"/>
      <c r="D356" s="87"/>
      <c r="E356" s="87"/>
      <c r="F356" s="87"/>
      <c r="G356" s="87"/>
      <c r="H356" s="87"/>
      <c r="I356" s="87"/>
      <c r="J356" s="87"/>
      <c r="K356" s="87"/>
      <c r="L356" s="87"/>
      <c r="M356" s="87"/>
      <c r="N356" s="87"/>
      <c r="O356" s="87"/>
      <c r="P356" s="87"/>
      <c r="Q356" s="87"/>
      <c r="R356" s="87"/>
      <c r="S356" s="87"/>
      <c r="T356" s="87"/>
      <c r="U356" s="87"/>
      <c r="V356" s="87"/>
      <c r="W356" s="87"/>
      <c r="X356" s="87"/>
      <c r="Y356" s="87"/>
      <c r="Z356" s="87"/>
    </row>
    <row r="357">
      <c r="A357" s="87"/>
      <c r="B357" s="87"/>
      <c r="C357" s="87"/>
      <c r="D357" s="87"/>
      <c r="E357" s="87"/>
      <c r="F357" s="87"/>
      <c r="G357" s="87"/>
      <c r="H357" s="87"/>
      <c r="I357" s="87"/>
      <c r="J357" s="87"/>
      <c r="K357" s="87"/>
      <c r="L357" s="87"/>
      <c r="M357" s="87"/>
      <c r="N357" s="87"/>
      <c r="O357" s="87"/>
      <c r="P357" s="87"/>
      <c r="Q357" s="87"/>
      <c r="R357" s="87"/>
      <c r="S357" s="87"/>
      <c r="T357" s="87"/>
      <c r="U357" s="87"/>
      <c r="V357" s="87"/>
      <c r="W357" s="87"/>
      <c r="X357" s="87"/>
      <c r="Y357" s="87"/>
      <c r="Z357" s="87"/>
    </row>
    <row r="358">
      <c r="A358" s="87"/>
      <c r="B358" s="87"/>
      <c r="C358" s="87"/>
      <c r="D358" s="87"/>
      <c r="E358" s="87"/>
      <c r="F358" s="87"/>
      <c r="G358" s="87"/>
      <c r="H358" s="87"/>
      <c r="I358" s="87"/>
      <c r="J358" s="87"/>
      <c r="K358" s="87"/>
      <c r="L358" s="87"/>
      <c r="M358" s="87"/>
      <c r="N358" s="87"/>
      <c r="O358" s="87"/>
      <c r="P358" s="87"/>
      <c r="Q358" s="87"/>
      <c r="R358" s="87"/>
      <c r="S358" s="87"/>
      <c r="T358" s="87"/>
      <c r="U358" s="87"/>
      <c r="V358" s="87"/>
      <c r="W358" s="87"/>
      <c r="X358" s="87"/>
      <c r="Y358" s="87"/>
      <c r="Z358" s="87"/>
    </row>
    <row r="359">
      <c r="A359" s="87"/>
      <c r="B359" s="87"/>
      <c r="C359" s="87"/>
      <c r="D359" s="87"/>
      <c r="E359" s="87"/>
      <c r="F359" s="87"/>
      <c r="G359" s="87"/>
      <c r="H359" s="87"/>
      <c r="I359" s="87"/>
      <c r="J359" s="87"/>
      <c r="K359" s="87"/>
      <c r="L359" s="87"/>
      <c r="M359" s="87"/>
      <c r="N359" s="87"/>
      <c r="O359" s="87"/>
      <c r="P359" s="87"/>
      <c r="Q359" s="87"/>
      <c r="R359" s="87"/>
      <c r="S359" s="87"/>
      <c r="T359" s="87"/>
      <c r="U359" s="87"/>
      <c r="V359" s="87"/>
      <c r="W359" s="87"/>
      <c r="X359" s="87"/>
      <c r="Y359" s="87"/>
      <c r="Z359" s="87"/>
    </row>
    <row r="360">
      <c r="A360" s="87"/>
      <c r="B360" s="87"/>
      <c r="C360" s="87"/>
      <c r="D360" s="87"/>
      <c r="E360" s="87"/>
      <c r="F360" s="87"/>
      <c r="G360" s="87"/>
      <c r="H360" s="87"/>
      <c r="I360" s="87"/>
      <c r="J360" s="87"/>
      <c r="K360" s="87"/>
      <c r="L360" s="87"/>
      <c r="M360" s="87"/>
      <c r="N360" s="87"/>
      <c r="O360" s="87"/>
      <c r="P360" s="87"/>
      <c r="Q360" s="87"/>
      <c r="R360" s="87"/>
      <c r="S360" s="87"/>
      <c r="T360" s="87"/>
      <c r="U360" s="87"/>
      <c r="V360" s="87"/>
      <c r="W360" s="87"/>
      <c r="X360" s="87"/>
      <c r="Y360" s="87"/>
      <c r="Z360" s="87"/>
    </row>
    <row r="361">
      <c r="A361" s="87"/>
      <c r="B361" s="87"/>
      <c r="C361" s="87"/>
      <c r="D361" s="87"/>
      <c r="E361" s="87"/>
      <c r="F361" s="87"/>
      <c r="G361" s="87"/>
      <c r="H361" s="87"/>
      <c r="I361" s="87"/>
      <c r="J361" s="87"/>
      <c r="K361" s="87"/>
      <c r="L361" s="87"/>
      <c r="M361" s="87"/>
      <c r="N361" s="87"/>
      <c r="O361" s="87"/>
      <c r="P361" s="87"/>
      <c r="Q361" s="87"/>
      <c r="R361" s="87"/>
      <c r="S361" s="87"/>
      <c r="T361" s="87"/>
      <c r="U361" s="87"/>
      <c r="V361" s="87"/>
      <c r="W361" s="87"/>
      <c r="X361" s="87"/>
      <c r="Y361" s="87"/>
      <c r="Z361" s="87"/>
    </row>
    <row r="362">
      <c r="A362" s="87"/>
      <c r="B362" s="87"/>
      <c r="C362" s="87"/>
      <c r="D362" s="87"/>
      <c r="E362" s="87"/>
      <c r="F362" s="87"/>
      <c r="G362" s="87"/>
      <c r="H362" s="87"/>
      <c r="I362" s="87"/>
      <c r="J362" s="87"/>
      <c r="K362" s="87"/>
      <c r="L362" s="87"/>
      <c r="M362" s="87"/>
      <c r="N362" s="87"/>
      <c r="O362" s="87"/>
      <c r="P362" s="87"/>
      <c r="Q362" s="87"/>
      <c r="R362" s="87"/>
      <c r="S362" s="87"/>
      <c r="T362" s="87"/>
      <c r="U362" s="87"/>
      <c r="V362" s="87"/>
      <c r="W362" s="87"/>
      <c r="X362" s="87"/>
      <c r="Y362" s="87"/>
      <c r="Z362" s="87"/>
    </row>
    <row r="363">
      <c r="A363" s="87"/>
      <c r="B363" s="87"/>
      <c r="C363" s="87"/>
      <c r="D363" s="87"/>
      <c r="E363" s="87"/>
      <c r="F363" s="87"/>
      <c r="G363" s="87"/>
      <c r="H363" s="87"/>
      <c r="I363" s="87"/>
      <c r="J363" s="87"/>
      <c r="K363" s="87"/>
      <c r="L363" s="87"/>
      <c r="M363" s="87"/>
      <c r="N363" s="87"/>
      <c r="O363" s="87"/>
      <c r="P363" s="87"/>
      <c r="Q363" s="87"/>
      <c r="R363" s="87"/>
      <c r="S363" s="87"/>
      <c r="T363" s="87"/>
      <c r="U363" s="87"/>
      <c r="V363" s="87"/>
      <c r="W363" s="87"/>
      <c r="X363" s="87"/>
      <c r="Y363" s="87"/>
      <c r="Z363" s="87"/>
    </row>
    <row r="364">
      <c r="A364" s="87"/>
      <c r="B364" s="87"/>
      <c r="C364" s="87"/>
      <c r="D364" s="87"/>
      <c r="E364" s="87"/>
      <c r="F364" s="87"/>
      <c r="G364" s="87"/>
      <c r="H364" s="87"/>
      <c r="I364" s="87"/>
      <c r="J364" s="87"/>
      <c r="K364" s="87"/>
      <c r="L364" s="87"/>
      <c r="M364" s="87"/>
      <c r="N364" s="87"/>
      <c r="O364" s="87"/>
      <c r="P364" s="87"/>
      <c r="Q364" s="87"/>
      <c r="R364" s="87"/>
      <c r="S364" s="87"/>
      <c r="T364" s="87"/>
      <c r="U364" s="87"/>
      <c r="V364" s="87"/>
      <c r="W364" s="87"/>
      <c r="X364" s="87"/>
      <c r="Y364" s="87"/>
      <c r="Z364" s="87"/>
    </row>
    <row r="365">
      <c r="A365" s="87"/>
      <c r="B365" s="87"/>
      <c r="C365" s="87"/>
      <c r="D365" s="87"/>
      <c r="E365" s="87"/>
      <c r="F365" s="87"/>
      <c r="G365" s="87"/>
      <c r="H365" s="87"/>
      <c r="I365" s="87"/>
      <c r="J365" s="87"/>
      <c r="K365" s="87"/>
      <c r="L365" s="87"/>
      <c r="M365" s="87"/>
      <c r="N365" s="87"/>
      <c r="O365" s="87"/>
      <c r="P365" s="87"/>
      <c r="Q365" s="87"/>
      <c r="R365" s="87"/>
      <c r="S365" s="87"/>
      <c r="T365" s="87"/>
      <c r="U365" s="87"/>
      <c r="V365" s="87"/>
      <c r="W365" s="87"/>
      <c r="X365" s="87"/>
      <c r="Y365" s="87"/>
      <c r="Z365" s="87"/>
    </row>
    <row r="366">
      <c r="A366" s="87"/>
      <c r="B366" s="87"/>
      <c r="C366" s="87"/>
      <c r="D366" s="87"/>
      <c r="E366" s="87"/>
      <c r="F366" s="87"/>
      <c r="G366" s="87"/>
      <c r="H366" s="87"/>
      <c r="I366" s="87"/>
      <c r="J366" s="87"/>
      <c r="K366" s="87"/>
      <c r="L366" s="87"/>
      <c r="M366" s="87"/>
      <c r="N366" s="87"/>
      <c r="O366" s="87"/>
      <c r="P366" s="87"/>
      <c r="Q366" s="87"/>
      <c r="R366" s="87"/>
      <c r="S366" s="87"/>
      <c r="T366" s="87"/>
      <c r="U366" s="87"/>
      <c r="V366" s="87"/>
      <c r="W366" s="87"/>
      <c r="X366" s="87"/>
      <c r="Y366" s="87"/>
      <c r="Z366" s="87"/>
    </row>
    <row r="367">
      <c r="A367" s="87"/>
      <c r="B367" s="87"/>
      <c r="C367" s="87"/>
      <c r="D367" s="87"/>
      <c r="E367" s="87"/>
      <c r="F367" s="87"/>
      <c r="G367" s="87"/>
      <c r="H367" s="87"/>
      <c r="I367" s="87"/>
      <c r="J367" s="87"/>
      <c r="K367" s="87"/>
      <c r="L367" s="87"/>
      <c r="M367" s="87"/>
      <c r="N367" s="87"/>
      <c r="O367" s="87"/>
      <c r="P367" s="87"/>
      <c r="Q367" s="87"/>
      <c r="R367" s="87"/>
      <c r="S367" s="87"/>
      <c r="T367" s="87"/>
      <c r="U367" s="87"/>
      <c r="V367" s="87"/>
      <c r="W367" s="87"/>
      <c r="X367" s="87"/>
      <c r="Y367" s="87"/>
      <c r="Z367" s="87"/>
    </row>
    <row r="368">
      <c r="A368" s="87"/>
      <c r="B368" s="87"/>
      <c r="C368" s="87"/>
      <c r="D368" s="87"/>
      <c r="E368" s="87"/>
      <c r="F368" s="87"/>
      <c r="G368" s="87"/>
      <c r="H368" s="87"/>
      <c r="I368" s="87"/>
      <c r="J368" s="87"/>
      <c r="K368" s="87"/>
      <c r="L368" s="87"/>
      <c r="M368" s="87"/>
      <c r="N368" s="87"/>
      <c r="O368" s="87"/>
      <c r="P368" s="87"/>
      <c r="Q368" s="87"/>
      <c r="R368" s="87"/>
      <c r="S368" s="87"/>
      <c r="T368" s="87"/>
      <c r="U368" s="87"/>
      <c r="V368" s="87"/>
      <c r="W368" s="87"/>
      <c r="X368" s="87"/>
      <c r="Y368" s="87"/>
      <c r="Z368" s="87"/>
    </row>
    <row r="369">
      <c r="A369" s="87"/>
      <c r="B369" s="87"/>
      <c r="C369" s="87"/>
      <c r="D369" s="87"/>
      <c r="E369" s="87"/>
      <c r="F369" s="87"/>
      <c r="G369" s="87"/>
      <c r="H369" s="87"/>
      <c r="I369" s="87"/>
      <c r="J369" s="87"/>
      <c r="K369" s="87"/>
      <c r="L369" s="87"/>
      <c r="M369" s="87"/>
      <c r="N369" s="87"/>
      <c r="O369" s="87"/>
      <c r="P369" s="87"/>
      <c r="Q369" s="87"/>
      <c r="R369" s="87"/>
      <c r="S369" s="87"/>
      <c r="T369" s="87"/>
      <c r="U369" s="87"/>
      <c r="V369" s="87"/>
      <c r="W369" s="87"/>
      <c r="X369" s="87"/>
      <c r="Y369" s="87"/>
      <c r="Z369" s="87"/>
    </row>
    <row r="370">
      <c r="A370" s="87"/>
      <c r="B370" s="87"/>
      <c r="C370" s="87"/>
      <c r="D370" s="87"/>
      <c r="E370" s="87"/>
      <c r="F370" s="87"/>
      <c r="G370" s="87"/>
      <c r="H370" s="87"/>
      <c r="I370" s="87"/>
      <c r="J370" s="87"/>
      <c r="K370" s="87"/>
      <c r="L370" s="87"/>
      <c r="M370" s="87"/>
      <c r="N370" s="87"/>
      <c r="O370" s="87"/>
      <c r="P370" s="87"/>
      <c r="Q370" s="87"/>
      <c r="R370" s="87"/>
      <c r="S370" s="87"/>
      <c r="T370" s="87"/>
      <c r="U370" s="87"/>
      <c r="V370" s="87"/>
      <c r="W370" s="87"/>
      <c r="X370" s="87"/>
      <c r="Y370" s="87"/>
      <c r="Z370" s="87"/>
    </row>
    <row r="371">
      <c r="A371" s="87"/>
      <c r="B371" s="87"/>
      <c r="C371" s="87"/>
      <c r="D371" s="87"/>
      <c r="E371" s="87"/>
      <c r="F371" s="87"/>
      <c r="G371" s="87"/>
      <c r="H371" s="87"/>
      <c r="I371" s="87"/>
      <c r="J371" s="87"/>
      <c r="K371" s="87"/>
      <c r="L371" s="87"/>
      <c r="M371" s="87"/>
      <c r="N371" s="87"/>
      <c r="O371" s="87"/>
      <c r="P371" s="87"/>
      <c r="Q371" s="87"/>
      <c r="R371" s="87"/>
      <c r="S371" s="87"/>
      <c r="T371" s="87"/>
      <c r="U371" s="87"/>
      <c r="V371" s="87"/>
      <c r="W371" s="87"/>
      <c r="X371" s="87"/>
      <c r="Y371" s="87"/>
      <c r="Z371" s="87"/>
    </row>
    <row r="372">
      <c r="A372" s="87"/>
      <c r="B372" s="87"/>
      <c r="C372" s="87"/>
      <c r="D372" s="87"/>
      <c r="E372" s="87"/>
      <c r="F372" s="87"/>
      <c r="G372" s="87"/>
      <c r="H372" s="87"/>
      <c r="I372" s="87"/>
      <c r="J372" s="87"/>
      <c r="K372" s="87"/>
      <c r="L372" s="87"/>
      <c r="M372" s="87"/>
      <c r="N372" s="87"/>
      <c r="O372" s="87"/>
      <c r="P372" s="87"/>
      <c r="Q372" s="87"/>
      <c r="R372" s="87"/>
      <c r="S372" s="87"/>
      <c r="T372" s="87"/>
      <c r="U372" s="87"/>
      <c r="V372" s="87"/>
      <c r="W372" s="87"/>
      <c r="X372" s="87"/>
      <c r="Y372" s="87"/>
      <c r="Z372" s="87"/>
    </row>
    <row r="373">
      <c r="A373" s="87"/>
      <c r="B373" s="87"/>
      <c r="C373" s="87"/>
      <c r="D373" s="87"/>
      <c r="E373" s="87"/>
      <c r="F373" s="87"/>
      <c r="G373" s="87"/>
      <c r="H373" s="87"/>
      <c r="I373" s="87"/>
      <c r="J373" s="87"/>
      <c r="K373" s="87"/>
      <c r="L373" s="87"/>
      <c r="M373" s="87"/>
      <c r="N373" s="87"/>
      <c r="O373" s="87"/>
      <c r="P373" s="87"/>
      <c r="Q373" s="87"/>
      <c r="R373" s="87"/>
      <c r="S373" s="87"/>
      <c r="T373" s="87"/>
      <c r="U373" s="87"/>
      <c r="V373" s="87"/>
      <c r="W373" s="87"/>
      <c r="X373" s="87"/>
      <c r="Y373" s="87"/>
      <c r="Z373" s="87"/>
    </row>
    <row r="374">
      <c r="A374" s="87"/>
      <c r="B374" s="87"/>
      <c r="C374" s="87"/>
      <c r="D374" s="87"/>
      <c r="E374" s="87"/>
      <c r="F374" s="87"/>
      <c r="G374" s="87"/>
      <c r="H374" s="87"/>
      <c r="I374" s="87"/>
      <c r="J374" s="87"/>
      <c r="K374" s="87"/>
      <c r="L374" s="87"/>
      <c r="M374" s="87"/>
      <c r="N374" s="87"/>
      <c r="O374" s="87"/>
      <c r="P374" s="87"/>
      <c r="Q374" s="87"/>
      <c r="R374" s="87"/>
      <c r="S374" s="87"/>
      <c r="T374" s="87"/>
      <c r="U374" s="87"/>
      <c r="V374" s="87"/>
      <c r="W374" s="87"/>
      <c r="X374" s="87"/>
      <c r="Y374" s="87"/>
      <c r="Z374" s="87"/>
    </row>
    <row r="375">
      <c r="A375" s="87"/>
      <c r="B375" s="87"/>
      <c r="C375" s="87"/>
      <c r="D375" s="87"/>
      <c r="E375" s="87"/>
      <c r="F375" s="87"/>
      <c r="G375" s="87"/>
      <c r="H375" s="87"/>
      <c r="I375" s="87"/>
      <c r="J375" s="87"/>
      <c r="K375" s="87"/>
      <c r="L375" s="87"/>
      <c r="M375" s="87"/>
      <c r="N375" s="87"/>
      <c r="O375" s="87"/>
      <c r="P375" s="87"/>
      <c r="Q375" s="87"/>
      <c r="R375" s="87"/>
      <c r="S375" s="87"/>
      <c r="T375" s="87"/>
      <c r="U375" s="87"/>
      <c r="V375" s="87"/>
      <c r="W375" s="87"/>
      <c r="X375" s="87"/>
      <c r="Y375" s="87"/>
      <c r="Z375" s="87"/>
    </row>
    <row r="376">
      <c r="A376" s="87"/>
      <c r="B376" s="87"/>
      <c r="C376" s="87"/>
      <c r="D376" s="87"/>
      <c r="E376" s="87"/>
      <c r="F376" s="87"/>
      <c r="G376" s="87"/>
      <c r="H376" s="87"/>
      <c r="I376" s="87"/>
      <c r="J376" s="87"/>
      <c r="K376" s="87"/>
      <c r="L376" s="87"/>
      <c r="M376" s="87"/>
      <c r="N376" s="87"/>
      <c r="O376" s="87"/>
      <c r="P376" s="87"/>
      <c r="Q376" s="87"/>
      <c r="R376" s="87"/>
      <c r="S376" s="87"/>
      <c r="T376" s="87"/>
      <c r="U376" s="87"/>
      <c r="V376" s="87"/>
      <c r="W376" s="87"/>
      <c r="X376" s="87"/>
      <c r="Y376" s="87"/>
      <c r="Z376" s="87"/>
    </row>
    <row r="377">
      <c r="A377" s="87"/>
      <c r="B377" s="87"/>
      <c r="C377" s="87"/>
      <c r="D377" s="87"/>
      <c r="E377" s="87"/>
      <c r="F377" s="87"/>
      <c r="G377" s="87"/>
      <c r="H377" s="87"/>
      <c r="I377" s="87"/>
      <c r="J377" s="87"/>
      <c r="K377" s="87"/>
      <c r="L377" s="87"/>
      <c r="M377" s="87"/>
      <c r="N377" s="87"/>
      <c r="O377" s="87"/>
      <c r="P377" s="87"/>
      <c r="Q377" s="87"/>
      <c r="R377" s="87"/>
      <c r="S377" s="87"/>
      <c r="T377" s="87"/>
      <c r="U377" s="87"/>
      <c r="V377" s="87"/>
      <c r="W377" s="87"/>
      <c r="X377" s="87"/>
      <c r="Y377" s="87"/>
      <c r="Z377" s="87"/>
    </row>
    <row r="378">
      <c r="A378" s="87"/>
      <c r="B378" s="87"/>
      <c r="C378" s="87"/>
      <c r="D378" s="87"/>
      <c r="E378" s="87"/>
      <c r="F378" s="87"/>
      <c r="G378" s="87"/>
      <c r="H378" s="87"/>
      <c r="I378" s="87"/>
      <c r="J378" s="87"/>
      <c r="K378" s="87"/>
      <c r="L378" s="87"/>
      <c r="M378" s="87"/>
      <c r="N378" s="87"/>
      <c r="O378" s="87"/>
      <c r="P378" s="87"/>
      <c r="Q378" s="87"/>
      <c r="R378" s="87"/>
      <c r="S378" s="87"/>
      <c r="T378" s="87"/>
      <c r="U378" s="87"/>
      <c r="V378" s="87"/>
      <c r="W378" s="87"/>
      <c r="X378" s="87"/>
      <c r="Y378" s="87"/>
      <c r="Z378" s="87"/>
    </row>
    <row r="379">
      <c r="A379" s="87"/>
      <c r="B379" s="87"/>
      <c r="C379" s="87"/>
      <c r="D379" s="87"/>
      <c r="E379" s="87"/>
      <c r="F379" s="87"/>
      <c r="G379" s="87"/>
      <c r="H379" s="87"/>
      <c r="I379" s="87"/>
      <c r="J379" s="87"/>
      <c r="K379" s="87"/>
      <c r="L379" s="87"/>
      <c r="M379" s="87"/>
      <c r="N379" s="87"/>
      <c r="O379" s="87"/>
      <c r="P379" s="87"/>
      <c r="Q379" s="87"/>
      <c r="R379" s="87"/>
      <c r="S379" s="87"/>
      <c r="T379" s="87"/>
      <c r="U379" s="87"/>
      <c r="V379" s="87"/>
      <c r="W379" s="87"/>
      <c r="X379" s="87"/>
      <c r="Y379" s="87"/>
      <c r="Z379" s="87"/>
    </row>
    <row r="380">
      <c r="A380" s="87"/>
      <c r="B380" s="87"/>
      <c r="C380" s="87"/>
      <c r="D380" s="87"/>
      <c r="E380" s="87"/>
      <c r="F380" s="87"/>
      <c r="G380" s="87"/>
      <c r="H380" s="87"/>
      <c r="I380" s="87"/>
      <c r="J380" s="87"/>
      <c r="K380" s="87"/>
      <c r="L380" s="87"/>
      <c r="M380" s="87"/>
      <c r="N380" s="87"/>
      <c r="O380" s="87"/>
      <c r="P380" s="87"/>
      <c r="Q380" s="87"/>
      <c r="R380" s="87"/>
      <c r="S380" s="87"/>
      <c r="T380" s="87"/>
      <c r="U380" s="87"/>
      <c r="V380" s="87"/>
      <c r="W380" s="87"/>
      <c r="X380" s="87"/>
      <c r="Y380" s="87"/>
      <c r="Z380" s="87"/>
    </row>
    <row r="381">
      <c r="A381" s="87"/>
      <c r="B381" s="87"/>
      <c r="C381" s="87"/>
      <c r="D381" s="87"/>
      <c r="E381" s="87"/>
      <c r="F381" s="87"/>
      <c r="G381" s="87"/>
      <c r="H381" s="87"/>
      <c r="I381" s="87"/>
      <c r="J381" s="87"/>
      <c r="K381" s="87"/>
      <c r="L381" s="87"/>
      <c r="M381" s="87"/>
      <c r="N381" s="87"/>
      <c r="O381" s="87"/>
      <c r="P381" s="87"/>
      <c r="Q381" s="87"/>
      <c r="R381" s="87"/>
      <c r="S381" s="87"/>
      <c r="T381" s="87"/>
      <c r="U381" s="87"/>
      <c r="V381" s="87"/>
      <c r="W381" s="87"/>
      <c r="X381" s="87"/>
      <c r="Y381" s="87"/>
      <c r="Z381" s="87"/>
    </row>
    <row r="382">
      <c r="A382" s="87"/>
      <c r="B382" s="87"/>
      <c r="C382" s="87"/>
      <c r="D382" s="87"/>
      <c r="E382" s="87"/>
      <c r="F382" s="87"/>
      <c r="G382" s="87"/>
      <c r="H382" s="87"/>
      <c r="I382" s="87"/>
      <c r="J382" s="87"/>
      <c r="K382" s="87"/>
      <c r="L382" s="87"/>
      <c r="M382" s="87"/>
      <c r="N382" s="87"/>
      <c r="O382" s="87"/>
      <c r="P382" s="87"/>
      <c r="Q382" s="87"/>
      <c r="R382" s="87"/>
      <c r="S382" s="87"/>
      <c r="T382" s="87"/>
      <c r="U382" s="87"/>
      <c r="V382" s="87"/>
      <c r="W382" s="87"/>
      <c r="X382" s="87"/>
      <c r="Y382" s="87"/>
      <c r="Z382" s="87"/>
    </row>
    <row r="383">
      <c r="A383" s="87"/>
      <c r="B383" s="87"/>
      <c r="C383" s="87"/>
      <c r="D383" s="87"/>
      <c r="E383" s="87"/>
      <c r="F383" s="87"/>
      <c r="G383" s="87"/>
      <c r="H383" s="87"/>
      <c r="I383" s="87"/>
      <c r="J383" s="87"/>
      <c r="K383" s="87"/>
      <c r="L383" s="87"/>
      <c r="M383" s="87"/>
      <c r="N383" s="87"/>
      <c r="O383" s="87"/>
      <c r="P383" s="87"/>
      <c r="Q383" s="87"/>
      <c r="R383" s="87"/>
      <c r="S383" s="87"/>
      <c r="T383" s="87"/>
      <c r="U383" s="87"/>
      <c r="V383" s="87"/>
      <c r="W383" s="87"/>
      <c r="X383" s="87"/>
      <c r="Y383" s="87"/>
      <c r="Z383" s="87"/>
    </row>
    <row r="384">
      <c r="A384" s="87"/>
      <c r="B384" s="87"/>
      <c r="C384" s="87"/>
      <c r="D384" s="87"/>
      <c r="E384" s="87"/>
      <c r="F384" s="87"/>
      <c r="G384" s="87"/>
      <c r="H384" s="87"/>
      <c r="I384" s="87"/>
      <c r="J384" s="87"/>
      <c r="K384" s="87"/>
      <c r="L384" s="87"/>
      <c r="M384" s="87"/>
      <c r="N384" s="87"/>
      <c r="O384" s="87"/>
      <c r="P384" s="87"/>
      <c r="Q384" s="87"/>
      <c r="R384" s="87"/>
      <c r="S384" s="87"/>
      <c r="T384" s="87"/>
      <c r="U384" s="87"/>
      <c r="V384" s="87"/>
      <c r="W384" s="87"/>
      <c r="X384" s="87"/>
      <c r="Y384" s="87"/>
      <c r="Z384" s="87"/>
    </row>
    <row r="385">
      <c r="A385" s="87"/>
      <c r="B385" s="87"/>
      <c r="C385" s="87"/>
      <c r="D385" s="87"/>
      <c r="E385" s="87"/>
      <c r="F385" s="87"/>
      <c r="G385" s="87"/>
      <c r="H385" s="87"/>
      <c r="I385" s="87"/>
      <c r="J385" s="87"/>
      <c r="K385" s="87"/>
      <c r="L385" s="87"/>
      <c r="M385" s="87"/>
      <c r="N385" s="87"/>
      <c r="O385" s="87"/>
      <c r="P385" s="87"/>
      <c r="Q385" s="87"/>
      <c r="R385" s="87"/>
      <c r="S385" s="87"/>
      <c r="T385" s="87"/>
      <c r="U385" s="87"/>
      <c r="V385" s="87"/>
      <c r="W385" s="87"/>
      <c r="X385" s="87"/>
      <c r="Y385" s="87"/>
      <c r="Z385" s="87"/>
    </row>
    <row r="386">
      <c r="A386" s="87"/>
      <c r="B386" s="87"/>
      <c r="C386" s="87"/>
      <c r="D386" s="87"/>
      <c r="E386" s="87"/>
      <c r="F386" s="87"/>
      <c r="G386" s="87"/>
      <c r="H386" s="87"/>
      <c r="I386" s="87"/>
      <c r="J386" s="87"/>
      <c r="K386" s="87"/>
      <c r="L386" s="87"/>
      <c r="M386" s="87"/>
      <c r="N386" s="87"/>
      <c r="O386" s="87"/>
      <c r="P386" s="87"/>
      <c r="Q386" s="87"/>
      <c r="R386" s="87"/>
      <c r="S386" s="87"/>
      <c r="T386" s="87"/>
      <c r="U386" s="87"/>
      <c r="V386" s="87"/>
      <c r="W386" s="87"/>
      <c r="X386" s="87"/>
      <c r="Y386" s="87"/>
      <c r="Z386" s="87"/>
    </row>
    <row r="387">
      <c r="A387" s="87"/>
      <c r="B387" s="87"/>
      <c r="C387" s="87"/>
      <c r="D387" s="87"/>
      <c r="E387" s="87"/>
      <c r="F387" s="87"/>
      <c r="G387" s="87"/>
      <c r="H387" s="87"/>
      <c r="I387" s="87"/>
      <c r="J387" s="87"/>
      <c r="K387" s="87"/>
      <c r="L387" s="87"/>
      <c r="M387" s="87"/>
      <c r="N387" s="87"/>
      <c r="O387" s="87"/>
      <c r="P387" s="87"/>
      <c r="Q387" s="87"/>
      <c r="R387" s="87"/>
      <c r="S387" s="87"/>
      <c r="T387" s="87"/>
      <c r="U387" s="87"/>
      <c r="V387" s="87"/>
      <c r="W387" s="87"/>
      <c r="X387" s="87"/>
      <c r="Y387" s="87"/>
      <c r="Z387" s="87"/>
    </row>
    <row r="388">
      <c r="A388" s="87"/>
      <c r="B388" s="87"/>
      <c r="C388" s="87"/>
      <c r="D388" s="87"/>
      <c r="E388" s="87"/>
      <c r="F388" s="87"/>
      <c r="G388" s="87"/>
      <c r="H388" s="87"/>
      <c r="I388" s="87"/>
      <c r="J388" s="87"/>
      <c r="K388" s="87"/>
      <c r="L388" s="87"/>
      <c r="M388" s="87"/>
      <c r="N388" s="87"/>
      <c r="O388" s="87"/>
      <c r="P388" s="87"/>
      <c r="Q388" s="87"/>
      <c r="R388" s="87"/>
      <c r="S388" s="87"/>
      <c r="T388" s="87"/>
      <c r="U388" s="87"/>
      <c r="V388" s="87"/>
      <c r="W388" s="87"/>
      <c r="X388" s="87"/>
      <c r="Y388" s="87"/>
      <c r="Z388" s="87"/>
    </row>
    <row r="389">
      <c r="A389" s="87"/>
      <c r="B389" s="87"/>
      <c r="C389" s="87"/>
      <c r="D389" s="87"/>
      <c r="E389" s="87"/>
      <c r="F389" s="87"/>
      <c r="G389" s="87"/>
      <c r="H389" s="87"/>
      <c r="I389" s="87"/>
      <c r="J389" s="87"/>
      <c r="K389" s="87"/>
      <c r="L389" s="87"/>
      <c r="M389" s="87"/>
      <c r="N389" s="87"/>
      <c r="O389" s="87"/>
      <c r="P389" s="87"/>
      <c r="Q389" s="87"/>
      <c r="R389" s="87"/>
      <c r="S389" s="87"/>
      <c r="T389" s="87"/>
      <c r="U389" s="87"/>
      <c r="V389" s="87"/>
      <c r="W389" s="87"/>
      <c r="X389" s="87"/>
      <c r="Y389" s="87"/>
      <c r="Z389" s="87"/>
    </row>
    <row r="390">
      <c r="A390" s="87"/>
      <c r="B390" s="87"/>
      <c r="C390" s="87"/>
      <c r="D390" s="87"/>
      <c r="E390" s="87"/>
      <c r="F390" s="87"/>
      <c r="G390" s="87"/>
      <c r="H390" s="87"/>
      <c r="I390" s="87"/>
      <c r="J390" s="87"/>
      <c r="K390" s="87"/>
      <c r="L390" s="87"/>
      <c r="M390" s="87"/>
      <c r="N390" s="87"/>
      <c r="O390" s="87"/>
      <c r="P390" s="87"/>
      <c r="Q390" s="87"/>
      <c r="R390" s="87"/>
      <c r="S390" s="87"/>
      <c r="T390" s="87"/>
      <c r="U390" s="87"/>
      <c r="V390" s="87"/>
      <c r="W390" s="87"/>
      <c r="X390" s="87"/>
      <c r="Y390" s="87"/>
      <c r="Z390" s="87"/>
    </row>
    <row r="391">
      <c r="A391" s="87"/>
      <c r="B391" s="87"/>
      <c r="C391" s="87"/>
      <c r="D391" s="87"/>
      <c r="E391" s="87"/>
      <c r="F391" s="87"/>
      <c r="G391" s="87"/>
      <c r="H391" s="87"/>
      <c r="I391" s="87"/>
      <c r="J391" s="87"/>
      <c r="K391" s="87"/>
      <c r="L391" s="87"/>
      <c r="M391" s="87"/>
      <c r="N391" s="87"/>
      <c r="O391" s="87"/>
      <c r="P391" s="87"/>
      <c r="Q391" s="87"/>
      <c r="R391" s="87"/>
      <c r="S391" s="87"/>
      <c r="T391" s="87"/>
      <c r="U391" s="87"/>
      <c r="V391" s="87"/>
      <c r="W391" s="87"/>
      <c r="X391" s="87"/>
      <c r="Y391" s="87"/>
      <c r="Z391" s="87"/>
    </row>
    <row r="392">
      <c r="A392" s="87"/>
      <c r="B392" s="87"/>
      <c r="C392" s="87"/>
      <c r="D392" s="87"/>
      <c r="E392" s="87"/>
      <c r="F392" s="87"/>
      <c r="G392" s="87"/>
      <c r="H392" s="87"/>
      <c r="I392" s="87"/>
      <c r="J392" s="87"/>
      <c r="K392" s="87"/>
      <c r="L392" s="87"/>
      <c r="M392" s="87"/>
      <c r="N392" s="87"/>
      <c r="O392" s="87"/>
      <c r="P392" s="87"/>
      <c r="Q392" s="87"/>
      <c r="R392" s="87"/>
      <c r="S392" s="87"/>
      <c r="T392" s="87"/>
      <c r="U392" s="87"/>
      <c r="V392" s="87"/>
      <c r="W392" s="87"/>
      <c r="X392" s="87"/>
      <c r="Y392" s="87"/>
      <c r="Z392" s="87"/>
    </row>
    <row r="393">
      <c r="A393" s="87"/>
      <c r="B393" s="87"/>
      <c r="C393" s="87"/>
      <c r="D393" s="87"/>
      <c r="E393" s="87"/>
      <c r="F393" s="87"/>
      <c r="G393" s="87"/>
      <c r="H393" s="87"/>
      <c r="I393" s="87"/>
      <c r="J393" s="87"/>
      <c r="K393" s="87"/>
      <c r="L393" s="87"/>
      <c r="M393" s="87"/>
      <c r="N393" s="87"/>
      <c r="O393" s="87"/>
      <c r="P393" s="87"/>
      <c r="Q393" s="87"/>
      <c r="R393" s="87"/>
      <c r="S393" s="87"/>
      <c r="T393" s="87"/>
      <c r="U393" s="87"/>
      <c r="V393" s="87"/>
      <c r="W393" s="87"/>
      <c r="X393" s="87"/>
      <c r="Y393" s="87"/>
      <c r="Z393" s="87"/>
    </row>
    <row r="394">
      <c r="A394" s="87"/>
      <c r="B394" s="87"/>
      <c r="C394" s="87"/>
      <c r="D394" s="87"/>
      <c r="E394" s="87"/>
      <c r="F394" s="87"/>
      <c r="G394" s="87"/>
      <c r="H394" s="87"/>
      <c r="I394" s="87"/>
      <c r="J394" s="87"/>
      <c r="K394" s="87"/>
      <c r="L394" s="87"/>
      <c r="M394" s="87"/>
      <c r="N394" s="87"/>
      <c r="O394" s="87"/>
      <c r="P394" s="87"/>
      <c r="Q394" s="87"/>
      <c r="R394" s="87"/>
      <c r="S394" s="87"/>
      <c r="T394" s="87"/>
      <c r="U394" s="87"/>
      <c r="V394" s="87"/>
      <c r="W394" s="87"/>
      <c r="X394" s="87"/>
      <c r="Y394" s="87"/>
      <c r="Z394" s="87"/>
    </row>
    <row r="395">
      <c r="A395" s="87"/>
      <c r="B395" s="87"/>
      <c r="C395" s="87"/>
      <c r="D395" s="87"/>
      <c r="E395" s="87"/>
      <c r="F395" s="87"/>
      <c r="G395" s="87"/>
      <c r="H395" s="87"/>
      <c r="I395" s="87"/>
      <c r="J395" s="87"/>
      <c r="K395" s="87"/>
      <c r="L395" s="87"/>
      <c r="M395" s="87"/>
      <c r="N395" s="87"/>
      <c r="O395" s="87"/>
      <c r="P395" s="87"/>
      <c r="Q395" s="87"/>
      <c r="R395" s="87"/>
      <c r="S395" s="87"/>
      <c r="T395" s="87"/>
      <c r="U395" s="87"/>
      <c r="V395" s="87"/>
      <c r="W395" s="87"/>
      <c r="X395" s="87"/>
      <c r="Y395" s="87"/>
      <c r="Z395" s="87"/>
    </row>
    <row r="396">
      <c r="A396" s="87"/>
      <c r="B396" s="87"/>
      <c r="C396" s="87"/>
      <c r="D396" s="87"/>
      <c r="E396" s="87"/>
      <c r="F396" s="87"/>
      <c r="G396" s="87"/>
      <c r="H396" s="87"/>
      <c r="I396" s="87"/>
      <c r="J396" s="87"/>
      <c r="K396" s="87"/>
      <c r="L396" s="87"/>
      <c r="M396" s="87"/>
      <c r="N396" s="87"/>
      <c r="O396" s="87"/>
      <c r="P396" s="87"/>
      <c r="Q396" s="87"/>
      <c r="R396" s="87"/>
      <c r="S396" s="87"/>
      <c r="T396" s="87"/>
      <c r="U396" s="87"/>
      <c r="V396" s="87"/>
      <c r="W396" s="87"/>
      <c r="X396" s="87"/>
      <c r="Y396" s="87"/>
      <c r="Z396" s="87"/>
    </row>
    <row r="397">
      <c r="A397" s="87"/>
      <c r="B397" s="87"/>
      <c r="C397" s="87"/>
      <c r="D397" s="87"/>
      <c r="E397" s="87"/>
      <c r="F397" s="87"/>
      <c r="G397" s="87"/>
      <c r="H397" s="87"/>
      <c r="I397" s="87"/>
      <c r="J397" s="87"/>
      <c r="K397" s="87"/>
      <c r="L397" s="87"/>
      <c r="M397" s="87"/>
      <c r="N397" s="87"/>
      <c r="O397" s="87"/>
      <c r="P397" s="87"/>
      <c r="Q397" s="87"/>
      <c r="R397" s="87"/>
      <c r="S397" s="87"/>
      <c r="T397" s="87"/>
      <c r="U397" s="87"/>
      <c r="V397" s="87"/>
      <c r="W397" s="87"/>
      <c r="X397" s="87"/>
      <c r="Y397" s="87"/>
      <c r="Z397" s="87"/>
    </row>
    <row r="398">
      <c r="A398" s="87"/>
      <c r="B398" s="87"/>
      <c r="C398" s="87"/>
      <c r="D398" s="87"/>
      <c r="E398" s="87"/>
      <c r="F398" s="87"/>
      <c r="G398" s="87"/>
      <c r="H398" s="87"/>
      <c r="I398" s="87"/>
      <c r="J398" s="87"/>
      <c r="K398" s="87"/>
      <c r="L398" s="87"/>
      <c r="M398" s="87"/>
      <c r="N398" s="87"/>
      <c r="O398" s="87"/>
      <c r="P398" s="87"/>
      <c r="Q398" s="87"/>
      <c r="R398" s="87"/>
      <c r="S398" s="87"/>
      <c r="T398" s="87"/>
      <c r="U398" s="87"/>
      <c r="V398" s="87"/>
      <c r="W398" s="87"/>
      <c r="X398" s="87"/>
      <c r="Y398" s="87"/>
      <c r="Z398" s="87"/>
    </row>
    <row r="399">
      <c r="A399" s="87"/>
      <c r="B399" s="87"/>
      <c r="C399" s="87"/>
      <c r="D399" s="87"/>
      <c r="E399" s="87"/>
      <c r="F399" s="87"/>
      <c r="G399" s="87"/>
      <c r="H399" s="87"/>
      <c r="I399" s="87"/>
      <c r="J399" s="87"/>
      <c r="K399" s="87"/>
      <c r="L399" s="87"/>
      <c r="M399" s="87"/>
      <c r="N399" s="87"/>
      <c r="O399" s="87"/>
      <c r="P399" s="87"/>
      <c r="Q399" s="87"/>
      <c r="R399" s="87"/>
      <c r="S399" s="87"/>
      <c r="T399" s="87"/>
      <c r="U399" s="87"/>
      <c r="V399" s="87"/>
      <c r="W399" s="87"/>
      <c r="X399" s="87"/>
      <c r="Y399" s="87"/>
      <c r="Z399" s="87"/>
    </row>
    <row r="400">
      <c r="A400" s="87"/>
      <c r="B400" s="87"/>
      <c r="C400" s="87"/>
      <c r="D400" s="87"/>
      <c r="E400" s="87"/>
      <c r="F400" s="87"/>
      <c r="G400" s="87"/>
      <c r="H400" s="87"/>
      <c r="I400" s="87"/>
      <c r="J400" s="87"/>
      <c r="K400" s="87"/>
      <c r="L400" s="87"/>
      <c r="M400" s="87"/>
      <c r="N400" s="87"/>
      <c r="O400" s="87"/>
      <c r="P400" s="87"/>
      <c r="Q400" s="87"/>
      <c r="R400" s="87"/>
      <c r="S400" s="87"/>
      <c r="T400" s="87"/>
      <c r="U400" s="87"/>
      <c r="V400" s="87"/>
      <c r="W400" s="87"/>
      <c r="X400" s="87"/>
      <c r="Y400" s="87"/>
      <c r="Z400" s="87"/>
    </row>
    <row r="401">
      <c r="A401" s="87"/>
      <c r="B401" s="87"/>
      <c r="C401" s="87"/>
      <c r="D401" s="87"/>
      <c r="E401" s="87"/>
      <c r="F401" s="87"/>
      <c r="G401" s="87"/>
      <c r="H401" s="87"/>
      <c r="I401" s="87"/>
      <c r="J401" s="87"/>
      <c r="K401" s="87"/>
      <c r="L401" s="87"/>
      <c r="M401" s="87"/>
      <c r="N401" s="87"/>
      <c r="O401" s="87"/>
      <c r="P401" s="87"/>
      <c r="Q401" s="87"/>
      <c r="R401" s="87"/>
      <c r="S401" s="87"/>
      <c r="T401" s="87"/>
      <c r="U401" s="87"/>
      <c r="V401" s="87"/>
      <c r="W401" s="87"/>
      <c r="X401" s="87"/>
      <c r="Y401" s="87"/>
      <c r="Z401" s="87"/>
    </row>
    <row r="402">
      <c r="A402" s="87"/>
      <c r="B402" s="87"/>
      <c r="C402" s="87"/>
      <c r="D402" s="87"/>
      <c r="E402" s="87"/>
      <c r="F402" s="87"/>
      <c r="G402" s="87"/>
      <c r="H402" s="87"/>
      <c r="I402" s="87"/>
      <c r="J402" s="87"/>
      <c r="K402" s="87"/>
      <c r="L402" s="87"/>
      <c r="M402" s="87"/>
      <c r="N402" s="87"/>
      <c r="O402" s="87"/>
      <c r="P402" s="87"/>
      <c r="Q402" s="87"/>
      <c r="R402" s="87"/>
      <c r="S402" s="87"/>
      <c r="T402" s="87"/>
      <c r="U402" s="87"/>
      <c r="V402" s="87"/>
      <c r="W402" s="87"/>
      <c r="X402" s="87"/>
      <c r="Y402" s="87"/>
      <c r="Z402" s="87"/>
    </row>
    <row r="403">
      <c r="A403" s="87"/>
      <c r="B403" s="87"/>
      <c r="C403" s="87"/>
      <c r="D403" s="87"/>
      <c r="E403" s="87"/>
      <c r="F403" s="87"/>
      <c r="G403" s="87"/>
      <c r="H403" s="87"/>
      <c r="I403" s="87"/>
      <c r="J403" s="87"/>
      <c r="K403" s="87"/>
      <c r="L403" s="87"/>
      <c r="M403" s="87"/>
      <c r="N403" s="87"/>
      <c r="O403" s="87"/>
      <c r="P403" s="87"/>
      <c r="Q403" s="87"/>
      <c r="R403" s="87"/>
      <c r="S403" s="87"/>
      <c r="T403" s="87"/>
      <c r="U403" s="87"/>
      <c r="V403" s="87"/>
      <c r="W403" s="87"/>
      <c r="X403" s="87"/>
      <c r="Y403" s="87"/>
      <c r="Z403" s="87"/>
    </row>
    <row r="404">
      <c r="A404" s="87"/>
      <c r="B404" s="87"/>
      <c r="C404" s="87"/>
      <c r="D404" s="87"/>
      <c r="E404" s="87"/>
      <c r="F404" s="87"/>
      <c r="G404" s="87"/>
      <c r="H404" s="87"/>
      <c r="I404" s="87"/>
      <c r="J404" s="87"/>
      <c r="K404" s="87"/>
      <c r="L404" s="87"/>
      <c r="M404" s="87"/>
      <c r="N404" s="87"/>
      <c r="O404" s="87"/>
      <c r="P404" s="87"/>
      <c r="Q404" s="87"/>
      <c r="R404" s="87"/>
      <c r="S404" s="87"/>
      <c r="T404" s="87"/>
      <c r="U404" s="87"/>
      <c r="V404" s="87"/>
      <c r="W404" s="87"/>
      <c r="X404" s="87"/>
      <c r="Y404" s="87"/>
      <c r="Z404" s="87"/>
    </row>
    <row r="405">
      <c r="A405" s="87"/>
      <c r="B405" s="87"/>
      <c r="C405" s="87"/>
      <c r="D405" s="87"/>
      <c r="E405" s="87"/>
      <c r="F405" s="87"/>
      <c r="G405" s="87"/>
      <c r="H405" s="87"/>
      <c r="I405" s="87"/>
      <c r="J405" s="87"/>
      <c r="K405" s="87"/>
      <c r="L405" s="87"/>
      <c r="M405" s="87"/>
      <c r="N405" s="87"/>
      <c r="O405" s="87"/>
      <c r="P405" s="87"/>
      <c r="Q405" s="87"/>
      <c r="R405" s="87"/>
      <c r="S405" s="87"/>
      <c r="T405" s="87"/>
      <c r="U405" s="87"/>
      <c r="V405" s="87"/>
      <c r="W405" s="87"/>
      <c r="X405" s="87"/>
      <c r="Y405" s="87"/>
      <c r="Z405" s="87"/>
    </row>
    <row r="406">
      <c r="A406" s="87"/>
      <c r="B406" s="87"/>
      <c r="C406" s="87"/>
      <c r="D406" s="87"/>
      <c r="E406" s="87"/>
      <c r="F406" s="87"/>
      <c r="G406" s="87"/>
      <c r="H406" s="87"/>
      <c r="I406" s="87"/>
      <c r="J406" s="87"/>
      <c r="K406" s="87"/>
      <c r="L406" s="87"/>
      <c r="M406" s="87"/>
      <c r="N406" s="87"/>
      <c r="O406" s="87"/>
      <c r="P406" s="87"/>
      <c r="Q406" s="87"/>
      <c r="R406" s="87"/>
      <c r="S406" s="87"/>
      <c r="T406" s="87"/>
      <c r="U406" s="87"/>
      <c r="V406" s="87"/>
      <c r="W406" s="87"/>
      <c r="X406" s="87"/>
      <c r="Y406" s="87"/>
      <c r="Z406" s="87"/>
    </row>
    <row r="407">
      <c r="A407" s="87"/>
      <c r="B407" s="87"/>
      <c r="C407" s="87"/>
      <c r="D407" s="87"/>
      <c r="E407" s="87"/>
      <c r="F407" s="87"/>
      <c r="G407" s="87"/>
      <c r="H407" s="87"/>
      <c r="I407" s="87"/>
      <c r="J407" s="87"/>
      <c r="K407" s="87"/>
      <c r="L407" s="87"/>
      <c r="M407" s="87"/>
      <c r="N407" s="87"/>
      <c r="O407" s="87"/>
      <c r="P407" s="87"/>
      <c r="Q407" s="87"/>
      <c r="R407" s="87"/>
      <c r="S407" s="87"/>
      <c r="T407" s="87"/>
      <c r="U407" s="87"/>
      <c r="V407" s="87"/>
      <c r="W407" s="87"/>
      <c r="X407" s="87"/>
      <c r="Y407" s="87"/>
      <c r="Z407" s="87"/>
    </row>
    <row r="408">
      <c r="A408" s="87"/>
      <c r="B408" s="87"/>
      <c r="C408" s="87"/>
      <c r="D408" s="87"/>
      <c r="E408" s="87"/>
      <c r="F408" s="87"/>
      <c r="G408" s="87"/>
      <c r="H408" s="87"/>
      <c r="I408" s="87"/>
      <c r="J408" s="87"/>
      <c r="K408" s="87"/>
      <c r="L408" s="87"/>
      <c r="M408" s="87"/>
      <c r="N408" s="87"/>
      <c r="O408" s="87"/>
      <c r="P408" s="87"/>
      <c r="Q408" s="87"/>
      <c r="R408" s="87"/>
      <c r="S408" s="87"/>
      <c r="T408" s="87"/>
      <c r="U408" s="87"/>
      <c r="V408" s="87"/>
      <c r="W408" s="87"/>
      <c r="X408" s="87"/>
      <c r="Y408" s="87"/>
      <c r="Z408" s="87"/>
    </row>
    <row r="409">
      <c r="A409" s="87"/>
      <c r="B409" s="87"/>
      <c r="C409" s="87"/>
      <c r="D409" s="87"/>
      <c r="E409" s="87"/>
      <c r="F409" s="87"/>
      <c r="G409" s="87"/>
      <c r="H409" s="87"/>
      <c r="I409" s="87"/>
      <c r="J409" s="87"/>
      <c r="K409" s="87"/>
      <c r="L409" s="87"/>
      <c r="M409" s="87"/>
      <c r="N409" s="87"/>
      <c r="O409" s="87"/>
      <c r="P409" s="87"/>
      <c r="Q409" s="87"/>
      <c r="R409" s="87"/>
      <c r="S409" s="87"/>
      <c r="T409" s="87"/>
      <c r="U409" s="87"/>
      <c r="V409" s="87"/>
      <c r="W409" s="87"/>
      <c r="X409" s="87"/>
      <c r="Y409" s="87"/>
      <c r="Z409" s="87"/>
    </row>
    <row r="410">
      <c r="A410" s="87"/>
      <c r="B410" s="87"/>
      <c r="C410" s="87"/>
      <c r="D410" s="87"/>
      <c r="E410" s="87"/>
      <c r="F410" s="87"/>
      <c r="G410" s="87"/>
      <c r="H410" s="87"/>
      <c r="I410" s="87"/>
      <c r="J410" s="87"/>
      <c r="K410" s="87"/>
      <c r="L410" s="87"/>
      <c r="M410" s="87"/>
      <c r="N410" s="87"/>
      <c r="O410" s="87"/>
      <c r="P410" s="87"/>
      <c r="Q410" s="87"/>
      <c r="R410" s="87"/>
      <c r="S410" s="87"/>
      <c r="T410" s="87"/>
      <c r="U410" s="87"/>
      <c r="V410" s="87"/>
      <c r="W410" s="87"/>
      <c r="X410" s="87"/>
      <c r="Y410" s="87"/>
      <c r="Z410" s="87"/>
    </row>
    <row r="411">
      <c r="A411" s="87"/>
      <c r="B411" s="87"/>
      <c r="C411" s="87"/>
      <c r="D411" s="87"/>
      <c r="E411" s="87"/>
      <c r="F411" s="87"/>
      <c r="G411" s="87"/>
      <c r="H411" s="87"/>
      <c r="I411" s="87"/>
      <c r="J411" s="87"/>
      <c r="K411" s="87"/>
      <c r="L411" s="87"/>
      <c r="M411" s="87"/>
      <c r="N411" s="87"/>
      <c r="O411" s="87"/>
      <c r="P411" s="87"/>
      <c r="Q411" s="87"/>
      <c r="R411" s="87"/>
      <c r="S411" s="87"/>
      <c r="T411" s="87"/>
      <c r="U411" s="87"/>
      <c r="V411" s="87"/>
      <c r="W411" s="87"/>
      <c r="X411" s="87"/>
      <c r="Y411" s="87"/>
      <c r="Z411" s="87"/>
    </row>
    <row r="412">
      <c r="A412" s="87"/>
      <c r="B412" s="87"/>
      <c r="C412" s="87"/>
      <c r="D412" s="87"/>
      <c r="E412" s="87"/>
      <c r="F412" s="87"/>
      <c r="G412" s="87"/>
      <c r="H412" s="87"/>
      <c r="I412" s="87"/>
      <c r="J412" s="87"/>
      <c r="K412" s="87"/>
      <c r="L412" s="87"/>
      <c r="M412" s="87"/>
      <c r="N412" s="87"/>
      <c r="O412" s="87"/>
      <c r="P412" s="87"/>
      <c r="Q412" s="87"/>
      <c r="R412" s="87"/>
      <c r="S412" s="87"/>
      <c r="T412" s="87"/>
      <c r="U412" s="87"/>
      <c r="V412" s="87"/>
      <c r="W412" s="87"/>
      <c r="X412" s="87"/>
      <c r="Y412" s="87"/>
      <c r="Z412" s="87"/>
    </row>
    <row r="413">
      <c r="A413" s="87"/>
      <c r="B413" s="87"/>
      <c r="C413" s="87"/>
      <c r="D413" s="87"/>
      <c r="E413" s="87"/>
      <c r="F413" s="87"/>
      <c r="G413" s="87"/>
      <c r="H413" s="87"/>
      <c r="I413" s="87"/>
      <c r="J413" s="87"/>
      <c r="K413" s="87"/>
      <c r="L413" s="87"/>
      <c r="M413" s="87"/>
      <c r="N413" s="87"/>
      <c r="O413" s="87"/>
      <c r="P413" s="87"/>
      <c r="Q413" s="87"/>
      <c r="R413" s="87"/>
      <c r="S413" s="87"/>
      <c r="T413" s="87"/>
      <c r="U413" s="87"/>
      <c r="V413" s="87"/>
      <c r="W413" s="87"/>
      <c r="X413" s="87"/>
      <c r="Y413" s="87"/>
      <c r="Z413" s="87"/>
    </row>
    <row r="414">
      <c r="A414" s="87"/>
      <c r="B414" s="87"/>
      <c r="C414" s="87"/>
      <c r="D414" s="87"/>
      <c r="E414" s="87"/>
      <c r="F414" s="87"/>
      <c r="G414" s="87"/>
      <c r="H414" s="87"/>
      <c r="I414" s="87"/>
      <c r="J414" s="87"/>
      <c r="K414" s="87"/>
      <c r="L414" s="87"/>
      <c r="M414" s="87"/>
      <c r="N414" s="87"/>
      <c r="O414" s="87"/>
      <c r="P414" s="87"/>
      <c r="Q414" s="87"/>
      <c r="R414" s="87"/>
      <c r="S414" s="87"/>
      <c r="T414" s="87"/>
      <c r="U414" s="87"/>
      <c r="V414" s="87"/>
      <c r="W414" s="87"/>
      <c r="X414" s="87"/>
      <c r="Y414" s="87"/>
      <c r="Z414" s="87"/>
    </row>
    <row r="415">
      <c r="A415" s="87"/>
      <c r="B415" s="87"/>
      <c r="C415" s="87"/>
      <c r="D415" s="87"/>
      <c r="E415" s="87"/>
      <c r="F415" s="87"/>
      <c r="G415" s="87"/>
      <c r="H415" s="87"/>
      <c r="I415" s="87"/>
      <c r="J415" s="87"/>
      <c r="K415" s="87"/>
      <c r="L415" s="87"/>
      <c r="M415" s="87"/>
      <c r="N415" s="87"/>
      <c r="O415" s="87"/>
      <c r="P415" s="87"/>
      <c r="Q415" s="87"/>
      <c r="R415" s="87"/>
      <c r="S415" s="87"/>
      <c r="T415" s="87"/>
      <c r="U415" s="87"/>
      <c r="V415" s="87"/>
      <c r="W415" s="87"/>
      <c r="X415" s="87"/>
      <c r="Y415" s="87"/>
      <c r="Z415" s="87"/>
    </row>
    <row r="416">
      <c r="A416" s="87"/>
      <c r="B416" s="87"/>
      <c r="C416" s="87"/>
      <c r="D416" s="87"/>
      <c r="E416" s="87"/>
      <c r="F416" s="87"/>
      <c r="G416" s="87"/>
      <c r="H416" s="87"/>
      <c r="I416" s="87"/>
      <c r="J416" s="87"/>
      <c r="K416" s="87"/>
      <c r="L416" s="87"/>
      <c r="M416" s="87"/>
      <c r="N416" s="87"/>
      <c r="O416" s="87"/>
      <c r="P416" s="87"/>
      <c r="Q416" s="87"/>
      <c r="R416" s="87"/>
      <c r="S416" s="87"/>
      <c r="T416" s="87"/>
      <c r="U416" s="87"/>
      <c r="V416" s="87"/>
      <c r="W416" s="87"/>
      <c r="X416" s="87"/>
      <c r="Y416" s="87"/>
      <c r="Z416" s="87"/>
    </row>
    <row r="417">
      <c r="A417" s="87"/>
      <c r="B417" s="87"/>
      <c r="C417" s="87"/>
      <c r="D417" s="87"/>
      <c r="E417" s="87"/>
      <c r="F417" s="87"/>
      <c r="G417" s="87"/>
      <c r="H417" s="87"/>
      <c r="I417" s="87"/>
      <c r="J417" s="87"/>
      <c r="K417" s="87"/>
      <c r="L417" s="87"/>
      <c r="M417" s="87"/>
      <c r="N417" s="87"/>
      <c r="O417" s="87"/>
      <c r="P417" s="87"/>
      <c r="Q417" s="87"/>
      <c r="R417" s="87"/>
      <c r="S417" s="87"/>
      <c r="T417" s="87"/>
      <c r="U417" s="87"/>
      <c r="V417" s="87"/>
      <c r="W417" s="87"/>
      <c r="X417" s="87"/>
      <c r="Y417" s="87"/>
      <c r="Z417" s="87"/>
    </row>
    <row r="418">
      <c r="A418" s="87"/>
      <c r="B418" s="87"/>
      <c r="C418" s="87"/>
      <c r="D418" s="87"/>
      <c r="E418" s="87"/>
      <c r="F418" s="87"/>
      <c r="G418" s="87"/>
      <c r="H418" s="87"/>
      <c r="I418" s="87"/>
      <c r="J418" s="87"/>
      <c r="K418" s="87"/>
      <c r="L418" s="87"/>
      <c r="M418" s="87"/>
      <c r="N418" s="87"/>
      <c r="O418" s="87"/>
      <c r="P418" s="87"/>
      <c r="Q418" s="87"/>
      <c r="R418" s="87"/>
      <c r="S418" s="87"/>
      <c r="T418" s="87"/>
      <c r="U418" s="87"/>
      <c r="V418" s="87"/>
      <c r="W418" s="87"/>
      <c r="X418" s="87"/>
      <c r="Y418" s="87"/>
      <c r="Z418" s="87"/>
    </row>
    <row r="419">
      <c r="A419" s="87"/>
      <c r="B419" s="87"/>
      <c r="C419" s="87"/>
      <c r="D419" s="87"/>
      <c r="E419" s="87"/>
      <c r="F419" s="87"/>
      <c r="G419" s="87"/>
      <c r="H419" s="87"/>
      <c r="I419" s="87"/>
      <c r="J419" s="87"/>
      <c r="K419" s="87"/>
      <c r="L419" s="87"/>
      <c r="M419" s="87"/>
      <c r="N419" s="87"/>
      <c r="O419" s="87"/>
      <c r="P419" s="87"/>
      <c r="Q419" s="87"/>
      <c r="R419" s="87"/>
      <c r="S419" s="87"/>
      <c r="T419" s="87"/>
      <c r="U419" s="87"/>
      <c r="V419" s="87"/>
      <c r="W419" s="87"/>
      <c r="X419" s="87"/>
      <c r="Y419" s="87"/>
      <c r="Z419" s="87"/>
    </row>
    <row r="420">
      <c r="A420" s="87"/>
      <c r="B420" s="87"/>
      <c r="C420" s="87"/>
      <c r="D420" s="87"/>
      <c r="E420" s="87"/>
      <c r="F420" s="87"/>
      <c r="G420" s="87"/>
      <c r="H420" s="87"/>
      <c r="I420" s="87"/>
      <c r="J420" s="87"/>
      <c r="K420" s="87"/>
      <c r="L420" s="87"/>
      <c r="M420" s="87"/>
      <c r="N420" s="87"/>
      <c r="O420" s="87"/>
      <c r="P420" s="87"/>
      <c r="Q420" s="87"/>
      <c r="R420" s="87"/>
      <c r="S420" s="87"/>
      <c r="T420" s="87"/>
      <c r="U420" s="87"/>
      <c r="V420" s="87"/>
      <c r="W420" s="87"/>
      <c r="X420" s="87"/>
      <c r="Y420" s="87"/>
      <c r="Z420" s="87"/>
    </row>
    <row r="421">
      <c r="A421" s="87"/>
      <c r="B421" s="87"/>
      <c r="C421" s="87"/>
      <c r="D421" s="87"/>
      <c r="E421" s="87"/>
      <c r="F421" s="87"/>
      <c r="G421" s="87"/>
      <c r="H421" s="87"/>
      <c r="I421" s="87"/>
      <c r="J421" s="87"/>
      <c r="K421" s="87"/>
      <c r="L421" s="87"/>
      <c r="M421" s="87"/>
      <c r="N421" s="87"/>
      <c r="O421" s="87"/>
      <c r="P421" s="87"/>
      <c r="Q421" s="87"/>
      <c r="R421" s="87"/>
      <c r="S421" s="87"/>
      <c r="T421" s="87"/>
      <c r="U421" s="87"/>
      <c r="V421" s="87"/>
      <c r="W421" s="87"/>
      <c r="X421" s="87"/>
      <c r="Y421" s="87"/>
      <c r="Z421" s="87"/>
    </row>
    <row r="422">
      <c r="A422" s="87"/>
      <c r="B422" s="87"/>
      <c r="C422" s="87"/>
      <c r="D422" s="87"/>
      <c r="E422" s="87"/>
      <c r="F422" s="87"/>
      <c r="G422" s="87"/>
      <c r="H422" s="87"/>
      <c r="I422" s="87"/>
      <c r="J422" s="87"/>
      <c r="K422" s="87"/>
      <c r="L422" s="87"/>
      <c r="M422" s="87"/>
      <c r="N422" s="87"/>
      <c r="O422" s="87"/>
      <c r="P422" s="87"/>
      <c r="Q422" s="87"/>
      <c r="R422" s="87"/>
      <c r="S422" s="87"/>
      <c r="T422" s="87"/>
      <c r="U422" s="87"/>
      <c r="V422" s="87"/>
      <c r="W422" s="87"/>
      <c r="X422" s="87"/>
      <c r="Y422" s="87"/>
      <c r="Z422" s="87"/>
    </row>
    <row r="423">
      <c r="A423" s="87"/>
      <c r="B423" s="87"/>
      <c r="C423" s="87"/>
      <c r="D423" s="87"/>
      <c r="E423" s="87"/>
      <c r="F423" s="87"/>
      <c r="G423" s="87"/>
      <c r="H423" s="87"/>
      <c r="I423" s="87"/>
      <c r="J423" s="87"/>
      <c r="K423" s="87"/>
      <c r="L423" s="87"/>
      <c r="M423" s="87"/>
      <c r="N423" s="87"/>
      <c r="O423" s="87"/>
      <c r="P423" s="87"/>
      <c r="Q423" s="87"/>
      <c r="R423" s="87"/>
      <c r="S423" s="87"/>
      <c r="T423" s="87"/>
      <c r="U423" s="87"/>
      <c r="V423" s="87"/>
      <c r="W423" s="87"/>
      <c r="X423" s="87"/>
      <c r="Y423" s="87"/>
      <c r="Z423" s="87"/>
    </row>
    <row r="424">
      <c r="A424" s="87"/>
      <c r="B424" s="87"/>
      <c r="C424" s="87"/>
      <c r="D424" s="87"/>
      <c r="E424" s="87"/>
      <c r="F424" s="87"/>
      <c r="G424" s="87"/>
      <c r="H424" s="87"/>
      <c r="I424" s="87"/>
      <c r="J424" s="87"/>
      <c r="K424" s="87"/>
      <c r="L424" s="87"/>
      <c r="M424" s="87"/>
      <c r="N424" s="87"/>
      <c r="O424" s="87"/>
      <c r="P424" s="87"/>
      <c r="Q424" s="87"/>
      <c r="R424" s="87"/>
      <c r="S424" s="87"/>
      <c r="T424" s="87"/>
      <c r="U424" s="87"/>
      <c r="V424" s="87"/>
      <c r="W424" s="87"/>
      <c r="X424" s="87"/>
      <c r="Y424" s="87"/>
      <c r="Z424" s="87"/>
    </row>
    <row r="425">
      <c r="A425" s="87"/>
      <c r="B425" s="87"/>
      <c r="C425" s="87"/>
      <c r="D425" s="87"/>
      <c r="E425" s="87"/>
      <c r="F425" s="87"/>
      <c r="G425" s="87"/>
      <c r="H425" s="87"/>
      <c r="I425" s="87"/>
      <c r="J425" s="87"/>
      <c r="K425" s="87"/>
      <c r="L425" s="87"/>
      <c r="M425" s="87"/>
      <c r="N425" s="87"/>
      <c r="O425" s="87"/>
      <c r="P425" s="87"/>
      <c r="Q425" s="87"/>
      <c r="R425" s="87"/>
      <c r="S425" s="87"/>
      <c r="T425" s="87"/>
      <c r="U425" s="87"/>
      <c r="V425" s="87"/>
      <c r="W425" s="87"/>
      <c r="X425" s="87"/>
      <c r="Y425" s="87"/>
      <c r="Z425" s="87"/>
    </row>
    <row r="426">
      <c r="A426" s="87"/>
      <c r="B426" s="87"/>
      <c r="C426" s="87"/>
      <c r="D426" s="87"/>
      <c r="E426" s="87"/>
      <c r="F426" s="87"/>
      <c r="G426" s="87"/>
      <c r="H426" s="87"/>
      <c r="I426" s="87"/>
      <c r="J426" s="87"/>
      <c r="K426" s="87"/>
      <c r="L426" s="87"/>
      <c r="M426" s="87"/>
      <c r="N426" s="87"/>
      <c r="O426" s="87"/>
      <c r="P426" s="87"/>
      <c r="Q426" s="87"/>
      <c r="R426" s="87"/>
      <c r="S426" s="87"/>
      <c r="T426" s="87"/>
      <c r="U426" s="87"/>
      <c r="V426" s="87"/>
      <c r="W426" s="87"/>
      <c r="X426" s="87"/>
      <c r="Y426" s="87"/>
      <c r="Z426" s="87"/>
    </row>
    <row r="427">
      <c r="A427" s="87"/>
      <c r="B427" s="87"/>
      <c r="C427" s="87"/>
      <c r="D427" s="87"/>
      <c r="E427" s="87"/>
      <c r="F427" s="87"/>
      <c r="G427" s="87"/>
      <c r="H427" s="87"/>
      <c r="I427" s="87"/>
      <c r="J427" s="87"/>
      <c r="K427" s="87"/>
      <c r="L427" s="87"/>
      <c r="M427" s="87"/>
      <c r="N427" s="87"/>
      <c r="O427" s="87"/>
      <c r="P427" s="87"/>
      <c r="Q427" s="87"/>
      <c r="R427" s="87"/>
      <c r="S427" s="87"/>
      <c r="T427" s="87"/>
      <c r="U427" s="87"/>
      <c r="V427" s="87"/>
      <c r="W427" s="87"/>
      <c r="X427" s="87"/>
      <c r="Y427" s="87"/>
      <c r="Z427" s="87"/>
    </row>
    <row r="428">
      <c r="A428" s="87"/>
      <c r="B428" s="87"/>
      <c r="C428" s="87"/>
      <c r="D428" s="87"/>
      <c r="E428" s="87"/>
      <c r="F428" s="87"/>
      <c r="G428" s="87"/>
      <c r="H428" s="87"/>
      <c r="I428" s="87"/>
      <c r="J428" s="87"/>
      <c r="K428" s="87"/>
      <c r="L428" s="87"/>
      <c r="M428" s="87"/>
      <c r="N428" s="87"/>
      <c r="O428" s="87"/>
      <c r="P428" s="87"/>
      <c r="Q428" s="87"/>
      <c r="R428" s="87"/>
      <c r="S428" s="87"/>
      <c r="T428" s="87"/>
      <c r="U428" s="87"/>
      <c r="V428" s="87"/>
      <c r="W428" s="87"/>
      <c r="X428" s="87"/>
      <c r="Y428" s="87"/>
      <c r="Z428" s="87"/>
    </row>
    <row r="429">
      <c r="A429" s="87"/>
      <c r="B429" s="87"/>
      <c r="C429" s="87"/>
      <c r="D429" s="87"/>
      <c r="E429" s="87"/>
      <c r="F429" s="87"/>
      <c r="G429" s="87"/>
      <c r="H429" s="87"/>
      <c r="I429" s="87"/>
      <c r="J429" s="87"/>
      <c r="K429" s="87"/>
      <c r="L429" s="87"/>
      <c r="M429" s="87"/>
      <c r="N429" s="87"/>
      <c r="O429" s="87"/>
      <c r="P429" s="87"/>
      <c r="Q429" s="87"/>
      <c r="R429" s="87"/>
      <c r="S429" s="87"/>
      <c r="T429" s="87"/>
      <c r="U429" s="87"/>
      <c r="V429" s="87"/>
      <c r="W429" s="87"/>
      <c r="X429" s="87"/>
      <c r="Y429" s="87"/>
      <c r="Z429" s="87"/>
    </row>
    <row r="430">
      <c r="A430" s="87"/>
      <c r="B430" s="87"/>
      <c r="C430" s="87"/>
      <c r="D430" s="87"/>
      <c r="E430" s="87"/>
      <c r="F430" s="87"/>
      <c r="G430" s="87"/>
      <c r="H430" s="87"/>
      <c r="I430" s="87"/>
      <c r="J430" s="87"/>
      <c r="K430" s="87"/>
      <c r="L430" s="87"/>
      <c r="M430" s="87"/>
      <c r="N430" s="87"/>
      <c r="O430" s="87"/>
      <c r="P430" s="87"/>
      <c r="Q430" s="87"/>
      <c r="R430" s="87"/>
      <c r="S430" s="87"/>
      <c r="T430" s="87"/>
      <c r="U430" s="87"/>
      <c r="V430" s="87"/>
      <c r="W430" s="87"/>
      <c r="X430" s="87"/>
      <c r="Y430" s="87"/>
      <c r="Z430" s="87"/>
    </row>
    <row r="431">
      <c r="A431" s="87"/>
      <c r="B431" s="87"/>
      <c r="C431" s="87"/>
      <c r="D431" s="87"/>
      <c r="E431" s="87"/>
      <c r="F431" s="87"/>
      <c r="G431" s="87"/>
      <c r="H431" s="87"/>
      <c r="I431" s="87"/>
      <c r="J431" s="87"/>
      <c r="K431" s="87"/>
      <c r="L431" s="87"/>
      <c r="M431" s="87"/>
      <c r="N431" s="87"/>
      <c r="O431" s="87"/>
      <c r="P431" s="87"/>
      <c r="Q431" s="87"/>
      <c r="R431" s="87"/>
      <c r="S431" s="87"/>
      <c r="T431" s="87"/>
      <c r="U431" s="87"/>
      <c r="V431" s="87"/>
      <c r="W431" s="87"/>
      <c r="X431" s="87"/>
      <c r="Y431" s="87"/>
      <c r="Z431" s="87"/>
    </row>
    <row r="432">
      <c r="A432" s="87"/>
      <c r="B432" s="87"/>
      <c r="C432" s="87"/>
      <c r="D432" s="87"/>
      <c r="E432" s="87"/>
      <c r="F432" s="87"/>
      <c r="G432" s="87"/>
      <c r="H432" s="87"/>
      <c r="I432" s="87"/>
      <c r="J432" s="87"/>
      <c r="K432" s="87"/>
      <c r="L432" s="87"/>
      <c r="M432" s="87"/>
      <c r="N432" s="87"/>
      <c r="O432" s="87"/>
      <c r="P432" s="87"/>
      <c r="Q432" s="87"/>
      <c r="R432" s="87"/>
      <c r="S432" s="87"/>
      <c r="T432" s="87"/>
      <c r="U432" s="87"/>
      <c r="V432" s="87"/>
      <c r="W432" s="87"/>
      <c r="X432" s="87"/>
      <c r="Y432" s="87"/>
      <c r="Z432" s="87"/>
    </row>
    <row r="433">
      <c r="A433" s="87"/>
      <c r="B433" s="87"/>
      <c r="C433" s="87"/>
      <c r="D433" s="87"/>
      <c r="E433" s="87"/>
      <c r="F433" s="87"/>
      <c r="G433" s="87"/>
      <c r="H433" s="87"/>
      <c r="I433" s="87"/>
      <c r="J433" s="87"/>
      <c r="K433" s="87"/>
      <c r="L433" s="87"/>
      <c r="M433" s="87"/>
      <c r="N433" s="87"/>
      <c r="O433" s="87"/>
      <c r="P433" s="87"/>
      <c r="Q433" s="87"/>
      <c r="R433" s="87"/>
      <c r="S433" s="87"/>
      <c r="T433" s="87"/>
      <c r="U433" s="87"/>
      <c r="V433" s="87"/>
      <c r="W433" s="87"/>
      <c r="X433" s="87"/>
      <c r="Y433" s="87"/>
      <c r="Z433" s="87"/>
    </row>
    <row r="434">
      <c r="A434" s="87"/>
      <c r="B434" s="87"/>
      <c r="C434" s="87"/>
      <c r="D434" s="87"/>
      <c r="E434" s="87"/>
      <c r="F434" s="87"/>
      <c r="G434" s="87"/>
      <c r="H434" s="87"/>
      <c r="I434" s="87"/>
      <c r="J434" s="87"/>
      <c r="K434" s="87"/>
      <c r="L434" s="87"/>
      <c r="M434" s="87"/>
      <c r="N434" s="87"/>
      <c r="O434" s="87"/>
      <c r="P434" s="87"/>
      <c r="Q434" s="87"/>
      <c r="R434" s="87"/>
      <c r="S434" s="87"/>
      <c r="T434" s="87"/>
      <c r="U434" s="87"/>
      <c r="V434" s="87"/>
      <c r="W434" s="87"/>
      <c r="X434" s="87"/>
      <c r="Y434" s="87"/>
      <c r="Z434" s="87"/>
    </row>
    <row r="435">
      <c r="A435" s="87"/>
      <c r="B435" s="87"/>
      <c r="C435" s="87"/>
      <c r="D435" s="87"/>
      <c r="E435" s="87"/>
      <c r="F435" s="87"/>
      <c r="G435" s="87"/>
      <c r="H435" s="87"/>
      <c r="I435" s="87"/>
      <c r="J435" s="87"/>
      <c r="K435" s="87"/>
      <c r="L435" s="87"/>
      <c r="M435" s="87"/>
      <c r="N435" s="87"/>
      <c r="O435" s="87"/>
      <c r="P435" s="87"/>
      <c r="Q435" s="87"/>
      <c r="R435" s="87"/>
      <c r="S435" s="87"/>
      <c r="T435" s="87"/>
      <c r="U435" s="87"/>
      <c r="V435" s="87"/>
      <c r="W435" s="87"/>
      <c r="X435" s="87"/>
      <c r="Y435" s="87"/>
      <c r="Z435" s="87"/>
    </row>
    <row r="436">
      <c r="A436" s="87"/>
      <c r="B436" s="87"/>
      <c r="C436" s="87"/>
      <c r="D436" s="87"/>
      <c r="E436" s="87"/>
      <c r="F436" s="87"/>
      <c r="G436" s="87"/>
      <c r="H436" s="87"/>
      <c r="I436" s="87"/>
      <c r="J436" s="87"/>
      <c r="K436" s="87"/>
      <c r="L436" s="87"/>
      <c r="M436" s="87"/>
      <c r="N436" s="87"/>
      <c r="O436" s="87"/>
      <c r="P436" s="87"/>
      <c r="Q436" s="87"/>
      <c r="R436" s="87"/>
      <c r="S436" s="87"/>
      <c r="T436" s="87"/>
      <c r="U436" s="87"/>
      <c r="V436" s="87"/>
      <c r="W436" s="87"/>
      <c r="X436" s="87"/>
      <c r="Y436" s="87"/>
      <c r="Z436" s="87"/>
    </row>
    <row r="437">
      <c r="A437" s="87"/>
      <c r="B437" s="87"/>
      <c r="C437" s="87"/>
      <c r="D437" s="87"/>
      <c r="E437" s="87"/>
      <c r="F437" s="87"/>
      <c r="G437" s="87"/>
      <c r="H437" s="87"/>
      <c r="I437" s="87"/>
      <c r="J437" s="87"/>
      <c r="K437" s="87"/>
      <c r="L437" s="87"/>
      <c r="M437" s="87"/>
      <c r="N437" s="87"/>
      <c r="O437" s="87"/>
      <c r="P437" s="87"/>
      <c r="Q437" s="87"/>
      <c r="R437" s="87"/>
      <c r="S437" s="87"/>
      <c r="T437" s="87"/>
      <c r="U437" s="87"/>
      <c r="V437" s="87"/>
      <c r="W437" s="87"/>
      <c r="X437" s="87"/>
      <c r="Y437" s="87"/>
      <c r="Z437" s="87"/>
    </row>
    <row r="438">
      <c r="A438" s="87"/>
      <c r="B438" s="87"/>
      <c r="C438" s="87"/>
      <c r="D438" s="87"/>
      <c r="E438" s="87"/>
      <c r="F438" s="87"/>
      <c r="G438" s="87"/>
      <c r="H438" s="87"/>
      <c r="I438" s="87"/>
      <c r="J438" s="87"/>
      <c r="K438" s="87"/>
      <c r="L438" s="87"/>
      <c r="M438" s="87"/>
      <c r="N438" s="87"/>
      <c r="O438" s="87"/>
      <c r="P438" s="87"/>
      <c r="Q438" s="87"/>
      <c r="R438" s="87"/>
      <c r="S438" s="87"/>
      <c r="T438" s="87"/>
      <c r="U438" s="87"/>
      <c r="V438" s="87"/>
      <c r="W438" s="87"/>
      <c r="X438" s="87"/>
      <c r="Y438" s="87"/>
      <c r="Z438" s="87"/>
    </row>
    <row r="439">
      <c r="A439" s="87"/>
      <c r="B439" s="87"/>
      <c r="C439" s="87"/>
      <c r="D439" s="87"/>
      <c r="E439" s="87"/>
      <c r="F439" s="87"/>
      <c r="G439" s="87"/>
      <c r="H439" s="87"/>
      <c r="I439" s="87"/>
      <c r="J439" s="87"/>
      <c r="K439" s="87"/>
      <c r="L439" s="87"/>
      <c r="M439" s="87"/>
      <c r="N439" s="87"/>
      <c r="O439" s="87"/>
      <c r="P439" s="87"/>
      <c r="Q439" s="87"/>
      <c r="R439" s="87"/>
      <c r="S439" s="87"/>
      <c r="T439" s="87"/>
      <c r="U439" s="87"/>
      <c r="V439" s="87"/>
      <c r="W439" s="87"/>
      <c r="X439" s="87"/>
      <c r="Y439" s="87"/>
      <c r="Z439" s="87"/>
    </row>
    <row r="440">
      <c r="A440" s="87"/>
      <c r="B440" s="87"/>
      <c r="C440" s="87"/>
      <c r="D440" s="87"/>
      <c r="E440" s="87"/>
      <c r="F440" s="87"/>
      <c r="G440" s="87"/>
      <c r="H440" s="87"/>
      <c r="I440" s="87"/>
      <c r="J440" s="87"/>
      <c r="K440" s="87"/>
      <c r="L440" s="87"/>
      <c r="M440" s="87"/>
      <c r="N440" s="87"/>
      <c r="O440" s="87"/>
      <c r="P440" s="87"/>
      <c r="Q440" s="87"/>
      <c r="R440" s="87"/>
      <c r="S440" s="87"/>
      <c r="T440" s="87"/>
      <c r="U440" s="87"/>
      <c r="V440" s="87"/>
      <c r="W440" s="87"/>
      <c r="X440" s="87"/>
      <c r="Y440" s="87"/>
      <c r="Z440" s="87"/>
    </row>
    <row r="441">
      <c r="A441" s="87"/>
      <c r="B441" s="87"/>
      <c r="C441" s="87"/>
      <c r="D441" s="87"/>
      <c r="E441" s="87"/>
      <c r="F441" s="87"/>
      <c r="G441" s="87"/>
      <c r="H441" s="87"/>
      <c r="I441" s="87"/>
      <c r="J441" s="87"/>
      <c r="K441" s="87"/>
      <c r="L441" s="87"/>
      <c r="M441" s="87"/>
      <c r="N441" s="87"/>
      <c r="O441" s="87"/>
      <c r="P441" s="87"/>
      <c r="Q441" s="87"/>
      <c r="R441" s="87"/>
      <c r="S441" s="87"/>
      <c r="T441" s="87"/>
      <c r="U441" s="87"/>
      <c r="V441" s="87"/>
      <c r="W441" s="87"/>
      <c r="X441" s="87"/>
      <c r="Y441" s="87"/>
      <c r="Z441" s="87"/>
    </row>
    <row r="442">
      <c r="A442" s="87"/>
      <c r="B442" s="87"/>
      <c r="C442" s="87"/>
      <c r="D442" s="87"/>
      <c r="E442" s="87"/>
      <c r="F442" s="87"/>
      <c r="G442" s="87"/>
      <c r="H442" s="87"/>
      <c r="I442" s="87"/>
      <c r="J442" s="87"/>
      <c r="K442" s="87"/>
      <c r="L442" s="87"/>
      <c r="M442" s="87"/>
      <c r="N442" s="87"/>
      <c r="O442" s="87"/>
      <c r="P442" s="87"/>
      <c r="Q442" s="87"/>
      <c r="R442" s="87"/>
      <c r="S442" s="87"/>
      <c r="T442" s="87"/>
      <c r="U442" s="87"/>
      <c r="V442" s="87"/>
      <c r="W442" s="87"/>
      <c r="X442" s="87"/>
      <c r="Y442" s="87"/>
      <c r="Z442" s="87"/>
    </row>
    <row r="443">
      <c r="A443" s="87"/>
      <c r="B443" s="87"/>
      <c r="C443" s="87"/>
      <c r="D443" s="87"/>
      <c r="E443" s="87"/>
      <c r="F443" s="87"/>
      <c r="G443" s="87"/>
      <c r="H443" s="87"/>
      <c r="I443" s="87"/>
      <c r="J443" s="87"/>
      <c r="K443" s="87"/>
      <c r="L443" s="87"/>
      <c r="M443" s="87"/>
      <c r="N443" s="87"/>
      <c r="O443" s="87"/>
      <c r="P443" s="87"/>
      <c r="Q443" s="87"/>
      <c r="R443" s="87"/>
      <c r="S443" s="87"/>
      <c r="T443" s="87"/>
      <c r="U443" s="87"/>
      <c r="V443" s="87"/>
      <c r="W443" s="87"/>
      <c r="X443" s="87"/>
      <c r="Y443" s="87"/>
      <c r="Z443" s="87"/>
    </row>
    <row r="444">
      <c r="A444" s="87"/>
      <c r="B444" s="87"/>
      <c r="C444" s="87"/>
      <c r="D444" s="87"/>
      <c r="E444" s="87"/>
      <c r="F444" s="87"/>
      <c r="G444" s="87"/>
      <c r="H444" s="87"/>
      <c r="I444" s="87"/>
      <c r="J444" s="87"/>
      <c r="K444" s="87"/>
      <c r="L444" s="87"/>
      <c r="M444" s="87"/>
      <c r="N444" s="87"/>
      <c r="O444" s="87"/>
      <c r="P444" s="87"/>
      <c r="Q444" s="87"/>
      <c r="R444" s="87"/>
      <c r="S444" s="87"/>
      <c r="T444" s="87"/>
      <c r="U444" s="87"/>
      <c r="V444" s="87"/>
      <c r="W444" s="87"/>
      <c r="X444" s="87"/>
      <c r="Y444" s="87"/>
      <c r="Z444" s="87"/>
    </row>
    <row r="445">
      <c r="A445" s="87"/>
      <c r="B445" s="87"/>
      <c r="C445" s="87"/>
      <c r="D445" s="87"/>
      <c r="E445" s="87"/>
      <c r="F445" s="87"/>
      <c r="G445" s="87"/>
      <c r="H445" s="87"/>
      <c r="I445" s="87"/>
      <c r="J445" s="87"/>
      <c r="K445" s="87"/>
      <c r="L445" s="87"/>
      <c r="M445" s="87"/>
      <c r="N445" s="87"/>
      <c r="O445" s="87"/>
      <c r="P445" s="87"/>
      <c r="Q445" s="87"/>
      <c r="R445" s="87"/>
      <c r="S445" s="87"/>
      <c r="T445" s="87"/>
      <c r="U445" s="87"/>
      <c r="V445" s="87"/>
      <c r="W445" s="87"/>
      <c r="X445" s="87"/>
      <c r="Y445" s="87"/>
      <c r="Z445" s="87"/>
    </row>
    <row r="446">
      <c r="A446" s="87"/>
      <c r="B446" s="87"/>
      <c r="C446" s="87"/>
      <c r="D446" s="87"/>
      <c r="E446" s="87"/>
      <c r="F446" s="87"/>
      <c r="G446" s="87"/>
      <c r="H446" s="87"/>
      <c r="I446" s="87"/>
      <c r="J446" s="87"/>
      <c r="K446" s="87"/>
      <c r="L446" s="87"/>
      <c r="M446" s="87"/>
      <c r="N446" s="87"/>
      <c r="O446" s="87"/>
      <c r="P446" s="87"/>
      <c r="Q446" s="87"/>
      <c r="R446" s="87"/>
      <c r="S446" s="87"/>
      <c r="T446" s="87"/>
      <c r="U446" s="87"/>
      <c r="V446" s="87"/>
      <c r="W446" s="87"/>
      <c r="X446" s="87"/>
      <c r="Y446" s="87"/>
      <c r="Z446" s="87"/>
    </row>
    <row r="447">
      <c r="A447" s="87"/>
      <c r="B447" s="87"/>
      <c r="C447" s="87"/>
      <c r="D447" s="87"/>
      <c r="E447" s="87"/>
      <c r="F447" s="87"/>
      <c r="G447" s="87"/>
      <c r="H447" s="87"/>
      <c r="I447" s="87"/>
      <c r="J447" s="87"/>
      <c r="K447" s="87"/>
      <c r="L447" s="87"/>
      <c r="M447" s="87"/>
      <c r="N447" s="87"/>
      <c r="O447" s="87"/>
      <c r="P447" s="87"/>
      <c r="Q447" s="87"/>
      <c r="R447" s="87"/>
      <c r="S447" s="87"/>
      <c r="T447" s="87"/>
      <c r="U447" s="87"/>
      <c r="V447" s="87"/>
      <c r="W447" s="87"/>
      <c r="X447" s="87"/>
      <c r="Y447" s="87"/>
      <c r="Z447" s="87"/>
    </row>
    <row r="448">
      <c r="A448" s="87"/>
      <c r="B448" s="87"/>
      <c r="C448" s="87"/>
      <c r="D448" s="87"/>
      <c r="E448" s="87"/>
      <c r="F448" s="87"/>
      <c r="G448" s="87"/>
      <c r="H448" s="87"/>
      <c r="I448" s="87"/>
      <c r="J448" s="87"/>
      <c r="K448" s="87"/>
      <c r="L448" s="87"/>
      <c r="M448" s="87"/>
      <c r="N448" s="87"/>
      <c r="O448" s="87"/>
      <c r="P448" s="87"/>
      <c r="Q448" s="87"/>
      <c r="R448" s="87"/>
      <c r="S448" s="87"/>
      <c r="T448" s="87"/>
      <c r="U448" s="87"/>
      <c r="V448" s="87"/>
      <c r="W448" s="87"/>
      <c r="X448" s="87"/>
      <c r="Y448" s="87"/>
      <c r="Z448" s="87"/>
    </row>
    <row r="449">
      <c r="A449" s="87"/>
      <c r="B449" s="87"/>
      <c r="C449" s="87"/>
      <c r="D449" s="87"/>
      <c r="E449" s="87"/>
      <c r="F449" s="87"/>
      <c r="G449" s="87"/>
      <c r="H449" s="87"/>
      <c r="I449" s="87"/>
      <c r="J449" s="87"/>
      <c r="K449" s="87"/>
      <c r="L449" s="87"/>
      <c r="M449" s="87"/>
      <c r="N449" s="87"/>
      <c r="O449" s="87"/>
      <c r="P449" s="87"/>
      <c r="Q449" s="87"/>
      <c r="R449" s="87"/>
      <c r="S449" s="87"/>
      <c r="T449" s="87"/>
      <c r="U449" s="87"/>
      <c r="V449" s="87"/>
      <c r="W449" s="87"/>
      <c r="X449" s="87"/>
      <c r="Y449" s="87"/>
      <c r="Z449" s="87"/>
    </row>
    <row r="450">
      <c r="A450" s="87"/>
      <c r="B450" s="87"/>
      <c r="C450" s="87"/>
      <c r="D450" s="87"/>
      <c r="E450" s="87"/>
      <c r="F450" s="87"/>
      <c r="G450" s="87"/>
      <c r="H450" s="87"/>
      <c r="I450" s="87"/>
      <c r="J450" s="87"/>
      <c r="K450" s="87"/>
      <c r="L450" s="87"/>
      <c r="M450" s="87"/>
      <c r="N450" s="87"/>
      <c r="O450" s="87"/>
      <c r="P450" s="87"/>
      <c r="Q450" s="87"/>
      <c r="R450" s="87"/>
      <c r="S450" s="87"/>
      <c r="T450" s="87"/>
      <c r="U450" s="87"/>
      <c r="V450" s="87"/>
      <c r="W450" s="87"/>
      <c r="X450" s="87"/>
      <c r="Y450" s="87"/>
      <c r="Z450" s="87"/>
    </row>
    <row r="451">
      <c r="A451" s="87"/>
      <c r="B451" s="87"/>
      <c r="C451" s="87"/>
      <c r="D451" s="87"/>
      <c r="E451" s="87"/>
      <c r="F451" s="87"/>
      <c r="G451" s="87"/>
      <c r="H451" s="87"/>
      <c r="I451" s="87"/>
      <c r="J451" s="87"/>
      <c r="K451" s="87"/>
      <c r="L451" s="87"/>
      <c r="M451" s="87"/>
      <c r="N451" s="87"/>
      <c r="O451" s="87"/>
      <c r="P451" s="87"/>
      <c r="Q451" s="87"/>
      <c r="R451" s="87"/>
      <c r="S451" s="87"/>
      <c r="T451" s="87"/>
      <c r="U451" s="87"/>
      <c r="V451" s="87"/>
      <c r="W451" s="87"/>
      <c r="X451" s="87"/>
      <c r="Y451" s="87"/>
      <c r="Z451" s="87"/>
    </row>
    <row r="452">
      <c r="A452" s="87"/>
      <c r="B452" s="87"/>
      <c r="C452" s="87"/>
      <c r="D452" s="87"/>
      <c r="E452" s="87"/>
      <c r="F452" s="87"/>
      <c r="G452" s="87"/>
      <c r="H452" s="87"/>
      <c r="I452" s="87"/>
      <c r="J452" s="87"/>
      <c r="K452" s="87"/>
      <c r="L452" s="87"/>
      <c r="M452" s="87"/>
      <c r="N452" s="87"/>
      <c r="O452" s="87"/>
      <c r="P452" s="87"/>
      <c r="Q452" s="87"/>
      <c r="R452" s="87"/>
      <c r="S452" s="87"/>
      <c r="T452" s="87"/>
      <c r="U452" s="87"/>
      <c r="V452" s="87"/>
      <c r="W452" s="87"/>
      <c r="X452" s="87"/>
      <c r="Y452" s="87"/>
      <c r="Z452" s="87"/>
    </row>
    <row r="453">
      <c r="A453" s="87"/>
      <c r="B453" s="87"/>
      <c r="C453" s="87"/>
      <c r="D453" s="87"/>
      <c r="E453" s="87"/>
      <c r="F453" s="87"/>
      <c r="G453" s="87"/>
      <c r="H453" s="87"/>
      <c r="I453" s="87"/>
      <c r="J453" s="87"/>
      <c r="K453" s="87"/>
      <c r="L453" s="87"/>
      <c r="M453" s="87"/>
      <c r="N453" s="87"/>
      <c r="O453" s="87"/>
      <c r="P453" s="87"/>
      <c r="Q453" s="87"/>
      <c r="R453" s="87"/>
      <c r="S453" s="87"/>
      <c r="T453" s="87"/>
      <c r="U453" s="87"/>
      <c r="V453" s="87"/>
      <c r="W453" s="87"/>
      <c r="X453" s="87"/>
      <c r="Y453" s="87"/>
      <c r="Z453" s="87"/>
    </row>
    <row r="454">
      <c r="A454" s="87"/>
      <c r="B454" s="87"/>
      <c r="C454" s="87"/>
      <c r="D454" s="87"/>
      <c r="E454" s="87"/>
      <c r="F454" s="87"/>
      <c r="G454" s="87"/>
      <c r="H454" s="87"/>
      <c r="I454" s="87"/>
      <c r="J454" s="87"/>
      <c r="K454" s="87"/>
      <c r="L454" s="87"/>
      <c r="M454" s="87"/>
      <c r="N454" s="87"/>
      <c r="O454" s="87"/>
      <c r="P454" s="87"/>
      <c r="Q454" s="87"/>
      <c r="R454" s="87"/>
      <c r="S454" s="87"/>
      <c r="T454" s="87"/>
      <c r="U454" s="87"/>
      <c r="V454" s="87"/>
      <c r="W454" s="87"/>
      <c r="X454" s="87"/>
      <c r="Y454" s="87"/>
      <c r="Z454" s="87"/>
    </row>
    <row r="455">
      <c r="A455" s="87"/>
      <c r="B455" s="87"/>
      <c r="C455" s="87"/>
      <c r="D455" s="87"/>
      <c r="E455" s="87"/>
      <c r="F455" s="87"/>
      <c r="G455" s="87"/>
      <c r="H455" s="87"/>
      <c r="I455" s="87"/>
      <c r="J455" s="87"/>
      <c r="K455" s="87"/>
      <c r="L455" s="87"/>
      <c r="M455" s="87"/>
      <c r="N455" s="87"/>
      <c r="O455" s="87"/>
      <c r="P455" s="87"/>
      <c r="Q455" s="87"/>
      <c r="R455" s="87"/>
      <c r="S455" s="87"/>
      <c r="T455" s="87"/>
      <c r="U455" s="87"/>
      <c r="V455" s="87"/>
      <c r="W455" s="87"/>
      <c r="X455" s="87"/>
      <c r="Y455" s="87"/>
      <c r="Z455" s="87"/>
    </row>
    <row r="456">
      <c r="A456" s="87"/>
      <c r="B456" s="87"/>
      <c r="C456" s="87"/>
      <c r="D456" s="87"/>
      <c r="E456" s="87"/>
      <c r="F456" s="87"/>
      <c r="G456" s="87"/>
      <c r="H456" s="87"/>
      <c r="I456" s="87"/>
      <c r="J456" s="87"/>
      <c r="K456" s="87"/>
      <c r="L456" s="87"/>
      <c r="M456" s="87"/>
      <c r="N456" s="87"/>
      <c r="O456" s="87"/>
      <c r="P456" s="87"/>
      <c r="Q456" s="87"/>
      <c r="R456" s="87"/>
      <c r="S456" s="87"/>
      <c r="T456" s="87"/>
      <c r="U456" s="87"/>
      <c r="V456" s="87"/>
      <c r="W456" s="87"/>
      <c r="X456" s="87"/>
      <c r="Y456" s="87"/>
      <c r="Z456" s="87"/>
    </row>
    <row r="457">
      <c r="A457" s="87"/>
      <c r="B457" s="87"/>
      <c r="C457" s="87"/>
      <c r="D457" s="87"/>
      <c r="E457" s="87"/>
      <c r="F457" s="87"/>
      <c r="G457" s="87"/>
      <c r="H457" s="87"/>
      <c r="I457" s="87"/>
      <c r="J457" s="87"/>
      <c r="K457" s="87"/>
      <c r="L457" s="87"/>
      <c r="M457" s="87"/>
      <c r="N457" s="87"/>
      <c r="O457" s="87"/>
      <c r="P457" s="87"/>
      <c r="Q457" s="87"/>
      <c r="R457" s="87"/>
      <c r="S457" s="87"/>
      <c r="T457" s="87"/>
      <c r="U457" s="87"/>
      <c r="V457" s="87"/>
      <c r="W457" s="87"/>
      <c r="X457" s="87"/>
      <c r="Y457" s="87"/>
      <c r="Z457" s="87"/>
    </row>
    <row r="458">
      <c r="A458" s="87"/>
      <c r="B458" s="87"/>
      <c r="C458" s="87"/>
      <c r="D458" s="87"/>
      <c r="E458" s="87"/>
      <c r="F458" s="87"/>
      <c r="G458" s="87"/>
      <c r="H458" s="87"/>
      <c r="I458" s="87"/>
      <c r="J458" s="87"/>
      <c r="K458" s="87"/>
      <c r="L458" s="87"/>
      <c r="M458" s="87"/>
      <c r="N458" s="87"/>
      <c r="O458" s="87"/>
      <c r="P458" s="87"/>
      <c r="Q458" s="87"/>
      <c r="R458" s="87"/>
      <c r="S458" s="87"/>
      <c r="T458" s="87"/>
      <c r="U458" s="87"/>
      <c r="V458" s="87"/>
      <c r="W458" s="87"/>
      <c r="X458" s="87"/>
      <c r="Y458" s="87"/>
      <c r="Z458" s="87"/>
    </row>
    <row r="459">
      <c r="A459" s="87"/>
      <c r="B459" s="87"/>
      <c r="C459" s="87"/>
      <c r="D459" s="87"/>
      <c r="E459" s="87"/>
      <c r="F459" s="87"/>
      <c r="G459" s="87"/>
      <c r="H459" s="87"/>
      <c r="I459" s="87"/>
      <c r="J459" s="87"/>
      <c r="K459" s="87"/>
      <c r="L459" s="87"/>
      <c r="M459" s="87"/>
      <c r="N459" s="87"/>
      <c r="O459" s="87"/>
      <c r="P459" s="87"/>
      <c r="Q459" s="87"/>
      <c r="R459" s="87"/>
      <c r="S459" s="87"/>
      <c r="T459" s="87"/>
      <c r="U459" s="87"/>
      <c r="V459" s="87"/>
      <c r="W459" s="87"/>
      <c r="X459" s="87"/>
      <c r="Y459" s="87"/>
      <c r="Z459" s="87"/>
    </row>
    <row r="460">
      <c r="A460" s="87"/>
      <c r="B460" s="87"/>
      <c r="C460" s="87"/>
      <c r="D460" s="87"/>
      <c r="E460" s="87"/>
      <c r="F460" s="87"/>
      <c r="G460" s="87"/>
      <c r="H460" s="87"/>
      <c r="I460" s="87"/>
      <c r="J460" s="87"/>
      <c r="K460" s="87"/>
      <c r="L460" s="87"/>
      <c r="M460" s="87"/>
      <c r="N460" s="87"/>
      <c r="O460" s="87"/>
      <c r="P460" s="87"/>
      <c r="Q460" s="87"/>
      <c r="R460" s="87"/>
      <c r="S460" s="87"/>
      <c r="T460" s="87"/>
      <c r="U460" s="87"/>
      <c r="V460" s="87"/>
      <c r="W460" s="87"/>
      <c r="X460" s="87"/>
      <c r="Y460" s="87"/>
      <c r="Z460" s="87"/>
    </row>
    <row r="461">
      <c r="A461" s="87"/>
      <c r="B461" s="87"/>
      <c r="C461" s="87"/>
      <c r="D461" s="87"/>
      <c r="E461" s="87"/>
      <c r="F461" s="87"/>
      <c r="G461" s="87"/>
      <c r="H461" s="87"/>
      <c r="I461" s="87"/>
      <c r="J461" s="87"/>
      <c r="K461" s="87"/>
      <c r="L461" s="87"/>
      <c r="M461" s="87"/>
      <c r="N461" s="87"/>
      <c r="O461" s="87"/>
      <c r="P461" s="87"/>
      <c r="Q461" s="87"/>
      <c r="R461" s="87"/>
      <c r="S461" s="87"/>
      <c r="T461" s="87"/>
      <c r="U461" s="87"/>
      <c r="V461" s="87"/>
      <c r="W461" s="87"/>
      <c r="X461" s="87"/>
      <c r="Y461" s="87"/>
      <c r="Z461" s="87"/>
    </row>
    <row r="462">
      <c r="A462" s="87"/>
      <c r="B462" s="87"/>
      <c r="C462" s="87"/>
      <c r="D462" s="87"/>
      <c r="E462" s="87"/>
      <c r="F462" s="87"/>
      <c r="G462" s="87"/>
      <c r="H462" s="87"/>
      <c r="I462" s="87"/>
      <c r="J462" s="87"/>
      <c r="K462" s="87"/>
      <c r="L462" s="87"/>
      <c r="M462" s="87"/>
      <c r="N462" s="87"/>
      <c r="O462" s="87"/>
      <c r="P462" s="87"/>
      <c r="Q462" s="87"/>
      <c r="R462" s="87"/>
      <c r="S462" s="87"/>
      <c r="T462" s="87"/>
      <c r="U462" s="87"/>
      <c r="V462" s="87"/>
      <c r="W462" s="87"/>
      <c r="X462" s="87"/>
      <c r="Y462" s="87"/>
      <c r="Z462" s="87"/>
    </row>
    <row r="463">
      <c r="A463" s="87"/>
      <c r="B463" s="87"/>
      <c r="C463" s="87"/>
      <c r="D463" s="87"/>
      <c r="E463" s="87"/>
      <c r="F463" s="87"/>
      <c r="G463" s="87"/>
      <c r="H463" s="87"/>
      <c r="I463" s="87"/>
      <c r="J463" s="87"/>
      <c r="K463" s="87"/>
      <c r="L463" s="87"/>
      <c r="M463" s="87"/>
      <c r="N463" s="87"/>
      <c r="O463" s="87"/>
      <c r="P463" s="87"/>
      <c r="Q463" s="87"/>
      <c r="R463" s="87"/>
      <c r="S463" s="87"/>
      <c r="T463" s="87"/>
      <c r="U463" s="87"/>
      <c r="V463" s="87"/>
      <c r="W463" s="87"/>
      <c r="X463" s="87"/>
      <c r="Y463" s="87"/>
      <c r="Z463" s="87"/>
    </row>
    <row r="464">
      <c r="A464" s="87"/>
      <c r="B464" s="87"/>
      <c r="C464" s="87"/>
      <c r="D464" s="87"/>
      <c r="E464" s="87"/>
      <c r="F464" s="87"/>
      <c r="G464" s="87"/>
      <c r="H464" s="87"/>
      <c r="I464" s="87"/>
      <c r="J464" s="87"/>
      <c r="K464" s="87"/>
      <c r="L464" s="87"/>
      <c r="M464" s="87"/>
      <c r="N464" s="87"/>
      <c r="O464" s="87"/>
      <c r="P464" s="87"/>
      <c r="Q464" s="87"/>
      <c r="R464" s="87"/>
      <c r="S464" s="87"/>
      <c r="T464" s="87"/>
      <c r="U464" s="87"/>
      <c r="V464" s="87"/>
      <c r="W464" s="87"/>
      <c r="X464" s="87"/>
      <c r="Y464" s="87"/>
      <c r="Z464" s="87"/>
    </row>
    <row r="465">
      <c r="A465" s="87"/>
      <c r="B465" s="87"/>
      <c r="C465" s="87"/>
      <c r="D465" s="87"/>
      <c r="E465" s="87"/>
      <c r="F465" s="87"/>
      <c r="G465" s="87"/>
      <c r="H465" s="87"/>
      <c r="I465" s="87"/>
      <c r="J465" s="87"/>
      <c r="K465" s="87"/>
      <c r="L465" s="87"/>
      <c r="M465" s="87"/>
      <c r="N465" s="87"/>
      <c r="O465" s="87"/>
      <c r="P465" s="87"/>
      <c r="Q465" s="87"/>
      <c r="R465" s="87"/>
      <c r="S465" s="87"/>
      <c r="T465" s="87"/>
      <c r="U465" s="87"/>
      <c r="V465" s="87"/>
      <c r="W465" s="87"/>
      <c r="X465" s="87"/>
      <c r="Y465" s="87"/>
      <c r="Z465" s="87"/>
    </row>
    <row r="466">
      <c r="A466" s="87"/>
      <c r="B466" s="87"/>
      <c r="C466" s="87"/>
      <c r="D466" s="87"/>
      <c r="E466" s="87"/>
      <c r="F466" s="87"/>
      <c r="G466" s="87"/>
      <c r="H466" s="87"/>
      <c r="I466" s="87"/>
      <c r="J466" s="87"/>
      <c r="K466" s="87"/>
      <c r="L466" s="87"/>
      <c r="M466" s="87"/>
      <c r="N466" s="87"/>
      <c r="O466" s="87"/>
      <c r="P466" s="87"/>
      <c r="Q466" s="87"/>
      <c r="R466" s="87"/>
      <c r="S466" s="87"/>
      <c r="T466" s="87"/>
      <c r="U466" s="87"/>
      <c r="V466" s="87"/>
      <c r="W466" s="87"/>
      <c r="X466" s="87"/>
      <c r="Y466" s="87"/>
      <c r="Z466" s="87"/>
    </row>
    <row r="467">
      <c r="A467" s="87"/>
      <c r="B467" s="87"/>
      <c r="C467" s="87"/>
      <c r="D467" s="87"/>
      <c r="E467" s="87"/>
      <c r="F467" s="87"/>
      <c r="G467" s="87"/>
      <c r="H467" s="87"/>
      <c r="I467" s="87"/>
      <c r="J467" s="87"/>
      <c r="K467" s="87"/>
      <c r="L467" s="87"/>
      <c r="M467" s="87"/>
      <c r="N467" s="87"/>
      <c r="O467" s="87"/>
      <c r="P467" s="87"/>
      <c r="Q467" s="87"/>
      <c r="R467" s="87"/>
      <c r="S467" s="87"/>
      <c r="T467" s="87"/>
      <c r="U467" s="87"/>
      <c r="V467" s="87"/>
      <c r="W467" s="87"/>
      <c r="X467" s="87"/>
      <c r="Y467" s="87"/>
      <c r="Z467" s="87"/>
    </row>
    <row r="468">
      <c r="A468" s="87"/>
      <c r="B468" s="87"/>
      <c r="C468" s="87"/>
      <c r="D468" s="87"/>
      <c r="E468" s="87"/>
      <c r="F468" s="87"/>
      <c r="G468" s="87"/>
      <c r="H468" s="87"/>
      <c r="I468" s="87"/>
      <c r="J468" s="87"/>
      <c r="K468" s="87"/>
      <c r="L468" s="87"/>
      <c r="M468" s="87"/>
      <c r="N468" s="87"/>
      <c r="O468" s="87"/>
      <c r="P468" s="87"/>
      <c r="Q468" s="87"/>
      <c r="R468" s="87"/>
      <c r="S468" s="87"/>
      <c r="T468" s="87"/>
      <c r="U468" s="87"/>
      <c r="V468" s="87"/>
      <c r="W468" s="87"/>
      <c r="X468" s="87"/>
      <c r="Y468" s="87"/>
      <c r="Z468" s="87"/>
    </row>
    <row r="469">
      <c r="A469" s="87"/>
      <c r="B469" s="87"/>
      <c r="C469" s="87"/>
      <c r="D469" s="87"/>
      <c r="E469" s="87"/>
      <c r="F469" s="87"/>
      <c r="G469" s="87"/>
      <c r="H469" s="87"/>
      <c r="I469" s="87"/>
      <c r="J469" s="87"/>
      <c r="K469" s="87"/>
      <c r="L469" s="87"/>
      <c r="M469" s="87"/>
      <c r="N469" s="87"/>
      <c r="O469" s="87"/>
      <c r="P469" s="87"/>
      <c r="Q469" s="87"/>
      <c r="R469" s="87"/>
      <c r="S469" s="87"/>
      <c r="T469" s="87"/>
      <c r="U469" s="87"/>
      <c r="V469" s="87"/>
      <c r="W469" s="87"/>
      <c r="X469" s="87"/>
      <c r="Y469" s="87"/>
      <c r="Z469" s="87"/>
    </row>
    <row r="470">
      <c r="A470" s="87"/>
      <c r="B470" s="87"/>
      <c r="C470" s="87"/>
      <c r="D470" s="87"/>
      <c r="E470" s="87"/>
      <c r="F470" s="87"/>
      <c r="G470" s="87"/>
      <c r="H470" s="87"/>
      <c r="I470" s="87"/>
      <c r="J470" s="87"/>
      <c r="K470" s="87"/>
      <c r="L470" s="87"/>
      <c r="M470" s="87"/>
      <c r="N470" s="87"/>
      <c r="O470" s="87"/>
      <c r="P470" s="87"/>
      <c r="Q470" s="87"/>
      <c r="R470" s="87"/>
      <c r="S470" s="87"/>
      <c r="T470" s="87"/>
      <c r="U470" s="87"/>
      <c r="V470" s="87"/>
      <c r="W470" s="87"/>
      <c r="X470" s="87"/>
      <c r="Y470" s="87"/>
      <c r="Z470" s="87"/>
    </row>
    <row r="471">
      <c r="A471" s="87"/>
      <c r="B471" s="87"/>
      <c r="C471" s="87"/>
      <c r="D471" s="87"/>
      <c r="E471" s="87"/>
      <c r="F471" s="87"/>
      <c r="G471" s="87"/>
      <c r="H471" s="87"/>
      <c r="I471" s="87"/>
      <c r="J471" s="87"/>
      <c r="K471" s="87"/>
      <c r="L471" s="87"/>
      <c r="M471" s="87"/>
      <c r="N471" s="87"/>
      <c r="O471" s="87"/>
      <c r="P471" s="87"/>
      <c r="Q471" s="87"/>
      <c r="R471" s="87"/>
      <c r="S471" s="87"/>
      <c r="T471" s="87"/>
      <c r="U471" s="87"/>
      <c r="V471" s="87"/>
      <c r="W471" s="87"/>
      <c r="X471" s="87"/>
      <c r="Y471" s="87"/>
      <c r="Z471" s="87"/>
    </row>
    <row r="472">
      <c r="A472" s="87"/>
      <c r="B472" s="87"/>
      <c r="C472" s="87"/>
      <c r="D472" s="87"/>
      <c r="E472" s="87"/>
      <c r="F472" s="87"/>
      <c r="G472" s="87"/>
      <c r="H472" s="87"/>
      <c r="I472" s="87"/>
      <c r="J472" s="87"/>
      <c r="K472" s="87"/>
      <c r="L472" s="87"/>
      <c r="M472" s="87"/>
      <c r="N472" s="87"/>
      <c r="O472" s="87"/>
      <c r="P472" s="87"/>
      <c r="Q472" s="87"/>
      <c r="R472" s="87"/>
      <c r="S472" s="87"/>
      <c r="T472" s="87"/>
      <c r="U472" s="87"/>
      <c r="V472" s="87"/>
      <c r="W472" s="87"/>
      <c r="X472" s="87"/>
      <c r="Y472" s="87"/>
      <c r="Z472" s="87"/>
    </row>
    <row r="473">
      <c r="A473" s="87"/>
      <c r="B473" s="87"/>
      <c r="C473" s="87"/>
      <c r="D473" s="87"/>
      <c r="E473" s="87"/>
      <c r="F473" s="87"/>
      <c r="G473" s="87"/>
      <c r="H473" s="87"/>
      <c r="I473" s="87"/>
      <c r="J473" s="87"/>
      <c r="K473" s="87"/>
      <c r="L473" s="87"/>
      <c r="M473" s="87"/>
      <c r="N473" s="87"/>
      <c r="O473" s="87"/>
      <c r="P473" s="87"/>
      <c r="Q473" s="87"/>
      <c r="R473" s="87"/>
      <c r="S473" s="87"/>
      <c r="T473" s="87"/>
      <c r="U473" s="87"/>
      <c r="V473" s="87"/>
      <c r="W473" s="87"/>
      <c r="X473" s="87"/>
      <c r="Y473" s="87"/>
      <c r="Z473" s="87"/>
    </row>
    <row r="474">
      <c r="A474" s="87"/>
      <c r="B474" s="87"/>
      <c r="C474" s="87"/>
      <c r="D474" s="87"/>
      <c r="E474" s="87"/>
      <c r="F474" s="87"/>
      <c r="G474" s="87"/>
      <c r="H474" s="87"/>
      <c r="I474" s="87"/>
      <c r="J474" s="87"/>
      <c r="K474" s="87"/>
      <c r="L474" s="87"/>
      <c r="M474" s="87"/>
      <c r="N474" s="87"/>
      <c r="O474" s="87"/>
      <c r="P474" s="87"/>
      <c r="Q474" s="87"/>
      <c r="R474" s="87"/>
      <c r="S474" s="87"/>
      <c r="T474" s="87"/>
      <c r="U474" s="87"/>
      <c r="V474" s="87"/>
      <c r="W474" s="87"/>
      <c r="X474" s="87"/>
      <c r="Y474" s="87"/>
      <c r="Z474" s="87"/>
    </row>
    <row r="475">
      <c r="A475" s="87"/>
      <c r="B475" s="87"/>
      <c r="C475" s="87"/>
      <c r="D475" s="87"/>
      <c r="E475" s="87"/>
      <c r="F475" s="87"/>
      <c r="G475" s="87"/>
      <c r="H475" s="87"/>
      <c r="I475" s="87"/>
      <c r="J475" s="87"/>
      <c r="K475" s="87"/>
      <c r="L475" s="87"/>
      <c r="M475" s="87"/>
      <c r="N475" s="87"/>
      <c r="O475" s="87"/>
      <c r="P475" s="87"/>
      <c r="Q475" s="87"/>
      <c r="R475" s="87"/>
      <c r="S475" s="87"/>
      <c r="T475" s="87"/>
      <c r="U475" s="87"/>
      <c r="V475" s="87"/>
      <c r="W475" s="87"/>
      <c r="X475" s="87"/>
      <c r="Y475" s="87"/>
      <c r="Z475" s="87"/>
    </row>
    <row r="476">
      <c r="A476" s="87"/>
      <c r="B476" s="87"/>
      <c r="C476" s="87"/>
      <c r="D476" s="87"/>
      <c r="E476" s="87"/>
      <c r="F476" s="87"/>
      <c r="G476" s="87"/>
      <c r="H476" s="87"/>
      <c r="I476" s="87"/>
      <c r="J476" s="87"/>
      <c r="K476" s="87"/>
      <c r="L476" s="87"/>
      <c r="M476" s="87"/>
      <c r="N476" s="87"/>
      <c r="O476" s="87"/>
      <c r="P476" s="87"/>
      <c r="Q476" s="87"/>
      <c r="R476" s="87"/>
      <c r="S476" s="87"/>
      <c r="T476" s="87"/>
      <c r="U476" s="87"/>
      <c r="V476" s="87"/>
      <c r="W476" s="87"/>
      <c r="X476" s="87"/>
      <c r="Y476" s="87"/>
      <c r="Z476" s="87"/>
    </row>
    <row r="477">
      <c r="A477" s="87"/>
      <c r="B477" s="87"/>
      <c r="C477" s="87"/>
      <c r="D477" s="87"/>
      <c r="E477" s="87"/>
      <c r="F477" s="87"/>
      <c r="G477" s="87"/>
      <c r="H477" s="87"/>
      <c r="I477" s="87"/>
      <c r="J477" s="87"/>
      <c r="K477" s="87"/>
      <c r="L477" s="87"/>
      <c r="M477" s="87"/>
      <c r="N477" s="87"/>
      <c r="O477" s="87"/>
      <c r="P477" s="87"/>
      <c r="Q477" s="87"/>
      <c r="R477" s="87"/>
      <c r="S477" s="87"/>
      <c r="T477" s="87"/>
      <c r="U477" s="87"/>
      <c r="V477" s="87"/>
      <c r="W477" s="87"/>
      <c r="X477" s="87"/>
      <c r="Y477" s="87"/>
      <c r="Z477" s="87"/>
    </row>
    <row r="478">
      <c r="A478" s="87"/>
      <c r="B478" s="87"/>
      <c r="C478" s="87"/>
      <c r="D478" s="87"/>
      <c r="E478" s="87"/>
      <c r="F478" s="87"/>
      <c r="G478" s="87"/>
      <c r="H478" s="87"/>
      <c r="I478" s="87"/>
      <c r="J478" s="87"/>
      <c r="K478" s="87"/>
      <c r="L478" s="87"/>
      <c r="M478" s="87"/>
      <c r="N478" s="87"/>
      <c r="O478" s="87"/>
      <c r="P478" s="87"/>
      <c r="Q478" s="87"/>
      <c r="R478" s="87"/>
      <c r="S478" s="87"/>
      <c r="T478" s="87"/>
      <c r="U478" s="87"/>
      <c r="V478" s="87"/>
      <c r="W478" s="87"/>
      <c r="X478" s="87"/>
      <c r="Y478" s="87"/>
      <c r="Z478" s="87"/>
    </row>
    <row r="479">
      <c r="A479" s="87"/>
      <c r="B479" s="87"/>
      <c r="C479" s="87"/>
      <c r="D479" s="87"/>
      <c r="E479" s="87"/>
      <c r="F479" s="87"/>
      <c r="G479" s="87"/>
      <c r="H479" s="87"/>
      <c r="I479" s="87"/>
      <c r="J479" s="87"/>
      <c r="K479" s="87"/>
      <c r="L479" s="87"/>
      <c r="M479" s="87"/>
      <c r="N479" s="87"/>
      <c r="O479" s="87"/>
      <c r="P479" s="87"/>
      <c r="Q479" s="87"/>
      <c r="R479" s="87"/>
      <c r="S479" s="87"/>
      <c r="T479" s="87"/>
      <c r="U479" s="87"/>
      <c r="V479" s="87"/>
      <c r="W479" s="87"/>
      <c r="X479" s="87"/>
      <c r="Y479" s="87"/>
      <c r="Z479" s="87"/>
    </row>
    <row r="480">
      <c r="A480" s="87"/>
      <c r="B480" s="87"/>
      <c r="C480" s="87"/>
      <c r="D480" s="87"/>
      <c r="E480" s="87"/>
      <c r="F480" s="87"/>
      <c r="G480" s="87"/>
      <c r="H480" s="87"/>
      <c r="I480" s="87"/>
      <c r="J480" s="87"/>
      <c r="K480" s="87"/>
      <c r="L480" s="87"/>
      <c r="M480" s="87"/>
      <c r="N480" s="87"/>
      <c r="O480" s="87"/>
      <c r="P480" s="87"/>
      <c r="Q480" s="87"/>
      <c r="R480" s="87"/>
      <c r="S480" s="87"/>
      <c r="T480" s="87"/>
      <c r="U480" s="87"/>
      <c r="V480" s="87"/>
      <c r="W480" s="87"/>
      <c r="X480" s="87"/>
      <c r="Y480" s="87"/>
      <c r="Z480" s="87"/>
    </row>
    <row r="481">
      <c r="A481" s="87"/>
      <c r="B481" s="87"/>
      <c r="C481" s="87"/>
      <c r="D481" s="87"/>
      <c r="E481" s="87"/>
      <c r="F481" s="87"/>
      <c r="G481" s="87"/>
      <c r="H481" s="87"/>
      <c r="I481" s="87"/>
      <c r="J481" s="87"/>
      <c r="K481" s="87"/>
      <c r="L481" s="87"/>
      <c r="M481" s="87"/>
      <c r="N481" s="87"/>
      <c r="O481" s="87"/>
      <c r="P481" s="87"/>
      <c r="Q481" s="87"/>
      <c r="R481" s="87"/>
      <c r="S481" s="87"/>
      <c r="T481" s="87"/>
      <c r="U481" s="87"/>
      <c r="V481" s="87"/>
      <c r="W481" s="87"/>
      <c r="X481" s="87"/>
      <c r="Y481" s="87"/>
      <c r="Z481" s="87"/>
    </row>
    <row r="482">
      <c r="A482" s="87"/>
      <c r="B482" s="87"/>
      <c r="C482" s="87"/>
      <c r="D482" s="87"/>
      <c r="E482" s="87"/>
      <c r="F482" s="87"/>
      <c r="G482" s="87"/>
      <c r="H482" s="87"/>
      <c r="I482" s="87"/>
      <c r="J482" s="87"/>
      <c r="K482" s="87"/>
      <c r="L482" s="87"/>
      <c r="M482" s="87"/>
      <c r="N482" s="87"/>
      <c r="O482" s="87"/>
      <c r="P482" s="87"/>
      <c r="Q482" s="87"/>
      <c r="R482" s="87"/>
      <c r="S482" s="87"/>
      <c r="T482" s="87"/>
      <c r="U482" s="87"/>
      <c r="V482" s="87"/>
      <c r="W482" s="87"/>
      <c r="X482" s="87"/>
      <c r="Y482" s="87"/>
      <c r="Z482" s="87"/>
    </row>
    <row r="483">
      <c r="A483" s="87"/>
      <c r="B483" s="87"/>
      <c r="C483" s="87"/>
      <c r="D483" s="87"/>
      <c r="E483" s="87"/>
      <c r="F483" s="87"/>
      <c r="G483" s="87"/>
      <c r="H483" s="87"/>
      <c r="I483" s="87"/>
      <c r="J483" s="87"/>
      <c r="K483" s="87"/>
      <c r="L483" s="87"/>
      <c r="M483" s="87"/>
      <c r="N483" s="87"/>
      <c r="O483" s="87"/>
      <c r="P483" s="87"/>
      <c r="Q483" s="87"/>
      <c r="R483" s="87"/>
      <c r="S483" s="87"/>
      <c r="T483" s="87"/>
      <c r="U483" s="87"/>
      <c r="V483" s="87"/>
      <c r="W483" s="87"/>
      <c r="X483" s="87"/>
      <c r="Y483" s="87"/>
      <c r="Z483" s="87"/>
    </row>
    <row r="484">
      <c r="A484" s="87"/>
      <c r="B484" s="87"/>
      <c r="C484" s="87"/>
      <c r="D484" s="87"/>
      <c r="E484" s="87"/>
      <c r="F484" s="87"/>
      <c r="G484" s="87"/>
      <c r="H484" s="87"/>
      <c r="I484" s="87"/>
      <c r="J484" s="87"/>
      <c r="K484" s="87"/>
      <c r="L484" s="87"/>
      <c r="M484" s="87"/>
      <c r="N484" s="87"/>
      <c r="O484" s="87"/>
      <c r="P484" s="87"/>
      <c r="Q484" s="87"/>
      <c r="R484" s="87"/>
      <c r="S484" s="87"/>
      <c r="T484" s="87"/>
      <c r="U484" s="87"/>
      <c r="V484" s="87"/>
      <c r="W484" s="87"/>
      <c r="X484" s="87"/>
      <c r="Y484" s="87"/>
      <c r="Z484" s="87"/>
    </row>
    <row r="485">
      <c r="A485" s="87"/>
      <c r="B485" s="87"/>
      <c r="C485" s="87"/>
      <c r="D485" s="87"/>
      <c r="E485" s="87"/>
      <c r="F485" s="87"/>
      <c r="G485" s="87"/>
      <c r="H485" s="87"/>
      <c r="I485" s="87"/>
      <c r="J485" s="87"/>
      <c r="K485" s="87"/>
      <c r="L485" s="87"/>
      <c r="M485" s="87"/>
      <c r="N485" s="87"/>
      <c r="O485" s="87"/>
      <c r="P485" s="87"/>
      <c r="Q485" s="87"/>
      <c r="R485" s="87"/>
      <c r="S485" s="87"/>
      <c r="T485" s="87"/>
      <c r="U485" s="87"/>
      <c r="V485" s="87"/>
      <c r="W485" s="87"/>
      <c r="X485" s="87"/>
      <c r="Y485" s="87"/>
      <c r="Z485" s="87"/>
    </row>
    <row r="486">
      <c r="A486" s="87"/>
      <c r="B486" s="87"/>
      <c r="C486" s="87"/>
      <c r="D486" s="87"/>
      <c r="E486" s="87"/>
      <c r="F486" s="87"/>
      <c r="G486" s="87"/>
      <c r="H486" s="87"/>
      <c r="I486" s="87"/>
      <c r="J486" s="87"/>
      <c r="K486" s="87"/>
      <c r="L486" s="87"/>
      <c r="M486" s="87"/>
      <c r="N486" s="87"/>
      <c r="O486" s="87"/>
      <c r="P486" s="87"/>
      <c r="Q486" s="87"/>
      <c r="R486" s="87"/>
      <c r="S486" s="87"/>
      <c r="T486" s="87"/>
      <c r="U486" s="87"/>
      <c r="V486" s="87"/>
      <c r="W486" s="87"/>
      <c r="X486" s="87"/>
      <c r="Y486" s="87"/>
      <c r="Z486" s="87"/>
    </row>
    <row r="487">
      <c r="A487" s="87"/>
      <c r="B487" s="87"/>
      <c r="C487" s="87"/>
      <c r="D487" s="87"/>
      <c r="E487" s="87"/>
      <c r="F487" s="87"/>
      <c r="G487" s="87"/>
      <c r="H487" s="87"/>
      <c r="I487" s="87"/>
      <c r="J487" s="87"/>
      <c r="K487" s="87"/>
      <c r="L487" s="87"/>
      <c r="M487" s="87"/>
      <c r="N487" s="87"/>
      <c r="O487" s="87"/>
      <c r="P487" s="87"/>
      <c r="Q487" s="87"/>
      <c r="R487" s="87"/>
      <c r="S487" s="87"/>
      <c r="T487" s="87"/>
      <c r="U487" s="87"/>
      <c r="V487" s="87"/>
      <c r="W487" s="87"/>
      <c r="X487" s="87"/>
      <c r="Y487" s="87"/>
      <c r="Z487" s="87"/>
    </row>
    <row r="488">
      <c r="A488" s="87"/>
      <c r="B488" s="87"/>
      <c r="C488" s="87"/>
      <c r="D488" s="87"/>
      <c r="E488" s="87"/>
      <c r="F488" s="87"/>
      <c r="G488" s="87"/>
      <c r="H488" s="87"/>
      <c r="I488" s="87"/>
      <c r="J488" s="87"/>
      <c r="K488" s="87"/>
      <c r="L488" s="87"/>
      <c r="M488" s="87"/>
      <c r="N488" s="87"/>
      <c r="O488" s="87"/>
      <c r="P488" s="87"/>
      <c r="Q488" s="87"/>
      <c r="R488" s="87"/>
      <c r="S488" s="87"/>
      <c r="T488" s="87"/>
      <c r="U488" s="87"/>
      <c r="V488" s="87"/>
      <c r="W488" s="87"/>
      <c r="X488" s="87"/>
      <c r="Y488" s="87"/>
      <c r="Z488" s="87"/>
    </row>
    <row r="489">
      <c r="A489" s="87"/>
      <c r="B489" s="87"/>
      <c r="C489" s="87"/>
      <c r="D489" s="87"/>
      <c r="E489" s="87"/>
      <c r="F489" s="87"/>
      <c r="G489" s="87"/>
      <c r="H489" s="87"/>
      <c r="I489" s="87"/>
      <c r="J489" s="87"/>
      <c r="K489" s="87"/>
      <c r="L489" s="87"/>
      <c r="M489" s="87"/>
      <c r="N489" s="87"/>
      <c r="O489" s="87"/>
      <c r="P489" s="87"/>
      <c r="Q489" s="87"/>
      <c r="R489" s="87"/>
      <c r="S489" s="87"/>
      <c r="T489" s="87"/>
      <c r="U489" s="87"/>
      <c r="V489" s="87"/>
      <c r="W489" s="87"/>
      <c r="X489" s="87"/>
      <c r="Y489" s="87"/>
      <c r="Z489" s="87"/>
    </row>
    <row r="490">
      <c r="A490" s="87"/>
      <c r="B490" s="87"/>
      <c r="C490" s="87"/>
      <c r="D490" s="87"/>
      <c r="E490" s="87"/>
      <c r="F490" s="87"/>
      <c r="G490" s="87"/>
      <c r="H490" s="87"/>
      <c r="I490" s="87"/>
      <c r="J490" s="87"/>
      <c r="K490" s="87"/>
      <c r="L490" s="87"/>
      <c r="M490" s="87"/>
      <c r="N490" s="87"/>
      <c r="O490" s="87"/>
      <c r="P490" s="87"/>
      <c r="Q490" s="87"/>
      <c r="R490" s="87"/>
      <c r="S490" s="87"/>
      <c r="T490" s="87"/>
      <c r="U490" s="87"/>
      <c r="V490" s="87"/>
      <c r="W490" s="87"/>
      <c r="X490" s="87"/>
      <c r="Y490" s="87"/>
      <c r="Z490" s="87"/>
    </row>
    <row r="491">
      <c r="A491" s="87"/>
      <c r="B491" s="87"/>
      <c r="C491" s="87"/>
      <c r="D491" s="87"/>
      <c r="E491" s="87"/>
      <c r="F491" s="87"/>
      <c r="G491" s="87"/>
      <c r="H491" s="87"/>
      <c r="I491" s="87"/>
      <c r="J491" s="87"/>
      <c r="K491" s="87"/>
      <c r="L491" s="87"/>
      <c r="M491" s="87"/>
      <c r="N491" s="87"/>
      <c r="O491" s="87"/>
      <c r="P491" s="87"/>
      <c r="Q491" s="87"/>
      <c r="R491" s="87"/>
      <c r="S491" s="87"/>
      <c r="T491" s="87"/>
      <c r="U491" s="87"/>
      <c r="V491" s="87"/>
      <c r="W491" s="87"/>
      <c r="X491" s="87"/>
      <c r="Y491" s="87"/>
      <c r="Z491" s="87"/>
    </row>
    <row r="492">
      <c r="A492" s="87"/>
      <c r="B492" s="87"/>
      <c r="C492" s="87"/>
      <c r="D492" s="87"/>
      <c r="E492" s="87"/>
      <c r="F492" s="87"/>
      <c r="G492" s="87"/>
      <c r="H492" s="87"/>
      <c r="I492" s="87"/>
      <c r="J492" s="87"/>
      <c r="K492" s="87"/>
      <c r="L492" s="87"/>
      <c r="M492" s="87"/>
      <c r="N492" s="87"/>
      <c r="O492" s="87"/>
      <c r="P492" s="87"/>
      <c r="Q492" s="87"/>
      <c r="R492" s="87"/>
      <c r="S492" s="87"/>
      <c r="T492" s="87"/>
      <c r="U492" s="87"/>
      <c r="V492" s="87"/>
      <c r="W492" s="87"/>
      <c r="X492" s="87"/>
      <c r="Y492" s="87"/>
      <c r="Z492" s="87"/>
    </row>
    <row r="493">
      <c r="A493" s="87"/>
      <c r="B493" s="87"/>
      <c r="C493" s="87"/>
      <c r="D493" s="87"/>
      <c r="E493" s="87"/>
      <c r="F493" s="87"/>
      <c r="G493" s="87"/>
      <c r="H493" s="87"/>
      <c r="I493" s="87"/>
      <c r="J493" s="87"/>
      <c r="K493" s="87"/>
      <c r="L493" s="87"/>
      <c r="M493" s="87"/>
      <c r="N493" s="87"/>
      <c r="O493" s="87"/>
      <c r="P493" s="87"/>
      <c r="Q493" s="87"/>
      <c r="R493" s="87"/>
      <c r="S493" s="87"/>
      <c r="T493" s="87"/>
      <c r="U493" s="87"/>
      <c r="V493" s="87"/>
      <c r="W493" s="87"/>
      <c r="X493" s="87"/>
      <c r="Y493" s="87"/>
      <c r="Z493" s="87"/>
    </row>
    <row r="494">
      <c r="A494" s="87"/>
      <c r="B494" s="87"/>
      <c r="C494" s="87"/>
      <c r="D494" s="87"/>
      <c r="E494" s="87"/>
      <c r="F494" s="87"/>
      <c r="G494" s="87"/>
      <c r="H494" s="87"/>
      <c r="I494" s="87"/>
      <c r="J494" s="87"/>
      <c r="K494" s="87"/>
      <c r="L494" s="87"/>
      <c r="M494" s="87"/>
      <c r="N494" s="87"/>
      <c r="O494" s="87"/>
      <c r="P494" s="87"/>
      <c r="Q494" s="87"/>
      <c r="R494" s="87"/>
      <c r="S494" s="87"/>
      <c r="T494" s="87"/>
      <c r="U494" s="87"/>
      <c r="V494" s="87"/>
      <c r="W494" s="87"/>
      <c r="X494" s="87"/>
      <c r="Y494" s="87"/>
      <c r="Z494" s="87"/>
    </row>
    <row r="495">
      <c r="A495" s="87"/>
      <c r="B495" s="87"/>
      <c r="C495" s="87"/>
      <c r="D495" s="87"/>
      <c r="E495" s="87"/>
      <c r="F495" s="87"/>
      <c r="G495" s="87"/>
      <c r="H495" s="87"/>
      <c r="I495" s="87"/>
      <c r="J495" s="87"/>
      <c r="K495" s="87"/>
      <c r="L495" s="87"/>
      <c r="M495" s="87"/>
      <c r="N495" s="87"/>
      <c r="O495" s="87"/>
      <c r="P495" s="87"/>
      <c r="Q495" s="87"/>
      <c r="R495" s="87"/>
      <c r="S495" s="87"/>
      <c r="T495" s="87"/>
      <c r="U495" s="87"/>
      <c r="V495" s="87"/>
      <c r="W495" s="87"/>
      <c r="X495" s="87"/>
      <c r="Y495" s="87"/>
      <c r="Z495" s="87"/>
    </row>
    <row r="496">
      <c r="A496" s="87"/>
      <c r="B496" s="87"/>
      <c r="C496" s="87"/>
      <c r="D496" s="87"/>
      <c r="E496" s="87"/>
      <c r="F496" s="87"/>
      <c r="G496" s="87"/>
      <c r="H496" s="87"/>
      <c r="I496" s="87"/>
      <c r="J496" s="87"/>
      <c r="K496" s="87"/>
      <c r="L496" s="87"/>
      <c r="M496" s="87"/>
      <c r="N496" s="87"/>
      <c r="O496" s="87"/>
      <c r="P496" s="87"/>
      <c r="Q496" s="87"/>
      <c r="R496" s="87"/>
      <c r="S496" s="87"/>
      <c r="T496" s="87"/>
      <c r="U496" s="87"/>
      <c r="V496" s="87"/>
      <c r="W496" s="87"/>
      <c r="X496" s="87"/>
      <c r="Y496" s="87"/>
      <c r="Z496" s="87"/>
    </row>
    <row r="497">
      <c r="A497" s="87"/>
      <c r="B497" s="87"/>
      <c r="C497" s="87"/>
      <c r="D497" s="87"/>
      <c r="E497" s="87"/>
      <c r="F497" s="87"/>
      <c r="G497" s="87"/>
      <c r="H497" s="87"/>
      <c r="I497" s="87"/>
      <c r="J497" s="87"/>
      <c r="K497" s="87"/>
      <c r="L497" s="87"/>
      <c r="M497" s="87"/>
      <c r="N497" s="87"/>
      <c r="O497" s="87"/>
      <c r="P497" s="87"/>
      <c r="Q497" s="87"/>
      <c r="R497" s="87"/>
      <c r="S497" s="87"/>
      <c r="T497" s="87"/>
      <c r="U497" s="87"/>
      <c r="V497" s="87"/>
      <c r="W497" s="87"/>
      <c r="X497" s="87"/>
      <c r="Y497" s="87"/>
      <c r="Z497" s="87"/>
    </row>
    <row r="498">
      <c r="A498" s="87"/>
      <c r="B498" s="87"/>
      <c r="C498" s="87"/>
      <c r="D498" s="87"/>
      <c r="E498" s="87"/>
      <c r="F498" s="87"/>
      <c r="G498" s="87"/>
      <c r="H498" s="87"/>
      <c r="I498" s="87"/>
      <c r="J498" s="87"/>
      <c r="K498" s="87"/>
      <c r="L498" s="87"/>
      <c r="M498" s="87"/>
      <c r="N498" s="87"/>
      <c r="O498" s="87"/>
      <c r="P498" s="87"/>
      <c r="Q498" s="87"/>
      <c r="R498" s="87"/>
      <c r="S498" s="87"/>
      <c r="T498" s="87"/>
      <c r="U498" s="87"/>
      <c r="V498" s="87"/>
      <c r="W498" s="87"/>
      <c r="X498" s="87"/>
      <c r="Y498" s="87"/>
      <c r="Z498" s="87"/>
    </row>
    <row r="499">
      <c r="A499" s="87"/>
      <c r="B499" s="87"/>
      <c r="C499" s="87"/>
      <c r="D499" s="87"/>
      <c r="E499" s="87"/>
      <c r="F499" s="87"/>
      <c r="G499" s="87"/>
      <c r="H499" s="87"/>
      <c r="I499" s="87"/>
      <c r="J499" s="87"/>
      <c r="K499" s="87"/>
      <c r="L499" s="87"/>
      <c r="M499" s="87"/>
      <c r="N499" s="87"/>
      <c r="O499" s="87"/>
      <c r="P499" s="87"/>
      <c r="Q499" s="87"/>
      <c r="R499" s="87"/>
      <c r="S499" s="87"/>
      <c r="T499" s="87"/>
      <c r="U499" s="87"/>
      <c r="V499" s="87"/>
      <c r="W499" s="87"/>
      <c r="X499" s="87"/>
      <c r="Y499" s="87"/>
      <c r="Z499" s="87"/>
    </row>
    <row r="500">
      <c r="A500" s="87"/>
      <c r="B500" s="87"/>
      <c r="C500" s="87"/>
      <c r="D500" s="87"/>
      <c r="E500" s="87"/>
      <c r="F500" s="87"/>
      <c r="G500" s="87"/>
      <c r="H500" s="87"/>
      <c r="I500" s="87"/>
      <c r="J500" s="87"/>
      <c r="K500" s="87"/>
      <c r="L500" s="87"/>
      <c r="M500" s="87"/>
      <c r="N500" s="87"/>
      <c r="O500" s="87"/>
      <c r="P500" s="87"/>
      <c r="Q500" s="87"/>
      <c r="R500" s="87"/>
      <c r="S500" s="87"/>
      <c r="T500" s="87"/>
      <c r="U500" s="87"/>
      <c r="V500" s="87"/>
      <c r="W500" s="87"/>
      <c r="X500" s="87"/>
      <c r="Y500" s="87"/>
      <c r="Z500" s="87"/>
    </row>
    <row r="501">
      <c r="A501" s="87"/>
      <c r="B501" s="87"/>
      <c r="C501" s="87"/>
      <c r="D501" s="87"/>
      <c r="E501" s="87"/>
      <c r="F501" s="87"/>
      <c r="G501" s="87"/>
      <c r="H501" s="87"/>
      <c r="I501" s="87"/>
      <c r="J501" s="87"/>
      <c r="K501" s="87"/>
      <c r="L501" s="87"/>
      <c r="M501" s="87"/>
      <c r="N501" s="87"/>
      <c r="O501" s="87"/>
      <c r="P501" s="87"/>
      <c r="Q501" s="87"/>
      <c r="R501" s="87"/>
      <c r="S501" s="87"/>
      <c r="T501" s="87"/>
      <c r="U501" s="87"/>
      <c r="V501" s="87"/>
      <c r="W501" s="87"/>
      <c r="X501" s="87"/>
      <c r="Y501" s="87"/>
      <c r="Z501" s="87"/>
    </row>
    <row r="502">
      <c r="A502" s="87"/>
      <c r="B502" s="87"/>
      <c r="C502" s="87"/>
      <c r="D502" s="87"/>
      <c r="E502" s="87"/>
      <c r="F502" s="87"/>
      <c r="G502" s="87"/>
      <c r="H502" s="87"/>
      <c r="I502" s="87"/>
      <c r="J502" s="87"/>
      <c r="K502" s="87"/>
      <c r="L502" s="87"/>
      <c r="M502" s="87"/>
      <c r="N502" s="87"/>
      <c r="O502" s="87"/>
      <c r="P502" s="87"/>
      <c r="Q502" s="87"/>
      <c r="R502" s="87"/>
      <c r="S502" s="87"/>
      <c r="T502" s="87"/>
      <c r="U502" s="87"/>
      <c r="V502" s="87"/>
      <c r="W502" s="87"/>
      <c r="X502" s="87"/>
      <c r="Y502" s="87"/>
      <c r="Z502" s="87"/>
    </row>
    <row r="503">
      <c r="A503" s="87"/>
      <c r="B503" s="87"/>
      <c r="C503" s="87"/>
      <c r="D503" s="87"/>
      <c r="E503" s="87"/>
      <c r="F503" s="87"/>
      <c r="G503" s="87"/>
      <c r="H503" s="87"/>
      <c r="I503" s="87"/>
      <c r="J503" s="87"/>
      <c r="K503" s="87"/>
      <c r="L503" s="87"/>
      <c r="M503" s="87"/>
      <c r="N503" s="87"/>
      <c r="O503" s="87"/>
      <c r="P503" s="87"/>
      <c r="Q503" s="87"/>
      <c r="R503" s="87"/>
      <c r="S503" s="87"/>
      <c r="T503" s="87"/>
      <c r="U503" s="87"/>
      <c r="V503" s="87"/>
      <c r="W503" s="87"/>
      <c r="X503" s="87"/>
      <c r="Y503" s="87"/>
      <c r="Z503" s="87"/>
    </row>
    <row r="504">
      <c r="A504" s="87"/>
      <c r="B504" s="87"/>
      <c r="C504" s="87"/>
      <c r="D504" s="87"/>
      <c r="E504" s="87"/>
      <c r="F504" s="87"/>
      <c r="G504" s="87"/>
      <c r="H504" s="87"/>
      <c r="I504" s="87"/>
      <c r="J504" s="87"/>
      <c r="K504" s="87"/>
      <c r="L504" s="87"/>
      <c r="M504" s="87"/>
      <c r="N504" s="87"/>
      <c r="O504" s="87"/>
      <c r="P504" s="87"/>
      <c r="Q504" s="87"/>
      <c r="R504" s="87"/>
      <c r="S504" s="87"/>
      <c r="T504" s="87"/>
      <c r="U504" s="87"/>
      <c r="V504" s="87"/>
      <c r="W504" s="87"/>
      <c r="X504" s="87"/>
      <c r="Y504" s="87"/>
      <c r="Z504" s="87"/>
    </row>
    <row r="505">
      <c r="A505" s="87"/>
      <c r="B505" s="87"/>
      <c r="C505" s="87"/>
      <c r="D505" s="87"/>
      <c r="E505" s="87"/>
      <c r="F505" s="87"/>
      <c r="G505" s="87"/>
      <c r="H505" s="87"/>
      <c r="I505" s="87"/>
      <c r="J505" s="87"/>
      <c r="K505" s="87"/>
      <c r="L505" s="87"/>
      <c r="M505" s="87"/>
      <c r="N505" s="87"/>
      <c r="O505" s="87"/>
      <c r="P505" s="87"/>
      <c r="Q505" s="87"/>
      <c r="R505" s="87"/>
      <c r="S505" s="87"/>
      <c r="T505" s="87"/>
      <c r="U505" s="87"/>
      <c r="V505" s="87"/>
      <c r="W505" s="87"/>
      <c r="X505" s="87"/>
      <c r="Y505" s="87"/>
      <c r="Z505" s="87"/>
    </row>
    <row r="506">
      <c r="A506" s="87"/>
      <c r="B506" s="87"/>
      <c r="C506" s="87"/>
      <c r="D506" s="87"/>
      <c r="E506" s="87"/>
      <c r="F506" s="87"/>
      <c r="G506" s="87"/>
      <c r="H506" s="87"/>
      <c r="I506" s="87"/>
      <c r="J506" s="87"/>
      <c r="K506" s="87"/>
      <c r="L506" s="87"/>
      <c r="M506" s="87"/>
      <c r="N506" s="87"/>
      <c r="O506" s="87"/>
      <c r="P506" s="87"/>
      <c r="Q506" s="87"/>
      <c r="R506" s="87"/>
      <c r="S506" s="87"/>
      <c r="T506" s="87"/>
      <c r="U506" s="87"/>
      <c r="V506" s="87"/>
      <c r="W506" s="87"/>
      <c r="X506" s="87"/>
      <c r="Y506" s="87"/>
      <c r="Z506" s="87"/>
    </row>
    <row r="507">
      <c r="A507" s="87"/>
      <c r="B507" s="87"/>
      <c r="C507" s="87"/>
      <c r="D507" s="87"/>
      <c r="E507" s="87"/>
      <c r="F507" s="87"/>
      <c r="G507" s="87"/>
      <c r="H507" s="87"/>
      <c r="I507" s="87"/>
      <c r="J507" s="87"/>
      <c r="K507" s="87"/>
      <c r="L507" s="87"/>
      <c r="M507" s="87"/>
      <c r="N507" s="87"/>
      <c r="O507" s="87"/>
      <c r="P507" s="87"/>
      <c r="Q507" s="87"/>
      <c r="R507" s="87"/>
      <c r="S507" s="87"/>
      <c r="T507" s="87"/>
      <c r="U507" s="87"/>
      <c r="V507" s="87"/>
      <c r="W507" s="87"/>
      <c r="X507" s="87"/>
      <c r="Y507" s="87"/>
      <c r="Z507" s="87"/>
    </row>
    <row r="508">
      <c r="A508" s="87"/>
      <c r="B508" s="87"/>
      <c r="C508" s="87"/>
      <c r="D508" s="87"/>
      <c r="E508" s="87"/>
      <c r="F508" s="87"/>
      <c r="G508" s="87"/>
      <c r="H508" s="87"/>
      <c r="I508" s="87"/>
      <c r="J508" s="87"/>
      <c r="K508" s="87"/>
      <c r="L508" s="87"/>
      <c r="M508" s="87"/>
      <c r="N508" s="87"/>
      <c r="O508" s="87"/>
      <c r="P508" s="87"/>
      <c r="Q508" s="87"/>
      <c r="R508" s="87"/>
      <c r="S508" s="87"/>
      <c r="T508" s="87"/>
      <c r="U508" s="87"/>
      <c r="V508" s="87"/>
      <c r="W508" s="87"/>
      <c r="X508" s="87"/>
      <c r="Y508" s="87"/>
      <c r="Z508" s="87"/>
    </row>
    <row r="509">
      <c r="A509" s="87"/>
      <c r="B509" s="87"/>
      <c r="C509" s="87"/>
      <c r="D509" s="87"/>
      <c r="E509" s="87"/>
      <c r="F509" s="87"/>
      <c r="G509" s="87"/>
      <c r="H509" s="87"/>
      <c r="I509" s="87"/>
      <c r="J509" s="87"/>
      <c r="K509" s="87"/>
      <c r="L509" s="87"/>
      <c r="M509" s="87"/>
      <c r="N509" s="87"/>
      <c r="O509" s="87"/>
      <c r="P509" s="87"/>
      <c r="Q509" s="87"/>
      <c r="R509" s="87"/>
      <c r="S509" s="87"/>
      <c r="T509" s="87"/>
      <c r="U509" s="87"/>
      <c r="V509" s="87"/>
      <c r="W509" s="87"/>
      <c r="X509" s="87"/>
      <c r="Y509" s="87"/>
      <c r="Z509" s="87"/>
    </row>
    <row r="510">
      <c r="A510" s="87"/>
      <c r="B510" s="87"/>
      <c r="C510" s="87"/>
      <c r="D510" s="87"/>
      <c r="E510" s="87"/>
      <c r="F510" s="87"/>
      <c r="G510" s="87"/>
      <c r="H510" s="87"/>
      <c r="I510" s="87"/>
      <c r="J510" s="87"/>
      <c r="K510" s="87"/>
      <c r="L510" s="87"/>
      <c r="M510" s="87"/>
      <c r="N510" s="87"/>
      <c r="O510" s="87"/>
      <c r="P510" s="87"/>
      <c r="Q510" s="87"/>
      <c r="R510" s="87"/>
      <c r="S510" s="87"/>
      <c r="T510" s="87"/>
      <c r="U510" s="87"/>
      <c r="V510" s="87"/>
      <c r="W510" s="87"/>
      <c r="X510" s="87"/>
      <c r="Y510" s="87"/>
      <c r="Z510" s="87"/>
    </row>
    <row r="511">
      <c r="A511" s="87"/>
      <c r="B511" s="87"/>
      <c r="C511" s="87"/>
      <c r="D511" s="87"/>
      <c r="E511" s="87"/>
      <c r="F511" s="87"/>
      <c r="G511" s="87"/>
      <c r="H511" s="87"/>
      <c r="I511" s="87"/>
      <c r="J511" s="87"/>
      <c r="K511" s="87"/>
      <c r="L511" s="87"/>
      <c r="M511" s="87"/>
      <c r="N511" s="87"/>
      <c r="O511" s="87"/>
      <c r="P511" s="87"/>
      <c r="Q511" s="87"/>
      <c r="R511" s="87"/>
      <c r="S511" s="87"/>
      <c r="T511" s="87"/>
      <c r="U511" s="87"/>
      <c r="V511" s="87"/>
      <c r="W511" s="87"/>
      <c r="X511" s="87"/>
      <c r="Y511" s="87"/>
      <c r="Z511" s="87"/>
    </row>
    <row r="512">
      <c r="A512" s="87"/>
      <c r="B512" s="87"/>
      <c r="C512" s="87"/>
      <c r="D512" s="87"/>
      <c r="E512" s="87"/>
      <c r="F512" s="87"/>
      <c r="G512" s="87"/>
      <c r="H512" s="87"/>
      <c r="I512" s="87"/>
      <c r="J512" s="87"/>
      <c r="K512" s="87"/>
      <c r="L512" s="87"/>
      <c r="M512" s="87"/>
      <c r="N512" s="87"/>
      <c r="O512" s="87"/>
      <c r="P512" s="87"/>
      <c r="Q512" s="87"/>
      <c r="R512" s="87"/>
      <c r="S512" s="87"/>
      <c r="T512" s="87"/>
      <c r="U512" s="87"/>
      <c r="V512" s="87"/>
      <c r="W512" s="87"/>
      <c r="X512" s="87"/>
      <c r="Y512" s="87"/>
      <c r="Z512" s="87"/>
    </row>
    <row r="513">
      <c r="A513" s="87"/>
      <c r="B513" s="87"/>
      <c r="C513" s="87"/>
      <c r="D513" s="87"/>
      <c r="E513" s="87"/>
      <c r="F513" s="87"/>
      <c r="G513" s="87"/>
      <c r="H513" s="87"/>
      <c r="I513" s="87"/>
      <c r="J513" s="87"/>
      <c r="K513" s="87"/>
      <c r="L513" s="87"/>
      <c r="M513" s="87"/>
      <c r="N513" s="87"/>
      <c r="O513" s="87"/>
      <c r="P513" s="87"/>
      <c r="Q513" s="87"/>
      <c r="R513" s="87"/>
      <c r="S513" s="87"/>
      <c r="T513" s="87"/>
      <c r="U513" s="87"/>
      <c r="V513" s="87"/>
      <c r="W513" s="87"/>
      <c r="X513" s="87"/>
      <c r="Y513" s="87"/>
      <c r="Z513" s="87"/>
    </row>
    <row r="514">
      <c r="A514" s="87"/>
      <c r="B514" s="87"/>
      <c r="C514" s="87"/>
      <c r="D514" s="87"/>
      <c r="E514" s="87"/>
      <c r="F514" s="87"/>
      <c r="G514" s="87"/>
      <c r="H514" s="87"/>
      <c r="I514" s="87"/>
      <c r="J514" s="87"/>
      <c r="K514" s="87"/>
      <c r="L514" s="87"/>
      <c r="M514" s="87"/>
      <c r="N514" s="87"/>
      <c r="O514" s="87"/>
      <c r="P514" s="87"/>
      <c r="Q514" s="87"/>
      <c r="R514" s="87"/>
      <c r="S514" s="87"/>
      <c r="T514" s="87"/>
      <c r="U514" s="87"/>
      <c r="V514" s="87"/>
      <c r="W514" s="87"/>
      <c r="X514" s="87"/>
      <c r="Y514" s="87"/>
      <c r="Z514" s="87"/>
    </row>
    <row r="515">
      <c r="A515" s="87"/>
      <c r="B515" s="87"/>
      <c r="C515" s="87"/>
      <c r="D515" s="87"/>
      <c r="E515" s="87"/>
      <c r="F515" s="87"/>
      <c r="G515" s="87"/>
      <c r="H515" s="87"/>
      <c r="I515" s="87"/>
      <c r="J515" s="87"/>
      <c r="K515" s="87"/>
      <c r="L515" s="87"/>
      <c r="M515" s="87"/>
      <c r="N515" s="87"/>
      <c r="O515" s="87"/>
      <c r="P515" s="87"/>
      <c r="Q515" s="87"/>
      <c r="R515" s="87"/>
      <c r="S515" s="87"/>
      <c r="T515" s="87"/>
      <c r="U515" s="87"/>
      <c r="V515" s="87"/>
      <c r="W515" s="87"/>
      <c r="X515" s="87"/>
      <c r="Y515" s="87"/>
      <c r="Z515" s="87"/>
    </row>
    <row r="516">
      <c r="A516" s="87"/>
      <c r="B516" s="87"/>
      <c r="C516" s="87"/>
      <c r="D516" s="87"/>
      <c r="E516" s="87"/>
      <c r="F516" s="87"/>
      <c r="G516" s="87"/>
      <c r="H516" s="87"/>
      <c r="I516" s="87"/>
      <c r="J516" s="87"/>
      <c r="K516" s="87"/>
      <c r="L516" s="87"/>
      <c r="M516" s="87"/>
      <c r="N516" s="87"/>
      <c r="O516" s="87"/>
      <c r="P516" s="87"/>
      <c r="Q516" s="87"/>
      <c r="R516" s="87"/>
      <c r="S516" s="87"/>
      <c r="T516" s="87"/>
      <c r="U516" s="87"/>
      <c r="V516" s="87"/>
      <c r="W516" s="87"/>
      <c r="X516" s="87"/>
      <c r="Y516" s="87"/>
      <c r="Z516" s="87"/>
    </row>
    <row r="517">
      <c r="A517" s="87"/>
      <c r="B517" s="87"/>
      <c r="C517" s="87"/>
      <c r="D517" s="87"/>
      <c r="E517" s="87"/>
      <c r="F517" s="87"/>
      <c r="G517" s="87"/>
      <c r="H517" s="87"/>
      <c r="I517" s="87"/>
      <c r="J517" s="87"/>
      <c r="K517" s="87"/>
      <c r="L517" s="87"/>
      <c r="M517" s="87"/>
      <c r="N517" s="87"/>
      <c r="O517" s="87"/>
      <c r="P517" s="87"/>
      <c r="Q517" s="87"/>
      <c r="R517" s="87"/>
      <c r="S517" s="87"/>
      <c r="T517" s="87"/>
      <c r="U517" s="87"/>
      <c r="V517" s="87"/>
      <c r="W517" s="87"/>
      <c r="X517" s="87"/>
      <c r="Y517" s="87"/>
      <c r="Z517" s="87"/>
    </row>
    <row r="518">
      <c r="A518" s="87"/>
      <c r="B518" s="87"/>
      <c r="C518" s="87"/>
      <c r="D518" s="87"/>
      <c r="E518" s="87"/>
      <c r="F518" s="87"/>
      <c r="G518" s="87"/>
      <c r="H518" s="87"/>
      <c r="I518" s="87"/>
      <c r="J518" s="87"/>
      <c r="K518" s="87"/>
      <c r="L518" s="87"/>
      <c r="M518" s="87"/>
      <c r="N518" s="87"/>
      <c r="O518" s="87"/>
      <c r="P518" s="87"/>
      <c r="Q518" s="87"/>
      <c r="R518" s="87"/>
      <c r="S518" s="87"/>
      <c r="T518" s="87"/>
      <c r="U518" s="87"/>
      <c r="V518" s="87"/>
      <c r="W518" s="87"/>
      <c r="X518" s="87"/>
      <c r="Y518" s="87"/>
      <c r="Z518" s="87"/>
    </row>
    <row r="519">
      <c r="A519" s="87"/>
      <c r="B519" s="87"/>
      <c r="C519" s="87"/>
      <c r="D519" s="87"/>
      <c r="E519" s="87"/>
      <c r="F519" s="87"/>
      <c r="G519" s="87"/>
      <c r="H519" s="87"/>
      <c r="I519" s="87"/>
      <c r="J519" s="87"/>
      <c r="K519" s="87"/>
      <c r="L519" s="87"/>
      <c r="M519" s="87"/>
      <c r="N519" s="87"/>
      <c r="O519" s="87"/>
      <c r="P519" s="87"/>
      <c r="Q519" s="87"/>
      <c r="R519" s="87"/>
      <c r="S519" s="87"/>
      <c r="T519" s="87"/>
      <c r="U519" s="87"/>
      <c r="V519" s="87"/>
      <c r="W519" s="87"/>
      <c r="X519" s="87"/>
      <c r="Y519" s="87"/>
      <c r="Z519" s="87"/>
    </row>
    <row r="520">
      <c r="A520" s="87"/>
      <c r="B520" s="87"/>
      <c r="C520" s="87"/>
      <c r="D520" s="87"/>
      <c r="E520" s="87"/>
      <c r="F520" s="87"/>
      <c r="G520" s="87"/>
      <c r="H520" s="87"/>
      <c r="I520" s="87"/>
      <c r="J520" s="87"/>
      <c r="K520" s="87"/>
      <c r="L520" s="87"/>
      <c r="M520" s="87"/>
      <c r="N520" s="87"/>
      <c r="O520" s="87"/>
      <c r="P520" s="87"/>
      <c r="Q520" s="87"/>
      <c r="R520" s="87"/>
      <c r="S520" s="87"/>
      <c r="T520" s="87"/>
      <c r="U520" s="87"/>
      <c r="V520" s="87"/>
      <c r="W520" s="87"/>
      <c r="X520" s="87"/>
      <c r="Y520" s="87"/>
      <c r="Z520" s="87"/>
    </row>
    <row r="521">
      <c r="A521" s="87"/>
      <c r="B521" s="87"/>
      <c r="C521" s="87"/>
      <c r="D521" s="87"/>
      <c r="E521" s="87"/>
      <c r="F521" s="87"/>
      <c r="G521" s="87"/>
      <c r="H521" s="87"/>
      <c r="I521" s="87"/>
      <c r="J521" s="87"/>
      <c r="K521" s="87"/>
      <c r="L521" s="87"/>
      <c r="M521" s="87"/>
      <c r="N521" s="87"/>
      <c r="O521" s="87"/>
      <c r="P521" s="87"/>
      <c r="Q521" s="87"/>
      <c r="R521" s="87"/>
      <c r="S521" s="87"/>
      <c r="T521" s="87"/>
      <c r="U521" s="87"/>
      <c r="V521" s="87"/>
      <c r="W521" s="87"/>
      <c r="X521" s="87"/>
      <c r="Y521" s="87"/>
      <c r="Z521" s="87"/>
    </row>
    <row r="522">
      <c r="A522" s="87"/>
      <c r="B522" s="87"/>
      <c r="C522" s="87"/>
      <c r="D522" s="87"/>
      <c r="E522" s="87"/>
      <c r="F522" s="87"/>
      <c r="G522" s="87"/>
      <c r="H522" s="87"/>
      <c r="I522" s="87"/>
      <c r="J522" s="87"/>
      <c r="K522" s="87"/>
      <c r="L522" s="87"/>
      <c r="M522" s="87"/>
      <c r="N522" s="87"/>
      <c r="O522" s="87"/>
      <c r="P522" s="87"/>
      <c r="Q522" s="87"/>
      <c r="R522" s="87"/>
      <c r="S522" s="87"/>
      <c r="T522" s="87"/>
      <c r="U522" s="87"/>
      <c r="V522" s="87"/>
      <c r="W522" s="87"/>
      <c r="X522" s="87"/>
      <c r="Y522" s="87"/>
      <c r="Z522" s="87"/>
    </row>
    <row r="523">
      <c r="A523" s="87"/>
      <c r="B523" s="87"/>
      <c r="C523" s="87"/>
      <c r="D523" s="87"/>
      <c r="E523" s="87"/>
      <c r="F523" s="87"/>
      <c r="G523" s="87"/>
      <c r="H523" s="87"/>
      <c r="I523" s="87"/>
      <c r="J523" s="87"/>
      <c r="K523" s="87"/>
      <c r="L523" s="87"/>
      <c r="M523" s="87"/>
      <c r="N523" s="87"/>
      <c r="O523" s="87"/>
      <c r="P523" s="87"/>
      <c r="Q523" s="87"/>
      <c r="R523" s="87"/>
      <c r="S523" s="87"/>
      <c r="T523" s="87"/>
      <c r="U523" s="87"/>
      <c r="V523" s="87"/>
      <c r="W523" s="87"/>
      <c r="X523" s="87"/>
      <c r="Y523" s="87"/>
      <c r="Z523" s="87"/>
    </row>
    <row r="524">
      <c r="A524" s="87"/>
      <c r="B524" s="87"/>
      <c r="C524" s="87"/>
      <c r="D524" s="87"/>
      <c r="E524" s="87"/>
      <c r="F524" s="87"/>
      <c r="G524" s="87"/>
      <c r="H524" s="87"/>
      <c r="I524" s="87"/>
      <c r="J524" s="87"/>
      <c r="K524" s="87"/>
      <c r="L524" s="87"/>
      <c r="M524" s="87"/>
      <c r="N524" s="87"/>
      <c r="O524" s="87"/>
      <c r="P524" s="87"/>
      <c r="Q524" s="87"/>
      <c r="R524" s="87"/>
      <c r="S524" s="87"/>
      <c r="T524" s="87"/>
      <c r="U524" s="87"/>
      <c r="V524" s="87"/>
      <c r="W524" s="87"/>
      <c r="X524" s="87"/>
      <c r="Y524" s="87"/>
      <c r="Z524" s="87"/>
    </row>
    <row r="525">
      <c r="A525" s="87"/>
      <c r="B525" s="87"/>
      <c r="C525" s="87"/>
      <c r="D525" s="87"/>
      <c r="E525" s="87"/>
      <c r="F525" s="87"/>
      <c r="G525" s="87"/>
      <c r="H525" s="87"/>
      <c r="I525" s="87"/>
      <c r="J525" s="87"/>
      <c r="K525" s="87"/>
      <c r="L525" s="87"/>
      <c r="M525" s="87"/>
      <c r="N525" s="87"/>
      <c r="O525" s="87"/>
      <c r="P525" s="87"/>
      <c r="Q525" s="87"/>
      <c r="R525" s="87"/>
      <c r="S525" s="87"/>
      <c r="T525" s="87"/>
      <c r="U525" s="87"/>
      <c r="V525" s="87"/>
      <c r="W525" s="87"/>
      <c r="X525" s="87"/>
      <c r="Y525" s="87"/>
      <c r="Z525" s="87"/>
    </row>
    <row r="526">
      <c r="A526" s="87"/>
      <c r="B526" s="87"/>
      <c r="C526" s="87"/>
      <c r="D526" s="87"/>
      <c r="E526" s="87"/>
      <c r="F526" s="87"/>
      <c r="G526" s="87"/>
      <c r="H526" s="87"/>
      <c r="I526" s="87"/>
      <c r="J526" s="87"/>
      <c r="K526" s="87"/>
      <c r="L526" s="87"/>
      <c r="M526" s="87"/>
      <c r="N526" s="87"/>
      <c r="O526" s="87"/>
      <c r="P526" s="87"/>
      <c r="Q526" s="87"/>
      <c r="R526" s="87"/>
      <c r="S526" s="87"/>
      <c r="T526" s="87"/>
      <c r="U526" s="87"/>
      <c r="V526" s="87"/>
      <c r="W526" s="87"/>
      <c r="X526" s="87"/>
      <c r="Y526" s="87"/>
      <c r="Z526" s="87"/>
    </row>
    <row r="527">
      <c r="A527" s="87"/>
      <c r="B527" s="87"/>
      <c r="C527" s="87"/>
      <c r="D527" s="87"/>
      <c r="E527" s="87"/>
      <c r="F527" s="87"/>
      <c r="G527" s="87"/>
      <c r="H527" s="87"/>
      <c r="I527" s="87"/>
      <c r="J527" s="87"/>
      <c r="K527" s="87"/>
      <c r="L527" s="87"/>
      <c r="M527" s="87"/>
      <c r="N527" s="87"/>
      <c r="O527" s="87"/>
      <c r="P527" s="87"/>
      <c r="Q527" s="87"/>
      <c r="R527" s="87"/>
      <c r="S527" s="87"/>
      <c r="T527" s="87"/>
      <c r="U527" s="87"/>
      <c r="V527" s="87"/>
      <c r="W527" s="87"/>
      <c r="X527" s="87"/>
      <c r="Y527" s="87"/>
      <c r="Z527" s="87"/>
    </row>
    <row r="528">
      <c r="A528" s="87"/>
      <c r="B528" s="87"/>
      <c r="C528" s="87"/>
      <c r="D528" s="87"/>
      <c r="E528" s="87"/>
      <c r="F528" s="87"/>
      <c r="G528" s="87"/>
      <c r="H528" s="87"/>
      <c r="I528" s="87"/>
      <c r="J528" s="87"/>
      <c r="K528" s="87"/>
      <c r="L528" s="87"/>
      <c r="M528" s="87"/>
      <c r="N528" s="87"/>
      <c r="O528" s="87"/>
      <c r="P528" s="87"/>
      <c r="Q528" s="87"/>
      <c r="R528" s="87"/>
      <c r="S528" s="87"/>
      <c r="T528" s="87"/>
      <c r="U528" s="87"/>
      <c r="V528" s="87"/>
      <c r="W528" s="87"/>
      <c r="X528" s="87"/>
      <c r="Y528" s="87"/>
      <c r="Z528" s="87"/>
    </row>
    <row r="529">
      <c r="A529" s="87"/>
      <c r="B529" s="87"/>
      <c r="C529" s="87"/>
      <c r="D529" s="87"/>
      <c r="E529" s="87"/>
      <c r="F529" s="87"/>
      <c r="G529" s="87"/>
      <c r="H529" s="87"/>
      <c r="I529" s="87"/>
      <c r="J529" s="87"/>
      <c r="K529" s="87"/>
      <c r="L529" s="87"/>
      <c r="M529" s="87"/>
      <c r="N529" s="87"/>
      <c r="O529" s="87"/>
      <c r="P529" s="87"/>
      <c r="Q529" s="87"/>
      <c r="R529" s="87"/>
      <c r="S529" s="87"/>
      <c r="T529" s="87"/>
      <c r="U529" s="87"/>
      <c r="V529" s="87"/>
      <c r="W529" s="87"/>
      <c r="X529" s="87"/>
      <c r="Y529" s="87"/>
      <c r="Z529" s="87"/>
    </row>
    <row r="530">
      <c r="A530" s="87"/>
      <c r="B530" s="87"/>
      <c r="C530" s="87"/>
      <c r="D530" s="87"/>
      <c r="E530" s="87"/>
      <c r="F530" s="87"/>
      <c r="G530" s="87"/>
      <c r="H530" s="87"/>
      <c r="I530" s="87"/>
      <c r="J530" s="87"/>
      <c r="K530" s="87"/>
      <c r="L530" s="87"/>
      <c r="M530" s="87"/>
      <c r="N530" s="87"/>
      <c r="O530" s="87"/>
      <c r="P530" s="87"/>
      <c r="Q530" s="87"/>
      <c r="R530" s="87"/>
      <c r="S530" s="87"/>
      <c r="T530" s="87"/>
      <c r="U530" s="87"/>
      <c r="V530" s="87"/>
      <c r="W530" s="87"/>
      <c r="X530" s="87"/>
      <c r="Y530" s="87"/>
      <c r="Z530" s="87"/>
    </row>
    <row r="531">
      <c r="A531" s="87"/>
      <c r="B531" s="87"/>
      <c r="C531" s="87"/>
      <c r="D531" s="87"/>
      <c r="E531" s="87"/>
      <c r="F531" s="87"/>
      <c r="G531" s="87"/>
      <c r="H531" s="87"/>
      <c r="I531" s="87"/>
      <c r="J531" s="87"/>
      <c r="K531" s="87"/>
      <c r="L531" s="87"/>
      <c r="M531" s="87"/>
      <c r="N531" s="87"/>
      <c r="O531" s="87"/>
      <c r="P531" s="87"/>
      <c r="Q531" s="87"/>
      <c r="R531" s="87"/>
      <c r="S531" s="87"/>
      <c r="T531" s="87"/>
      <c r="U531" s="87"/>
      <c r="V531" s="87"/>
      <c r="W531" s="87"/>
      <c r="X531" s="87"/>
      <c r="Y531" s="87"/>
      <c r="Z531" s="87"/>
    </row>
    <row r="532">
      <c r="A532" s="87"/>
      <c r="B532" s="87"/>
      <c r="C532" s="87"/>
      <c r="D532" s="87"/>
      <c r="E532" s="87"/>
      <c r="F532" s="87"/>
      <c r="G532" s="87"/>
      <c r="H532" s="87"/>
      <c r="I532" s="87"/>
      <c r="J532" s="87"/>
      <c r="K532" s="87"/>
      <c r="L532" s="87"/>
      <c r="M532" s="87"/>
      <c r="N532" s="87"/>
      <c r="O532" s="87"/>
      <c r="P532" s="87"/>
      <c r="Q532" s="87"/>
      <c r="R532" s="87"/>
      <c r="S532" s="87"/>
      <c r="T532" s="87"/>
      <c r="U532" s="87"/>
      <c r="V532" s="87"/>
      <c r="W532" s="87"/>
      <c r="X532" s="87"/>
      <c r="Y532" s="87"/>
      <c r="Z532" s="87"/>
    </row>
    <row r="533">
      <c r="A533" s="87"/>
      <c r="B533" s="87"/>
      <c r="C533" s="87"/>
      <c r="D533" s="87"/>
      <c r="E533" s="87"/>
      <c r="F533" s="87"/>
      <c r="G533" s="87"/>
      <c r="H533" s="87"/>
      <c r="I533" s="87"/>
      <c r="J533" s="87"/>
      <c r="K533" s="87"/>
      <c r="L533" s="87"/>
      <c r="M533" s="87"/>
      <c r="N533" s="87"/>
      <c r="O533" s="87"/>
      <c r="P533" s="87"/>
      <c r="Q533" s="87"/>
      <c r="R533" s="87"/>
      <c r="S533" s="87"/>
      <c r="T533" s="87"/>
      <c r="U533" s="87"/>
      <c r="V533" s="87"/>
      <c r="W533" s="87"/>
      <c r="X533" s="87"/>
      <c r="Y533" s="87"/>
      <c r="Z533" s="87"/>
    </row>
    <row r="534">
      <c r="A534" s="87"/>
      <c r="B534" s="87"/>
      <c r="C534" s="87"/>
      <c r="D534" s="87"/>
      <c r="E534" s="87"/>
      <c r="F534" s="87"/>
      <c r="G534" s="87"/>
      <c r="H534" s="87"/>
      <c r="I534" s="87"/>
      <c r="J534" s="87"/>
      <c r="K534" s="87"/>
      <c r="L534" s="87"/>
      <c r="M534" s="87"/>
      <c r="N534" s="87"/>
      <c r="O534" s="87"/>
      <c r="P534" s="87"/>
      <c r="Q534" s="87"/>
      <c r="R534" s="87"/>
      <c r="S534" s="87"/>
      <c r="T534" s="87"/>
      <c r="U534" s="87"/>
      <c r="V534" s="87"/>
      <c r="W534" s="87"/>
      <c r="X534" s="87"/>
      <c r="Y534" s="87"/>
      <c r="Z534" s="87"/>
    </row>
    <row r="535">
      <c r="A535" s="87"/>
      <c r="B535" s="87"/>
      <c r="C535" s="87"/>
      <c r="D535" s="87"/>
      <c r="E535" s="87"/>
      <c r="F535" s="87"/>
      <c r="G535" s="87"/>
      <c r="H535" s="87"/>
      <c r="I535" s="87"/>
      <c r="J535" s="87"/>
      <c r="K535" s="87"/>
      <c r="L535" s="87"/>
      <c r="M535" s="87"/>
      <c r="N535" s="87"/>
      <c r="O535" s="87"/>
      <c r="P535" s="87"/>
      <c r="Q535" s="87"/>
      <c r="R535" s="87"/>
      <c r="S535" s="87"/>
      <c r="T535" s="87"/>
      <c r="U535" s="87"/>
      <c r="V535" s="87"/>
      <c r="W535" s="87"/>
      <c r="X535" s="87"/>
      <c r="Y535" s="87"/>
      <c r="Z535" s="87"/>
    </row>
    <row r="536">
      <c r="A536" s="87"/>
      <c r="B536" s="87"/>
      <c r="C536" s="87"/>
      <c r="D536" s="87"/>
      <c r="E536" s="87"/>
      <c r="F536" s="87"/>
      <c r="G536" s="87"/>
      <c r="H536" s="87"/>
      <c r="I536" s="87"/>
      <c r="J536" s="87"/>
      <c r="K536" s="87"/>
      <c r="L536" s="87"/>
      <c r="M536" s="87"/>
      <c r="N536" s="87"/>
      <c r="O536" s="87"/>
      <c r="P536" s="87"/>
      <c r="Q536" s="87"/>
      <c r="R536" s="87"/>
      <c r="S536" s="87"/>
      <c r="T536" s="87"/>
      <c r="U536" s="87"/>
      <c r="V536" s="87"/>
      <c r="W536" s="87"/>
      <c r="X536" s="87"/>
      <c r="Y536" s="87"/>
      <c r="Z536" s="87"/>
    </row>
    <row r="537">
      <c r="A537" s="87"/>
      <c r="B537" s="87"/>
      <c r="C537" s="87"/>
      <c r="D537" s="87"/>
      <c r="E537" s="87"/>
      <c r="F537" s="87"/>
      <c r="G537" s="87"/>
      <c r="H537" s="87"/>
      <c r="I537" s="87"/>
      <c r="J537" s="87"/>
      <c r="K537" s="87"/>
      <c r="L537" s="87"/>
      <c r="M537" s="87"/>
      <c r="N537" s="87"/>
      <c r="O537" s="87"/>
      <c r="P537" s="87"/>
      <c r="Q537" s="87"/>
      <c r="R537" s="87"/>
      <c r="S537" s="87"/>
      <c r="T537" s="87"/>
      <c r="U537" s="87"/>
      <c r="V537" s="87"/>
      <c r="W537" s="87"/>
      <c r="X537" s="87"/>
      <c r="Y537" s="87"/>
      <c r="Z537" s="87"/>
    </row>
    <row r="538">
      <c r="A538" s="87"/>
      <c r="B538" s="87"/>
      <c r="C538" s="87"/>
      <c r="D538" s="87"/>
      <c r="E538" s="87"/>
      <c r="F538" s="87"/>
      <c r="G538" s="87"/>
      <c r="H538" s="87"/>
      <c r="I538" s="87"/>
      <c r="J538" s="87"/>
      <c r="K538" s="87"/>
      <c r="L538" s="87"/>
      <c r="M538" s="87"/>
      <c r="N538" s="87"/>
      <c r="O538" s="87"/>
      <c r="P538" s="87"/>
      <c r="Q538" s="87"/>
      <c r="R538" s="87"/>
      <c r="S538" s="87"/>
      <c r="T538" s="87"/>
      <c r="U538" s="87"/>
      <c r="V538" s="87"/>
      <c r="W538" s="87"/>
      <c r="X538" s="87"/>
      <c r="Y538" s="87"/>
      <c r="Z538" s="87"/>
    </row>
    <row r="539">
      <c r="A539" s="87"/>
      <c r="B539" s="87"/>
      <c r="C539" s="87"/>
      <c r="D539" s="87"/>
      <c r="E539" s="87"/>
      <c r="F539" s="87"/>
      <c r="G539" s="87"/>
      <c r="H539" s="87"/>
      <c r="I539" s="87"/>
      <c r="J539" s="87"/>
      <c r="K539" s="87"/>
      <c r="L539" s="87"/>
      <c r="M539" s="87"/>
      <c r="N539" s="87"/>
      <c r="O539" s="87"/>
      <c r="P539" s="87"/>
      <c r="Q539" s="87"/>
      <c r="R539" s="87"/>
      <c r="S539" s="87"/>
      <c r="T539" s="87"/>
      <c r="U539" s="87"/>
      <c r="V539" s="87"/>
      <c r="W539" s="87"/>
      <c r="X539" s="87"/>
      <c r="Y539" s="87"/>
      <c r="Z539" s="87"/>
    </row>
    <row r="540">
      <c r="A540" s="87"/>
      <c r="B540" s="87"/>
      <c r="C540" s="87"/>
      <c r="D540" s="87"/>
      <c r="E540" s="87"/>
      <c r="F540" s="87"/>
      <c r="G540" s="87"/>
      <c r="H540" s="87"/>
      <c r="I540" s="87"/>
      <c r="J540" s="87"/>
      <c r="K540" s="87"/>
      <c r="L540" s="87"/>
      <c r="M540" s="87"/>
      <c r="N540" s="87"/>
      <c r="O540" s="87"/>
      <c r="P540" s="87"/>
      <c r="Q540" s="87"/>
      <c r="R540" s="87"/>
      <c r="S540" s="87"/>
      <c r="T540" s="87"/>
      <c r="U540" s="87"/>
      <c r="V540" s="87"/>
      <c r="W540" s="87"/>
      <c r="X540" s="87"/>
      <c r="Y540" s="87"/>
      <c r="Z540" s="87"/>
    </row>
    <row r="541">
      <c r="A541" s="87"/>
      <c r="B541" s="87"/>
      <c r="C541" s="87"/>
      <c r="D541" s="87"/>
      <c r="E541" s="87"/>
      <c r="F541" s="87"/>
      <c r="G541" s="87"/>
      <c r="H541" s="87"/>
      <c r="I541" s="87"/>
      <c r="J541" s="87"/>
      <c r="K541" s="87"/>
      <c r="L541" s="87"/>
      <c r="M541" s="87"/>
      <c r="N541" s="87"/>
      <c r="O541" s="87"/>
      <c r="P541" s="87"/>
      <c r="Q541" s="87"/>
      <c r="R541" s="87"/>
      <c r="S541" s="87"/>
      <c r="T541" s="87"/>
      <c r="U541" s="87"/>
      <c r="V541" s="87"/>
      <c r="W541" s="87"/>
      <c r="X541" s="87"/>
      <c r="Y541" s="87"/>
      <c r="Z541" s="87"/>
    </row>
    <row r="542">
      <c r="A542" s="87"/>
      <c r="B542" s="87"/>
      <c r="C542" s="87"/>
      <c r="D542" s="87"/>
      <c r="E542" s="87"/>
      <c r="F542" s="87"/>
      <c r="G542" s="87"/>
      <c r="H542" s="87"/>
      <c r="I542" s="87"/>
      <c r="J542" s="87"/>
      <c r="K542" s="87"/>
      <c r="L542" s="87"/>
      <c r="M542" s="87"/>
      <c r="N542" s="87"/>
      <c r="O542" s="87"/>
      <c r="P542" s="87"/>
      <c r="Q542" s="87"/>
      <c r="R542" s="87"/>
      <c r="S542" s="87"/>
      <c r="T542" s="87"/>
      <c r="U542" s="87"/>
      <c r="V542" s="87"/>
      <c r="W542" s="87"/>
      <c r="X542" s="87"/>
      <c r="Y542" s="87"/>
      <c r="Z542" s="87"/>
    </row>
    <row r="543">
      <c r="A543" s="87"/>
      <c r="B543" s="87"/>
      <c r="C543" s="87"/>
      <c r="D543" s="87"/>
      <c r="E543" s="87"/>
      <c r="F543" s="87"/>
      <c r="G543" s="87"/>
      <c r="H543" s="87"/>
      <c r="I543" s="87"/>
      <c r="J543" s="87"/>
      <c r="K543" s="87"/>
      <c r="L543" s="87"/>
      <c r="M543" s="87"/>
      <c r="N543" s="87"/>
      <c r="O543" s="87"/>
      <c r="P543" s="87"/>
      <c r="Q543" s="87"/>
      <c r="R543" s="87"/>
      <c r="S543" s="87"/>
      <c r="T543" s="87"/>
      <c r="U543" s="87"/>
      <c r="V543" s="87"/>
      <c r="W543" s="87"/>
      <c r="X543" s="87"/>
      <c r="Y543" s="87"/>
      <c r="Z543" s="87"/>
    </row>
    <row r="544">
      <c r="A544" s="87"/>
      <c r="B544" s="87"/>
      <c r="C544" s="87"/>
      <c r="D544" s="87"/>
      <c r="E544" s="87"/>
      <c r="F544" s="87"/>
      <c r="G544" s="87"/>
      <c r="H544" s="87"/>
      <c r="I544" s="87"/>
      <c r="J544" s="87"/>
      <c r="K544" s="87"/>
      <c r="L544" s="87"/>
      <c r="M544" s="87"/>
      <c r="N544" s="87"/>
      <c r="O544" s="87"/>
      <c r="P544" s="87"/>
      <c r="Q544" s="87"/>
      <c r="R544" s="87"/>
      <c r="S544" s="87"/>
      <c r="T544" s="87"/>
      <c r="U544" s="87"/>
      <c r="V544" s="87"/>
      <c r="W544" s="87"/>
      <c r="X544" s="87"/>
      <c r="Y544" s="87"/>
      <c r="Z544" s="87"/>
    </row>
    <row r="545">
      <c r="A545" s="87"/>
      <c r="B545" s="87"/>
      <c r="C545" s="87"/>
      <c r="D545" s="87"/>
      <c r="E545" s="87"/>
      <c r="F545" s="87"/>
      <c r="G545" s="87"/>
      <c r="H545" s="87"/>
      <c r="I545" s="87"/>
      <c r="J545" s="87"/>
      <c r="K545" s="87"/>
      <c r="L545" s="87"/>
      <c r="M545" s="87"/>
      <c r="N545" s="87"/>
      <c r="O545" s="87"/>
      <c r="P545" s="87"/>
      <c r="Q545" s="87"/>
      <c r="R545" s="87"/>
      <c r="S545" s="87"/>
      <c r="T545" s="87"/>
      <c r="U545" s="87"/>
      <c r="V545" s="87"/>
      <c r="W545" s="87"/>
      <c r="X545" s="87"/>
      <c r="Y545" s="87"/>
      <c r="Z545" s="87"/>
    </row>
    <row r="546">
      <c r="A546" s="87"/>
      <c r="B546" s="87"/>
      <c r="C546" s="87"/>
      <c r="D546" s="87"/>
      <c r="E546" s="87"/>
      <c r="F546" s="87"/>
      <c r="G546" s="87"/>
      <c r="H546" s="87"/>
      <c r="I546" s="87"/>
      <c r="J546" s="87"/>
      <c r="K546" s="87"/>
      <c r="L546" s="87"/>
      <c r="M546" s="87"/>
      <c r="N546" s="87"/>
      <c r="O546" s="87"/>
      <c r="P546" s="87"/>
      <c r="Q546" s="87"/>
      <c r="R546" s="87"/>
      <c r="S546" s="87"/>
      <c r="T546" s="87"/>
      <c r="U546" s="87"/>
      <c r="V546" s="87"/>
      <c r="W546" s="87"/>
      <c r="X546" s="87"/>
      <c r="Y546" s="87"/>
      <c r="Z546" s="87"/>
    </row>
    <row r="547">
      <c r="A547" s="87"/>
      <c r="B547" s="87"/>
      <c r="C547" s="87"/>
      <c r="D547" s="87"/>
      <c r="E547" s="87"/>
      <c r="F547" s="87"/>
      <c r="G547" s="87"/>
      <c r="H547" s="87"/>
      <c r="I547" s="87"/>
      <c r="J547" s="87"/>
      <c r="K547" s="87"/>
      <c r="L547" s="87"/>
      <c r="M547" s="87"/>
      <c r="N547" s="87"/>
      <c r="O547" s="87"/>
      <c r="P547" s="87"/>
      <c r="Q547" s="87"/>
      <c r="R547" s="87"/>
      <c r="S547" s="87"/>
      <c r="T547" s="87"/>
      <c r="U547" s="87"/>
      <c r="V547" s="87"/>
      <c r="W547" s="87"/>
      <c r="X547" s="87"/>
      <c r="Y547" s="87"/>
      <c r="Z547" s="87"/>
    </row>
    <row r="548">
      <c r="A548" s="87"/>
      <c r="B548" s="87"/>
      <c r="C548" s="87"/>
      <c r="D548" s="87"/>
      <c r="E548" s="87"/>
      <c r="F548" s="87"/>
      <c r="G548" s="87"/>
      <c r="H548" s="87"/>
      <c r="I548" s="87"/>
      <c r="J548" s="87"/>
      <c r="K548" s="87"/>
      <c r="L548" s="87"/>
      <c r="M548" s="87"/>
      <c r="N548" s="87"/>
      <c r="O548" s="87"/>
      <c r="P548" s="87"/>
      <c r="Q548" s="87"/>
      <c r="R548" s="87"/>
      <c r="S548" s="87"/>
      <c r="T548" s="87"/>
      <c r="U548" s="87"/>
      <c r="V548" s="87"/>
      <c r="W548" s="87"/>
      <c r="X548" s="87"/>
      <c r="Y548" s="87"/>
      <c r="Z548" s="87"/>
    </row>
    <row r="549">
      <c r="A549" s="87"/>
      <c r="B549" s="87"/>
      <c r="C549" s="87"/>
      <c r="D549" s="87"/>
      <c r="E549" s="87"/>
      <c r="F549" s="87"/>
      <c r="G549" s="87"/>
      <c r="H549" s="87"/>
      <c r="I549" s="87"/>
      <c r="J549" s="87"/>
      <c r="K549" s="87"/>
      <c r="L549" s="87"/>
      <c r="M549" s="87"/>
      <c r="N549" s="87"/>
      <c r="O549" s="87"/>
      <c r="P549" s="87"/>
      <c r="Q549" s="87"/>
      <c r="R549" s="87"/>
      <c r="S549" s="87"/>
      <c r="T549" s="87"/>
      <c r="U549" s="87"/>
      <c r="V549" s="87"/>
      <c r="W549" s="87"/>
      <c r="X549" s="87"/>
      <c r="Y549" s="87"/>
      <c r="Z549" s="87"/>
    </row>
    <row r="550">
      <c r="A550" s="87"/>
      <c r="B550" s="87"/>
      <c r="C550" s="87"/>
      <c r="D550" s="87"/>
      <c r="E550" s="87"/>
      <c r="F550" s="87"/>
      <c r="G550" s="87"/>
      <c r="H550" s="87"/>
      <c r="I550" s="87"/>
      <c r="J550" s="87"/>
      <c r="K550" s="87"/>
      <c r="L550" s="87"/>
      <c r="M550" s="87"/>
      <c r="N550" s="87"/>
      <c r="O550" s="87"/>
      <c r="P550" s="87"/>
      <c r="Q550" s="87"/>
      <c r="R550" s="87"/>
      <c r="S550" s="87"/>
      <c r="T550" s="87"/>
      <c r="U550" s="87"/>
      <c r="V550" s="87"/>
      <c r="W550" s="87"/>
      <c r="X550" s="87"/>
      <c r="Y550" s="87"/>
      <c r="Z550" s="87"/>
    </row>
    <row r="551">
      <c r="A551" s="87"/>
      <c r="B551" s="87"/>
      <c r="C551" s="87"/>
      <c r="D551" s="87"/>
      <c r="E551" s="87"/>
      <c r="F551" s="87"/>
      <c r="G551" s="87"/>
      <c r="H551" s="87"/>
      <c r="I551" s="87"/>
      <c r="J551" s="87"/>
      <c r="K551" s="87"/>
      <c r="L551" s="87"/>
      <c r="M551" s="87"/>
      <c r="N551" s="87"/>
      <c r="O551" s="87"/>
      <c r="P551" s="87"/>
      <c r="Q551" s="87"/>
      <c r="R551" s="87"/>
      <c r="S551" s="87"/>
      <c r="T551" s="87"/>
      <c r="U551" s="87"/>
      <c r="V551" s="87"/>
      <c r="W551" s="87"/>
      <c r="X551" s="87"/>
      <c r="Y551" s="87"/>
      <c r="Z551" s="87"/>
    </row>
    <row r="552">
      <c r="A552" s="87"/>
      <c r="B552" s="87"/>
      <c r="C552" s="87"/>
      <c r="D552" s="87"/>
      <c r="E552" s="87"/>
      <c r="F552" s="87"/>
      <c r="G552" s="87"/>
      <c r="H552" s="87"/>
      <c r="I552" s="87"/>
      <c r="J552" s="87"/>
      <c r="K552" s="87"/>
      <c r="L552" s="87"/>
      <c r="M552" s="87"/>
      <c r="N552" s="87"/>
      <c r="O552" s="87"/>
      <c r="P552" s="87"/>
      <c r="Q552" s="87"/>
      <c r="R552" s="87"/>
      <c r="S552" s="87"/>
      <c r="T552" s="87"/>
      <c r="U552" s="87"/>
      <c r="V552" s="87"/>
      <c r="W552" s="87"/>
      <c r="X552" s="87"/>
      <c r="Y552" s="87"/>
      <c r="Z552" s="87"/>
    </row>
    <row r="553">
      <c r="A553" s="87"/>
      <c r="B553" s="87"/>
      <c r="C553" s="87"/>
      <c r="D553" s="87"/>
      <c r="E553" s="87"/>
      <c r="F553" s="87"/>
      <c r="G553" s="87"/>
      <c r="H553" s="87"/>
      <c r="I553" s="87"/>
      <c r="J553" s="87"/>
      <c r="K553" s="87"/>
      <c r="L553" s="87"/>
      <c r="M553" s="87"/>
      <c r="N553" s="87"/>
      <c r="O553" s="87"/>
      <c r="P553" s="87"/>
      <c r="Q553" s="87"/>
      <c r="R553" s="87"/>
      <c r="S553" s="87"/>
      <c r="T553" s="87"/>
      <c r="U553" s="87"/>
      <c r="V553" s="87"/>
      <c r="W553" s="87"/>
      <c r="X553" s="87"/>
      <c r="Y553" s="87"/>
      <c r="Z553" s="87"/>
    </row>
    <row r="554">
      <c r="A554" s="87"/>
      <c r="B554" s="87"/>
      <c r="C554" s="87"/>
      <c r="D554" s="87"/>
      <c r="E554" s="87"/>
      <c r="F554" s="87"/>
      <c r="G554" s="87"/>
      <c r="H554" s="87"/>
      <c r="I554" s="87"/>
      <c r="J554" s="87"/>
      <c r="K554" s="87"/>
      <c r="L554" s="87"/>
      <c r="M554" s="87"/>
      <c r="N554" s="87"/>
      <c r="O554" s="87"/>
      <c r="P554" s="87"/>
      <c r="Q554" s="87"/>
      <c r="R554" s="87"/>
      <c r="S554" s="87"/>
      <c r="T554" s="87"/>
      <c r="U554" s="87"/>
      <c r="V554" s="87"/>
      <c r="W554" s="87"/>
      <c r="X554" s="87"/>
      <c r="Y554" s="87"/>
      <c r="Z554" s="87"/>
    </row>
    <row r="555">
      <c r="A555" s="87"/>
      <c r="B555" s="87"/>
      <c r="C555" s="87"/>
      <c r="D555" s="87"/>
      <c r="E555" s="87"/>
      <c r="F555" s="87"/>
      <c r="G555" s="87"/>
      <c r="H555" s="87"/>
      <c r="I555" s="87"/>
      <c r="J555" s="87"/>
      <c r="K555" s="87"/>
      <c r="L555" s="87"/>
      <c r="M555" s="87"/>
      <c r="N555" s="87"/>
      <c r="O555" s="87"/>
      <c r="P555" s="87"/>
      <c r="Q555" s="87"/>
      <c r="R555" s="87"/>
      <c r="S555" s="87"/>
      <c r="T555" s="87"/>
      <c r="U555" s="87"/>
      <c r="V555" s="87"/>
      <c r="W555" s="87"/>
      <c r="X555" s="87"/>
      <c r="Y555" s="87"/>
      <c r="Z555" s="87"/>
    </row>
    <row r="556">
      <c r="A556" s="87"/>
      <c r="B556" s="87"/>
      <c r="C556" s="87"/>
      <c r="D556" s="87"/>
      <c r="E556" s="87"/>
      <c r="F556" s="87"/>
      <c r="G556" s="87"/>
      <c r="H556" s="87"/>
      <c r="I556" s="87"/>
      <c r="J556" s="87"/>
      <c r="K556" s="87"/>
      <c r="L556" s="87"/>
      <c r="M556" s="87"/>
      <c r="N556" s="87"/>
      <c r="O556" s="87"/>
      <c r="P556" s="87"/>
      <c r="Q556" s="87"/>
      <c r="R556" s="87"/>
      <c r="S556" s="87"/>
      <c r="T556" s="87"/>
      <c r="U556" s="87"/>
      <c r="V556" s="87"/>
      <c r="W556" s="87"/>
      <c r="X556" s="87"/>
      <c r="Y556" s="87"/>
      <c r="Z556" s="87"/>
    </row>
    <row r="557">
      <c r="A557" s="87"/>
      <c r="B557" s="87"/>
      <c r="C557" s="87"/>
      <c r="D557" s="87"/>
      <c r="E557" s="87"/>
      <c r="F557" s="87"/>
      <c r="G557" s="87"/>
      <c r="H557" s="87"/>
      <c r="I557" s="87"/>
      <c r="J557" s="87"/>
      <c r="K557" s="87"/>
      <c r="L557" s="87"/>
      <c r="M557" s="87"/>
      <c r="N557" s="87"/>
      <c r="O557" s="87"/>
      <c r="P557" s="87"/>
      <c r="Q557" s="87"/>
      <c r="R557" s="87"/>
      <c r="S557" s="87"/>
      <c r="T557" s="87"/>
      <c r="U557" s="87"/>
      <c r="V557" s="87"/>
      <c r="W557" s="87"/>
      <c r="X557" s="87"/>
      <c r="Y557" s="87"/>
      <c r="Z557" s="87"/>
    </row>
    <row r="558">
      <c r="A558" s="87"/>
      <c r="B558" s="87"/>
      <c r="C558" s="87"/>
      <c r="D558" s="87"/>
      <c r="E558" s="87"/>
      <c r="F558" s="87"/>
      <c r="G558" s="87"/>
      <c r="H558" s="87"/>
      <c r="I558" s="87"/>
      <c r="J558" s="87"/>
      <c r="K558" s="87"/>
      <c r="L558" s="87"/>
      <c r="M558" s="87"/>
      <c r="N558" s="87"/>
      <c r="O558" s="87"/>
      <c r="P558" s="87"/>
      <c r="Q558" s="87"/>
      <c r="R558" s="87"/>
      <c r="S558" s="87"/>
      <c r="T558" s="87"/>
      <c r="U558" s="87"/>
      <c r="V558" s="87"/>
      <c r="W558" s="87"/>
      <c r="X558" s="87"/>
      <c r="Y558" s="87"/>
      <c r="Z558" s="87"/>
    </row>
    <row r="559">
      <c r="A559" s="87"/>
      <c r="B559" s="87"/>
      <c r="C559" s="87"/>
      <c r="D559" s="87"/>
      <c r="E559" s="87"/>
      <c r="F559" s="87"/>
      <c r="G559" s="87"/>
      <c r="H559" s="87"/>
      <c r="I559" s="87"/>
      <c r="J559" s="87"/>
      <c r="K559" s="87"/>
      <c r="L559" s="87"/>
      <c r="M559" s="87"/>
      <c r="N559" s="87"/>
      <c r="O559" s="87"/>
      <c r="P559" s="87"/>
      <c r="Q559" s="87"/>
      <c r="R559" s="87"/>
      <c r="S559" s="87"/>
      <c r="T559" s="87"/>
      <c r="U559" s="87"/>
      <c r="V559" s="87"/>
      <c r="W559" s="87"/>
      <c r="X559" s="87"/>
      <c r="Y559" s="87"/>
      <c r="Z559" s="87"/>
    </row>
    <row r="560">
      <c r="A560" s="87"/>
      <c r="B560" s="87"/>
      <c r="C560" s="87"/>
      <c r="D560" s="87"/>
      <c r="E560" s="87"/>
      <c r="F560" s="87"/>
      <c r="G560" s="87"/>
      <c r="H560" s="87"/>
      <c r="I560" s="87"/>
      <c r="J560" s="87"/>
      <c r="K560" s="87"/>
      <c r="L560" s="87"/>
      <c r="M560" s="87"/>
      <c r="N560" s="87"/>
      <c r="O560" s="87"/>
      <c r="P560" s="87"/>
      <c r="Q560" s="87"/>
      <c r="R560" s="87"/>
      <c r="S560" s="87"/>
      <c r="T560" s="87"/>
      <c r="U560" s="87"/>
      <c r="V560" s="87"/>
      <c r="W560" s="87"/>
      <c r="X560" s="87"/>
      <c r="Y560" s="87"/>
      <c r="Z560" s="87"/>
    </row>
    <row r="561">
      <c r="A561" s="87"/>
      <c r="B561" s="87"/>
      <c r="C561" s="87"/>
      <c r="D561" s="87"/>
      <c r="E561" s="87"/>
      <c r="F561" s="87"/>
      <c r="G561" s="87"/>
      <c r="H561" s="87"/>
      <c r="I561" s="87"/>
      <c r="J561" s="87"/>
      <c r="K561" s="87"/>
      <c r="L561" s="87"/>
      <c r="M561" s="87"/>
      <c r="N561" s="87"/>
      <c r="O561" s="87"/>
      <c r="P561" s="87"/>
      <c r="Q561" s="87"/>
      <c r="R561" s="87"/>
      <c r="S561" s="87"/>
      <c r="T561" s="87"/>
      <c r="U561" s="87"/>
      <c r="V561" s="87"/>
      <c r="W561" s="87"/>
      <c r="X561" s="87"/>
      <c r="Y561" s="87"/>
      <c r="Z561" s="87"/>
    </row>
    <row r="562">
      <c r="A562" s="87"/>
      <c r="B562" s="87"/>
      <c r="C562" s="87"/>
      <c r="D562" s="87"/>
      <c r="E562" s="87"/>
      <c r="F562" s="87"/>
      <c r="G562" s="87"/>
      <c r="H562" s="87"/>
      <c r="I562" s="87"/>
      <c r="J562" s="87"/>
      <c r="K562" s="87"/>
      <c r="L562" s="87"/>
      <c r="M562" s="87"/>
      <c r="N562" s="87"/>
      <c r="O562" s="87"/>
      <c r="P562" s="87"/>
      <c r="Q562" s="87"/>
      <c r="R562" s="87"/>
      <c r="S562" s="87"/>
      <c r="T562" s="87"/>
      <c r="U562" s="87"/>
      <c r="V562" s="87"/>
      <c r="W562" s="87"/>
      <c r="X562" s="87"/>
      <c r="Y562" s="87"/>
      <c r="Z562" s="87"/>
    </row>
    <row r="563">
      <c r="A563" s="87"/>
      <c r="B563" s="87"/>
      <c r="C563" s="87"/>
      <c r="D563" s="87"/>
      <c r="E563" s="87"/>
      <c r="F563" s="87"/>
      <c r="G563" s="87"/>
      <c r="H563" s="87"/>
      <c r="I563" s="87"/>
      <c r="J563" s="87"/>
      <c r="K563" s="87"/>
      <c r="L563" s="87"/>
      <c r="M563" s="87"/>
      <c r="N563" s="87"/>
      <c r="O563" s="87"/>
      <c r="P563" s="87"/>
      <c r="Q563" s="87"/>
      <c r="R563" s="87"/>
      <c r="S563" s="87"/>
      <c r="T563" s="87"/>
      <c r="U563" s="87"/>
      <c r="V563" s="87"/>
      <c r="W563" s="87"/>
      <c r="X563" s="87"/>
      <c r="Y563" s="87"/>
      <c r="Z563" s="87"/>
    </row>
    <row r="564">
      <c r="A564" s="87"/>
      <c r="B564" s="87"/>
      <c r="C564" s="87"/>
      <c r="D564" s="87"/>
      <c r="E564" s="87"/>
      <c r="F564" s="87"/>
      <c r="G564" s="87"/>
      <c r="H564" s="87"/>
      <c r="I564" s="87"/>
      <c r="J564" s="87"/>
      <c r="K564" s="87"/>
      <c r="L564" s="87"/>
      <c r="M564" s="87"/>
      <c r="N564" s="87"/>
      <c r="O564" s="87"/>
      <c r="P564" s="87"/>
      <c r="Q564" s="87"/>
      <c r="R564" s="87"/>
      <c r="S564" s="87"/>
      <c r="T564" s="87"/>
      <c r="U564" s="87"/>
      <c r="V564" s="87"/>
      <c r="W564" s="87"/>
      <c r="X564" s="87"/>
      <c r="Y564" s="87"/>
      <c r="Z564" s="87"/>
    </row>
    <row r="565">
      <c r="A565" s="87"/>
      <c r="B565" s="87"/>
      <c r="C565" s="87"/>
      <c r="D565" s="87"/>
      <c r="E565" s="87"/>
      <c r="F565" s="87"/>
      <c r="G565" s="87"/>
      <c r="H565" s="87"/>
      <c r="I565" s="87"/>
      <c r="J565" s="87"/>
      <c r="K565" s="87"/>
      <c r="L565" s="87"/>
      <c r="M565" s="87"/>
      <c r="N565" s="87"/>
      <c r="O565" s="87"/>
      <c r="P565" s="87"/>
      <c r="Q565" s="87"/>
      <c r="R565" s="87"/>
      <c r="S565" s="87"/>
      <c r="T565" s="87"/>
      <c r="U565" s="87"/>
      <c r="V565" s="87"/>
      <c r="W565" s="87"/>
      <c r="X565" s="87"/>
      <c r="Y565" s="87"/>
      <c r="Z565" s="87"/>
    </row>
    <row r="566">
      <c r="A566" s="87"/>
      <c r="B566" s="87"/>
      <c r="C566" s="87"/>
      <c r="D566" s="87"/>
      <c r="E566" s="87"/>
      <c r="F566" s="87"/>
      <c r="G566" s="87"/>
      <c r="H566" s="87"/>
      <c r="I566" s="87"/>
      <c r="J566" s="87"/>
      <c r="K566" s="87"/>
      <c r="L566" s="87"/>
      <c r="M566" s="87"/>
      <c r="N566" s="87"/>
      <c r="O566" s="87"/>
      <c r="P566" s="87"/>
      <c r="Q566" s="87"/>
      <c r="R566" s="87"/>
      <c r="S566" s="87"/>
      <c r="T566" s="87"/>
      <c r="U566" s="87"/>
      <c r="V566" s="87"/>
      <c r="W566" s="87"/>
      <c r="X566" s="87"/>
      <c r="Y566" s="87"/>
      <c r="Z566" s="87"/>
    </row>
    <row r="567">
      <c r="A567" s="87"/>
      <c r="B567" s="87"/>
      <c r="C567" s="87"/>
      <c r="D567" s="87"/>
      <c r="E567" s="87"/>
      <c r="F567" s="87"/>
      <c r="G567" s="87"/>
      <c r="H567" s="87"/>
      <c r="I567" s="87"/>
      <c r="J567" s="87"/>
      <c r="K567" s="87"/>
      <c r="L567" s="87"/>
      <c r="M567" s="87"/>
      <c r="N567" s="87"/>
      <c r="O567" s="87"/>
      <c r="P567" s="87"/>
      <c r="Q567" s="87"/>
      <c r="R567" s="87"/>
      <c r="S567" s="87"/>
      <c r="T567" s="87"/>
      <c r="U567" s="87"/>
      <c r="V567" s="87"/>
      <c r="W567" s="87"/>
      <c r="X567" s="87"/>
      <c r="Y567" s="87"/>
      <c r="Z567" s="87"/>
    </row>
    <row r="568">
      <c r="A568" s="87"/>
      <c r="B568" s="87"/>
      <c r="C568" s="87"/>
      <c r="D568" s="87"/>
      <c r="E568" s="87"/>
      <c r="F568" s="87"/>
      <c r="G568" s="87"/>
      <c r="H568" s="87"/>
      <c r="I568" s="87"/>
      <c r="J568" s="87"/>
      <c r="K568" s="87"/>
      <c r="L568" s="87"/>
      <c r="M568" s="87"/>
      <c r="N568" s="87"/>
      <c r="O568" s="87"/>
      <c r="P568" s="87"/>
      <c r="Q568" s="87"/>
      <c r="R568" s="87"/>
      <c r="S568" s="87"/>
      <c r="T568" s="87"/>
      <c r="U568" s="87"/>
      <c r="V568" s="87"/>
      <c r="W568" s="87"/>
      <c r="X568" s="87"/>
      <c r="Y568" s="87"/>
      <c r="Z568" s="87"/>
    </row>
    <row r="569">
      <c r="A569" s="87"/>
      <c r="B569" s="87"/>
      <c r="C569" s="87"/>
      <c r="D569" s="87"/>
      <c r="E569" s="87"/>
      <c r="F569" s="87"/>
      <c r="G569" s="87"/>
      <c r="H569" s="87"/>
      <c r="I569" s="87"/>
      <c r="J569" s="87"/>
      <c r="K569" s="87"/>
      <c r="L569" s="87"/>
      <c r="M569" s="87"/>
      <c r="N569" s="87"/>
      <c r="O569" s="87"/>
      <c r="P569" s="87"/>
      <c r="Q569" s="87"/>
      <c r="R569" s="87"/>
      <c r="S569" s="87"/>
      <c r="T569" s="87"/>
      <c r="U569" s="87"/>
      <c r="V569" s="87"/>
      <c r="W569" s="87"/>
      <c r="X569" s="87"/>
      <c r="Y569" s="87"/>
      <c r="Z569" s="87"/>
    </row>
    <row r="570">
      <c r="A570" s="87"/>
      <c r="B570" s="87"/>
      <c r="C570" s="87"/>
      <c r="D570" s="87"/>
      <c r="E570" s="87"/>
      <c r="F570" s="87"/>
      <c r="G570" s="87"/>
      <c r="H570" s="87"/>
      <c r="I570" s="87"/>
      <c r="J570" s="87"/>
      <c r="K570" s="87"/>
      <c r="L570" s="87"/>
      <c r="M570" s="87"/>
      <c r="N570" s="87"/>
      <c r="O570" s="87"/>
      <c r="P570" s="87"/>
      <c r="Q570" s="87"/>
      <c r="R570" s="87"/>
      <c r="S570" s="87"/>
      <c r="T570" s="87"/>
      <c r="U570" s="87"/>
      <c r="V570" s="87"/>
      <c r="W570" s="87"/>
      <c r="X570" s="87"/>
      <c r="Y570" s="87"/>
      <c r="Z570" s="87"/>
    </row>
    <row r="571">
      <c r="A571" s="87"/>
      <c r="B571" s="87"/>
      <c r="C571" s="87"/>
      <c r="D571" s="87"/>
      <c r="E571" s="87"/>
      <c r="F571" s="87"/>
      <c r="G571" s="87"/>
      <c r="H571" s="87"/>
      <c r="I571" s="87"/>
      <c r="J571" s="87"/>
      <c r="K571" s="87"/>
      <c r="L571" s="87"/>
      <c r="M571" s="87"/>
      <c r="N571" s="87"/>
      <c r="O571" s="87"/>
      <c r="P571" s="87"/>
      <c r="Q571" s="87"/>
      <c r="R571" s="87"/>
      <c r="S571" s="87"/>
      <c r="T571" s="87"/>
      <c r="U571" s="87"/>
      <c r="V571" s="87"/>
      <c r="W571" s="87"/>
      <c r="X571" s="87"/>
      <c r="Y571" s="87"/>
      <c r="Z571" s="87"/>
    </row>
    <row r="572">
      <c r="A572" s="87"/>
      <c r="B572" s="87"/>
      <c r="C572" s="87"/>
      <c r="D572" s="87"/>
      <c r="E572" s="87"/>
      <c r="F572" s="87"/>
      <c r="G572" s="87"/>
      <c r="H572" s="87"/>
      <c r="I572" s="87"/>
      <c r="J572" s="87"/>
      <c r="K572" s="87"/>
      <c r="L572" s="87"/>
      <c r="M572" s="87"/>
      <c r="N572" s="87"/>
      <c r="O572" s="87"/>
      <c r="P572" s="87"/>
      <c r="Q572" s="87"/>
      <c r="R572" s="87"/>
      <c r="S572" s="87"/>
      <c r="T572" s="87"/>
      <c r="U572" s="87"/>
      <c r="V572" s="87"/>
      <c r="W572" s="87"/>
      <c r="X572" s="87"/>
      <c r="Y572" s="87"/>
      <c r="Z572" s="87"/>
    </row>
    <row r="573">
      <c r="A573" s="87"/>
      <c r="B573" s="87"/>
      <c r="C573" s="87"/>
      <c r="D573" s="87"/>
      <c r="E573" s="87"/>
      <c r="F573" s="87"/>
      <c r="G573" s="87"/>
      <c r="H573" s="87"/>
      <c r="I573" s="87"/>
      <c r="J573" s="87"/>
      <c r="K573" s="87"/>
      <c r="L573" s="87"/>
      <c r="M573" s="87"/>
      <c r="N573" s="87"/>
      <c r="O573" s="87"/>
      <c r="P573" s="87"/>
      <c r="Q573" s="87"/>
      <c r="R573" s="87"/>
      <c r="S573" s="87"/>
      <c r="T573" s="87"/>
      <c r="U573" s="87"/>
      <c r="V573" s="87"/>
      <c r="W573" s="87"/>
      <c r="X573" s="87"/>
      <c r="Y573" s="87"/>
      <c r="Z573" s="87"/>
    </row>
    <row r="574">
      <c r="A574" s="87"/>
      <c r="B574" s="87"/>
      <c r="C574" s="87"/>
      <c r="D574" s="87"/>
      <c r="E574" s="87"/>
      <c r="F574" s="87"/>
      <c r="G574" s="87"/>
      <c r="H574" s="87"/>
      <c r="I574" s="87"/>
      <c r="J574" s="87"/>
      <c r="K574" s="87"/>
      <c r="L574" s="87"/>
      <c r="M574" s="87"/>
      <c r="N574" s="87"/>
      <c r="O574" s="87"/>
      <c r="P574" s="87"/>
      <c r="Q574" s="87"/>
      <c r="R574" s="87"/>
      <c r="S574" s="87"/>
      <c r="T574" s="87"/>
      <c r="U574" s="87"/>
      <c r="V574" s="87"/>
      <c r="W574" s="87"/>
      <c r="X574" s="87"/>
      <c r="Y574" s="87"/>
      <c r="Z574" s="87"/>
    </row>
    <row r="575">
      <c r="A575" s="87"/>
      <c r="B575" s="87"/>
      <c r="C575" s="87"/>
      <c r="D575" s="87"/>
      <c r="E575" s="87"/>
      <c r="F575" s="87"/>
      <c r="G575" s="87"/>
      <c r="H575" s="87"/>
      <c r="I575" s="87"/>
      <c r="J575" s="87"/>
      <c r="K575" s="87"/>
      <c r="L575" s="87"/>
      <c r="M575" s="87"/>
      <c r="N575" s="87"/>
      <c r="O575" s="87"/>
      <c r="P575" s="87"/>
      <c r="Q575" s="87"/>
      <c r="R575" s="87"/>
      <c r="S575" s="87"/>
      <c r="T575" s="87"/>
      <c r="U575" s="87"/>
      <c r="V575" s="87"/>
      <c r="W575" s="87"/>
      <c r="X575" s="87"/>
      <c r="Y575" s="87"/>
      <c r="Z575" s="87"/>
    </row>
    <row r="576">
      <c r="A576" s="87"/>
      <c r="B576" s="87"/>
      <c r="C576" s="87"/>
      <c r="D576" s="87"/>
      <c r="E576" s="87"/>
      <c r="F576" s="87"/>
      <c r="G576" s="87"/>
      <c r="H576" s="87"/>
      <c r="I576" s="87"/>
      <c r="J576" s="87"/>
      <c r="K576" s="87"/>
      <c r="L576" s="87"/>
      <c r="M576" s="87"/>
      <c r="N576" s="87"/>
      <c r="O576" s="87"/>
      <c r="P576" s="87"/>
      <c r="Q576" s="87"/>
      <c r="R576" s="87"/>
      <c r="S576" s="87"/>
      <c r="T576" s="87"/>
      <c r="U576" s="87"/>
      <c r="V576" s="87"/>
      <c r="W576" s="87"/>
      <c r="X576" s="87"/>
      <c r="Y576" s="87"/>
      <c r="Z576" s="87"/>
    </row>
    <row r="577">
      <c r="A577" s="87"/>
      <c r="B577" s="87"/>
      <c r="C577" s="87"/>
      <c r="D577" s="87"/>
      <c r="E577" s="87"/>
      <c r="F577" s="87"/>
      <c r="G577" s="87"/>
      <c r="H577" s="87"/>
      <c r="I577" s="87"/>
      <c r="J577" s="87"/>
      <c r="K577" s="87"/>
      <c r="L577" s="87"/>
      <c r="M577" s="87"/>
      <c r="N577" s="87"/>
      <c r="O577" s="87"/>
      <c r="P577" s="87"/>
      <c r="Q577" s="87"/>
      <c r="R577" s="87"/>
      <c r="S577" s="87"/>
      <c r="T577" s="87"/>
      <c r="U577" s="87"/>
      <c r="V577" s="87"/>
      <c r="W577" s="87"/>
      <c r="X577" s="87"/>
      <c r="Y577" s="87"/>
      <c r="Z577" s="87"/>
    </row>
    <row r="578">
      <c r="A578" s="87"/>
      <c r="B578" s="87"/>
      <c r="C578" s="87"/>
      <c r="D578" s="87"/>
      <c r="E578" s="87"/>
      <c r="F578" s="87"/>
      <c r="G578" s="87"/>
      <c r="H578" s="87"/>
      <c r="I578" s="87"/>
      <c r="J578" s="87"/>
      <c r="K578" s="87"/>
      <c r="L578" s="87"/>
      <c r="M578" s="87"/>
      <c r="N578" s="87"/>
      <c r="O578" s="87"/>
      <c r="P578" s="87"/>
      <c r="Q578" s="87"/>
      <c r="R578" s="87"/>
      <c r="S578" s="87"/>
      <c r="T578" s="87"/>
      <c r="U578" s="87"/>
      <c r="V578" s="87"/>
      <c r="W578" s="87"/>
      <c r="X578" s="87"/>
      <c r="Y578" s="87"/>
      <c r="Z578" s="87"/>
    </row>
    <row r="579">
      <c r="A579" s="87"/>
      <c r="B579" s="87"/>
      <c r="C579" s="87"/>
      <c r="D579" s="87"/>
      <c r="E579" s="87"/>
      <c r="F579" s="87"/>
      <c r="G579" s="87"/>
      <c r="H579" s="87"/>
      <c r="I579" s="87"/>
      <c r="J579" s="87"/>
      <c r="K579" s="87"/>
      <c r="L579" s="87"/>
      <c r="M579" s="87"/>
      <c r="N579" s="87"/>
      <c r="O579" s="87"/>
      <c r="P579" s="87"/>
      <c r="Q579" s="87"/>
      <c r="R579" s="87"/>
      <c r="S579" s="87"/>
      <c r="T579" s="87"/>
      <c r="U579" s="87"/>
      <c r="V579" s="87"/>
      <c r="W579" s="87"/>
      <c r="X579" s="87"/>
      <c r="Y579" s="87"/>
      <c r="Z579" s="87"/>
    </row>
    <row r="580">
      <c r="A580" s="87"/>
      <c r="B580" s="87"/>
      <c r="C580" s="87"/>
      <c r="D580" s="87"/>
      <c r="E580" s="87"/>
      <c r="F580" s="87"/>
      <c r="G580" s="87"/>
      <c r="H580" s="87"/>
      <c r="I580" s="87"/>
      <c r="J580" s="87"/>
      <c r="K580" s="87"/>
      <c r="L580" s="87"/>
      <c r="M580" s="87"/>
      <c r="N580" s="87"/>
      <c r="O580" s="87"/>
      <c r="P580" s="87"/>
      <c r="Q580" s="87"/>
      <c r="R580" s="87"/>
      <c r="S580" s="87"/>
      <c r="T580" s="87"/>
      <c r="U580" s="87"/>
      <c r="V580" s="87"/>
      <c r="W580" s="87"/>
      <c r="X580" s="87"/>
      <c r="Y580" s="87"/>
      <c r="Z580" s="87"/>
    </row>
    <row r="581">
      <c r="A581" s="87"/>
      <c r="B581" s="87"/>
      <c r="C581" s="87"/>
      <c r="D581" s="87"/>
      <c r="E581" s="87"/>
      <c r="F581" s="87"/>
      <c r="G581" s="87"/>
      <c r="H581" s="87"/>
      <c r="I581" s="87"/>
      <c r="J581" s="87"/>
      <c r="K581" s="87"/>
      <c r="L581" s="87"/>
      <c r="M581" s="87"/>
      <c r="N581" s="87"/>
      <c r="O581" s="87"/>
      <c r="P581" s="87"/>
      <c r="Q581" s="87"/>
      <c r="R581" s="87"/>
      <c r="S581" s="87"/>
      <c r="T581" s="87"/>
      <c r="U581" s="87"/>
      <c r="V581" s="87"/>
      <c r="W581" s="87"/>
      <c r="X581" s="87"/>
      <c r="Y581" s="87"/>
      <c r="Z581" s="87"/>
    </row>
    <row r="582">
      <c r="A582" s="87"/>
      <c r="B582" s="87"/>
      <c r="C582" s="87"/>
      <c r="D582" s="87"/>
      <c r="E582" s="87"/>
      <c r="F582" s="87"/>
      <c r="G582" s="87"/>
      <c r="H582" s="87"/>
      <c r="I582" s="87"/>
      <c r="J582" s="87"/>
      <c r="K582" s="87"/>
      <c r="L582" s="87"/>
      <c r="M582" s="87"/>
      <c r="N582" s="87"/>
      <c r="O582" s="87"/>
      <c r="P582" s="87"/>
      <c r="Q582" s="87"/>
      <c r="R582" s="87"/>
      <c r="S582" s="87"/>
      <c r="T582" s="87"/>
      <c r="U582" s="87"/>
      <c r="V582" s="87"/>
      <c r="W582" s="87"/>
      <c r="X582" s="87"/>
      <c r="Y582" s="87"/>
      <c r="Z582" s="87"/>
    </row>
    <row r="583">
      <c r="A583" s="87"/>
      <c r="B583" s="87"/>
      <c r="C583" s="87"/>
      <c r="D583" s="87"/>
      <c r="E583" s="87"/>
      <c r="F583" s="87"/>
      <c r="G583" s="87"/>
      <c r="H583" s="87"/>
      <c r="I583" s="87"/>
      <c r="J583" s="87"/>
      <c r="K583" s="87"/>
      <c r="L583" s="87"/>
      <c r="M583" s="87"/>
      <c r="N583" s="87"/>
      <c r="O583" s="87"/>
      <c r="P583" s="87"/>
      <c r="Q583" s="87"/>
      <c r="R583" s="87"/>
      <c r="S583" s="87"/>
      <c r="T583" s="87"/>
      <c r="U583" s="87"/>
      <c r="V583" s="87"/>
      <c r="W583" s="87"/>
      <c r="X583" s="87"/>
      <c r="Y583" s="87"/>
      <c r="Z583" s="87"/>
    </row>
    <row r="584">
      <c r="A584" s="87"/>
      <c r="B584" s="87"/>
      <c r="C584" s="87"/>
      <c r="D584" s="87"/>
      <c r="E584" s="87"/>
      <c r="F584" s="87"/>
      <c r="G584" s="87"/>
      <c r="H584" s="87"/>
      <c r="I584" s="87"/>
      <c r="J584" s="87"/>
      <c r="K584" s="87"/>
      <c r="L584" s="87"/>
      <c r="M584" s="87"/>
      <c r="N584" s="87"/>
      <c r="O584" s="87"/>
      <c r="P584" s="87"/>
      <c r="Q584" s="87"/>
      <c r="R584" s="87"/>
      <c r="S584" s="87"/>
      <c r="T584" s="87"/>
      <c r="U584" s="87"/>
      <c r="V584" s="87"/>
      <c r="W584" s="87"/>
      <c r="X584" s="87"/>
      <c r="Y584" s="87"/>
      <c r="Z584" s="87"/>
    </row>
    <row r="585">
      <c r="A585" s="87"/>
      <c r="B585" s="87"/>
      <c r="C585" s="87"/>
      <c r="D585" s="87"/>
      <c r="E585" s="87"/>
      <c r="F585" s="87"/>
      <c r="G585" s="87"/>
      <c r="H585" s="87"/>
      <c r="I585" s="87"/>
      <c r="J585" s="87"/>
      <c r="K585" s="87"/>
      <c r="L585" s="87"/>
      <c r="M585" s="87"/>
      <c r="N585" s="87"/>
      <c r="O585" s="87"/>
      <c r="P585" s="87"/>
      <c r="Q585" s="87"/>
      <c r="R585" s="87"/>
      <c r="S585" s="87"/>
      <c r="T585" s="87"/>
      <c r="U585" s="87"/>
      <c r="V585" s="87"/>
      <c r="W585" s="87"/>
      <c r="X585" s="87"/>
      <c r="Y585" s="87"/>
      <c r="Z585" s="87"/>
    </row>
    <row r="586">
      <c r="A586" s="87"/>
      <c r="B586" s="87"/>
      <c r="C586" s="87"/>
      <c r="D586" s="87"/>
      <c r="E586" s="87"/>
      <c r="F586" s="87"/>
      <c r="G586" s="87"/>
      <c r="H586" s="87"/>
      <c r="I586" s="87"/>
      <c r="J586" s="87"/>
      <c r="K586" s="87"/>
      <c r="L586" s="87"/>
      <c r="M586" s="87"/>
      <c r="N586" s="87"/>
      <c r="O586" s="87"/>
      <c r="P586" s="87"/>
      <c r="Q586" s="87"/>
      <c r="R586" s="87"/>
      <c r="S586" s="87"/>
      <c r="T586" s="87"/>
      <c r="U586" s="87"/>
      <c r="V586" s="87"/>
      <c r="W586" s="87"/>
      <c r="X586" s="87"/>
      <c r="Y586" s="87"/>
      <c r="Z586" s="87"/>
    </row>
    <row r="587">
      <c r="A587" s="87"/>
      <c r="B587" s="87"/>
      <c r="C587" s="87"/>
      <c r="D587" s="87"/>
      <c r="E587" s="87"/>
      <c r="F587" s="87"/>
      <c r="G587" s="87"/>
      <c r="H587" s="87"/>
      <c r="I587" s="87"/>
      <c r="J587" s="87"/>
      <c r="K587" s="87"/>
      <c r="L587" s="87"/>
      <c r="M587" s="87"/>
      <c r="N587" s="87"/>
      <c r="O587" s="87"/>
      <c r="P587" s="87"/>
      <c r="Q587" s="87"/>
      <c r="R587" s="87"/>
      <c r="S587" s="87"/>
      <c r="T587" s="87"/>
      <c r="U587" s="87"/>
      <c r="V587" s="87"/>
      <c r="W587" s="87"/>
      <c r="X587" s="87"/>
      <c r="Y587" s="87"/>
      <c r="Z587" s="87"/>
    </row>
    <row r="588">
      <c r="A588" s="87"/>
      <c r="B588" s="87"/>
      <c r="C588" s="87"/>
      <c r="D588" s="87"/>
      <c r="E588" s="87"/>
      <c r="F588" s="87"/>
      <c r="G588" s="87"/>
      <c r="H588" s="87"/>
      <c r="I588" s="87"/>
      <c r="J588" s="87"/>
      <c r="K588" s="87"/>
      <c r="L588" s="87"/>
      <c r="M588" s="87"/>
      <c r="N588" s="87"/>
      <c r="O588" s="87"/>
      <c r="P588" s="87"/>
      <c r="Q588" s="87"/>
      <c r="R588" s="87"/>
      <c r="S588" s="87"/>
      <c r="T588" s="87"/>
      <c r="U588" s="87"/>
      <c r="V588" s="87"/>
      <c r="W588" s="87"/>
      <c r="X588" s="87"/>
      <c r="Y588" s="87"/>
      <c r="Z588" s="87"/>
    </row>
    <row r="589">
      <c r="A589" s="87"/>
      <c r="B589" s="87"/>
      <c r="C589" s="87"/>
      <c r="D589" s="87"/>
      <c r="E589" s="87"/>
      <c r="F589" s="87"/>
      <c r="G589" s="87"/>
      <c r="H589" s="87"/>
      <c r="I589" s="87"/>
      <c r="J589" s="87"/>
      <c r="K589" s="87"/>
      <c r="L589" s="87"/>
      <c r="M589" s="87"/>
      <c r="N589" s="87"/>
      <c r="O589" s="87"/>
      <c r="P589" s="87"/>
      <c r="Q589" s="87"/>
      <c r="R589" s="87"/>
      <c r="S589" s="87"/>
      <c r="T589" s="87"/>
      <c r="U589" s="87"/>
      <c r="V589" s="87"/>
      <c r="W589" s="87"/>
      <c r="X589" s="87"/>
      <c r="Y589" s="87"/>
      <c r="Z589" s="87"/>
    </row>
    <row r="590">
      <c r="A590" s="87"/>
      <c r="B590" s="87"/>
      <c r="C590" s="87"/>
      <c r="D590" s="87"/>
      <c r="E590" s="87"/>
      <c r="F590" s="87"/>
      <c r="G590" s="87"/>
      <c r="H590" s="87"/>
      <c r="I590" s="87"/>
      <c r="J590" s="87"/>
      <c r="K590" s="87"/>
      <c r="L590" s="87"/>
      <c r="M590" s="87"/>
      <c r="N590" s="87"/>
      <c r="O590" s="87"/>
      <c r="P590" s="87"/>
      <c r="Q590" s="87"/>
      <c r="R590" s="87"/>
      <c r="S590" s="87"/>
      <c r="T590" s="87"/>
      <c r="U590" s="87"/>
      <c r="V590" s="87"/>
      <c r="W590" s="87"/>
      <c r="X590" s="87"/>
      <c r="Y590" s="87"/>
      <c r="Z590" s="87"/>
    </row>
    <row r="591">
      <c r="A591" s="87"/>
      <c r="B591" s="87"/>
      <c r="C591" s="87"/>
      <c r="D591" s="87"/>
      <c r="E591" s="87"/>
      <c r="F591" s="87"/>
      <c r="G591" s="87"/>
      <c r="H591" s="87"/>
      <c r="I591" s="87"/>
      <c r="J591" s="87"/>
      <c r="K591" s="87"/>
      <c r="L591" s="87"/>
      <c r="M591" s="87"/>
      <c r="N591" s="87"/>
      <c r="O591" s="87"/>
      <c r="P591" s="87"/>
      <c r="Q591" s="87"/>
      <c r="R591" s="87"/>
      <c r="S591" s="87"/>
      <c r="T591" s="87"/>
      <c r="U591" s="87"/>
      <c r="V591" s="87"/>
      <c r="W591" s="87"/>
      <c r="X591" s="87"/>
      <c r="Y591" s="87"/>
      <c r="Z591" s="87"/>
    </row>
    <row r="592">
      <c r="A592" s="87"/>
      <c r="B592" s="87"/>
      <c r="C592" s="87"/>
      <c r="D592" s="87"/>
      <c r="E592" s="87"/>
      <c r="F592" s="87"/>
      <c r="G592" s="87"/>
      <c r="H592" s="87"/>
      <c r="I592" s="87"/>
      <c r="J592" s="87"/>
      <c r="K592" s="87"/>
      <c r="L592" s="87"/>
      <c r="M592" s="87"/>
      <c r="N592" s="87"/>
      <c r="O592" s="87"/>
      <c r="P592" s="87"/>
      <c r="Q592" s="87"/>
      <c r="R592" s="87"/>
      <c r="S592" s="87"/>
      <c r="T592" s="87"/>
      <c r="U592" s="87"/>
      <c r="V592" s="87"/>
      <c r="W592" s="87"/>
      <c r="X592" s="87"/>
      <c r="Y592" s="87"/>
      <c r="Z592" s="87"/>
    </row>
    <row r="593">
      <c r="A593" s="87"/>
      <c r="B593" s="87"/>
      <c r="C593" s="87"/>
      <c r="D593" s="87"/>
      <c r="E593" s="87"/>
      <c r="F593" s="87"/>
      <c r="G593" s="87"/>
      <c r="H593" s="87"/>
      <c r="I593" s="87"/>
      <c r="J593" s="87"/>
      <c r="K593" s="87"/>
      <c r="L593" s="87"/>
      <c r="M593" s="87"/>
      <c r="N593" s="87"/>
      <c r="O593" s="87"/>
      <c r="P593" s="87"/>
      <c r="Q593" s="87"/>
      <c r="R593" s="87"/>
      <c r="S593" s="87"/>
      <c r="T593" s="87"/>
      <c r="U593" s="87"/>
      <c r="V593" s="87"/>
      <c r="W593" s="87"/>
      <c r="X593" s="87"/>
      <c r="Y593" s="87"/>
      <c r="Z593" s="87"/>
    </row>
    <row r="594">
      <c r="A594" s="87"/>
      <c r="B594" s="87"/>
      <c r="C594" s="87"/>
      <c r="D594" s="87"/>
      <c r="E594" s="87"/>
      <c r="F594" s="87"/>
      <c r="G594" s="87"/>
      <c r="H594" s="87"/>
      <c r="I594" s="87"/>
      <c r="J594" s="87"/>
      <c r="K594" s="87"/>
      <c r="L594" s="87"/>
      <c r="M594" s="87"/>
      <c r="N594" s="87"/>
      <c r="O594" s="87"/>
      <c r="P594" s="87"/>
      <c r="Q594" s="87"/>
      <c r="R594" s="87"/>
      <c r="S594" s="87"/>
      <c r="T594" s="87"/>
      <c r="U594" s="87"/>
      <c r="V594" s="87"/>
      <c r="W594" s="87"/>
      <c r="X594" s="87"/>
      <c r="Y594" s="87"/>
      <c r="Z594" s="87"/>
    </row>
    <row r="595">
      <c r="A595" s="87"/>
      <c r="B595" s="87"/>
      <c r="C595" s="87"/>
      <c r="D595" s="87"/>
      <c r="E595" s="87"/>
      <c r="F595" s="87"/>
      <c r="G595" s="87"/>
      <c r="H595" s="87"/>
      <c r="I595" s="87"/>
      <c r="J595" s="87"/>
      <c r="K595" s="87"/>
      <c r="L595" s="87"/>
      <c r="M595" s="87"/>
      <c r="N595" s="87"/>
      <c r="O595" s="87"/>
      <c r="P595" s="87"/>
      <c r="Q595" s="87"/>
      <c r="R595" s="87"/>
      <c r="S595" s="87"/>
      <c r="T595" s="87"/>
      <c r="U595" s="87"/>
      <c r="V595" s="87"/>
      <c r="W595" s="87"/>
      <c r="X595" s="87"/>
      <c r="Y595" s="87"/>
      <c r="Z595" s="87"/>
    </row>
    <row r="596">
      <c r="A596" s="87"/>
      <c r="B596" s="87"/>
      <c r="C596" s="87"/>
      <c r="D596" s="87"/>
      <c r="E596" s="87"/>
      <c r="F596" s="87"/>
      <c r="G596" s="87"/>
      <c r="H596" s="87"/>
      <c r="I596" s="87"/>
      <c r="J596" s="87"/>
      <c r="K596" s="87"/>
      <c r="L596" s="87"/>
      <c r="M596" s="87"/>
      <c r="N596" s="87"/>
      <c r="O596" s="87"/>
      <c r="P596" s="87"/>
      <c r="Q596" s="87"/>
      <c r="R596" s="87"/>
      <c r="S596" s="87"/>
      <c r="T596" s="87"/>
      <c r="U596" s="87"/>
      <c r="V596" s="87"/>
      <c r="W596" s="87"/>
      <c r="X596" s="87"/>
      <c r="Y596" s="87"/>
      <c r="Z596" s="87"/>
    </row>
    <row r="597">
      <c r="A597" s="87"/>
      <c r="B597" s="87"/>
      <c r="C597" s="87"/>
      <c r="D597" s="87"/>
      <c r="E597" s="87"/>
      <c r="F597" s="87"/>
      <c r="G597" s="87"/>
      <c r="H597" s="87"/>
      <c r="I597" s="87"/>
      <c r="J597" s="87"/>
      <c r="K597" s="87"/>
      <c r="L597" s="87"/>
      <c r="M597" s="87"/>
      <c r="N597" s="87"/>
      <c r="O597" s="87"/>
      <c r="P597" s="87"/>
      <c r="Q597" s="87"/>
      <c r="R597" s="87"/>
      <c r="S597" s="87"/>
      <c r="T597" s="87"/>
      <c r="U597" s="87"/>
      <c r="V597" s="87"/>
      <c r="W597" s="87"/>
      <c r="X597" s="87"/>
      <c r="Y597" s="87"/>
      <c r="Z597" s="87"/>
    </row>
    <row r="598">
      <c r="A598" s="87"/>
      <c r="B598" s="87"/>
      <c r="C598" s="87"/>
      <c r="D598" s="87"/>
      <c r="E598" s="87"/>
      <c r="F598" s="87"/>
      <c r="G598" s="87"/>
      <c r="H598" s="87"/>
      <c r="I598" s="87"/>
      <c r="J598" s="87"/>
      <c r="K598" s="87"/>
      <c r="L598" s="87"/>
      <c r="M598" s="87"/>
      <c r="N598" s="87"/>
      <c r="O598" s="87"/>
      <c r="P598" s="87"/>
      <c r="Q598" s="87"/>
      <c r="R598" s="87"/>
      <c r="S598" s="87"/>
      <c r="T598" s="87"/>
      <c r="U598" s="87"/>
      <c r="V598" s="87"/>
      <c r="W598" s="87"/>
      <c r="X598" s="87"/>
      <c r="Y598" s="87"/>
      <c r="Z598" s="87"/>
    </row>
    <row r="599">
      <c r="A599" s="87"/>
      <c r="B599" s="87"/>
      <c r="C599" s="87"/>
      <c r="D599" s="87"/>
      <c r="E599" s="87"/>
      <c r="F599" s="87"/>
      <c r="G599" s="87"/>
      <c r="H599" s="87"/>
      <c r="I599" s="87"/>
      <c r="J599" s="87"/>
      <c r="K599" s="87"/>
      <c r="L599" s="87"/>
      <c r="M599" s="87"/>
      <c r="N599" s="87"/>
      <c r="O599" s="87"/>
      <c r="P599" s="87"/>
      <c r="Q599" s="87"/>
      <c r="R599" s="87"/>
      <c r="S599" s="87"/>
      <c r="T599" s="87"/>
      <c r="U599" s="87"/>
      <c r="V599" s="87"/>
      <c r="W599" s="87"/>
      <c r="X599" s="87"/>
      <c r="Y599" s="87"/>
      <c r="Z599" s="87"/>
    </row>
    <row r="600">
      <c r="A600" s="87"/>
      <c r="B600" s="87"/>
      <c r="C600" s="87"/>
      <c r="D600" s="87"/>
      <c r="E600" s="87"/>
      <c r="F600" s="87"/>
      <c r="G600" s="87"/>
      <c r="H600" s="87"/>
      <c r="I600" s="87"/>
      <c r="J600" s="87"/>
      <c r="K600" s="87"/>
      <c r="L600" s="87"/>
      <c r="M600" s="87"/>
      <c r="N600" s="87"/>
      <c r="O600" s="87"/>
      <c r="P600" s="87"/>
      <c r="Q600" s="87"/>
      <c r="R600" s="87"/>
      <c r="S600" s="87"/>
      <c r="T600" s="87"/>
      <c r="U600" s="87"/>
      <c r="V600" s="87"/>
      <c r="W600" s="87"/>
      <c r="X600" s="87"/>
      <c r="Y600" s="87"/>
      <c r="Z600" s="87"/>
    </row>
    <row r="601">
      <c r="A601" s="87"/>
      <c r="B601" s="87"/>
      <c r="C601" s="87"/>
      <c r="D601" s="87"/>
      <c r="E601" s="87"/>
      <c r="F601" s="87"/>
      <c r="G601" s="87"/>
      <c r="H601" s="87"/>
      <c r="I601" s="87"/>
      <c r="J601" s="87"/>
      <c r="K601" s="87"/>
      <c r="L601" s="87"/>
      <c r="M601" s="87"/>
      <c r="N601" s="87"/>
      <c r="O601" s="87"/>
      <c r="P601" s="87"/>
      <c r="Q601" s="87"/>
      <c r="R601" s="87"/>
      <c r="S601" s="87"/>
      <c r="T601" s="87"/>
      <c r="U601" s="87"/>
      <c r="V601" s="87"/>
      <c r="W601" s="87"/>
      <c r="X601" s="87"/>
      <c r="Y601" s="87"/>
      <c r="Z601" s="87"/>
    </row>
    <row r="602">
      <c r="A602" s="87"/>
      <c r="B602" s="87"/>
      <c r="C602" s="87"/>
      <c r="D602" s="87"/>
      <c r="E602" s="87"/>
      <c r="F602" s="87"/>
      <c r="G602" s="87"/>
      <c r="H602" s="87"/>
      <c r="I602" s="87"/>
      <c r="J602" s="87"/>
      <c r="K602" s="87"/>
      <c r="L602" s="87"/>
      <c r="M602" s="87"/>
      <c r="N602" s="87"/>
      <c r="O602" s="87"/>
      <c r="P602" s="87"/>
      <c r="Q602" s="87"/>
      <c r="R602" s="87"/>
      <c r="S602" s="87"/>
      <c r="T602" s="87"/>
      <c r="U602" s="87"/>
      <c r="V602" s="87"/>
      <c r="W602" s="87"/>
      <c r="X602" s="87"/>
      <c r="Y602" s="87"/>
      <c r="Z602" s="87"/>
    </row>
    <row r="603">
      <c r="A603" s="87"/>
      <c r="B603" s="87"/>
      <c r="C603" s="87"/>
      <c r="D603" s="87"/>
      <c r="E603" s="87"/>
      <c r="F603" s="87"/>
      <c r="G603" s="87"/>
      <c r="H603" s="87"/>
      <c r="I603" s="87"/>
      <c r="J603" s="87"/>
      <c r="K603" s="87"/>
      <c r="L603" s="87"/>
      <c r="M603" s="87"/>
      <c r="N603" s="87"/>
      <c r="O603" s="87"/>
      <c r="P603" s="87"/>
      <c r="Q603" s="87"/>
      <c r="R603" s="87"/>
      <c r="S603" s="87"/>
      <c r="T603" s="87"/>
      <c r="U603" s="87"/>
      <c r="V603" s="87"/>
      <c r="W603" s="87"/>
      <c r="X603" s="87"/>
      <c r="Y603" s="87"/>
      <c r="Z603" s="87"/>
    </row>
    <row r="604">
      <c r="A604" s="87"/>
      <c r="B604" s="87"/>
      <c r="C604" s="87"/>
      <c r="D604" s="87"/>
      <c r="E604" s="87"/>
      <c r="F604" s="87"/>
      <c r="G604" s="87"/>
      <c r="H604" s="87"/>
      <c r="I604" s="87"/>
      <c r="J604" s="87"/>
      <c r="K604" s="87"/>
      <c r="L604" s="87"/>
      <c r="M604" s="87"/>
      <c r="N604" s="87"/>
      <c r="O604" s="87"/>
      <c r="P604" s="87"/>
      <c r="Q604" s="87"/>
      <c r="R604" s="87"/>
      <c r="S604" s="87"/>
      <c r="T604" s="87"/>
      <c r="U604" s="87"/>
      <c r="V604" s="87"/>
      <c r="W604" s="87"/>
      <c r="X604" s="87"/>
      <c r="Y604" s="87"/>
      <c r="Z604" s="87"/>
    </row>
    <row r="605">
      <c r="A605" s="87"/>
      <c r="B605" s="87"/>
      <c r="C605" s="87"/>
      <c r="D605" s="87"/>
      <c r="E605" s="87"/>
      <c r="F605" s="87"/>
      <c r="G605" s="87"/>
      <c r="H605" s="87"/>
      <c r="I605" s="87"/>
      <c r="J605" s="87"/>
      <c r="K605" s="87"/>
      <c r="L605" s="87"/>
      <c r="M605" s="87"/>
      <c r="N605" s="87"/>
      <c r="O605" s="87"/>
      <c r="P605" s="87"/>
      <c r="Q605" s="87"/>
      <c r="R605" s="87"/>
      <c r="S605" s="87"/>
      <c r="T605" s="87"/>
      <c r="U605" s="87"/>
      <c r="V605" s="87"/>
      <c r="W605" s="87"/>
      <c r="X605" s="87"/>
      <c r="Y605" s="87"/>
      <c r="Z605" s="87"/>
    </row>
    <row r="606">
      <c r="A606" s="87"/>
      <c r="B606" s="87"/>
      <c r="C606" s="87"/>
      <c r="D606" s="87"/>
      <c r="E606" s="87"/>
      <c r="F606" s="87"/>
      <c r="G606" s="87"/>
      <c r="H606" s="87"/>
      <c r="I606" s="87"/>
      <c r="J606" s="87"/>
      <c r="K606" s="87"/>
      <c r="L606" s="87"/>
      <c r="M606" s="87"/>
      <c r="N606" s="87"/>
      <c r="O606" s="87"/>
      <c r="P606" s="87"/>
      <c r="Q606" s="87"/>
      <c r="R606" s="87"/>
      <c r="S606" s="87"/>
      <c r="T606" s="87"/>
      <c r="U606" s="87"/>
      <c r="V606" s="87"/>
      <c r="W606" s="87"/>
      <c r="X606" s="87"/>
      <c r="Y606" s="87"/>
      <c r="Z606" s="87"/>
    </row>
    <row r="607">
      <c r="A607" s="87"/>
      <c r="B607" s="87"/>
      <c r="C607" s="87"/>
      <c r="D607" s="87"/>
      <c r="E607" s="87"/>
      <c r="F607" s="87"/>
      <c r="G607" s="87"/>
      <c r="H607" s="87"/>
      <c r="I607" s="87"/>
      <c r="J607" s="87"/>
      <c r="K607" s="87"/>
      <c r="L607" s="87"/>
      <c r="M607" s="87"/>
      <c r="N607" s="87"/>
      <c r="O607" s="87"/>
      <c r="P607" s="87"/>
      <c r="Q607" s="87"/>
      <c r="R607" s="87"/>
      <c r="S607" s="87"/>
      <c r="T607" s="87"/>
      <c r="U607" s="87"/>
      <c r="V607" s="87"/>
      <c r="W607" s="87"/>
      <c r="X607" s="87"/>
      <c r="Y607" s="87"/>
      <c r="Z607" s="87"/>
    </row>
    <row r="608">
      <c r="A608" s="87"/>
      <c r="B608" s="87"/>
      <c r="C608" s="87"/>
      <c r="D608" s="87"/>
      <c r="E608" s="87"/>
      <c r="F608" s="87"/>
      <c r="G608" s="87"/>
      <c r="H608" s="87"/>
      <c r="I608" s="87"/>
      <c r="J608" s="87"/>
      <c r="K608" s="87"/>
      <c r="L608" s="87"/>
      <c r="M608" s="87"/>
      <c r="N608" s="87"/>
      <c r="O608" s="87"/>
      <c r="P608" s="87"/>
      <c r="Q608" s="87"/>
      <c r="R608" s="87"/>
      <c r="S608" s="87"/>
      <c r="T608" s="87"/>
      <c r="U608" s="87"/>
      <c r="V608" s="87"/>
      <c r="W608" s="87"/>
      <c r="X608" s="87"/>
      <c r="Y608" s="87"/>
      <c r="Z608" s="87"/>
    </row>
    <row r="609">
      <c r="A609" s="87"/>
      <c r="B609" s="87"/>
      <c r="C609" s="87"/>
      <c r="D609" s="87"/>
      <c r="E609" s="87"/>
      <c r="F609" s="87"/>
      <c r="G609" s="87"/>
      <c r="H609" s="87"/>
      <c r="I609" s="87"/>
      <c r="J609" s="87"/>
      <c r="K609" s="87"/>
      <c r="L609" s="87"/>
      <c r="M609" s="87"/>
      <c r="N609" s="87"/>
      <c r="O609" s="87"/>
      <c r="P609" s="87"/>
      <c r="Q609" s="87"/>
      <c r="R609" s="87"/>
      <c r="S609" s="87"/>
      <c r="T609" s="87"/>
      <c r="U609" s="87"/>
      <c r="V609" s="87"/>
      <c r="W609" s="87"/>
      <c r="X609" s="87"/>
      <c r="Y609" s="87"/>
      <c r="Z609" s="87"/>
    </row>
    <row r="610">
      <c r="A610" s="87"/>
      <c r="B610" s="87"/>
      <c r="C610" s="87"/>
      <c r="D610" s="87"/>
      <c r="E610" s="87"/>
      <c r="F610" s="87"/>
      <c r="G610" s="87"/>
      <c r="H610" s="87"/>
      <c r="I610" s="87"/>
      <c r="J610" s="87"/>
      <c r="K610" s="87"/>
      <c r="L610" s="87"/>
      <c r="M610" s="87"/>
      <c r="N610" s="87"/>
      <c r="O610" s="87"/>
      <c r="P610" s="87"/>
      <c r="Q610" s="87"/>
      <c r="R610" s="87"/>
      <c r="S610" s="87"/>
      <c r="T610" s="87"/>
      <c r="U610" s="87"/>
      <c r="V610" s="87"/>
      <c r="W610" s="87"/>
      <c r="X610" s="87"/>
      <c r="Y610" s="87"/>
      <c r="Z610" s="87"/>
    </row>
    <row r="611">
      <c r="A611" s="87"/>
      <c r="B611" s="87"/>
      <c r="C611" s="87"/>
      <c r="D611" s="87"/>
      <c r="E611" s="87"/>
      <c r="F611" s="87"/>
      <c r="G611" s="87"/>
      <c r="H611" s="87"/>
      <c r="I611" s="87"/>
      <c r="J611" s="87"/>
      <c r="K611" s="87"/>
      <c r="L611" s="87"/>
      <c r="M611" s="87"/>
      <c r="N611" s="87"/>
      <c r="O611" s="87"/>
      <c r="P611" s="87"/>
      <c r="Q611" s="87"/>
      <c r="R611" s="87"/>
      <c r="S611" s="87"/>
      <c r="T611" s="87"/>
      <c r="U611" s="87"/>
      <c r="V611" s="87"/>
      <c r="W611" s="87"/>
      <c r="X611" s="87"/>
      <c r="Y611" s="87"/>
      <c r="Z611" s="87"/>
    </row>
    <row r="612">
      <c r="A612" s="87"/>
      <c r="B612" s="87"/>
      <c r="C612" s="87"/>
      <c r="D612" s="87"/>
      <c r="E612" s="87"/>
      <c r="F612" s="87"/>
      <c r="G612" s="87"/>
      <c r="H612" s="87"/>
      <c r="I612" s="87"/>
      <c r="J612" s="87"/>
      <c r="K612" s="87"/>
      <c r="L612" s="87"/>
      <c r="M612" s="87"/>
      <c r="N612" s="87"/>
      <c r="O612" s="87"/>
      <c r="P612" s="87"/>
      <c r="Q612" s="87"/>
      <c r="R612" s="87"/>
      <c r="S612" s="87"/>
      <c r="T612" s="87"/>
      <c r="U612" s="87"/>
      <c r="V612" s="87"/>
      <c r="W612" s="87"/>
      <c r="X612" s="87"/>
      <c r="Y612" s="87"/>
      <c r="Z612" s="87"/>
    </row>
    <row r="613">
      <c r="A613" s="87"/>
      <c r="B613" s="87"/>
      <c r="C613" s="87"/>
      <c r="D613" s="87"/>
      <c r="E613" s="87"/>
      <c r="F613" s="87"/>
      <c r="G613" s="87"/>
      <c r="H613" s="87"/>
      <c r="I613" s="87"/>
      <c r="J613" s="87"/>
      <c r="K613" s="87"/>
      <c r="L613" s="87"/>
      <c r="M613" s="87"/>
      <c r="N613" s="87"/>
      <c r="O613" s="87"/>
      <c r="P613" s="87"/>
      <c r="Q613" s="87"/>
      <c r="R613" s="87"/>
      <c r="S613" s="87"/>
      <c r="T613" s="87"/>
      <c r="U613" s="87"/>
      <c r="V613" s="87"/>
      <c r="W613" s="87"/>
      <c r="X613" s="87"/>
      <c r="Y613" s="87"/>
      <c r="Z613" s="87"/>
    </row>
    <row r="614">
      <c r="A614" s="87"/>
      <c r="B614" s="87"/>
      <c r="C614" s="87"/>
      <c r="D614" s="87"/>
      <c r="E614" s="87"/>
      <c r="F614" s="87"/>
      <c r="G614" s="87"/>
      <c r="H614" s="87"/>
      <c r="I614" s="87"/>
      <c r="J614" s="87"/>
      <c r="K614" s="87"/>
      <c r="L614" s="87"/>
      <c r="M614" s="87"/>
      <c r="N614" s="87"/>
      <c r="O614" s="87"/>
      <c r="P614" s="87"/>
      <c r="Q614" s="87"/>
      <c r="R614" s="87"/>
      <c r="S614" s="87"/>
      <c r="T614" s="87"/>
      <c r="U614" s="87"/>
      <c r="V614" s="87"/>
      <c r="W614" s="87"/>
      <c r="X614" s="87"/>
      <c r="Y614" s="87"/>
      <c r="Z614" s="87"/>
    </row>
    <row r="615">
      <c r="A615" s="87"/>
      <c r="B615" s="87"/>
      <c r="C615" s="87"/>
      <c r="D615" s="87"/>
      <c r="E615" s="87"/>
      <c r="F615" s="87"/>
      <c r="G615" s="87"/>
      <c r="H615" s="87"/>
      <c r="I615" s="87"/>
      <c r="J615" s="87"/>
      <c r="K615" s="87"/>
      <c r="L615" s="87"/>
      <c r="M615" s="87"/>
      <c r="N615" s="87"/>
      <c r="O615" s="87"/>
      <c r="P615" s="87"/>
      <c r="Q615" s="87"/>
      <c r="R615" s="87"/>
      <c r="S615" s="87"/>
      <c r="T615" s="87"/>
      <c r="U615" s="87"/>
      <c r="V615" s="87"/>
      <c r="W615" s="87"/>
      <c r="X615" s="87"/>
      <c r="Y615" s="87"/>
      <c r="Z615" s="87"/>
    </row>
    <row r="616">
      <c r="A616" s="87"/>
      <c r="B616" s="87"/>
      <c r="C616" s="87"/>
      <c r="D616" s="87"/>
      <c r="E616" s="87"/>
      <c r="F616" s="87"/>
      <c r="G616" s="87"/>
      <c r="H616" s="87"/>
      <c r="I616" s="87"/>
      <c r="J616" s="87"/>
      <c r="K616" s="87"/>
      <c r="L616" s="87"/>
      <c r="M616" s="87"/>
      <c r="N616" s="87"/>
      <c r="O616" s="87"/>
      <c r="P616" s="87"/>
      <c r="Q616" s="87"/>
      <c r="R616" s="87"/>
      <c r="S616" s="87"/>
      <c r="T616" s="87"/>
      <c r="U616" s="87"/>
      <c r="V616" s="87"/>
      <c r="W616" s="87"/>
      <c r="X616" s="87"/>
      <c r="Y616" s="87"/>
      <c r="Z616" s="87"/>
    </row>
    <row r="617">
      <c r="A617" s="87"/>
      <c r="B617" s="87"/>
      <c r="C617" s="87"/>
      <c r="D617" s="87"/>
      <c r="E617" s="87"/>
      <c r="F617" s="87"/>
      <c r="G617" s="87"/>
      <c r="H617" s="87"/>
      <c r="I617" s="87"/>
      <c r="J617" s="87"/>
      <c r="K617" s="87"/>
      <c r="L617" s="87"/>
      <c r="M617" s="87"/>
      <c r="N617" s="87"/>
      <c r="O617" s="87"/>
      <c r="P617" s="87"/>
      <c r="Q617" s="87"/>
      <c r="R617" s="87"/>
      <c r="S617" s="87"/>
      <c r="T617" s="87"/>
      <c r="U617" s="87"/>
      <c r="V617" s="87"/>
      <c r="W617" s="87"/>
      <c r="X617" s="87"/>
      <c r="Y617" s="87"/>
      <c r="Z617" s="87"/>
    </row>
    <row r="618">
      <c r="A618" s="87"/>
      <c r="B618" s="87"/>
      <c r="C618" s="87"/>
      <c r="D618" s="87"/>
      <c r="E618" s="87"/>
      <c r="F618" s="87"/>
      <c r="G618" s="87"/>
      <c r="H618" s="87"/>
      <c r="I618" s="87"/>
      <c r="J618" s="87"/>
      <c r="K618" s="87"/>
      <c r="L618" s="87"/>
      <c r="M618" s="87"/>
      <c r="N618" s="87"/>
      <c r="O618" s="87"/>
      <c r="P618" s="87"/>
      <c r="Q618" s="87"/>
      <c r="R618" s="87"/>
      <c r="S618" s="87"/>
      <c r="T618" s="87"/>
      <c r="U618" s="87"/>
      <c r="V618" s="87"/>
      <c r="W618" s="87"/>
      <c r="X618" s="87"/>
      <c r="Y618" s="87"/>
      <c r="Z618" s="87"/>
    </row>
    <row r="619">
      <c r="A619" s="87"/>
      <c r="B619" s="87"/>
      <c r="C619" s="87"/>
      <c r="D619" s="87"/>
      <c r="E619" s="87"/>
      <c r="F619" s="87"/>
      <c r="G619" s="87"/>
      <c r="H619" s="87"/>
      <c r="I619" s="87"/>
      <c r="J619" s="87"/>
      <c r="K619" s="87"/>
      <c r="L619" s="87"/>
      <c r="M619" s="87"/>
      <c r="N619" s="87"/>
      <c r="O619" s="87"/>
      <c r="P619" s="87"/>
      <c r="Q619" s="87"/>
      <c r="R619" s="87"/>
      <c r="S619" s="87"/>
      <c r="T619" s="87"/>
      <c r="U619" s="87"/>
      <c r="V619" s="87"/>
      <c r="W619" s="87"/>
      <c r="X619" s="87"/>
      <c r="Y619" s="87"/>
      <c r="Z619" s="87"/>
    </row>
    <row r="620">
      <c r="A620" s="87"/>
      <c r="B620" s="87"/>
      <c r="C620" s="87"/>
      <c r="D620" s="87"/>
      <c r="E620" s="87"/>
      <c r="F620" s="87"/>
      <c r="G620" s="87"/>
      <c r="H620" s="87"/>
      <c r="I620" s="87"/>
      <c r="J620" s="87"/>
      <c r="K620" s="87"/>
      <c r="L620" s="87"/>
      <c r="M620" s="87"/>
      <c r="N620" s="87"/>
      <c r="O620" s="87"/>
      <c r="P620" s="87"/>
      <c r="Q620" s="87"/>
      <c r="R620" s="87"/>
      <c r="S620" s="87"/>
      <c r="T620" s="87"/>
      <c r="U620" s="87"/>
      <c r="V620" s="87"/>
      <c r="W620" s="87"/>
      <c r="X620" s="87"/>
      <c r="Y620" s="87"/>
      <c r="Z620" s="87"/>
    </row>
    <row r="621">
      <c r="A621" s="87"/>
      <c r="B621" s="87"/>
      <c r="C621" s="87"/>
      <c r="D621" s="87"/>
      <c r="E621" s="87"/>
      <c r="F621" s="87"/>
      <c r="G621" s="87"/>
      <c r="H621" s="87"/>
      <c r="I621" s="87"/>
      <c r="J621" s="87"/>
      <c r="K621" s="87"/>
      <c r="L621" s="87"/>
      <c r="M621" s="87"/>
      <c r="N621" s="87"/>
      <c r="O621" s="87"/>
      <c r="P621" s="87"/>
      <c r="Q621" s="87"/>
      <c r="R621" s="87"/>
      <c r="S621" s="87"/>
      <c r="T621" s="87"/>
      <c r="U621" s="87"/>
      <c r="V621" s="87"/>
      <c r="W621" s="87"/>
      <c r="X621" s="87"/>
      <c r="Y621" s="87"/>
      <c r="Z621" s="87"/>
    </row>
    <row r="622">
      <c r="A622" s="87"/>
      <c r="B622" s="87"/>
      <c r="C622" s="87"/>
      <c r="D622" s="87"/>
      <c r="E622" s="87"/>
      <c r="F622" s="87"/>
      <c r="G622" s="87"/>
      <c r="H622" s="87"/>
      <c r="I622" s="87"/>
      <c r="J622" s="87"/>
      <c r="K622" s="87"/>
      <c r="L622" s="87"/>
      <c r="M622" s="87"/>
      <c r="N622" s="87"/>
      <c r="O622" s="87"/>
      <c r="P622" s="87"/>
      <c r="Q622" s="87"/>
      <c r="R622" s="87"/>
      <c r="S622" s="87"/>
      <c r="T622" s="87"/>
      <c r="U622" s="87"/>
      <c r="V622" s="87"/>
      <c r="W622" s="87"/>
      <c r="X622" s="87"/>
      <c r="Y622" s="87"/>
      <c r="Z622" s="87"/>
    </row>
    <row r="623">
      <c r="A623" s="87"/>
      <c r="B623" s="87"/>
      <c r="C623" s="87"/>
      <c r="D623" s="87"/>
      <c r="E623" s="87"/>
      <c r="F623" s="87"/>
      <c r="G623" s="87"/>
      <c r="H623" s="87"/>
      <c r="I623" s="87"/>
      <c r="J623" s="87"/>
      <c r="K623" s="87"/>
      <c r="L623" s="87"/>
      <c r="M623" s="87"/>
      <c r="N623" s="87"/>
      <c r="O623" s="87"/>
      <c r="P623" s="87"/>
      <c r="Q623" s="87"/>
      <c r="R623" s="87"/>
      <c r="S623" s="87"/>
      <c r="T623" s="87"/>
      <c r="U623" s="87"/>
      <c r="V623" s="87"/>
      <c r="W623" s="87"/>
      <c r="X623" s="87"/>
      <c r="Y623" s="87"/>
      <c r="Z623" s="87"/>
    </row>
    <row r="624">
      <c r="A624" s="87"/>
      <c r="B624" s="87"/>
      <c r="C624" s="87"/>
      <c r="D624" s="87"/>
      <c r="E624" s="87"/>
      <c r="F624" s="87"/>
      <c r="G624" s="87"/>
      <c r="H624" s="87"/>
      <c r="I624" s="87"/>
      <c r="J624" s="87"/>
      <c r="K624" s="87"/>
      <c r="L624" s="87"/>
      <c r="M624" s="87"/>
      <c r="N624" s="87"/>
      <c r="O624" s="87"/>
      <c r="P624" s="87"/>
      <c r="Q624" s="87"/>
      <c r="R624" s="87"/>
      <c r="S624" s="87"/>
      <c r="T624" s="87"/>
      <c r="U624" s="87"/>
      <c r="V624" s="87"/>
      <c r="W624" s="87"/>
      <c r="X624" s="87"/>
      <c r="Y624" s="87"/>
      <c r="Z624" s="87"/>
    </row>
    <row r="625">
      <c r="A625" s="87"/>
      <c r="B625" s="87"/>
      <c r="C625" s="87"/>
      <c r="D625" s="87"/>
      <c r="E625" s="87"/>
      <c r="F625" s="87"/>
      <c r="G625" s="87"/>
      <c r="H625" s="87"/>
      <c r="I625" s="87"/>
      <c r="J625" s="87"/>
      <c r="K625" s="87"/>
      <c r="L625" s="87"/>
      <c r="M625" s="87"/>
      <c r="N625" s="87"/>
      <c r="O625" s="87"/>
      <c r="P625" s="87"/>
      <c r="Q625" s="87"/>
      <c r="R625" s="87"/>
      <c r="S625" s="87"/>
      <c r="T625" s="87"/>
      <c r="U625" s="87"/>
      <c r="V625" s="87"/>
      <c r="W625" s="87"/>
      <c r="X625" s="87"/>
      <c r="Y625" s="87"/>
      <c r="Z625" s="87"/>
    </row>
    <row r="626">
      <c r="A626" s="87"/>
      <c r="B626" s="87"/>
      <c r="C626" s="87"/>
      <c r="D626" s="87"/>
      <c r="E626" s="87"/>
      <c r="F626" s="87"/>
      <c r="G626" s="87"/>
      <c r="H626" s="87"/>
      <c r="I626" s="87"/>
      <c r="J626" s="87"/>
      <c r="K626" s="87"/>
      <c r="L626" s="87"/>
      <c r="M626" s="87"/>
      <c r="N626" s="87"/>
      <c r="O626" s="87"/>
      <c r="P626" s="87"/>
      <c r="Q626" s="87"/>
      <c r="R626" s="87"/>
      <c r="S626" s="87"/>
      <c r="T626" s="87"/>
      <c r="U626" s="87"/>
      <c r="V626" s="87"/>
      <c r="W626" s="87"/>
      <c r="X626" s="87"/>
      <c r="Y626" s="87"/>
      <c r="Z626" s="87"/>
    </row>
    <row r="627">
      <c r="A627" s="87"/>
      <c r="B627" s="87"/>
      <c r="C627" s="87"/>
      <c r="D627" s="87"/>
      <c r="E627" s="87"/>
      <c r="F627" s="87"/>
      <c r="G627" s="87"/>
      <c r="H627" s="87"/>
      <c r="I627" s="87"/>
      <c r="J627" s="87"/>
      <c r="K627" s="87"/>
      <c r="L627" s="87"/>
      <c r="M627" s="87"/>
      <c r="N627" s="87"/>
      <c r="O627" s="87"/>
      <c r="P627" s="87"/>
      <c r="Q627" s="87"/>
      <c r="R627" s="87"/>
      <c r="S627" s="87"/>
      <c r="T627" s="87"/>
      <c r="U627" s="87"/>
      <c r="V627" s="87"/>
      <c r="W627" s="87"/>
      <c r="X627" s="87"/>
      <c r="Y627" s="87"/>
      <c r="Z627" s="87"/>
    </row>
    <row r="628">
      <c r="A628" s="87"/>
      <c r="B628" s="87"/>
      <c r="C628" s="87"/>
      <c r="D628" s="87"/>
      <c r="E628" s="87"/>
      <c r="F628" s="87"/>
      <c r="G628" s="87"/>
      <c r="H628" s="87"/>
      <c r="I628" s="87"/>
      <c r="J628" s="87"/>
      <c r="K628" s="87"/>
      <c r="L628" s="87"/>
      <c r="M628" s="87"/>
      <c r="N628" s="87"/>
      <c r="O628" s="87"/>
      <c r="P628" s="87"/>
      <c r="Q628" s="87"/>
      <c r="R628" s="87"/>
      <c r="S628" s="87"/>
      <c r="T628" s="87"/>
      <c r="U628" s="87"/>
      <c r="V628" s="87"/>
      <c r="W628" s="87"/>
      <c r="X628" s="87"/>
      <c r="Y628" s="87"/>
      <c r="Z628" s="87"/>
    </row>
    <row r="629">
      <c r="A629" s="87"/>
      <c r="B629" s="87"/>
      <c r="C629" s="87"/>
      <c r="D629" s="87"/>
      <c r="E629" s="87"/>
      <c r="F629" s="87"/>
      <c r="G629" s="87"/>
      <c r="H629" s="87"/>
      <c r="I629" s="87"/>
      <c r="J629" s="87"/>
      <c r="K629" s="87"/>
      <c r="L629" s="87"/>
      <c r="M629" s="87"/>
      <c r="N629" s="87"/>
      <c r="O629" s="87"/>
      <c r="P629" s="87"/>
      <c r="Q629" s="87"/>
      <c r="R629" s="87"/>
      <c r="S629" s="87"/>
      <c r="T629" s="87"/>
      <c r="U629" s="87"/>
      <c r="V629" s="87"/>
      <c r="W629" s="87"/>
      <c r="X629" s="87"/>
      <c r="Y629" s="87"/>
      <c r="Z629" s="87"/>
    </row>
    <row r="630">
      <c r="A630" s="87"/>
      <c r="B630" s="87"/>
      <c r="C630" s="87"/>
      <c r="D630" s="87"/>
      <c r="E630" s="87"/>
      <c r="F630" s="87"/>
      <c r="G630" s="87"/>
      <c r="H630" s="87"/>
      <c r="I630" s="87"/>
      <c r="J630" s="87"/>
      <c r="K630" s="87"/>
      <c r="L630" s="87"/>
      <c r="M630" s="87"/>
      <c r="N630" s="87"/>
      <c r="O630" s="87"/>
      <c r="P630" s="87"/>
      <c r="Q630" s="87"/>
      <c r="R630" s="87"/>
      <c r="S630" s="87"/>
      <c r="T630" s="87"/>
      <c r="U630" s="87"/>
      <c r="V630" s="87"/>
      <c r="W630" s="87"/>
      <c r="X630" s="87"/>
      <c r="Y630" s="87"/>
      <c r="Z630" s="87"/>
    </row>
    <row r="631">
      <c r="A631" s="87"/>
      <c r="B631" s="87"/>
      <c r="C631" s="87"/>
      <c r="D631" s="87"/>
      <c r="E631" s="87"/>
      <c r="F631" s="87"/>
      <c r="G631" s="87"/>
      <c r="H631" s="87"/>
      <c r="I631" s="87"/>
      <c r="J631" s="87"/>
      <c r="K631" s="87"/>
      <c r="L631" s="87"/>
      <c r="M631" s="87"/>
      <c r="N631" s="87"/>
      <c r="O631" s="87"/>
      <c r="P631" s="87"/>
      <c r="Q631" s="87"/>
      <c r="R631" s="87"/>
      <c r="S631" s="87"/>
      <c r="T631" s="87"/>
      <c r="U631" s="87"/>
      <c r="V631" s="87"/>
      <c r="W631" s="87"/>
      <c r="X631" s="87"/>
      <c r="Y631" s="87"/>
      <c r="Z631" s="87"/>
    </row>
    <row r="632">
      <c r="A632" s="87"/>
      <c r="B632" s="87"/>
      <c r="C632" s="87"/>
      <c r="D632" s="87"/>
      <c r="E632" s="87"/>
      <c r="F632" s="87"/>
      <c r="G632" s="87"/>
      <c r="H632" s="87"/>
      <c r="I632" s="87"/>
      <c r="J632" s="87"/>
      <c r="K632" s="87"/>
      <c r="L632" s="87"/>
      <c r="M632" s="87"/>
      <c r="N632" s="87"/>
      <c r="O632" s="87"/>
      <c r="P632" s="87"/>
      <c r="Q632" s="87"/>
      <c r="R632" s="87"/>
      <c r="S632" s="87"/>
      <c r="T632" s="87"/>
      <c r="U632" s="87"/>
      <c r="V632" s="87"/>
      <c r="W632" s="87"/>
      <c r="X632" s="87"/>
      <c r="Y632" s="87"/>
      <c r="Z632" s="87"/>
    </row>
    <row r="633">
      <c r="A633" s="87"/>
      <c r="B633" s="87"/>
      <c r="C633" s="87"/>
      <c r="D633" s="87"/>
      <c r="E633" s="87"/>
      <c r="F633" s="87"/>
      <c r="G633" s="87"/>
      <c r="H633" s="87"/>
      <c r="I633" s="87"/>
      <c r="J633" s="87"/>
      <c r="K633" s="87"/>
      <c r="L633" s="87"/>
      <c r="M633" s="87"/>
      <c r="N633" s="87"/>
      <c r="O633" s="87"/>
      <c r="P633" s="87"/>
      <c r="Q633" s="87"/>
      <c r="R633" s="87"/>
      <c r="S633" s="87"/>
      <c r="T633" s="87"/>
      <c r="U633" s="87"/>
      <c r="V633" s="87"/>
      <c r="W633" s="87"/>
      <c r="X633" s="87"/>
      <c r="Y633" s="87"/>
      <c r="Z633" s="87"/>
    </row>
    <row r="634">
      <c r="A634" s="87"/>
      <c r="B634" s="87"/>
      <c r="C634" s="87"/>
      <c r="D634" s="87"/>
      <c r="E634" s="87"/>
      <c r="F634" s="87"/>
      <c r="G634" s="87"/>
      <c r="H634" s="87"/>
      <c r="I634" s="87"/>
      <c r="J634" s="87"/>
      <c r="K634" s="87"/>
      <c r="L634" s="87"/>
      <c r="M634" s="87"/>
      <c r="N634" s="87"/>
      <c r="O634" s="87"/>
      <c r="P634" s="87"/>
      <c r="Q634" s="87"/>
      <c r="R634" s="87"/>
      <c r="S634" s="87"/>
      <c r="T634" s="87"/>
      <c r="U634" s="87"/>
      <c r="V634" s="87"/>
      <c r="W634" s="87"/>
      <c r="X634" s="87"/>
      <c r="Y634" s="87"/>
      <c r="Z634" s="87"/>
    </row>
    <row r="635">
      <c r="A635" s="87"/>
      <c r="B635" s="87"/>
      <c r="C635" s="87"/>
      <c r="D635" s="87"/>
      <c r="E635" s="87"/>
      <c r="F635" s="87"/>
      <c r="G635" s="87"/>
      <c r="H635" s="87"/>
      <c r="I635" s="87"/>
      <c r="J635" s="87"/>
      <c r="K635" s="87"/>
      <c r="L635" s="87"/>
      <c r="M635" s="87"/>
      <c r="N635" s="87"/>
      <c r="O635" s="87"/>
      <c r="P635" s="87"/>
      <c r="Q635" s="87"/>
      <c r="R635" s="87"/>
      <c r="S635" s="87"/>
      <c r="T635" s="87"/>
      <c r="U635" s="87"/>
      <c r="V635" s="87"/>
      <c r="W635" s="87"/>
      <c r="X635" s="87"/>
      <c r="Y635" s="87"/>
      <c r="Z635" s="87"/>
    </row>
    <row r="636">
      <c r="A636" s="87"/>
      <c r="B636" s="87"/>
      <c r="C636" s="87"/>
      <c r="D636" s="87"/>
      <c r="E636" s="87"/>
      <c r="F636" s="87"/>
      <c r="G636" s="87"/>
      <c r="H636" s="87"/>
      <c r="I636" s="87"/>
      <c r="J636" s="87"/>
      <c r="K636" s="87"/>
      <c r="L636" s="87"/>
      <c r="M636" s="87"/>
      <c r="N636" s="87"/>
      <c r="O636" s="87"/>
      <c r="P636" s="87"/>
      <c r="Q636" s="87"/>
      <c r="R636" s="87"/>
      <c r="S636" s="87"/>
      <c r="T636" s="87"/>
      <c r="U636" s="87"/>
      <c r="V636" s="87"/>
      <c r="W636" s="87"/>
      <c r="X636" s="87"/>
      <c r="Y636" s="87"/>
      <c r="Z636" s="87"/>
    </row>
    <row r="637">
      <c r="A637" s="87"/>
      <c r="B637" s="87"/>
      <c r="C637" s="87"/>
      <c r="D637" s="87"/>
      <c r="E637" s="87"/>
      <c r="F637" s="87"/>
      <c r="G637" s="87"/>
      <c r="H637" s="87"/>
      <c r="I637" s="87"/>
      <c r="J637" s="87"/>
      <c r="K637" s="87"/>
      <c r="L637" s="87"/>
      <c r="M637" s="87"/>
      <c r="N637" s="87"/>
      <c r="O637" s="87"/>
      <c r="P637" s="87"/>
      <c r="Q637" s="87"/>
      <c r="R637" s="87"/>
      <c r="S637" s="87"/>
      <c r="T637" s="87"/>
      <c r="U637" s="87"/>
      <c r="V637" s="87"/>
      <c r="W637" s="87"/>
      <c r="X637" s="87"/>
      <c r="Y637" s="87"/>
      <c r="Z637" s="87"/>
    </row>
    <row r="638">
      <c r="A638" s="87"/>
      <c r="B638" s="87"/>
      <c r="C638" s="87"/>
      <c r="D638" s="87"/>
      <c r="E638" s="87"/>
      <c r="F638" s="87"/>
      <c r="G638" s="87"/>
      <c r="H638" s="87"/>
      <c r="I638" s="87"/>
      <c r="J638" s="87"/>
      <c r="K638" s="87"/>
      <c r="L638" s="87"/>
      <c r="M638" s="87"/>
      <c r="N638" s="87"/>
      <c r="O638" s="87"/>
      <c r="P638" s="87"/>
      <c r="Q638" s="87"/>
      <c r="R638" s="87"/>
      <c r="S638" s="87"/>
      <c r="T638" s="87"/>
      <c r="U638" s="87"/>
      <c r="V638" s="87"/>
      <c r="W638" s="87"/>
      <c r="X638" s="87"/>
      <c r="Y638" s="87"/>
      <c r="Z638" s="87"/>
    </row>
    <row r="639">
      <c r="A639" s="87"/>
      <c r="B639" s="87"/>
      <c r="C639" s="87"/>
      <c r="D639" s="87"/>
      <c r="E639" s="87"/>
      <c r="F639" s="87"/>
      <c r="G639" s="87"/>
      <c r="H639" s="87"/>
      <c r="I639" s="87"/>
      <c r="J639" s="87"/>
      <c r="K639" s="87"/>
      <c r="L639" s="87"/>
      <c r="M639" s="87"/>
      <c r="N639" s="87"/>
      <c r="O639" s="87"/>
      <c r="P639" s="87"/>
      <c r="Q639" s="87"/>
      <c r="R639" s="87"/>
      <c r="S639" s="87"/>
      <c r="T639" s="87"/>
      <c r="U639" s="87"/>
      <c r="V639" s="87"/>
      <c r="W639" s="87"/>
      <c r="X639" s="87"/>
      <c r="Y639" s="87"/>
      <c r="Z639" s="87"/>
    </row>
    <row r="640">
      <c r="A640" s="87"/>
      <c r="B640" s="87"/>
      <c r="C640" s="87"/>
      <c r="D640" s="87"/>
      <c r="E640" s="87"/>
      <c r="F640" s="87"/>
      <c r="G640" s="87"/>
      <c r="H640" s="87"/>
      <c r="I640" s="87"/>
      <c r="J640" s="87"/>
      <c r="K640" s="87"/>
      <c r="L640" s="87"/>
      <c r="M640" s="87"/>
      <c r="N640" s="87"/>
      <c r="O640" s="87"/>
      <c r="P640" s="87"/>
      <c r="Q640" s="87"/>
      <c r="R640" s="87"/>
      <c r="S640" s="87"/>
      <c r="T640" s="87"/>
      <c r="U640" s="87"/>
      <c r="V640" s="87"/>
      <c r="W640" s="87"/>
      <c r="X640" s="87"/>
      <c r="Y640" s="87"/>
      <c r="Z640" s="87"/>
    </row>
    <row r="641">
      <c r="A641" s="87"/>
      <c r="B641" s="87"/>
      <c r="C641" s="87"/>
      <c r="D641" s="87"/>
      <c r="E641" s="87"/>
      <c r="F641" s="87"/>
      <c r="G641" s="87"/>
      <c r="H641" s="87"/>
      <c r="I641" s="87"/>
      <c r="J641" s="87"/>
      <c r="K641" s="87"/>
      <c r="L641" s="87"/>
      <c r="M641" s="87"/>
      <c r="N641" s="87"/>
      <c r="O641" s="87"/>
      <c r="P641" s="87"/>
      <c r="Q641" s="87"/>
      <c r="R641" s="87"/>
      <c r="S641" s="87"/>
      <c r="T641" s="87"/>
      <c r="U641" s="87"/>
      <c r="V641" s="87"/>
      <c r="W641" s="87"/>
      <c r="X641" s="87"/>
      <c r="Y641" s="87"/>
      <c r="Z641" s="87"/>
    </row>
    <row r="642">
      <c r="A642" s="87"/>
      <c r="B642" s="87"/>
      <c r="C642" s="87"/>
      <c r="D642" s="87"/>
      <c r="E642" s="87"/>
      <c r="F642" s="87"/>
      <c r="G642" s="87"/>
      <c r="H642" s="87"/>
      <c r="I642" s="87"/>
      <c r="J642" s="87"/>
      <c r="K642" s="87"/>
      <c r="L642" s="87"/>
      <c r="M642" s="87"/>
      <c r="N642" s="87"/>
      <c r="O642" s="87"/>
      <c r="P642" s="87"/>
      <c r="Q642" s="87"/>
      <c r="R642" s="87"/>
      <c r="S642" s="87"/>
      <c r="T642" s="87"/>
      <c r="U642" s="87"/>
      <c r="V642" s="87"/>
      <c r="W642" s="87"/>
      <c r="X642" s="87"/>
      <c r="Y642" s="87"/>
      <c r="Z642" s="87"/>
    </row>
    <row r="643">
      <c r="A643" s="87"/>
      <c r="B643" s="87"/>
      <c r="C643" s="87"/>
      <c r="D643" s="87"/>
      <c r="E643" s="87"/>
      <c r="F643" s="87"/>
      <c r="G643" s="87"/>
      <c r="H643" s="87"/>
      <c r="I643" s="87"/>
      <c r="J643" s="87"/>
      <c r="K643" s="87"/>
      <c r="L643" s="87"/>
      <c r="M643" s="87"/>
      <c r="N643" s="87"/>
      <c r="O643" s="87"/>
      <c r="P643" s="87"/>
      <c r="Q643" s="87"/>
      <c r="R643" s="87"/>
      <c r="S643" s="87"/>
      <c r="T643" s="87"/>
      <c r="U643" s="87"/>
      <c r="V643" s="87"/>
      <c r="W643" s="87"/>
      <c r="X643" s="87"/>
      <c r="Y643" s="87"/>
      <c r="Z643" s="87"/>
    </row>
    <row r="644">
      <c r="A644" s="87"/>
      <c r="B644" s="87"/>
      <c r="C644" s="87"/>
      <c r="D644" s="87"/>
      <c r="E644" s="87"/>
      <c r="F644" s="87"/>
      <c r="G644" s="87"/>
      <c r="H644" s="87"/>
      <c r="I644" s="87"/>
      <c r="J644" s="87"/>
      <c r="K644" s="87"/>
      <c r="L644" s="87"/>
      <c r="M644" s="87"/>
      <c r="N644" s="87"/>
      <c r="O644" s="87"/>
      <c r="P644" s="87"/>
      <c r="Q644" s="87"/>
      <c r="R644" s="87"/>
      <c r="S644" s="87"/>
      <c r="T644" s="87"/>
      <c r="U644" s="87"/>
      <c r="V644" s="87"/>
      <c r="W644" s="87"/>
      <c r="X644" s="87"/>
      <c r="Y644" s="87"/>
      <c r="Z644" s="87"/>
    </row>
    <row r="645">
      <c r="A645" s="87"/>
      <c r="B645" s="87"/>
      <c r="C645" s="87"/>
      <c r="D645" s="87"/>
      <c r="E645" s="87"/>
      <c r="F645" s="87"/>
      <c r="G645" s="87"/>
      <c r="H645" s="87"/>
      <c r="I645" s="87"/>
      <c r="J645" s="87"/>
      <c r="K645" s="87"/>
      <c r="L645" s="87"/>
      <c r="M645" s="87"/>
      <c r="N645" s="87"/>
      <c r="O645" s="87"/>
      <c r="P645" s="87"/>
      <c r="Q645" s="87"/>
      <c r="R645" s="87"/>
      <c r="S645" s="87"/>
      <c r="T645" s="87"/>
      <c r="U645" s="87"/>
      <c r="V645" s="87"/>
      <c r="W645" s="87"/>
      <c r="X645" s="87"/>
      <c r="Y645" s="87"/>
      <c r="Z645" s="87"/>
    </row>
    <row r="646">
      <c r="A646" s="87"/>
      <c r="B646" s="87"/>
      <c r="C646" s="87"/>
      <c r="D646" s="87"/>
      <c r="E646" s="87"/>
      <c r="F646" s="87"/>
      <c r="G646" s="87"/>
      <c r="H646" s="87"/>
      <c r="I646" s="87"/>
      <c r="J646" s="87"/>
      <c r="K646" s="87"/>
      <c r="L646" s="87"/>
      <c r="M646" s="87"/>
      <c r="N646" s="87"/>
      <c r="O646" s="87"/>
      <c r="P646" s="87"/>
      <c r="Q646" s="87"/>
      <c r="R646" s="87"/>
      <c r="S646" s="87"/>
      <c r="T646" s="87"/>
      <c r="U646" s="87"/>
      <c r="V646" s="87"/>
      <c r="W646" s="87"/>
      <c r="X646" s="87"/>
      <c r="Y646" s="87"/>
      <c r="Z646" s="87"/>
    </row>
    <row r="647">
      <c r="A647" s="87"/>
      <c r="B647" s="87"/>
      <c r="C647" s="87"/>
      <c r="D647" s="87"/>
      <c r="E647" s="87"/>
      <c r="F647" s="87"/>
      <c r="G647" s="87"/>
      <c r="H647" s="87"/>
      <c r="I647" s="87"/>
      <c r="J647" s="87"/>
      <c r="K647" s="87"/>
      <c r="L647" s="87"/>
      <c r="M647" s="87"/>
      <c r="N647" s="87"/>
      <c r="O647" s="87"/>
      <c r="P647" s="87"/>
      <c r="Q647" s="87"/>
      <c r="R647" s="87"/>
      <c r="S647" s="87"/>
      <c r="T647" s="87"/>
      <c r="U647" s="87"/>
      <c r="V647" s="87"/>
      <c r="W647" s="87"/>
      <c r="X647" s="87"/>
      <c r="Y647" s="87"/>
      <c r="Z647" s="87"/>
    </row>
    <row r="648">
      <c r="A648" s="87"/>
      <c r="B648" s="87"/>
      <c r="C648" s="87"/>
      <c r="D648" s="87"/>
      <c r="E648" s="87"/>
      <c r="F648" s="87"/>
      <c r="G648" s="87"/>
      <c r="H648" s="87"/>
      <c r="I648" s="87"/>
      <c r="J648" s="87"/>
      <c r="K648" s="87"/>
      <c r="L648" s="87"/>
      <c r="M648" s="87"/>
      <c r="N648" s="87"/>
      <c r="O648" s="87"/>
      <c r="P648" s="87"/>
      <c r="Q648" s="87"/>
      <c r="R648" s="87"/>
      <c r="S648" s="87"/>
      <c r="T648" s="87"/>
      <c r="U648" s="87"/>
      <c r="V648" s="87"/>
      <c r="W648" s="87"/>
      <c r="X648" s="87"/>
      <c r="Y648" s="87"/>
      <c r="Z648" s="87"/>
    </row>
    <row r="649">
      <c r="A649" s="87"/>
      <c r="B649" s="87"/>
      <c r="C649" s="87"/>
      <c r="D649" s="87"/>
      <c r="E649" s="87"/>
      <c r="F649" s="87"/>
      <c r="G649" s="87"/>
      <c r="H649" s="87"/>
      <c r="I649" s="87"/>
      <c r="J649" s="87"/>
      <c r="K649" s="87"/>
      <c r="L649" s="87"/>
      <c r="M649" s="87"/>
      <c r="N649" s="87"/>
      <c r="O649" s="87"/>
      <c r="P649" s="87"/>
      <c r="Q649" s="87"/>
      <c r="R649" s="87"/>
      <c r="S649" s="87"/>
      <c r="T649" s="87"/>
      <c r="U649" s="87"/>
      <c r="V649" s="87"/>
      <c r="W649" s="87"/>
      <c r="X649" s="87"/>
      <c r="Y649" s="87"/>
      <c r="Z649" s="87"/>
    </row>
    <row r="650">
      <c r="A650" s="87"/>
      <c r="B650" s="87"/>
      <c r="C650" s="87"/>
      <c r="D650" s="87"/>
      <c r="E650" s="87"/>
      <c r="F650" s="87"/>
      <c r="G650" s="87"/>
      <c r="H650" s="87"/>
      <c r="I650" s="87"/>
      <c r="J650" s="87"/>
      <c r="K650" s="87"/>
      <c r="L650" s="87"/>
      <c r="M650" s="87"/>
      <c r="N650" s="87"/>
      <c r="O650" s="87"/>
      <c r="P650" s="87"/>
      <c r="Q650" s="87"/>
      <c r="R650" s="87"/>
      <c r="S650" s="87"/>
      <c r="T650" s="87"/>
      <c r="U650" s="87"/>
      <c r="V650" s="87"/>
      <c r="W650" s="87"/>
      <c r="X650" s="87"/>
      <c r="Y650" s="87"/>
      <c r="Z650" s="87"/>
    </row>
    <row r="651">
      <c r="A651" s="87"/>
      <c r="B651" s="87"/>
      <c r="C651" s="87"/>
      <c r="D651" s="87"/>
      <c r="E651" s="87"/>
      <c r="F651" s="87"/>
      <c r="G651" s="87"/>
      <c r="H651" s="87"/>
      <c r="I651" s="87"/>
      <c r="J651" s="87"/>
      <c r="K651" s="87"/>
      <c r="L651" s="87"/>
      <c r="M651" s="87"/>
      <c r="N651" s="87"/>
      <c r="O651" s="87"/>
      <c r="P651" s="87"/>
      <c r="Q651" s="87"/>
      <c r="R651" s="87"/>
      <c r="S651" s="87"/>
      <c r="T651" s="87"/>
      <c r="U651" s="87"/>
      <c r="V651" s="87"/>
      <c r="W651" s="87"/>
      <c r="X651" s="87"/>
      <c r="Y651" s="87"/>
      <c r="Z651" s="87"/>
    </row>
    <row r="652">
      <c r="A652" s="87"/>
      <c r="B652" s="87"/>
      <c r="C652" s="87"/>
      <c r="D652" s="87"/>
      <c r="E652" s="87"/>
      <c r="F652" s="87"/>
      <c r="G652" s="87"/>
      <c r="H652" s="87"/>
      <c r="I652" s="87"/>
      <c r="J652" s="87"/>
      <c r="K652" s="87"/>
      <c r="L652" s="87"/>
      <c r="M652" s="87"/>
      <c r="N652" s="87"/>
      <c r="O652" s="87"/>
      <c r="P652" s="87"/>
      <c r="Q652" s="87"/>
      <c r="R652" s="87"/>
      <c r="S652" s="87"/>
      <c r="T652" s="87"/>
      <c r="U652" s="87"/>
      <c r="V652" s="87"/>
      <c r="W652" s="87"/>
      <c r="X652" s="87"/>
      <c r="Y652" s="87"/>
      <c r="Z652" s="87"/>
    </row>
    <row r="653">
      <c r="A653" s="87"/>
      <c r="B653" s="87"/>
      <c r="C653" s="87"/>
      <c r="D653" s="87"/>
      <c r="E653" s="87"/>
      <c r="F653" s="87"/>
      <c r="G653" s="87"/>
      <c r="H653" s="87"/>
      <c r="I653" s="87"/>
      <c r="J653" s="87"/>
      <c r="K653" s="87"/>
      <c r="L653" s="87"/>
      <c r="M653" s="87"/>
      <c r="N653" s="87"/>
      <c r="O653" s="87"/>
      <c r="P653" s="87"/>
      <c r="Q653" s="87"/>
      <c r="R653" s="87"/>
      <c r="S653" s="87"/>
      <c r="T653" s="87"/>
      <c r="U653" s="87"/>
      <c r="V653" s="87"/>
      <c r="W653" s="87"/>
      <c r="X653" s="87"/>
      <c r="Y653" s="87"/>
      <c r="Z653" s="87"/>
    </row>
    <row r="654">
      <c r="A654" s="87"/>
      <c r="B654" s="87"/>
      <c r="C654" s="87"/>
      <c r="D654" s="87"/>
      <c r="E654" s="87"/>
      <c r="F654" s="87"/>
      <c r="G654" s="87"/>
      <c r="H654" s="87"/>
      <c r="I654" s="87"/>
      <c r="J654" s="87"/>
      <c r="K654" s="87"/>
      <c r="L654" s="87"/>
      <c r="M654" s="87"/>
      <c r="N654" s="87"/>
      <c r="O654" s="87"/>
      <c r="P654" s="87"/>
      <c r="Q654" s="87"/>
      <c r="R654" s="87"/>
      <c r="S654" s="87"/>
      <c r="T654" s="87"/>
      <c r="U654" s="87"/>
      <c r="V654" s="87"/>
      <c r="W654" s="87"/>
      <c r="X654" s="87"/>
      <c r="Y654" s="87"/>
      <c r="Z654" s="87"/>
    </row>
    <row r="655">
      <c r="A655" s="87"/>
      <c r="B655" s="87"/>
      <c r="C655" s="87"/>
      <c r="D655" s="87"/>
      <c r="E655" s="87"/>
      <c r="F655" s="87"/>
      <c r="G655" s="87"/>
      <c r="H655" s="87"/>
      <c r="I655" s="87"/>
      <c r="J655" s="87"/>
      <c r="K655" s="87"/>
      <c r="L655" s="87"/>
      <c r="M655" s="87"/>
      <c r="N655" s="87"/>
      <c r="O655" s="87"/>
      <c r="P655" s="87"/>
      <c r="Q655" s="87"/>
      <c r="R655" s="87"/>
      <c r="S655" s="87"/>
      <c r="T655" s="87"/>
      <c r="U655" s="87"/>
      <c r="V655" s="87"/>
      <c r="W655" s="87"/>
      <c r="X655" s="87"/>
      <c r="Y655" s="87"/>
      <c r="Z655" s="87"/>
    </row>
    <row r="656">
      <c r="A656" s="87"/>
      <c r="B656" s="87"/>
      <c r="C656" s="87"/>
      <c r="D656" s="87"/>
      <c r="E656" s="87"/>
      <c r="F656" s="87"/>
      <c r="G656" s="87"/>
      <c r="H656" s="87"/>
      <c r="I656" s="87"/>
      <c r="J656" s="87"/>
      <c r="K656" s="87"/>
      <c r="L656" s="87"/>
      <c r="M656" s="87"/>
      <c r="N656" s="87"/>
      <c r="O656" s="87"/>
      <c r="P656" s="87"/>
      <c r="Q656" s="87"/>
      <c r="R656" s="87"/>
      <c r="S656" s="87"/>
      <c r="T656" s="87"/>
      <c r="U656" s="87"/>
      <c r="V656" s="87"/>
      <c r="W656" s="87"/>
      <c r="X656" s="87"/>
      <c r="Y656" s="87"/>
      <c r="Z656" s="87"/>
    </row>
    <row r="657">
      <c r="A657" s="87"/>
      <c r="B657" s="87"/>
      <c r="C657" s="87"/>
      <c r="D657" s="87"/>
      <c r="E657" s="87"/>
      <c r="F657" s="87"/>
      <c r="G657" s="87"/>
      <c r="H657" s="87"/>
      <c r="I657" s="87"/>
      <c r="J657" s="87"/>
      <c r="K657" s="87"/>
      <c r="L657" s="87"/>
      <c r="M657" s="87"/>
      <c r="N657" s="87"/>
      <c r="O657" s="87"/>
      <c r="P657" s="87"/>
      <c r="Q657" s="87"/>
      <c r="R657" s="87"/>
      <c r="S657" s="87"/>
      <c r="T657" s="87"/>
      <c r="U657" s="87"/>
      <c r="V657" s="87"/>
      <c r="W657" s="87"/>
      <c r="X657" s="87"/>
      <c r="Y657" s="87"/>
      <c r="Z657" s="87"/>
    </row>
    <row r="658">
      <c r="A658" s="87"/>
      <c r="B658" s="87"/>
      <c r="C658" s="87"/>
      <c r="D658" s="87"/>
      <c r="E658" s="87"/>
      <c r="F658" s="87"/>
      <c r="G658" s="87"/>
      <c r="H658" s="87"/>
      <c r="I658" s="87"/>
      <c r="J658" s="87"/>
      <c r="K658" s="87"/>
      <c r="L658" s="87"/>
      <c r="M658" s="87"/>
      <c r="N658" s="87"/>
      <c r="O658" s="87"/>
      <c r="P658" s="87"/>
      <c r="Q658" s="87"/>
      <c r="R658" s="87"/>
      <c r="S658" s="87"/>
      <c r="T658" s="87"/>
      <c r="U658" s="87"/>
      <c r="V658" s="87"/>
      <c r="W658" s="87"/>
      <c r="X658" s="87"/>
      <c r="Y658" s="87"/>
      <c r="Z658" s="87"/>
    </row>
    <row r="659">
      <c r="A659" s="87"/>
      <c r="B659" s="87"/>
      <c r="C659" s="87"/>
      <c r="D659" s="87"/>
      <c r="E659" s="87"/>
      <c r="F659" s="87"/>
      <c r="G659" s="87"/>
      <c r="H659" s="87"/>
      <c r="I659" s="87"/>
      <c r="J659" s="87"/>
      <c r="K659" s="87"/>
      <c r="L659" s="87"/>
      <c r="M659" s="87"/>
      <c r="N659" s="87"/>
      <c r="O659" s="87"/>
      <c r="P659" s="87"/>
      <c r="Q659" s="87"/>
      <c r="R659" s="87"/>
      <c r="S659" s="87"/>
      <c r="T659" s="87"/>
      <c r="U659" s="87"/>
      <c r="V659" s="87"/>
      <c r="W659" s="87"/>
      <c r="X659" s="87"/>
      <c r="Y659" s="87"/>
      <c r="Z659" s="87"/>
    </row>
    <row r="660">
      <c r="A660" s="87"/>
      <c r="B660" s="87"/>
      <c r="C660" s="87"/>
      <c r="D660" s="87"/>
      <c r="E660" s="87"/>
      <c r="F660" s="87"/>
      <c r="G660" s="87"/>
      <c r="H660" s="87"/>
      <c r="I660" s="87"/>
      <c r="J660" s="87"/>
      <c r="K660" s="87"/>
      <c r="L660" s="87"/>
      <c r="M660" s="87"/>
      <c r="N660" s="87"/>
      <c r="O660" s="87"/>
      <c r="P660" s="87"/>
      <c r="Q660" s="87"/>
      <c r="R660" s="87"/>
      <c r="S660" s="87"/>
      <c r="T660" s="87"/>
      <c r="U660" s="87"/>
      <c r="V660" s="87"/>
      <c r="W660" s="87"/>
      <c r="X660" s="87"/>
      <c r="Y660" s="87"/>
      <c r="Z660" s="87"/>
    </row>
    <row r="661">
      <c r="A661" s="87"/>
      <c r="B661" s="87"/>
      <c r="C661" s="87"/>
      <c r="D661" s="87"/>
      <c r="E661" s="87"/>
      <c r="F661" s="87"/>
      <c r="G661" s="87"/>
      <c r="H661" s="87"/>
      <c r="I661" s="87"/>
      <c r="J661" s="87"/>
      <c r="K661" s="87"/>
      <c r="L661" s="87"/>
      <c r="M661" s="87"/>
      <c r="N661" s="87"/>
      <c r="O661" s="87"/>
      <c r="P661" s="87"/>
      <c r="Q661" s="87"/>
      <c r="R661" s="87"/>
      <c r="S661" s="87"/>
      <c r="T661" s="87"/>
      <c r="U661" s="87"/>
      <c r="V661" s="87"/>
      <c r="W661" s="87"/>
      <c r="X661" s="87"/>
      <c r="Y661" s="87"/>
      <c r="Z661" s="87"/>
    </row>
    <row r="662">
      <c r="A662" s="87"/>
      <c r="B662" s="87"/>
      <c r="C662" s="87"/>
      <c r="D662" s="87"/>
      <c r="E662" s="87"/>
      <c r="F662" s="87"/>
      <c r="G662" s="87"/>
      <c r="H662" s="87"/>
      <c r="I662" s="87"/>
      <c r="J662" s="87"/>
      <c r="K662" s="87"/>
      <c r="L662" s="87"/>
      <c r="M662" s="87"/>
      <c r="N662" s="87"/>
      <c r="O662" s="87"/>
      <c r="P662" s="87"/>
      <c r="Q662" s="87"/>
      <c r="R662" s="87"/>
      <c r="S662" s="87"/>
      <c r="T662" s="87"/>
      <c r="U662" s="87"/>
      <c r="V662" s="87"/>
      <c r="W662" s="87"/>
      <c r="X662" s="87"/>
      <c r="Y662" s="87"/>
      <c r="Z662" s="87"/>
    </row>
    <row r="663">
      <c r="A663" s="87"/>
      <c r="B663" s="87"/>
      <c r="C663" s="87"/>
      <c r="D663" s="87"/>
      <c r="E663" s="87"/>
      <c r="F663" s="87"/>
      <c r="G663" s="87"/>
      <c r="H663" s="87"/>
      <c r="I663" s="87"/>
      <c r="J663" s="87"/>
      <c r="K663" s="87"/>
      <c r="L663" s="87"/>
      <c r="M663" s="87"/>
      <c r="N663" s="87"/>
      <c r="O663" s="87"/>
      <c r="P663" s="87"/>
      <c r="Q663" s="87"/>
      <c r="R663" s="87"/>
      <c r="S663" s="87"/>
      <c r="T663" s="87"/>
      <c r="U663" s="87"/>
      <c r="V663" s="87"/>
      <c r="W663" s="87"/>
      <c r="X663" s="87"/>
      <c r="Y663" s="87"/>
      <c r="Z663" s="87"/>
    </row>
    <row r="664">
      <c r="A664" s="87"/>
      <c r="B664" s="87"/>
      <c r="C664" s="87"/>
      <c r="D664" s="87"/>
      <c r="E664" s="87"/>
      <c r="F664" s="87"/>
      <c r="G664" s="87"/>
      <c r="H664" s="87"/>
      <c r="I664" s="87"/>
      <c r="J664" s="87"/>
      <c r="K664" s="87"/>
      <c r="L664" s="87"/>
      <c r="M664" s="87"/>
      <c r="N664" s="87"/>
      <c r="O664" s="87"/>
      <c r="P664" s="87"/>
      <c r="Q664" s="87"/>
      <c r="R664" s="87"/>
      <c r="S664" s="87"/>
      <c r="T664" s="87"/>
      <c r="U664" s="87"/>
      <c r="V664" s="87"/>
      <c r="W664" s="87"/>
      <c r="X664" s="87"/>
      <c r="Y664" s="87"/>
      <c r="Z664" s="87"/>
    </row>
    <row r="665">
      <c r="A665" s="87"/>
      <c r="B665" s="87"/>
      <c r="C665" s="87"/>
      <c r="D665" s="87"/>
      <c r="E665" s="87"/>
      <c r="F665" s="87"/>
      <c r="G665" s="87"/>
      <c r="H665" s="87"/>
      <c r="I665" s="87"/>
      <c r="J665" s="87"/>
      <c r="K665" s="87"/>
      <c r="L665" s="87"/>
      <c r="M665" s="87"/>
      <c r="N665" s="87"/>
      <c r="O665" s="87"/>
      <c r="P665" s="87"/>
      <c r="Q665" s="87"/>
      <c r="R665" s="87"/>
      <c r="S665" s="87"/>
      <c r="T665" s="87"/>
      <c r="U665" s="87"/>
      <c r="V665" s="87"/>
      <c r="W665" s="87"/>
      <c r="X665" s="87"/>
      <c r="Y665" s="87"/>
      <c r="Z665" s="87"/>
    </row>
    <row r="666">
      <c r="A666" s="87"/>
      <c r="B666" s="87"/>
      <c r="C666" s="87"/>
      <c r="D666" s="87"/>
      <c r="E666" s="87"/>
      <c r="F666" s="87"/>
      <c r="G666" s="87"/>
      <c r="H666" s="87"/>
      <c r="I666" s="87"/>
      <c r="J666" s="87"/>
      <c r="K666" s="87"/>
      <c r="L666" s="87"/>
      <c r="M666" s="87"/>
      <c r="N666" s="87"/>
      <c r="O666" s="87"/>
      <c r="P666" s="87"/>
      <c r="Q666" s="87"/>
      <c r="R666" s="87"/>
      <c r="S666" s="87"/>
      <c r="T666" s="87"/>
      <c r="U666" s="87"/>
      <c r="V666" s="87"/>
      <c r="W666" s="87"/>
      <c r="X666" s="87"/>
      <c r="Y666" s="87"/>
      <c r="Z666" s="87"/>
    </row>
    <row r="667">
      <c r="A667" s="87"/>
      <c r="B667" s="87"/>
      <c r="C667" s="87"/>
      <c r="D667" s="87"/>
      <c r="E667" s="87"/>
      <c r="F667" s="87"/>
      <c r="G667" s="87"/>
      <c r="H667" s="87"/>
      <c r="I667" s="87"/>
      <c r="J667" s="87"/>
      <c r="K667" s="87"/>
      <c r="L667" s="87"/>
      <c r="M667" s="87"/>
      <c r="N667" s="87"/>
      <c r="O667" s="87"/>
      <c r="P667" s="87"/>
      <c r="Q667" s="87"/>
      <c r="R667" s="87"/>
      <c r="S667" s="87"/>
      <c r="T667" s="87"/>
      <c r="U667" s="87"/>
      <c r="V667" s="87"/>
      <c r="W667" s="87"/>
      <c r="X667" s="87"/>
      <c r="Y667" s="87"/>
      <c r="Z667" s="87"/>
    </row>
    <row r="668">
      <c r="A668" s="87"/>
      <c r="B668" s="87"/>
      <c r="C668" s="87"/>
      <c r="D668" s="87"/>
      <c r="E668" s="87"/>
      <c r="F668" s="87"/>
      <c r="G668" s="87"/>
      <c r="H668" s="87"/>
      <c r="I668" s="87"/>
      <c r="J668" s="87"/>
      <c r="K668" s="87"/>
      <c r="L668" s="87"/>
      <c r="M668" s="87"/>
      <c r="N668" s="87"/>
      <c r="O668" s="87"/>
      <c r="P668" s="87"/>
      <c r="Q668" s="87"/>
      <c r="R668" s="87"/>
      <c r="S668" s="87"/>
      <c r="T668" s="87"/>
      <c r="U668" s="87"/>
      <c r="V668" s="87"/>
      <c r="W668" s="87"/>
      <c r="X668" s="87"/>
      <c r="Y668" s="87"/>
      <c r="Z668" s="87"/>
    </row>
    <row r="669">
      <c r="A669" s="87"/>
      <c r="B669" s="87"/>
      <c r="C669" s="87"/>
      <c r="D669" s="87"/>
      <c r="E669" s="87"/>
      <c r="F669" s="87"/>
      <c r="G669" s="87"/>
      <c r="H669" s="87"/>
      <c r="I669" s="87"/>
      <c r="J669" s="87"/>
      <c r="K669" s="87"/>
      <c r="L669" s="87"/>
      <c r="M669" s="87"/>
      <c r="N669" s="87"/>
      <c r="O669" s="87"/>
      <c r="P669" s="87"/>
      <c r="Q669" s="87"/>
      <c r="R669" s="87"/>
      <c r="S669" s="87"/>
      <c r="T669" s="87"/>
      <c r="U669" s="87"/>
      <c r="V669" s="87"/>
      <c r="W669" s="87"/>
      <c r="X669" s="87"/>
      <c r="Y669" s="87"/>
      <c r="Z669" s="87"/>
    </row>
    <row r="670">
      <c r="A670" s="87"/>
      <c r="B670" s="87"/>
      <c r="C670" s="87"/>
      <c r="D670" s="87"/>
      <c r="E670" s="87"/>
      <c r="F670" s="87"/>
      <c r="G670" s="87"/>
      <c r="H670" s="87"/>
      <c r="I670" s="87"/>
      <c r="J670" s="87"/>
      <c r="K670" s="87"/>
      <c r="L670" s="87"/>
      <c r="M670" s="87"/>
      <c r="N670" s="87"/>
      <c r="O670" s="87"/>
      <c r="P670" s="87"/>
      <c r="Q670" s="87"/>
      <c r="R670" s="87"/>
      <c r="S670" s="87"/>
      <c r="T670" s="87"/>
      <c r="U670" s="87"/>
      <c r="V670" s="87"/>
      <c r="W670" s="87"/>
      <c r="X670" s="87"/>
      <c r="Y670" s="87"/>
      <c r="Z670" s="87"/>
    </row>
    <row r="671">
      <c r="A671" s="87"/>
      <c r="B671" s="87"/>
      <c r="C671" s="87"/>
      <c r="D671" s="87"/>
      <c r="E671" s="87"/>
      <c r="F671" s="87"/>
      <c r="G671" s="87"/>
      <c r="H671" s="87"/>
      <c r="I671" s="87"/>
      <c r="J671" s="87"/>
      <c r="K671" s="87"/>
      <c r="L671" s="87"/>
      <c r="M671" s="87"/>
      <c r="N671" s="87"/>
      <c r="O671" s="87"/>
      <c r="P671" s="87"/>
      <c r="Q671" s="87"/>
      <c r="R671" s="87"/>
      <c r="S671" s="87"/>
      <c r="T671" s="87"/>
      <c r="U671" s="87"/>
      <c r="V671" s="87"/>
      <c r="W671" s="87"/>
      <c r="X671" s="87"/>
      <c r="Y671" s="87"/>
      <c r="Z671" s="87"/>
    </row>
    <row r="672">
      <c r="A672" s="87"/>
      <c r="B672" s="87"/>
      <c r="C672" s="87"/>
      <c r="D672" s="87"/>
      <c r="E672" s="87"/>
      <c r="F672" s="87"/>
      <c r="G672" s="87"/>
      <c r="H672" s="87"/>
      <c r="I672" s="87"/>
      <c r="J672" s="87"/>
      <c r="K672" s="87"/>
      <c r="L672" s="87"/>
      <c r="M672" s="87"/>
      <c r="N672" s="87"/>
      <c r="O672" s="87"/>
      <c r="P672" s="87"/>
      <c r="Q672" s="87"/>
      <c r="R672" s="87"/>
      <c r="S672" s="87"/>
      <c r="T672" s="87"/>
      <c r="U672" s="87"/>
      <c r="V672" s="87"/>
      <c r="W672" s="87"/>
      <c r="X672" s="87"/>
      <c r="Y672" s="87"/>
      <c r="Z672" s="87"/>
    </row>
    <row r="673">
      <c r="A673" s="87"/>
      <c r="B673" s="87"/>
      <c r="C673" s="87"/>
      <c r="D673" s="87"/>
      <c r="E673" s="87"/>
      <c r="F673" s="87"/>
      <c r="G673" s="87"/>
      <c r="H673" s="87"/>
      <c r="I673" s="87"/>
      <c r="J673" s="87"/>
      <c r="K673" s="87"/>
      <c r="L673" s="87"/>
      <c r="M673" s="87"/>
      <c r="N673" s="87"/>
      <c r="O673" s="87"/>
      <c r="P673" s="87"/>
      <c r="Q673" s="87"/>
      <c r="R673" s="87"/>
      <c r="S673" s="87"/>
      <c r="T673" s="87"/>
      <c r="U673" s="87"/>
      <c r="V673" s="87"/>
      <c r="W673" s="87"/>
      <c r="X673" s="87"/>
      <c r="Y673" s="87"/>
      <c r="Z673" s="87"/>
    </row>
    <row r="674">
      <c r="A674" s="87"/>
      <c r="B674" s="87"/>
      <c r="C674" s="87"/>
      <c r="D674" s="87"/>
      <c r="E674" s="87"/>
      <c r="F674" s="87"/>
      <c r="G674" s="87"/>
      <c r="H674" s="87"/>
      <c r="I674" s="87"/>
      <c r="J674" s="87"/>
      <c r="K674" s="87"/>
      <c r="L674" s="87"/>
      <c r="M674" s="87"/>
      <c r="N674" s="87"/>
      <c r="O674" s="87"/>
      <c r="P674" s="87"/>
      <c r="Q674" s="87"/>
      <c r="R674" s="87"/>
      <c r="S674" s="87"/>
      <c r="T674" s="87"/>
      <c r="U674" s="87"/>
      <c r="V674" s="87"/>
      <c r="W674" s="87"/>
      <c r="X674" s="87"/>
      <c r="Y674" s="87"/>
      <c r="Z674" s="87"/>
    </row>
    <row r="675">
      <c r="A675" s="87"/>
      <c r="B675" s="87"/>
      <c r="C675" s="87"/>
      <c r="D675" s="87"/>
      <c r="E675" s="87"/>
      <c r="F675" s="87"/>
      <c r="G675" s="87"/>
      <c r="H675" s="87"/>
      <c r="I675" s="87"/>
      <c r="J675" s="87"/>
      <c r="K675" s="87"/>
      <c r="L675" s="87"/>
      <c r="M675" s="87"/>
      <c r="N675" s="87"/>
      <c r="O675" s="87"/>
      <c r="P675" s="87"/>
      <c r="Q675" s="87"/>
      <c r="R675" s="87"/>
      <c r="S675" s="87"/>
      <c r="T675" s="87"/>
      <c r="U675" s="87"/>
      <c r="V675" s="87"/>
      <c r="W675" s="87"/>
      <c r="X675" s="87"/>
      <c r="Y675" s="87"/>
      <c r="Z675" s="87"/>
    </row>
    <row r="676">
      <c r="A676" s="87"/>
      <c r="B676" s="87"/>
      <c r="C676" s="87"/>
      <c r="D676" s="87"/>
      <c r="E676" s="87"/>
      <c r="F676" s="87"/>
      <c r="G676" s="87"/>
      <c r="H676" s="87"/>
      <c r="I676" s="87"/>
      <c r="J676" s="87"/>
      <c r="K676" s="87"/>
      <c r="L676" s="87"/>
      <c r="M676" s="87"/>
      <c r="N676" s="87"/>
      <c r="O676" s="87"/>
      <c r="P676" s="87"/>
      <c r="Q676" s="87"/>
      <c r="R676" s="87"/>
      <c r="S676" s="87"/>
      <c r="T676" s="87"/>
      <c r="U676" s="87"/>
      <c r="V676" s="87"/>
      <c r="W676" s="87"/>
      <c r="X676" s="87"/>
      <c r="Y676" s="87"/>
      <c r="Z676" s="87"/>
    </row>
    <row r="677">
      <c r="A677" s="87"/>
      <c r="B677" s="87"/>
      <c r="C677" s="87"/>
      <c r="D677" s="87"/>
      <c r="E677" s="87"/>
      <c r="F677" s="87"/>
      <c r="G677" s="87"/>
      <c r="H677" s="87"/>
      <c r="I677" s="87"/>
      <c r="J677" s="87"/>
      <c r="K677" s="87"/>
      <c r="L677" s="87"/>
      <c r="M677" s="87"/>
      <c r="N677" s="87"/>
      <c r="O677" s="87"/>
      <c r="P677" s="87"/>
      <c r="Q677" s="87"/>
      <c r="R677" s="87"/>
      <c r="S677" s="87"/>
      <c r="T677" s="87"/>
      <c r="U677" s="87"/>
      <c r="V677" s="87"/>
      <c r="W677" s="87"/>
      <c r="X677" s="87"/>
      <c r="Y677" s="87"/>
      <c r="Z677" s="87"/>
    </row>
    <row r="678">
      <c r="A678" s="87"/>
      <c r="B678" s="87"/>
      <c r="C678" s="87"/>
      <c r="D678" s="87"/>
      <c r="E678" s="87"/>
      <c r="F678" s="87"/>
      <c r="G678" s="87"/>
      <c r="H678" s="87"/>
      <c r="I678" s="87"/>
      <c r="J678" s="87"/>
      <c r="K678" s="87"/>
      <c r="L678" s="87"/>
      <c r="M678" s="87"/>
      <c r="N678" s="87"/>
      <c r="O678" s="87"/>
      <c r="P678" s="87"/>
      <c r="Q678" s="87"/>
      <c r="R678" s="87"/>
      <c r="S678" s="87"/>
      <c r="T678" s="87"/>
      <c r="U678" s="87"/>
      <c r="V678" s="87"/>
      <c r="W678" s="87"/>
      <c r="X678" s="87"/>
      <c r="Y678" s="87"/>
      <c r="Z678" s="87"/>
    </row>
    <row r="679">
      <c r="A679" s="87"/>
      <c r="B679" s="87"/>
      <c r="C679" s="87"/>
      <c r="D679" s="87"/>
      <c r="E679" s="87"/>
      <c r="F679" s="87"/>
      <c r="G679" s="87"/>
      <c r="H679" s="87"/>
      <c r="I679" s="87"/>
      <c r="J679" s="87"/>
      <c r="K679" s="87"/>
      <c r="L679" s="87"/>
      <c r="M679" s="87"/>
      <c r="N679" s="87"/>
      <c r="O679" s="87"/>
      <c r="P679" s="87"/>
      <c r="Q679" s="87"/>
      <c r="R679" s="87"/>
      <c r="S679" s="87"/>
      <c r="T679" s="87"/>
      <c r="U679" s="87"/>
      <c r="V679" s="87"/>
      <c r="W679" s="87"/>
      <c r="X679" s="87"/>
      <c r="Y679" s="87"/>
      <c r="Z679" s="87"/>
    </row>
    <row r="680">
      <c r="A680" s="87"/>
      <c r="B680" s="87"/>
      <c r="C680" s="87"/>
      <c r="D680" s="87"/>
      <c r="E680" s="87"/>
      <c r="F680" s="87"/>
      <c r="G680" s="87"/>
      <c r="H680" s="87"/>
      <c r="I680" s="87"/>
      <c r="J680" s="87"/>
      <c r="K680" s="87"/>
      <c r="L680" s="87"/>
      <c r="M680" s="87"/>
      <c r="N680" s="87"/>
      <c r="O680" s="87"/>
      <c r="P680" s="87"/>
      <c r="Q680" s="87"/>
      <c r="R680" s="87"/>
      <c r="S680" s="87"/>
      <c r="T680" s="87"/>
      <c r="U680" s="87"/>
      <c r="V680" s="87"/>
      <c r="W680" s="87"/>
      <c r="X680" s="87"/>
      <c r="Y680" s="87"/>
      <c r="Z680" s="87"/>
    </row>
    <row r="681">
      <c r="A681" s="87"/>
      <c r="B681" s="87"/>
      <c r="C681" s="87"/>
      <c r="D681" s="87"/>
      <c r="E681" s="87"/>
      <c r="F681" s="87"/>
      <c r="G681" s="87"/>
      <c r="H681" s="87"/>
      <c r="I681" s="87"/>
      <c r="J681" s="87"/>
      <c r="K681" s="87"/>
      <c r="L681" s="87"/>
      <c r="M681" s="87"/>
      <c r="N681" s="87"/>
      <c r="O681" s="87"/>
      <c r="P681" s="87"/>
      <c r="Q681" s="87"/>
      <c r="R681" s="87"/>
      <c r="S681" s="87"/>
      <c r="T681" s="87"/>
      <c r="U681" s="87"/>
      <c r="V681" s="87"/>
      <c r="W681" s="87"/>
      <c r="X681" s="87"/>
      <c r="Y681" s="87"/>
      <c r="Z681" s="87"/>
    </row>
    <row r="682">
      <c r="A682" s="87"/>
      <c r="B682" s="87"/>
      <c r="C682" s="87"/>
      <c r="D682" s="87"/>
      <c r="E682" s="87"/>
      <c r="F682" s="87"/>
      <c r="G682" s="87"/>
      <c r="H682" s="87"/>
      <c r="I682" s="87"/>
      <c r="J682" s="87"/>
      <c r="K682" s="87"/>
      <c r="L682" s="87"/>
      <c r="M682" s="87"/>
      <c r="N682" s="87"/>
      <c r="O682" s="87"/>
      <c r="P682" s="87"/>
      <c r="Q682" s="87"/>
      <c r="R682" s="87"/>
      <c r="S682" s="87"/>
      <c r="T682" s="87"/>
      <c r="U682" s="87"/>
      <c r="V682" s="87"/>
      <c r="W682" s="87"/>
      <c r="X682" s="87"/>
      <c r="Y682" s="87"/>
      <c r="Z682" s="87"/>
    </row>
    <row r="683">
      <c r="A683" s="87"/>
      <c r="B683" s="87"/>
      <c r="C683" s="87"/>
      <c r="D683" s="87"/>
      <c r="E683" s="87"/>
      <c r="F683" s="87"/>
      <c r="G683" s="87"/>
      <c r="H683" s="87"/>
      <c r="I683" s="87"/>
      <c r="J683" s="87"/>
      <c r="K683" s="87"/>
      <c r="L683" s="87"/>
      <c r="M683" s="87"/>
      <c r="N683" s="87"/>
      <c r="O683" s="87"/>
      <c r="P683" s="87"/>
      <c r="Q683" s="87"/>
      <c r="R683" s="87"/>
      <c r="S683" s="87"/>
      <c r="T683" s="87"/>
      <c r="U683" s="87"/>
      <c r="V683" s="87"/>
      <c r="W683" s="87"/>
      <c r="X683" s="87"/>
      <c r="Y683" s="87"/>
      <c r="Z683" s="87"/>
    </row>
    <row r="684">
      <c r="A684" s="87"/>
      <c r="B684" s="87"/>
      <c r="C684" s="87"/>
      <c r="D684" s="87"/>
      <c r="E684" s="87"/>
      <c r="F684" s="87"/>
      <c r="G684" s="87"/>
      <c r="H684" s="87"/>
      <c r="I684" s="87"/>
      <c r="J684" s="87"/>
      <c r="K684" s="87"/>
      <c r="L684" s="87"/>
      <c r="M684" s="87"/>
      <c r="N684" s="87"/>
      <c r="O684" s="87"/>
      <c r="P684" s="87"/>
      <c r="Q684" s="87"/>
      <c r="R684" s="87"/>
      <c r="S684" s="87"/>
      <c r="T684" s="87"/>
      <c r="U684" s="87"/>
      <c r="V684" s="87"/>
      <c r="W684" s="87"/>
      <c r="X684" s="87"/>
      <c r="Y684" s="87"/>
      <c r="Z684" s="87"/>
    </row>
    <row r="685">
      <c r="A685" s="87"/>
      <c r="B685" s="87"/>
      <c r="C685" s="87"/>
      <c r="D685" s="87"/>
      <c r="E685" s="87"/>
      <c r="F685" s="87"/>
      <c r="G685" s="87"/>
      <c r="H685" s="87"/>
      <c r="I685" s="87"/>
      <c r="J685" s="87"/>
      <c r="K685" s="87"/>
      <c r="L685" s="87"/>
      <c r="M685" s="87"/>
      <c r="N685" s="87"/>
      <c r="O685" s="87"/>
      <c r="P685" s="87"/>
      <c r="Q685" s="87"/>
      <c r="R685" s="87"/>
      <c r="S685" s="87"/>
      <c r="T685" s="87"/>
      <c r="U685" s="87"/>
      <c r="V685" s="87"/>
      <c r="W685" s="87"/>
      <c r="X685" s="87"/>
      <c r="Y685" s="87"/>
      <c r="Z685" s="87"/>
    </row>
    <row r="686">
      <c r="A686" s="87"/>
      <c r="B686" s="87"/>
      <c r="C686" s="87"/>
      <c r="D686" s="87"/>
      <c r="E686" s="87"/>
      <c r="F686" s="87"/>
      <c r="G686" s="87"/>
      <c r="H686" s="87"/>
      <c r="I686" s="87"/>
      <c r="J686" s="87"/>
      <c r="K686" s="87"/>
      <c r="L686" s="87"/>
      <c r="M686" s="87"/>
      <c r="N686" s="87"/>
      <c r="O686" s="87"/>
      <c r="P686" s="87"/>
      <c r="Q686" s="87"/>
      <c r="R686" s="87"/>
      <c r="S686" s="87"/>
      <c r="T686" s="87"/>
      <c r="U686" s="87"/>
      <c r="V686" s="87"/>
      <c r="W686" s="87"/>
      <c r="X686" s="87"/>
      <c r="Y686" s="87"/>
      <c r="Z686" s="87"/>
    </row>
    <row r="687">
      <c r="A687" s="87"/>
      <c r="B687" s="87"/>
      <c r="C687" s="87"/>
      <c r="D687" s="87"/>
      <c r="E687" s="87"/>
      <c r="F687" s="87"/>
      <c r="G687" s="87"/>
      <c r="H687" s="87"/>
      <c r="I687" s="87"/>
      <c r="J687" s="87"/>
      <c r="K687" s="87"/>
      <c r="L687" s="87"/>
      <c r="M687" s="87"/>
      <c r="N687" s="87"/>
      <c r="O687" s="87"/>
      <c r="P687" s="87"/>
      <c r="Q687" s="87"/>
      <c r="R687" s="87"/>
      <c r="S687" s="87"/>
      <c r="T687" s="87"/>
      <c r="U687" s="87"/>
      <c r="V687" s="87"/>
      <c r="W687" s="87"/>
      <c r="X687" s="87"/>
      <c r="Y687" s="87"/>
      <c r="Z687" s="87"/>
    </row>
    <row r="688">
      <c r="A688" s="87"/>
      <c r="B688" s="87"/>
      <c r="C688" s="87"/>
      <c r="D688" s="87"/>
      <c r="E688" s="87"/>
      <c r="F688" s="87"/>
      <c r="G688" s="87"/>
      <c r="H688" s="87"/>
      <c r="I688" s="87"/>
      <c r="J688" s="87"/>
      <c r="K688" s="87"/>
      <c r="L688" s="87"/>
      <c r="M688" s="87"/>
      <c r="N688" s="87"/>
      <c r="O688" s="87"/>
      <c r="P688" s="87"/>
      <c r="Q688" s="87"/>
      <c r="R688" s="87"/>
      <c r="S688" s="87"/>
      <c r="T688" s="87"/>
      <c r="U688" s="87"/>
      <c r="V688" s="87"/>
      <c r="W688" s="87"/>
      <c r="X688" s="87"/>
      <c r="Y688" s="87"/>
      <c r="Z688" s="87"/>
    </row>
    <row r="689">
      <c r="A689" s="87"/>
      <c r="B689" s="87"/>
      <c r="C689" s="87"/>
      <c r="D689" s="87"/>
      <c r="E689" s="87"/>
      <c r="F689" s="87"/>
      <c r="G689" s="87"/>
      <c r="H689" s="87"/>
      <c r="I689" s="87"/>
      <c r="J689" s="87"/>
      <c r="K689" s="87"/>
      <c r="L689" s="87"/>
      <c r="M689" s="87"/>
      <c r="N689" s="87"/>
      <c r="O689" s="87"/>
      <c r="P689" s="87"/>
      <c r="Q689" s="87"/>
      <c r="R689" s="87"/>
      <c r="S689" s="87"/>
      <c r="T689" s="87"/>
      <c r="U689" s="87"/>
      <c r="V689" s="87"/>
      <c r="W689" s="87"/>
      <c r="X689" s="87"/>
      <c r="Y689" s="87"/>
      <c r="Z689" s="87"/>
    </row>
    <row r="690">
      <c r="A690" s="87"/>
      <c r="B690" s="87"/>
      <c r="C690" s="87"/>
      <c r="D690" s="87"/>
      <c r="E690" s="87"/>
      <c r="F690" s="87"/>
      <c r="G690" s="87"/>
      <c r="H690" s="87"/>
      <c r="I690" s="87"/>
      <c r="J690" s="87"/>
      <c r="K690" s="87"/>
      <c r="L690" s="87"/>
      <c r="M690" s="87"/>
      <c r="N690" s="87"/>
      <c r="O690" s="87"/>
      <c r="P690" s="87"/>
      <c r="Q690" s="87"/>
      <c r="R690" s="87"/>
      <c r="S690" s="87"/>
      <c r="T690" s="87"/>
      <c r="U690" s="87"/>
      <c r="V690" s="87"/>
      <c r="W690" s="87"/>
      <c r="X690" s="87"/>
      <c r="Y690" s="87"/>
      <c r="Z690" s="87"/>
    </row>
    <row r="691">
      <c r="A691" s="87"/>
      <c r="B691" s="87"/>
      <c r="C691" s="87"/>
      <c r="D691" s="87"/>
      <c r="E691" s="87"/>
      <c r="F691" s="87"/>
      <c r="G691" s="87"/>
      <c r="H691" s="87"/>
      <c r="I691" s="87"/>
      <c r="J691" s="87"/>
      <c r="K691" s="87"/>
      <c r="L691" s="87"/>
      <c r="M691" s="87"/>
      <c r="N691" s="87"/>
      <c r="O691" s="87"/>
      <c r="P691" s="87"/>
      <c r="Q691" s="87"/>
      <c r="R691" s="87"/>
      <c r="S691" s="87"/>
      <c r="T691" s="87"/>
      <c r="U691" s="87"/>
      <c r="V691" s="87"/>
      <c r="W691" s="87"/>
      <c r="X691" s="87"/>
      <c r="Y691" s="87"/>
      <c r="Z691" s="87"/>
    </row>
    <row r="692">
      <c r="A692" s="87"/>
      <c r="B692" s="87"/>
      <c r="C692" s="87"/>
      <c r="D692" s="87"/>
      <c r="E692" s="87"/>
      <c r="F692" s="87"/>
      <c r="G692" s="87"/>
      <c r="H692" s="87"/>
      <c r="I692" s="87"/>
      <c r="J692" s="87"/>
      <c r="K692" s="87"/>
      <c r="L692" s="87"/>
      <c r="M692" s="87"/>
      <c r="N692" s="87"/>
      <c r="O692" s="87"/>
      <c r="P692" s="87"/>
      <c r="Q692" s="87"/>
      <c r="R692" s="87"/>
      <c r="S692" s="87"/>
      <c r="T692" s="87"/>
      <c r="U692" s="87"/>
      <c r="V692" s="87"/>
      <c r="W692" s="87"/>
      <c r="X692" s="87"/>
      <c r="Y692" s="87"/>
      <c r="Z692" s="87"/>
    </row>
    <row r="693">
      <c r="A693" s="87"/>
      <c r="B693" s="87"/>
      <c r="C693" s="87"/>
      <c r="D693" s="87"/>
      <c r="E693" s="87"/>
      <c r="F693" s="87"/>
      <c r="G693" s="87"/>
      <c r="H693" s="87"/>
      <c r="I693" s="87"/>
      <c r="J693" s="87"/>
      <c r="K693" s="87"/>
      <c r="L693" s="87"/>
      <c r="M693" s="87"/>
      <c r="N693" s="87"/>
      <c r="O693" s="87"/>
      <c r="P693" s="87"/>
      <c r="Q693" s="87"/>
      <c r="R693" s="87"/>
      <c r="S693" s="87"/>
      <c r="T693" s="87"/>
      <c r="U693" s="87"/>
      <c r="V693" s="87"/>
      <c r="W693" s="87"/>
      <c r="X693" s="87"/>
      <c r="Y693" s="87"/>
      <c r="Z693" s="87"/>
    </row>
    <row r="694">
      <c r="A694" s="87"/>
      <c r="B694" s="87"/>
      <c r="C694" s="87"/>
      <c r="D694" s="87"/>
      <c r="E694" s="87"/>
      <c r="F694" s="87"/>
      <c r="G694" s="87"/>
      <c r="H694" s="87"/>
      <c r="I694" s="87"/>
      <c r="J694" s="87"/>
      <c r="K694" s="87"/>
      <c r="L694" s="87"/>
      <c r="M694" s="87"/>
      <c r="N694" s="87"/>
      <c r="O694" s="87"/>
      <c r="P694" s="87"/>
      <c r="Q694" s="87"/>
      <c r="R694" s="87"/>
      <c r="S694" s="87"/>
      <c r="T694" s="87"/>
      <c r="U694" s="87"/>
      <c r="V694" s="87"/>
      <c r="W694" s="87"/>
      <c r="X694" s="87"/>
      <c r="Y694" s="87"/>
      <c r="Z694" s="87"/>
    </row>
    <row r="695">
      <c r="A695" s="87"/>
      <c r="B695" s="87"/>
      <c r="C695" s="87"/>
      <c r="D695" s="87"/>
      <c r="E695" s="87"/>
      <c r="F695" s="87"/>
      <c r="G695" s="87"/>
      <c r="H695" s="87"/>
      <c r="I695" s="87"/>
      <c r="J695" s="87"/>
      <c r="K695" s="87"/>
      <c r="L695" s="87"/>
      <c r="M695" s="87"/>
      <c r="N695" s="87"/>
      <c r="O695" s="87"/>
      <c r="P695" s="87"/>
      <c r="Q695" s="87"/>
      <c r="R695" s="87"/>
      <c r="S695" s="87"/>
      <c r="T695" s="87"/>
      <c r="U695" s="87"/>
      <c r="V695" s="87"/>
      <c r="W695" s="87"/>
      <c r="X695" s="87"/>
      <c r="Y695" s="87"/>
      <c r="Z695" s="87"/>
    </row>
    <row r="696">
      <c r="A696" s="87"/>
      <c r="B696" s="87"/>
      <c r="C696" s="87"/>
      <c r="D696" s="87"/>
      <c r="E696" s="87"/>
      <c r="F696" s="87"/>
      <c r="G696" s="87"/>
      <c r="H696" s="87"/>
      <c r="I696" s="87"/>
      <c r="J696" s="87"/>
      <c r="K696" s="87"/>
      <c r="L696" s="87"/>
      <c r="M696" s="87"/>
      <c r="N696" s="87"/>
      <c r="O696" s="87"/>
      <c r="P696" s="87"/>
      <c r="Q696" s="87"/>
      <c r="R696" s="87"/>
      <c r="S696" s="87"/>
      <c r="T696" s="87"/>
      <c r="U696" s="87"/>
      <c r="V696" s="87"/>
      <c r="W696" s="87"/>
      <c r="X696" s="87"/>
      <c r="Y696" s="87"/>
      <c r="Z696" s="87"/>
    </row>
    <row r="697">
      <c r="A697" s="87"/>
      <c r="B697" s="87"/>
      <c r="C697" s="87"/>
      <c r="D697" s="87"/>
      <c r="E697" s="87"/>
      <c r="F697" s="87"/>
      <c r="G697" s="87"/>
      <c r="H697" s="87"/>
      <c r="I697" s="87"/>
      <c r="J697" s="87"/>
      <c r="K697" s="87"/>
      <c r="L697" s="87"/>
      <c r="M697" s="87"/>
      <c r="N697" s="87"/>
      <c r="O697" s="87"/>
      <c r="P697" s="87"/>
      <c r="Q697" s="87"/>
      <c r="R697" s="87"/>
      <c r="S697" s="87"/>
      <c r="T697" s="87"/>
      <c r="U697" s="87"/>
      <c r="V697" s="87"/>
      <c r="W697" s="87"/>
      <c r="X697" s="87"/>
      <c r="Y697" s="87"/>
      <c r="Z697" s="87"/>
    </row>
    <row r="698">
      <c r="A698" s="87"/>
      <c r="B698" s="87"/>
      <c r="C698" s="87"/>
      <c r="D698" s="87"/>
      <c r="E698" s="87"/>
      <c r="F698" s="87"/>
      <c r="G698" s="87"/>
      <c r="H698" s="87"/>
      <c r="I698" s="87"/>
      <c r="J698" s="87"/>
      <c r="K698" s="87"/>
      <c r="L698" s="87"/>
      <c r="M698" s="87"/>
      <c r="N698" s="87"/>
      <c r="O698" s="87"/>
      <c r="P698" s="87"/>
      <c r="Q698" s="87"/>
      <c r="R698" s="87"/>
      <c r="S698" s="87"/>
      <c r="T698" s="87"/>
      <c r="U698" s="87"/>
      <c r="V698" s="87"/>
      <c r="W698" s="87"/>
      <c r="X698" s="87"/>
      <c r="Y698" s="87"/>
      <c r="Z698" s="87"/>
    </row>
    <row r="699">
      <c r="A699" s="87"/>
      <c r="B699" s="87"/>
      <c r="C699" s="87"/>
      <c r="D699" s="87"/>
      <c r="E699" s="87"/>
      <c r="F699" s="87"/>
      <c r="G699" s="87"/>
      <c r="H699" s="87"/>
      <c r="I699" s="87"/>
      <c r="J699" s="87"/>
      <c r="K699" s="87"/>
      <c r="L699" s="87"/>
      <c r="M699" s="87"/>
      <c r="N699" s="87"/>
      <c r="O699" s="87"/>
      <c r="P699" s="87"/>
      <c r="Q699" s="87"/>
      <c r="R699" s="87"/>
      <c r="S699" s="87"/>
      <c r="T699" s="87"/>
      <c r="U699" s="87"/>
      <c r="V699" s="87"/>
      <c r="W699" s="87"/>
      <c r="X699" s="87"/>
      <c r="Y699" s="87"/>
      <c r="Z699" s="87"/>
    </row>
    <row r="700">
      <c r="A700" s="87"/>
      <c r="B700" s="87"/>
      <c r="C700" s="87"/>
      <c r="D700" s="87"/>
      <c r="E700" s="87"/>
      <c r="F700" s="87"/>
      <c r="G700" s="87"/>
      <c r="H700" s="87"/>
      <c r="I700" s="87"/>
      <c r="J700" s="87"/>
      <c r="K700" s="87"/>
      <c r="L700" s="87"/>
      <c r="M700" s="87"/>
      <c r="N700" s="87"/>
      <c r="O700" s="87"/>
      <c r="P700" s="87"/>
      <c r="Q700" s="87"/>
      <c r="R700" s="87"/>
      <c r="S700" s="87"/>
      <c r="T700" s="87"/>
      <c r="U700" s="87"/>
      <c r="V700" s="87"/>
      <c r="W700" s="87"/>
      <c r="X700" s="87"/>
      <c r="Y700" s="87"/>
      <c r="Z700" s="87"/>
    </row>
    <row r="701">
      <c r="A701" s="87"/>
      <c r="B701" s="87"/>
      <c r="C701" s="87"/>
      <c r="D701" s="87"/>
      <c r="E701" s="87"/>
      <c r="F701" s="87"/>
      <c r="G701" s="87"/>
      <c r="H701" s="87"/>
      <c r="I701" s="87"/>
      <c r="J701" s="87"/>
      <c r="K701" s="87"/>
      <c r="L701" s="87"/>
      <c r="M701" s="87"/>
      <c r="N701" s="87"/>
      <c r="O701" s="87"/>
      <c r="P701" s="87"/>
      <c r="Q701" s="87"/>
      <c r="R701" s="87"/>
      <c r="S701" s="87"/>
      <c r="T701" s="87"/>
      <c r="U701" s="87"/>
      <c r="V701" s="87"/>
      <c r="W701" s="87"/>
      <c r="X701" s="87"/>
      <c r="Y701" s="87"/>
      <c r="Z701" s="87"/>
    </row>
    <row r="702">
      <c r="A702" s="87"/>
      <c r="B702" s="87"/>
      <c r="C702" s="87"/>
      <c r="D702" s="87"/>
      <c r="E702" s="87"/>
      <c r="F702" s="87"/>
      <c r="G702" s="87"/>
      <c r="H702" s="87"/>
      <c r="I702" s="87"/>
      <c r="J702" s="87"/>
      <c r="K702" s="87"/>
      <c r="L702" s="87"/>
      <c r="M702" s="87"/>
      <c r="N702" s="87"/>
      <c r="O702" s="87"/>
      <c r="P702" s="87"/>
      <c r="Q702" s="87"/>
      <c r="R702" s="87"/>
      <c r="S702" s="87"/>
      <c r="T702" s="87"/>
      <c r="U702" s="87"/>
      <c r="V702" s="87"/>
      <c r="W702" s="87"/>
      <c r="X702" s="87"/>
      <c r="Y702" s="87"/>
      <c r="Z702" s="87"/>
    </row>
    <row r="703">
      <c r="A703" s="87"/>
      <c r="B703" s="87"/>
      <c r="C703" s="87"/>
      <c r="D703" s="87"/>
      <c r="E703" s="87"/>
      <c r="F703" s="87"/>
      <c r="G703" s="87"/>
      <c r="H703" s="87"/>
      <c r="I703" s="87"/>
      <c r="J703" s="87"/>
      <c r="K703" s="87"/>
      <c r="L703" s="87"/>
      <c r="M703" s="87"/>
      <c r="N703" s="87"/>
      <c r="O703" s="87"/>
      <c r="P703" s="87"/>
      <c r="Q703" s="87"/>
      <c r="R703" s="87"/>
      <c r="S703" s="87"/>
      <c r="T703" s="87"/>
      <c r="U703" s="87"/>
      <c r="V703" s="87"/>
      <c r="W703" s="87"/>
      <c r="X703" s="87"/>
      <c r="Y703" s="87"/>
      <c r="Z703" s="87"/>
    </row>
    <row r="704">
      <c r="A704" s="87"/>
      <c r="B704" s="87"/>
      <c r="C704" s="87"/>
      <c r="D704" s="87"/>
      <c r="E704" s="87"/>
      <c r="F704" s="87"/>
      <c r="G704" s="87"/>
      <c r="H704" s="87"/>
      <c r="I704" s="87"/>
      <c r="J704" s="87"/>
      <c r="K704" s="87"/>
      <c r="L704" s="87"/>
      <c r="M704" s="87"/>
      <c r="N704" s="87"/>
      <c r="O704" s="87"/>
      <c r="P704" s="87"/>
      <c r="Q704" s="87"/>
      <c r="R704" s="87"/>
      <c r="S704" s="87"/>
      <c r="T704" s="87"/>
      <c r="U704" s="87"/>
      <c r="V704" s="87"/>
      <c r="W704" s="87"/>
      <c r="X704" s="87"/>
      <c r="Y704" s="87"/>
      <c r="Z704" s="87"/>
    </row>
    <row r="705">
      <c r="A705" s="87"/>
      <c r="B705" s="87"/>
      <c r="C705" s="87"/>
      <c r="D705" s="87"/>
      <c r="E705" s="87"/>
      <c r="F705" s="87"/>
      <c r="G705" s="87"/>
      <c r="H705" s="87"/>
      <c r="I705" s="87"/>
      <c r="J705" s="87"/>
      <c r="K705" s="87"/>
      <c r="L705" s="87"/>
      <c r="M705" s="87"/>
      <c r="N705" s="87"/>
      <c r="O705" s="87"/>
      <c r="P705" s="87"/>
      <c r="Q705" s="87"/>
      <c r="R705" s="87"/>
      <c r="S705" s="87"/>
      <c r="T705" s="87"/>
      <c r="U705" s="87"/>
      <c r="V705" s="87"/>
      <c r="W705" s="87"/>
      <c r="X705" s="87"/>
      <c r="Y705" s="87"/>
      <c r="Z705" s="87"/>
    </row>
    <row r="706">
      <c r="A706" s="87"/>
      <c r="B706" s="87"/>
      <c r="C706" s="87"/>
      <c r="D706" s="87"/>
      <c r="E706" s="87"/>
      <c r="F706" s="87"/>
      <c r="G706" s="87"/>
      <c r="H706" s="87"/>
      <c r="I706" s="87"/>
      <c r="J706" s="87"/>
      <c r="K706" s="87"/>
      <c r="L706" s="87"/>
      <c r="M706" s="87"/>
      <c r="N706" s="87"/>
      <c r="O706" s="87"/>
      <c r="P706" s="87"/>
      <c r="Q706" s="87"/>
      <c r="R706" s="87"/>
      <c r="S706" s="87"/>
      <c r="T706" s="87"/>
      <c r="U706" s="87"/>
      <c r="V706" s="87"/>
      <c r="W706" s="87"/>
      <c r="X706" s="87"/>
      <c r="Y706" s="87"/>
      <c r="Z706" s="87"/>
    </row>
    <row r="707">
      <c r="A707" s="87"/>
      <c r="B707" s="87"/>
      <c r="C707" s="87"/>
      <c r="D707" s="87"/>
      <c r="E707" s="87"/>
      <c r="F707" s="87"/>
      <c r="G707" s="87"/>
      <c r="H707" s="87"/>
      <c r="I707" s="87"/>
      <c r="J707" s="87"/>
      <c r="K707" s="87"/>
      <c r="L707" s="87"/>
      <c r="M707" s="87"/>
      <c r="N707" s="87"/>
      <c r="O707" s="87"/>
      <c r="P707" s="87"/>
      <c r="Q707" s="87"/>
      <c r="R707" s="87"/>
      <c r="S707" s="87"/>
      <c r="T707" s="87"/>
      <c r="U707" s="87"/>
      <c r="V707" s="87"/>
      <c r="W707" s="87"/>
      <c r="X707" s="87"/>
      <c r="Y707" s="87"/>
      <c r="Z707" s="87"/>
    </row>
    <row r="708">
      <c r="A708" s="87"/>
      <c r="B708" s="87"/>
      <c r="C708" s="87"/>
      <c r="D708" s="87"/>
      <c r="E708" s="87"/>
      <c r="F708" s="87"/>
      <c r="G708" s="87"/>
      <c r="H708" s="87"/>
      <c r="I708" s="87"/>
      <c r="J708" s="87"/>
      <c r="K708" s="87"/>
      <c r="L708" s="87"/>
      <c r="M708" s="87"/>
      <c r="N708" s="87"/>
      <c r="O708" s="87"/>
      <c r="P708" s="87"/>
      <c r="Q708" s="87"/>
      <c r="R708" s="87"/>
      <c r="S708" s="87"/>
      <c r="T708" s="87"/>
      <c r="U708" s="87"/>
      <c r="V708" s="87"/>
      <c r="W708" s="87"/>
      <c r="X708" s="87"/>
      <c r="Y708" s="87"/>
      <c r="Z708" s="87"/>
    </row>
    <row r="709">
      <c r="A709" s="87"/>
      <c r="B709" s="87"/>
      <c r="C709" s="87"/>
      <c r="D709" s="87"/>
      <c r="E709" s="87"/>
      <c r="F709" s="87"/>
      <c r="G709" s="87"/>
      <c r="H709" s="87"/>
      <c r="I709" s="87"/>
      <c r="J709" s="87"/>
      <c r="K709" s="87"/>
      <c r="L709" s="87"/>
      <c r="M709" s="87"/>
      <c r="N709" s="87"/>
      <c r="O709" s="87"/>
      <c r="P709" s="87"/>
      <c r="Q709" s="87"/>
      <c r="R709" s="87"/>
      <c r="S709" s="87"/>
      <c r="T709" s="87"/>
      <c r="U709" s="87"/>
      <c r="V709" s="87"/>
      <c r="W709" s="87"/>
      <c r="X709" s="87"/>
      <c r="Y709" s="87"/>
      <c r="Z709" s="87"/>
    </row>
    <row r="710">
      <c r="A710" s="87"/>
      <c r="B710" s="87"/>
      <c r="C710" s="87"/>
      <c r="D710" s="87"/>
      <c r="E710" s="87"/>
      <c r="F710" s="87"/>
      <c r="G710" s="87"/>
      <c r="H710" s="87"/>
      <c r="I710" s="87"/>
      <c r="J710" s="87"/>
      <c r="K710" s="87"/>
      <c r="L710" s="87"/>
      <c r="M710" s="87"/>
      <c r="N710" s="87"/>
      <c r="O710" s="87"/>
      <c r="P710" s="87"/>
      <c r="Q710" s="87"/>
      <c r="R710" s="87"/>
      <c r="S710" s="87"/>
      <c r="T710" s="87"/>
      <c r="U710" s="87"/>
      <c r="V710" s="87"/>
      <c r="W710" s="87"/>
      <c r="X710" s="87"/>
      <c r="Y710" s="87"/>
      <c r="Z710" s="87"/>
    </row>
    <row r="711">
      <c r="A711" s="87"/>
      <c r="B711" s="87"/>
      <c r="C711" s="87"/>
      <c r="D711" s="87"/>
      <c r="E711" s="87"/>
      <c r="F711" s="87"/>
      <c r="G711" s="87"/>
      <c r="H711" s="87"/>
      <c r="I711" s="87"/>
      <c r="J711" s="87"/>
      <c r="K711" s="87"/>
      <c r="L711" s="87"/>
      <c r="M711" s="87"/>
      <c r="N711" s="87"/>
      <c r="O711" s="87"/>
      <c r="P711" s="87"/>
      <c r="Q711" s="87"/>
      <c r="R711" s="87"/>
      <c r="S711" s="87"/>
      <c r="T711" s="87"/>
      <c r="U711" s="87"/>
      <c r="V711" s="87"/>
      <c r="W711" s="87"/>
      <c r="X711" s="87"/>
      <c r="Y711" s="87"/>
      <c r="Z711" s="87"/>
    </row>
    <row r="712">
      <c r="A712" s="87"/>
      <c r="B712" s="87"/>
      <c r="C712" s="87"/>
      <c r="D712" s="87"/>
      <c r="E712" s="87"/>
      <c r="F712" s="87"/>
      <c r="G712" s="87"/>
      <c r="H712" s="87"/>
      <c r="I712" s="87"/>
      <c r="J712" s="87"/>
      <c r="K712" s="87"/>
      <c r="L712" s="87"/>
      <c r="M712" s="87"/>
      <c r="N712" s="87"/>
      <c r="O712" s="87"/>
      <c r="P712" s="87"/>
      <c r="Q712" s="87"/>
      <c r="R712" s="87"/>
      <c r="S712" s="87"/>
      <c r="T712" s="87"/>
      <c r="U712" s="87"/>
      <c r="V712" s="87"/>
      <c r="W712" s="87"/>
      <c r="X712" s="87"/>
      <c r="Y712" s="87"/>
      <c r="Z712" s="87"/>
    </row>
    <row r="713">
      <c r="A713" s="87"/>
      <c r="B713" s="87"/>
      <c r="C713" s="87"/>
      <c r="D713" s="87"/>
      <c r="E713" s="87"/>
      <c r="F713" s="87"/>
      <c r="G713" s="87"/>
      <c r="H713" s="87"/>
      <c r="I713" s="87"/>
      <c r="J713" s="87"/>
      <c r="K713" s="87"/>
      <c r="L713" s="87"/>
      <c r="M713" s="87"/>
      <c r="N713" s="87"/>
      <c r="O713" s="87"/>
      <c r="P713" s="87"/>
      <c r="Q713" s="87"/>
      <c r="R713" s="87"/>
      <c r="S713" s="87"/>
      <c r="T713" s="87"/>
      <c r="U713" s="87"/>
      <c r="V713" s="87"/>
      <c r="W713" s="87"/>
      <c r="X713" s="87"/>
      <c r="Y713" s="87"/>
      <c r="Z713" s="87"/>
    </row>
    <row r="714">
      <c r="A714" s="87"/>
      <c r="B714" s="87"/>
      <c r="C714" s="87"/>
      <c r="D714" s="87"/>
      <c r="E714" s="87"/>
      <c r="F714" s="87"/>
      <c r="G714" s="87"/>
      <c r="H714" s="87"/>
      <c r="I714" s="87"/>
      <c r="J714" s="87"/>
      <c r="K714" s="87"/>
      <c r="L714" s="87"/>
      <c r="M714" s="87"/>
      <c r="N714" s="87"/>
      <c r="O714" s="87"/>
      <c r="P714" s="87"/>
      <c r="Q714" s="87"/>
      <c r="R714" s="87"/>
      <c r="S714" s="87"/>
      <c r="T714" s="87"/>
      <c r="U714" s="87"/>
      <c r="V714" s="87"/>
      <c r="W714" s="87"/>
      <c r="X714" s="87"/>
      <c r="Y714" s="87"/>
      <c r="Z714" s="87"/>
    </row>
    <row r="715">
      <c r="A715" s="87"/>
      <c r="B715" s="87"/>
      <c r="C715" s="87"/>
      <c r="D715" s="87"/>
      <c r="E715" s="87"/>
      <c r="F715" s="87"/>
      <c r="G715" s="87"/>
      <c r="H715" s="87"/>
      <c r="I715" s="87"/>
      <c r="J715" s="87"/>
      <c r="K715" s="87"/>
      <c r="L715" s="87"/>
      <c r="M715" s="87"/>
      <c r="N715" s="87"/>
      <c r="O715" s="87"/>
      <c r="P715" s="87"/>
      <c r="Q715" s="87"/>
      <c r="R715" s="87"/>
      <c r="S715" s="87"/>
      <c r="T715" s="87"/>
      <c r="U715" s="87"/>
      <c r="V715" s="87"/>
      <c r="W715" s="87"/>
      <c r="X715" s="87"/>
      <c r="Y715" s="87"/>
      <c r="Z715" s="87"/>
    </row>
    <row r="716">
      <c r="A716" s="87"/>
      <c r="B716" s="87"/>
      <c r="C716" s="87"/>
      <c r="D716" s="87"/>
      <c r="E716" s="87"/>
      <c r="F716" s="87"/>
      <c r="G716" s="87"/>
      <c r="H716" s="87"/>
      <c r="I716" s="87"/>
      <c r="J716" s="87"/>
      <c r="K716" s="87"/>
      <c r="L716" s="87"/>
      <c r="M716" s="87"/>
      <c r="N716" s="87"/>
      <c r="O716" s="87"/>
      <c r="P716" s="87"/>
      <c r="Q716" s="87"/>
      <c r="R716" s="87"/>
      <c r="S716" s="87"/>
      <c r="T716" s="87"/>
      <c r="U716" s="87"/>
      <c r="V716" s="87"/>
      <c r="W716" s="87"/>
      <c r="X716" s="87"/>
      <c r="Y716" s="87"/>
      <c r="Z716" s="87"/>
    </row>
    <row r="717">
      <c r="A717" s="87"/>
      <c r="B717" s="87"/>
      <c r="C717" s="87"/>
      <c r="D717" s="87"/>
      <c r="E717" s="87"/>
      <c r="F717" s="87"/>
      <c r="G717" s="87"/>
      <c r="H717" s="87"/>
      <c r="I717" s="87"/>
      <c r="J717" s="87"/>
      <c r="K717" s="87"/>
      <c r="L717" s="87"/>
      <c r="M717" s="87"/>
      <c r="N717" s="87"/>
      <c r="O717" s="87"/>
      <c r="P717" s="87"/>
      <c r="Q717" s="87"/>
      <c r="R717" s="87"/>
      <c r="S717" s="87"/>
      <c r="T717" s="87"/>
      <c r="U717" s="87"/>
      <c r="V717" s="87"/>
      <c r="W717" s="87"/>
      <c r="X717" s="87"/>
      <c r="Y717" s="87"/>
      <c r="Z717" s="87"/>
    </row>
    <row r="718">
      <c r="A718" s="87"/>
      <c r="B718" s="87"/>
      <c r="C718" s="87"/>
      <c r="D718" s="87"/>
      <c r="E718" s="87"/>
      <c r="F718" s="87"/>
      <c r="G718" s="87"/>
      <c r="H718" s="87"/>
      <c r="I718" s="87"/>
      <c r="J718" s="87"/>
      <c r="K718" s="87"/>
      <c r="L718" s="87"/>
      <c r="M718" s="87"/>
      <c r="N718" s="87"/>
      <c r="O718" s="87"/>
      <c r="P718" s="87"/>
      <c r="Q718" s="87"/>
      <c r="R718" s="87"/>
      <c r="S718" s="87"/>
      <c r="T718" s="87"/>
      <c r="U718" s="87"/>
      <c r="V718" s="87"/>
      <c r="W718" s="87"/>
      <c r="X718" s="87"/>
      <c r="Y718" s="87"/>
      <c r="Z718" s="87"/>
    </row>
    <row r="719">
      <c r="A719" s="87"/>
      <c r="B719" s="87"/>
      <c r="C719" s="87"/>
      <c r="D719" s="87"/>
      <c r="E719" s="87"/>
      <c r="F719" s="87"/>
      <c r="G719" s="87"/>
      <c r="H719" s="87"/>
      <c r="I719" s="87"/>
      <c r="J719" s="87"/>
      <c r="K719" s="87"/>
      <c r="L719" s="87"/>
      <c r="M719" s="87"/>
      <c r="N719" s="87"/>
      <c r="O719" s="87"/>
      <c r="P719" s="87"/>
      <c r="Q719" s="87"/>
      <c r="R719" s="87"/>
      <c r="S719" s="87"/>
      <c r="T719" s="87"/>
      <c r="U719" s="87"/>
      <c r="V719" s="87"/>
      <c r="W719" s="87"/>
      <c r="X719" s="87"/>
      <c r="Y719" s="87"/>
      <c r="Z719" s="87"/>
    </row>
    <row r="720">
      <c r="A720" s="87"/>
      <c r="B720" s="87"/>
      <c r="C720" s="87"/>
      <c r="D720" s="87"/>
      <c r="E720" s="87"/>
      <c r="F720" s="87"/>
      <c r="G720" s="87"/>
      <c r="H720" s="87"/>
      <c r="I720" s="87"/>
      <c r="J720" s="87"/>
      <c r="K720" s="87"/>
      <c r="L720" s="87"/>
      <c r="M720" s="87"/>
      <c r="N720" s="87"/>
      <c r="O720" s="87"/>
      <c r="P720" s="87"/>
      <c r="Q720" s="87"/>
      <c r="R720" s="87"/>
      <c r="S720" s="87"/>
      <c r="T720" s="87"/>
      <c r="U720" s="87"/>
      <c r="V720" s="87"/>
      <c r="W720" s="87"/>
      <c r="X720" s="87"/>
      <c r="Y720" s="87"/>
      <c r="Z720" s="87"/>
    </row>
    <row r="721">
      <c r="A721" s="87"/>
      <c r="B721" s="87"/>
      <c r="C721" s="87"/>
      <c r="D721" s="87"/>
      <c r="E721" s="87"/>
      <c r="F721" s="87"/>
      <c r="G721" s="87"/>
      <c r="H721" s="87"/>
      <c r="I721" s="87"/>
      <c r="J721" s="87"/>
      <c r="K721" s="87"/>
      <c r="L721" s="87"/>
      <c r="M721" s="87"/>
      <c r="N721" s="87"/>
      <c r="O721" s="87"/>
      <c r="P721" s="87"/>
      <c r="Q721" s="87"/>
      <c r="R721" s="87"/>
      <c r="S721" s="87"/>
      <c r="T721" s="87"/>
      <c r="U721" s="87"/>
      <c r="V721" s="87"/>
      <c r="W721" s="87"/>
      <c r="X721" s="87"/>
      <c r="Y721" s="87"/>
      <c r="Z721" s="87"/>
    </row>
    <row r="722">
      <c r="A722" s="87"/>
      <c r="B722" s="87"/>
      <c r="C722" s="87"/>
      <c r="D722" s="87"/>
      <c r="E722" s="87"/>
      <c r="F722" s="87"/>
      <c r="G722" s="87"/>
      <c r="H722" s="87"/>
      <c r="I722" s="87"/>
      <c r="J722" s="87"/>
      <c r="K722" s="87"/>
      <c r="L722" s="87"/>
      <c r="M722" s="87"/>
      <c r="N722" s="87"/>
      <c r="O722" s="87"/>
      <c r="P722" s="87"/>
      <c r="Q722" s="87"/>
      <c r="R722" s="87"/>
      <c r="S722" s="87"/>
      <c r="T722" s="87"/>
      <c r="U722" s="87"/>
      <c r="V722" s="87"/>
      <c r="W722" s="87"/>
      <c r="X722" s="87"/>
      <c r="Y722" s="87"/>
      <c r="Z722" s="87"/>
    </row>
    <row r="723">
      <c r="A723" s="87"/>
      <c r="B723" s="87"/>
      <c r="C723" s="87"/>
      <c r="D723" s="87"/>
      <c r="E723" s="87"/>
      <c r="F723" s="87"/>
      <c r="G723" s="87"/>
      <c r="H723" s="87"/>
      <c r="I723" s="87"/>
      <c r="J723" s="87"/>
      <c r="K723" s="87"/>
      <c r="L723" s="87"/>
      <c r="M723" s="87"/>
      <c r="N723" s="87"/>
      <c r="O723" s="87"/>
      <c r="P723" s="87"/>
      <c r="Q723" s="87"/>
      <c r="R723" s="87"/>
      <c r="S723" s="87"/>
      <c r="T723" s="87"/>
      <c r="U723" s="87"/>
      <c r="V723" s="87"/>
      <c r="W723" s="87"/>
      <c r="X723" s="87"/>
      <c r="Y723" s="87"/>
      <c r="Z723" s="87"/>
    </row>
    <row r="724">
      <c r="A724" s="87"/>
      <c r="B724" s="87"/>
      <c r="C724" s="87"/>
      <c r="D724" s="87"/>
      <c r="E724" s="87"/>
      <c r="F724" s="87"/>
      <c r="G724" s="87"/>
      <c r="H724" s="87"/>
      <c r="I724" s="87"/>
      <c r="J724" s="87"/>
      <c r="K724" s="87"/>
      <c r="L724" s="87"/>
      <c r="M724" s="87"/>
      <c r="N724" s="87"/>
      <c r="O724" s="87"/>
      <c r="P724" s="87"/>
      <c r="Q724" s="87"/>
      <c r="R724" s="87"/>
      <c r="S724" s="87"/>
      <c r="T724" s="87"/>
      <c r="U724" s="87"/>
      <c r="V724" s="87"/>
      <c r="W724" s="87"/>
      <c r="X724" s="87"/>
      <c r="Y724" s="87"/>
      <c r="Z724" s="87"/>
    </row>
    <row r="725">
      <c r="A725" s="87"/>
      <c r="B725" s="87"/>
      <c r="C725" s="87"/>
      <c r="D725" s="87"/>
      <c r="E725" s="87"/>
      <c r="F725" s="87"/>
      <c r="G725" s="87"/>
      <c r="H725" s="87"/>
      <c r="I725" s="87"/>
      <c r="J725" s="87"/>
      <c r="K725" s="87"/>
      <c r="L725" s="87"/>
      <c r="M725" s="87"/>
      <c r="N725" s="87"/>
      <c r="O725" s="87"/>
      <c r="P725" s="87"/>
      <c r="Q725" s="87"/>
      <c r="R725" s="87"/>
      <c r="S725" s="87"/>
      <c r="T725" s="87"/>
      <c r="U725" s="87"/>
      <c r="V725" s="87"/>
      <c r="W725" s="87"/>
      <c r="X725" s="87"/>
      <c r="Y725" s="87"/>
      <c r="Z725" s="87"/>
    </row>
    <row r="726">
      <c r="A726" s="87"/>
      <c r="B726" s="87"/>
      <c r="C726" s="87"/>
      <c r="D726" s="87"/>
      <c r="E726" s="87"/>
      <c r="F726" s="87"/>
      <c r="G726" s="87"/>
      <c r="H726" s="87"/>
      <c r="I726" s="87"/>
      <c r="J726" s="87"/>
      <c r="K726" s="87"/>
      <c r="L726" s="87"/>
      <c r="M726" s="87"/>
      <c r="N726" s="87"/>
      <c r="O726" s="87"/>
      <c r="P726" s="87"/>
      <c r="Q726" s="87"/>
      <c r="R726" s="87"/>
      <c r="S726" s="87"/>
      <c r="T726" s="87"/>
      <c r="U726" s="87"/>
      <c r="V726" s="87"/>
      <c r="W726" s="87"/>
      <c r="X726" s="87"/>
      <c r="Y726" s="87"/>
      <c r="Z726" s="87"/>
    </row>
    <row r="727">
      <c r="A727" s="87"/>
      <c r="B727" s="87"/>
      <c r="C727" s="87"/>
      <c r="D727" s="87"/>
      <c r="E727" s="87"/>
      <c r="F727" s="87"/>
      <c r="G727" s="87"/>
      <c r="H727" s="87"/>
      <c r="I727" s="87"/>
      <c r="J727" s="87"/>
      <c r="K727" s="87"/>
      <c r="L727" s="87"/>
      <c r="M727" s="87"/>
      <c r="N727" s="87"/>
      <c r="O727" s="87"/>
      <c r="P727" s="87"/>
      <c r="Q727" s="87"/>
      <c r="R727" s="87"/>
      <c r="S727" s="87"/>
      <c r="T727" s="87"/>
      <c r="U727" s="87"/>
      <c r="V727" s="87"/>
      <c r="W727" s="87"/>
      <c r="X727" s="87"/>
      <c r="Y727" s="87"/>
      <c r="Z727" s="87"/>
    </row>
    <row r="728">
      <c r="A728" s="87"/>
      <c r="B728" s="87"/>
      <c r="C728" s="87"/>
      <c r="D728" s="87"/>
      <c r="E728" s="87"/>
      <c r="F728" s="87"/>
      <c r="G728" s="87"/>
      <c r="H728" s="87"/>
      <c r="I728" s="87"/>
      <c r="J728" s="87"/>
      <c r="K728" s="87"/>
      <c r="L728" s="87"/>
      <c r="M728" s="87"/>
      <c r="N728" s="87"/>
      <c r="O728" s="87"/>
      <c r="P728" s="87"/>
      <c r="Q728" s="87"/>
      <c r="R728" s="87"/>
      <c r="S728" s="87"/>
      <c r="T728" s="87"/>
      <c r="U728" s="87"/>
      <c r="V728" s="87"/>
      <c r="W728" s="87"/>
      <c r="X728" s="87"/>
      <c r="Y728" s="87"/>
      <c r="Z728" s="87"/>
    </row>
    <row r="729">
      <c r="A729" s="87"/>
      <c r="B729" s="87"/>
      <c r="C729" s="87"/>
      <c r="D729" s="87"/>
      <c r="E729" s="87"/>
      <c r="F729" s="87"/>
      <c r="G729" s="87"/>
      <c r="H729" s="87"/>
      <c r="I729" s="87"/>
      <c r="J729" s="87"/>
      <c r="K729" s="87"/>
      <c r="L729" s="87"/>
      <c r="M729" s="87"/>
      <c r="N729" s="87"/>
      <c r="O729" s="87"/>
      <c r="P729" s="87"/>
      <c r="Q729" s="87"/>
      <c r="R729" s="87"/>
      <c r="S729" s="87"/>
      <c r="T729" s="87"/>
      <c r="U729" s="87"/>
      <c r="V729" s="87"/>
      <c r="W729" s="87"/>
      <c r="X729" s="87"/>
      <c r="Y729" s="87"/>
      <c r="Z729" s="87"/>
    </row>
    <row r="730">
      <c r="A730" s="87"/>
      <c r="B730" s="87"/>
      <c r="C730" s="87"/>
      <c r="D730" s="87"/>
      <c r="E730" s="87"/>
      <c r="F730" s="87"/>
      <c r="G730" s="87"/>
      <c r="H730" s="87"/>
      <c r="I730" s="87"/>
      <c r="J730" s="87"/>
      <c r="K730" s="87"/>
      <c r="L730" s="87"/>
      <c r="M730" s="87"/>
      <c r="N730" s="87"/>
      <c r="O730" s="87"/>
      <c r="P730" s="87"/>
      <c r="Q730" s="87"/>
      <c r="R730" s="87"/>
      <c r="S730" s="87"/>
      <c r="T730" s="87"/>
      <c r="U730" s="87"/>
      <c r="V730" s="87"/>
      <c r="W730" s="87"/>
      <c r="X730" s="87"/>
      <c r="Y730" s="87"/>
      <c r="Z730" s="87"/>
    </row>
    <row r="731">
      <c r="A731" s="87"/>
      <c r="B731" s="87"/>
      <c r="C731" s="87"/>
      <c r="D731" s="87"/>
      <c r="E731" s="87"/>
      <c r="F731" s="87"/>
      <c r="G731" s="87"/>
      <c r="H731" s="87"/>
      <c r="I731" s="87"/>
      <c r="J731" s="87"/>
      <c r="K731" s="87"/>
      <c r="L731" s="87"/>
      <c r="M731" s="87"/>
      <c r="N731" s="87"/>
      <c r="O731" s="87"/>
      <c r="P731" s="87"/>
      <c r="Q731" s="87"/>
      <c r="R731" s="87"/>
      <c r="S731" s="87"/>
      <c r="T731" s="87"/>
      <c r="U731" s="87"/>
      <c r="V731" s="87"/>
      <c r="W731" s="87"/>
      <c r="X731" s="87"/>
      <c r="Y731" s="87"/>
      <c r="Z731" s="87"/>
    </row>
    <row r="732">
      <c r="A732" s="87"/>
      <c r="B732" s="87"/>
      <c r="C732" s="87"/>
      <c r="D732" s="87"/>
      <c r="E732" s="87"/>
      <c r="F732" s="87"/>
      <c r="G732" s="87"/>
      <c r="H732" s="87"/>
      <c r="I732" s="87"/>
      <c r="J732" s="87"/>
      <c r="K732" s="87"/>
      <c r="L732" s="87"/>
      <c r="M732" s="87"/>
      <c r="N732" s="87"/>
      <c r="O732" s="87"/>
      <c r="P732" s="87"/>
      <c r="Q732" s="87"/>
      <c r="R732" s="87"/>
      <c r="S732" s="87"/>
      <c r="T732" s="87"/>
      <c r="U732" s="87"/>
      <c r="V732" s="87"/>
      <c r="W732" s="87"/>
      <c r="X732" s="87"/>
      <c r="Y732" s="87"/>
      <c r="Z732" s="87"/>
    </row>
    <row r="733">
      <c r="A733" s="87"/>
      <c r="B733" s="87"/>
      <c r="C733" s="87"/>
      <c r="D733" s="87"/>
      <c r="E733" s="87"/>
      <c r="F733" s="87"/>
      <c r="G733" s="87"/>
      <c r="H733" s="87"/>
      <c r="I733" s="87"/>
      <c r="J733" s="87"/>
      <c r="K733" s="87"/>
      <c r="L733" s="87"/>
      <c r="M733" s="87"/>
      <c r="N733" s="87"/>
      <c r="O733" s="87"/>
      <c r="P733" s="87"/>
      <c r="Q733" s="87"/>
      <c r="R733" s="87"/>
      <c r="S733" s="87"/>
      <c r="T733" s="87"/>
      <c r="U733" s="87"/>
      <c r="V733" s="87"/>
      <c r="W733" s="87"/>
      <c r="X733" s="87"/>
      <c r="Y733" s="87"/>
      <c r="Z733" s="87"/>
    </row>
    <row r="734">
      <c r="A734" s="87"/>
      <c r="B734" s="87"/>
      <c r="C734" s="87"/>
      <c r="D734" s="87"/>
      <c r="E734" s="87"/>
      <c r="F734" s="87"/>
      <c r="G734" s="87"/>
      <c r="H734" s="87"/>
      <c r="I734" s="87"/>
      <c r="J734" s="87"/>
      <c r="K734" s="87"/>
      <c r="L734" s="87"/>
      <c r="M734" s="87"/>
      <c r="N734" s="87"/>
      <c r="O734" s="87"/>
      <c r="P734" s="87"/>
      <c r="Q734" s="87"/>
      <c r="R734" s="87"/>
      <c r="S734" s="87"/>
      <c r="T734" s="87"/>
      <c r="U734" s="87"/>
      <c r="V734" s="87"/>
      <c r="W734" s="87"/>
      <c r="X734" s="87"/>
      <c r="Y734" s="87"/>
      <c r="Z734" s="87"/>
    </row>
    <row r="735">
      <c r="A735" s="87"/>
      <c r="B735" s="87"/>
      <c r="C735" s="87"/>
      <c r="D735" s="87"/>
      <c r="E735" s="87"/>
      <c r="F735" s="87"/>
      <c r="G735" s="87"/>
      <c r="H735" s="87"/>
      <c r="I735" s="87"/>
      <c r="J735" s="87"/>
      <c r="K735" s="87"/>
      <c r="L735" s="87"/>
      <c r="M735" s="87"/>
      <c r="N735" s="87"/>
      <c r="O735" s="87"/>
      <c r="P735" s="87"/>
      <c r="Q735" s="87"/>
      <c r="R735" s="87"/>
      <c r="S735" s="87"/>
      <c r="T735" s="87"/>
      <c r="U735" s="87"/>
      <c r="V735" s="87"/>
      <c r="W735" s="87"/>
      <c r="X735" s="87"/>
      <c r="Y735" s="87"/>
      <c r="Z735" s="87"/>
    </row>
    <row r="736">
      <c r="A736" s="87"/>
      <c r="B736" s="87"/>
      <c r="C736" s="87"/>
      <c r="D736" s="87"/>
      <c r="E736" s="87"/>
      <c r="F736" s="87"/>
      <c r="G736" s="87"/>
      <c r="H736" s="87"/>
      <c r="I736" s="87"/>
      <c r="J736" s="87"/>
      <c r="K736" s="87"/>
      <c r="L736" s="87"/>
      <c r="M736" s="87"/>
      <c r="N736" s="87"/>
      <c r="O736" s="87"/>
      <c r="P736" s="87"/>
      <c r="Q736" s="87"/>
      <c r="R736" s="87"/>
      <c r="S736" s="87"/>
      <c r="T736" s="87"/>
      <c r="U736" s="87"/>
      <c r="V736" s="87"/>
      <c r="W736" s="87"/>
      <c r="X736" s="87"/>
      <c r="Y736" s="87"/>
      <c r="Z736" s="87"/>
    </row>
    <row r="737">
      <c r="A737" s="87"/>
      <c r="B737" s="87"/>
      <c r="C737" s="87"/>
      <c r="D737" s="87"/>
      <c r="E737" s="87"/>
      <c r="F737" s="87"/>
      <c r="G737" s="87"/>
      <c r="H737" s="87"/>
      <c r="I737" s="87"/>
      <c r="J737" s="87"/>
      <c r="K737" s="87"/>
      <c r="L737" s="87"/>
      <c r="M737" s="87"/>
      <c r="N737" s="87"/>
      <c r="O737" s="87"/>
      <c r="P737" s="87"/>
      <c r="Q737" s="87"/>
      <c r="R737" s="87"/>
      <c r="S737" s="87"/>
      <c r="T737" s="87"/>
      <c r="U737" s="87"/>
      <c r="V737" s="87"/>
      <c r="W737" s="87"/>
      <c r="X737" s="87"/>
      <c r="Y737" s="87"/>
      <c r="Z737" s="87"/>
    </row>
    <row r="738">
      <c r="A738" s="87"/>
      <c r="B738" s="87"/>
      <c r="C738" s="87"/>
      <c r="D738" s="87"/>
      <c r="E738" s="87"/>
      <c r="F738" s="87"/>
      <c r="G738" s="87"/>
      <c r="H738" s="87"/>
      <c r="I738" s="87"/>
      <c r="J738" s="87"/>
      <c r="K738" s="87"/>
      <c r="L738" s="87"/>
      <c r="M738" s="87"/>
      <c r="N738" s="87"/>
      <c r="O738" s="87"/>
      <c r="P738" s="87"/>
      <c r="Q738" s="87"/>
      <c r="R738" s="87"/>
      <c r="S738" s="87"/>
      <c r="T738" s="87"/>
      <c r="U738" s="87"/>
      <c r="V738" s="87"/>
      <c r="W738" s="87"/>
      <c r="X738" s="87"/>
      <c r="Y738" s="87"/>
      <c r="Z738" s="87"/>
    </row>
    <row r="739">
      <c r="A739" s="87"/>
      <c r="B739" s="87"/>
      <c r="C739" s="87"/>
      <c r="D739" s="87"/>
      <c r="E739" s="87"/>
      <c r="F739" s="87"/>
      <c r="G739" s="87"/>
      <c r="H739" s="87"/>
      <c r="I739" s="87"/>
      <c r="J739" s="87"/>
      <c r="K739" s="87"/>
      <c r="L739" s="87"/>
      <c r="M739" s="87"/>
      <c r="N739" s="87"/>
      <c r="O739" s="87"/>
      <c r="P739" s="87"/>
      <c r="Q739" s="87"/>
      <c r="R739" s="87"/>
      <c r="S739" s="87"/>
      <c r="T739" s="87"/>
      <c r="U739" s="87"/>
      <c r="V739" s="87"/>
      <c r="W739" s="87"/>
      <c r="X739" s="87"/>
      <c r="Y739" s="87"/>
      <c r="Z739" s="87"/>
    </row>
    <row r="740">
      <c r="A740" s="87"/>
      <c r="B740" s="87"/>
      <c r="C740" s="87"/>
      <c r="D740" s="87"/>
      <c r="E740" s="87"/>
      <c r="F740" s="87"/>
      <c r="G740" s="87"/>
      <c r="H740" s="87"/>
      <c r="I740" s="87"/>
      <c r="J740" s="87"/>
      <c r="K740" s="87"/>
      <c r="L740" s="87"/>
      <c r="M740" s="87"/>
      <c r="N740" s="87"/>
      <c r="O740" s="87"/>
      <c r="P740" s="87"/>
      <c r="Q740" s="87"/>
      <c r="R740" s="87"/>
      <c r="S740" s="87"/>
      <c r="T740" s="87"/>
      <c r="U740" s="87"/>
      <c r="V740" s="87"/>
      <c r="W740" s="87"/>
      <c r="X740" s="87"/>
      <c r="Y740" s="87"/>
      <c r="Z740" s="87"/>
    </row>
    <row r="741">
      <c r="A741" s="87"/>
      <c r="B741" s="87"/>
      <c r="C741" s="87"/>
      <c r="D741" s="87"/>
      <c r="E741" s="87"/>
      <c r="F741" s="87"/>
      <c r="G741" s="87"/>
      <c r="H741" s="87"/>
      <c r="I741" s="87"/>
      <c r="J741" s="87"/>
      <c r="K741" s="87"/>
      <c r="L741" s="87"/>
      <c r="M741" s="87"/>
      <c r="N741" s="87"/>
      <c r="O741" s="87"/>
      <c r="P741" s="87"/>
      <c r="Q741" s="87"/>
      <c r="R741" s="87"/>
      <c r="S741" s="87"/>
      <c r="T741" s="87"/>
      <c r="U741" s="87"/>
      <c r="V741" s="87"/>
      <c r="W741" s="87"/>
      <c r="X741" s="87"/>
      <c r="Y741" s="87"/>
      <c r="Z741" s="87"/>
    </row>
    <row r="742">
      <c r="A742" s="87"/>
      <c r="B742" s="87"/>
      <c r="C742" s="87"/>
      <c r="D742" s="87"/>
      <c r="E742" s="87"/>
      <c r="F742" s="87"/>
      <c r="G742" s="87"/>
      <c r="H742" s="87"/>
      <c r="I742" s="87"/>
      <c r="J742" s="87"/>
      <c r="K742" s="87"/>
      <c r="L742" s="87"/>
      <c r="M742" s="87"/>
      <c r="N742" s="87"/>
      <c r="O742" s="87"/>
      <c r="P742" s="87"/>
      <c r="Q742" s="87"/>
      <c r="R742" s="87"/>
      <c r="S742" s="87"/>
      <c r="T742" s="87"/>
      <c r="U742" s="87"/>
      <c r="V742" s="87"/>
      <c r="W742" s="87"/>
      <c r="X742" s="87"/>
      <c r="Y742" s="87"/>
      <c r="Z742" s="87"/>
    </row>
    <row r="743">
      <c r="A743" s="87"/>
      <c r="B743" s="87"/>
      <c r="C743" s="87"/>
      <c r="D743" s="87"/>
      <c r="E743" s="87"/>
      <c r="F743" s="87"/>
      <c r="G743" s="87"/>
      <c r="H743" s="87"/>
      <c r="I743" s="87"/>
      <c r="J743" s="87"/>
      <c r="K743" s="87"/>
      <c r="L743" s="87"/>
      <c r="M743" s="87"/>
      <c r="N743" s="87"/>
      <c r="O743" s="87"/>
      <c r="P743" s="87"/>
      <c r="Q743" s="87"/>
      <c r="R743" s="87"/>
      <c r="S743" s="87"/>
      <c r="T743" s="87"/>
      <c r="U743" s="87"/>
      <c r="V743" s="87"/>
      <c r="W743" s="87"/>
      <c r="X743" s="87"/>
      <c r="Y743" s="87"/>
      <c r="Z743" s="87"/>
    </row>
    <row r="744">
      <c r="A744" s="87"/>
      <c r="B744" s="87"/>
      <c r="C744" s="87"/>
      <c r="D744" s="87"/>
      <c r="E744" s="87"/>
      <c r="F744" s="87"/>
      <c r="G744" s="87"/>
      <c r="H744" s="87"/>
      <c r="I744" s="87"/>
      <c r="J744" s="87"/>
      <c r="K744" s="87"/>
      <c r="L744" s="87"/>
      <c r="M744" s="87"/>
      <c r="N744" s="87"/>
      <c r="O744" s="87"/>
      <c r="P744" s="87"/>
      <c r="Q744" s="87"/>
      <c r="R744" s="87"/>
      <c r="S744" s="87"/>
      <c r="T744" s="87"/>
      <c r="U744" s="87"/>
      <c r="V744" s="87"/>
      <c r="W744" s="87"/>
      <c r="X744" s="87"/>
      <c r="Y744" s="87"/>
      <c r="Z744" s="87"/>
    </row>
    <row r="745">
      <c r="A745" s="87"/>
      <c r="B745" s="87"/>
      <c r="C745" s="87"/>
      <c r="D745" s="87"/>
      <c r="E745" s="87"/>
      <c r="F745" s="87"/>
      <c r="G745" s="87"/>
      <c r="H745" s="87"/>
      <c r="I745" s="87"/>
      <c r="J745" s="87"/>
      <c r="K745" s="87"/>
      <c r="L745" s="87"/>
      <c r="M745" s="87"/>
      <c r="N745" s="87"/>
      <c r="O745" s="87"/>
      <c r="P745" s="87"/>
      <c r="Q745" s="87"/>
      <c r="R745" s="87"/>
      <c r="S745" s="87"/>
      <c r="T745" s="87"/>
      <c r="U745" s="87"/>
      <c r="V745" s="87"/>
      <c r="W745" s="87"/>
      <c r="X745" s="87"/>
      <c r="Y745" s="87"/>
      <c r="Z745" s="87"/>
    </row>
    <row r="746">
      <c r="A746" s="87"/>
      <c r="B746" s="87"/>
      <c r="C746" s="87"/>
      <c r="D746" s="87"/>
      <c r="E746" s="87"/>
      <c r="F746" s="87"/>
      <c r="G746" s="87"/>
      <c r="H746" s="87"/>
      <c r="I746" s="87"/>
      <c r="J746" s="87"/>
      <c r="K746" s="87"/>
      <c r="L746" s="87"/>
      <c r="M746" s="87"/>
      <c r="N746" s="87"/>
      <c r="O746" s="87"/>
      <c r="P746" s="87"/>
      <c r="Q746" s="87"/>
      <c r="R746" s="87"/>
      <c r="S746" s="87"/>
      <c r="T746" s="87"/>
      <c r="U746" s="87"/>
      <c r="V746" s="87"/>
      <c r="W746" s="87"/>
      <c r="X746" s="87"/>
      <c r="Y746" s="87"/>
      <c r="Z746" s="87"/>
    </row>
    <row r="747">
      <c r="A747" s="87"/>
      <c r="B747" s="87"/>
      <c r="C747" s="87"/>
      <c r="D747" s="87"/>
      <c r="E747" s="87"/>
      <c r="F747" s="87"/>
      <c r="G747" s="87"/>
      <c r="H747" s="87"/>
      <c r="I747" s="87"/>
      <c r="J747" s="87"/>
      <c r="K747" s="87"/>
      <c r="L747" s="87"/>
      <c r="M747" s="87"/>
      <c r="N747" s="87"/>
      <c r="O747" s="87"/>
      <c r="P747" s="87"/>
      <c r="Q747" s="87"/>
      <c r="R747" s="87"/>
      <c r="S747" s="87"/>
      <c r="T747" s="87"/>
      <c r="U747" s="87"/>
      <c r="V747" s="87"/>
      <c r="W747" s="87"/>
      <c r="X747" s="87"/>
      <c r="Y747" s="87"/>
      <c r="Z747" s="87"/>
    </row>
    <row r="748">
      <c r="A748" s="87"/>
      <c r="B748" s="87"/>
      <c r="C748" s="87"/>
      <c r="D748" s="87"/>
      <c r="E748" s="87"/>
      <c r="F748" s="87"/>
      <c r="G748" s="87"/>
      <c r="H748" s="87"/>
      <c r="I748" s="87"/>
      <c r="J748" s="87"/>
      <c r="K748" s="87"/>
      <c r="L748" s="87"/>
      <c r="M748" s="87"/>
      <c r="N748" s="87"/>
      <c r="O748" s="87"/>
      <c r="P748" s="87"/>
      <c r="Q748" s="87"/>
      <c r="R748" s="87"/>
      <c r="S748" s="87"/>
      <c r="T748" s="87"/>
      <c r="U748" s="87"/>
      <c r="V748" s="87"/>
      <c r="W748" s="87"/>
      <c r="X748" s="87"/>
      <c r="Y748" s="87"/>
      <c r="Z748" s="87"/>
    </row>
    <row r="749">
      <c r="A749" s="87"/>
      <c r="B749" s="87"/>
      <c r="C749" s="87"/>
      <c r="D749" s="87"/>
      <c r="E749" s="87"/>
      <c r="F749" s="87"/>
      <c r="G749" s="87"/>
      <c r="H749" s="87"/>
      <c r="I749" s="87"/>
      <c r="J749" s="87"/>
      <c r="K749" s="87"/>
      <c r="L749" s="87"/>
      <c r="M749" s="87"/>
      <c r="N749" s="87"/>
      <c r="O749" s="87"/>
      <c r="P749" s="87"/>
      <c r="Q749" s="87"/>
      <c r="R749" s="87"/>
      <c r="S749" s="87"/>
      <c r="T749" s="87"/>
      <c r="U749" s="87"/>
      <c r="V749" s="87"/>
      <c r="W749" s="87"/>
      <c r="X749" s="87"/>
      <c r="Y749" s="87"/>
      <c r="Z749" s="87"/>
    </row>
    <row r="750">
      <c r="A750" s="87"/>
      <c r="B750" s="87"/>
      <c r="C750" s="87"/>
      <c r="D750" s="87"/>
      <c r="E750" s="87"/>
      <c r="F750" s="87"/>
      <c r="G750" s="87"/>
      <c r="H750" s="87"/>
      <c r="I750" s="87"/>
      <c r="J750" s="87"/>
      <c r="K750" s="87"/>
      <c r="L750" s="87"/>
      <c r="M750" s="87"/>
      <c r="N750" s="87"/>
      <c r="O750" s="87"/>
      <c r="P750" s="87"/>
      <c r="Q750" s="87"/>
      <c r="R750" s="87"/>
      <c r="S750" s="87"/>
      <c r="T750" s="87"/>
      <c r="U750" s="87"/>
      <c r="V750" s="87"/>
      <c r="W750" s="87"/>
      <c r="X750" s="87"/>
      <c r="Y750" s="87"/>
      <c r="Z750" s="87"/>
    </row>
    <row r="751">
      <c r="A751" s="87"/>
      <c r="B751" s="87"/>
      <c r="C751" s="87"/>
      <c r="D751" s="87"/>
      <c r="E751" s="87"/>
      <c r="F751" s="87"/>
      <c r="G751" s="87"/>
      <c r="H751" s="87"/>
      <c r="I751" s="87"/>
      <c r="J751" s="87"/>
      <c r="K751" s="87"/>
      <c r="L751" s="87"/>
      <c r="M751" s="87"/>
      <c r="N751" s="87"/>
      <c r="O751" s="87"/>
      <c r="P751" s="87"/>
      <c r="Q751" s="87"/>
      <c r="R751" s="87"/>
      <c r="S751" s="87"/>
      <c r="T751" s="87"/>
      <c r="U751" s="87"/>
      <c r="V751" s="87"/>
      <c r="W751" s="87"/>
      <c r="X751" s="87"/>
      <c r="Y751" s="87"/>
      <c r="Z751" s="87"/>
    </row>
    <row r="752">
      <c r="A752" s="87"/>
      <c r="B752" s="87"/>
      <c r="C752" s="87"/>
      <c r="D752" s="87"/>
      <c r="E752" s="87"/>
      <c r="F752" s="87"/>
      <c r="G752" s="87"/>
      <c r="H752" s="87"/>
      <c r="I752" s="87"/>
      <c r="J752" s="87"/>
      <c r="K752" s="87"/>
      <c r="L752" s="87"/>
      <c r="M752" s="87"/>
      <c r="N752" s="87"/>
      <c r="O752" s="87"/>
      <c r="P752" s="87"/>
      <c r="Q752" s="87"/>
      <c r="R752" s="87"/>
      <c r="S752" s="87"/>
      <c r="T752" s="87"/>
      <c r="U752" s="87"/>
      <c r="V752" s="87"/>
      <c r="W752" s="87"/>
      <c r="X752" s="87"/>
      <c r="Y752" s="87"/>
      <c r="Z752" s="87"/>
    </row>
    <row r="753">
      <c r="A753" s="87"/>
      <c r="B753" s="87"/>
      <c r="C753" s="87"/>
      <c r="D753" s="87"/>
      <c r="E753" s="87"/>
      <c r="F753" s="87"/>
      <c r="G753" s="87"/>
      <c r="H753" s="87"/>
      <c r="I753" s="87"/>
      <c r="J753" s="87"/>
      <c r="K753" s="87"/>
      <c r="L753" s="87"/>
      <c r="M753" s="87"/>
      <c r="N753" s="87"/>
      <c r="O753" s="87"/>
      <c r="P753" s="87"/>
      <c r="Q753" s="87"/>
      <c r="R753" s="87"/>
      <c r="S753" s="87"/>
      <c r="T753" s="87"/>
      <c r="U753" s="87"/>
      <c r="V753" s="87"/>
      <c r="W753" s="87"/>
      <c r="X753" s="87"/>
      <c r="Y753" s="87"/>
      <c r="Z753" s="87"/>
    </row>
    <row r="754">
      <c r="A754" s="87"/>
      <c r="B754" s="87"/>
      <c r="C754" s="87"/>
      <c r="D754" s="87"/>
      <c r="E754" s="87"/>
      <c r="F754" s="87"/>
      <c r="G754" s="87"/>
      <c r="H754" s="87"/>
      <c r="I754" s="87"/>
      <c r="J754" s="87"/>
      <c r="K754" s="87"/>
      <c r="L754" s="87"/>
      <c r="M754" s="87"/>
      <c r="N754" s="87"/>
      <c r="O754" s="87"/>
      <c r="P754" s="87"/>
      <c r="Q754" s="87"/>
      <c r="R754" s="87"/>
      <c r="S754" s="87"/>
      <c r="T754" s="87"/>
      <c r="U754" s="87"/>
      <c r="V754" s="87"/>
      <c r="W754" s="87"/>
      <c r="X754" s="87"/>
      <c r="Y754" s="87"/>
      <c r="Z754" s="87"/>
    </row>
    <row r="755">
      <c r="A755" s="87"/>
      <c r="B755" s="87"/>
      <c r="C755" s="87"/>
      <c r="D755" s="87"/>
      <c r="E755" s="87"/>
      <c r="F755" s="87"/>
      <c r="G755" s="87"/>
      <c r="H755" s="87"/>
      <c r="I755" s="87"/>
      <c r="J755" s="87"/>
      <c r="K755" s="87"/>
      <c r="L755" s="87"/>
      <c r="M755" s="87"/>
      <c r="N755" s="87"/>
      <c r="O755" s="87"/>
      <c r="P755" s="87"/>
      <c r="Q755" s="87"/>
      <c r="R755" s="87"/>
      <c r="S755" s="87"/>
      <c r="T755" s="87"/>
      <c r="U755" s="87"/>
      <c r="V755" s="87"/>
      <c r="W755" s="87"/>
      <c r="X755" s="87"/>
      <c r="Y755" s="87"/>
      <c r="Z755" s="87"/>
    </row>
    <row r="756">
      <c r="A756" s="87"/>
      <c r="B756" s="87"/>
      <c r="C756" s="87"/>
      <c r="D756" s="87"/>
      <c r="E756" s="87"/>
      <c r="F756" s="87"/>
      <c r="G756" s="87"/>
      <c r="H756" s="87"/>
      <c r="I756" s="87"/>
      <c r="J756" s="87"/>
      <c r="K756" s="87"/>
      <c r="L756" s="87"/>
      <c r="M756" s="87"/>
      <c r="N756" s="87"/>
      <c r="O756" s="87"/>
      <c r="P756" s="87"/>
      <c r="Q756" s="87"/>
      <c r="R756" s="87"/>
      <c r="S756" s="87"/>
      <c r="T756" s="87"/>
      <c r="U756" s="87"/>
      <c r="V756" s="87"/>
      <c r="W756" s="87"/>
      <c r="X756" s="87"/>
      <c r="Y756" s="87"/>
      <c r="Z756" s="87"/>
    </row>
    <row r="757">
      <c r="A757" s="87"/>
      <c r="B757" s="87"/>
      <c r="C757" s="87"/>
      <c r="D757" s="87"/>
      <c r="E757" s="87"/>
      <c r="F757" s="87"/>
      <c r="G757" s="87"/>
      <c r="H757" s="87"/>
      <c r="I757" s="87"/>
      <c r="J757" s="87"/>
      <c r="K757" s="87"/>
      <c r="L757" s="87"/>
      <c r="M757" s="87"/>
      <c r="N757" s="87"/>
      <c r="O757" s="87"/>
      <c r="P757" s="87"/>
      <c r="Q757" s="87"/>
      <c r="R757" s="87"/>
      <c r="S757" s="87"/>
      <c r="T757" s="87"/>
      <c r="U757" s="87"/>
      <c r="V757" s="87"/>
      <c r="W757" s="87"/>
      <c r="X757" s="87"/>
      <c r="Y757" s="87"/>
      <c r="Z757" s="87"/>
    </row>
    <row r="758">
      <c r="A758" s="87"/>
      <c r="B758" s="87"/>
      <c r="C758" s="87"/>
      <c r="D758" s="87"/>
      <c r="E758" s="87"/>
      <c r="F758" s="87"/>
      <c r="G758" s="87"/>
      <c r="H758" s="87"/>
      <c r="I758" s="87"/>
      <c r="J758" s="87"/>
      <c r="K758" s="87"/>
      <c r="L758" s="87"/>
      <c r="M758" s="87"/>
      <c r="N758" s="87"/>
      <c r="O758" s="87"/>
      <c r="P758" s="87"/>
      <c r="Q758" s="87"/>
      <c r="R758" s="87"/>
      <c r="S758" s="87"/>
      <c r="T758" s="87"/>
      <c r="U758" s="87"/>
      <c r="V758" s="87"/>
      <c r="W758" s="87"/>
      <c r="X758" s="87"/>
      <c r="Y758" s="87"/>
      <c r="Z758" s="87"/>
    </row>
    <row r="759">
      <c r="A759" s="87"/>
      <c r="B759" s="87"/>
      <c r="C759" s="87"/>
      <c r="D759" s="87"/>
      <c r="E759" s="87"/>
      <c r="F759" s="87"/>
      <c r="G759" s="87"/>
      <c r="H759" s="87"/>
      <c r="I759" s="87"/>
      <c r="J759" s="87"/>
      <c r="K759" s="87"/>
      <c r="L759" s="87"/>
      <c r="M759" s="87"/>
      <c r="N759" s="87"/>
      <c r="O759" s="87"/>
      <c r="P759" s="87"/>
      <c r="Q759" s="87"/>
      <c r="R759" s="87"/>
      <c r="S759" s="87"/>
      <c r="T759" s="87"/>
      <c r="U759" s="87"/>
      <c r="V759" s="87"/>
      <c r="W759" s="87"/>
      <c r="X759" s="87"/>
      <c r="Y759" s="87"/>
      <c r="Z759" s="87"/>
    </row>
    <row r="760">
      <c r="A760" s="87"/>
      <c r="B760" s="87"/>
      <c r="C760" s="87"/>
      <c r="D760" s="87"/>
      <c r="E760" s="87"/>
      <c r="F760" s="87"/>
      <c r="G760" s="87"/>
      <c r="H760" s="87"/>
      <c r="I760" s="87"/>
      <c r="J760" s="87"/>
      <c r="K760" s="87"/>
      <c r="L760" s="87"/>
      <c r="M760" s="87"/>
      <c r="N760" s="87"/>
      <c r="O760" s="87"/>
      <c r="P760" s="87"/>
      <c r="Q760" s="87"/>
      <c r="R760" s="87"/>
      <c r="S760" s="87"/>
      <c r="T760" s="87"/>
      <c r="U760" s="87"/>
      <c r="V760" s="87"/>
      <c r="W760" s="87"/>
      <c r="X760" s="87"/>
      <c r="Y760" s="87"/>
      <c r="Z760" s="87"/>
    </row>
    <row r="761">
      <c r="A761" s="87"/>
      <c r="B761" s="87"/>
      <c r="C761" s="87"/>
      <c r="D761" s="87"/>
      <c r="E761" s="87"/>
      <c r="F761" s="87"/>
      <c r="G761" s="87"/>
      <c r="H761" s="87"/>
      <c r="I761" s="87"/>
      <c r="J761" s="87"/>
      <c r="K761" s="87"/>
      <c r="L761" s="87"/>
      <c r="M761" s="87"/>
      <c r="N761" s="87"/>
      <c r="O761" s="87"/>
      <c r="P761" s="87"/>
      <c r="Q761" s="87"/>
      <c r="R761" s="87"/>
      <c r="S761" s="87"/>
      <c r="T761" s="87"/>
      <c r="U761" s="87"/>
      <c r="V761" s="87"/>
      <c r="W761" s="87"/>
      <c r="X761" s="87"/>
      <c r="Y761" s="87"/>
      <c r="Z761" s="87"/>
    </row>
    <row r="762">
      <c r="A762" s="87"/>
      <c r="B762" s="87"/>
      <c r="C762" s="87"/>
      <c r="D762" s="87"/>
      <c r="E762" s="87"/>
      <c r="F762" s="87"/>
      <c r="G762" s="87"/>
      <c r="H762" s="87"/>
      <c r="I762" s="87"/>
      <c r="J762" s="87"/>
      <c r="K762" s="87"/>
      <c r="L762" s="87"/>
      <c r="M762" s="87"/>
      <c r="N762" s="87"/>
      <c r="O762" s="87"/>
      <c r="P762" s="87"/>
      <c r="Q762" s="87"/>
      <c r="R762" s="87"/>
      <c r="S762" s="87"/>
      <c r="T762" s="87"/>
      <c r="U762" s="87"/>
      <c r="V762" s="87"/>
      <c r="W762" s="87"/>
      <c r="X762" s="87"/>
      <c r="Y762" s="87"/>
      <c r="Z762" s="87"/>
    </row>
    <row r="763">
      <c r="A763" s="87"/>
      <c r="B763" s="87"/>
      <c r="C763" s="87"/>
      <c r="D763" s="87"/>
      <c r="E763" s="87"/>
      <c r="F763" s="87"/>
      <c r="G763" s="87"/>
      <c r="H763" s="87"/>
      <c r="I763" s="87"/>
      <c r="J763" s="87"/>
      <c r="K763" s="87"/>
      <c r="L763" s="87"/>
      <c r="M763" s="87"/>
      <c r="N763" s="87"/>
      <c r="O763" s="87"/>
      <c r="P763" s="87"/>
      <c r="Q763" s="87"/>
      <c r="R763" s="87"/>
      <c r="S763" s="87"/>
      <c r="T763" s="87"/>
      <c r="U763" s="87"/>
      <c r="V763" s="87"/>
      <c r="W763" s="87"/>
      <c r="X763" s="87"/>
      <c r="Y763" s="87"/>
      <c r="Z763" s="87"/>
    </row>
    <row r="764">
      <c r="A764" s="87"/>
      <c r="B764" s="87"/>
      <c r="C764" s="87"/>
      <c r="D764" s="87"/>
      <c r="E764" s="87"/>
      <c r="F764" s="87"/>
      <c r="G764" s="87"/>
      <c r="H764" s="87"/>
      <c r="I764" s="87"/>
      <c r="J764" s="87"/>
      <c r="K764" s="87"/>
      <c r="L764" s="87"/>
      <c r="M764" s="87"/>
      <c r="N764" s="87"/>
      <c r="O764" s="87"/>
      <c r="P764" s="87"/>
      <c r="Q764" s="87"/>
      <c r="R764" s="87"/>
      <c r="S764" s="87"/>
      <c r="T764" s="87"/>
      <c r="U764" s="87"/>
      <c r="V764" s="87"/>
      <c r="W764" s="87"/>
      <c r="X764" s="87"/>
      <c r="Y764" s="87"/>
      <c r="Z764" s="87"/>
    </row>
    <row r="765">
      <c r="A765" s="87"/>
      <c r="B765" s="87"/>
      <c r="C765" s="87"/>
      <c r="D765" s="87"/>
      <c r="E765" s="87"/>
      <c r="F765" s="87"/>
      <c r="G765" s="87"/>
      <c r="H765" s="87"/>
      <c r="I765" s="87"/>
      <c r="J765" s="87"/>
      <c r="K765" s="87"/>
      <c r="L765" s="87"/>
      <c r="M765" s="87"/>
      <c r="N765" s="87"/>
      <c r="O765" s="87"/>
      <c r="P765" s="87"/>
      <c r="Q765" s="87"/>
      <c r="R765" s="87"/>
      <c r="S765" s="87"/>
      <c r="T765" s="87"/>
      <c r="U765" s="87"/>
      <c r="V765" s="87"/>
      <c r="W765" s="87"/>
      <c r="X765" s="87"/>
      <c r="Y765" s="87"/>
      <c r="Z765" s="87"/>
    </row>
    <row r="766">
      <c r="A766" s="87"/>
      <c r="B766" s="87"/>
      <c r="C766" s="87"/>
      <c r="D766" s="87"/>
      <c r="E766" s="87"/>
      <c r="F766" s="87"/>
      <c r="G766" s="87"/>
      <c r="H766" s="87"/>
      <c r="I766" s="87"/>
      <c r="J766" s="87"/>
      <c r="K766" s="87"/>
      <c r="L766" s="87"/>
      <c r="M766" s="87"/>
      <c r="N766" s="87"/>
      <c r="O766" s="87"/>
      <c r="P766" s="87"/>
      <c r="Q766" s="87"/>
      <c r="R766" s="87"/>
      <c r="S766" s="87"/>
      <c r="T766" s="87"/>
      <c r="U766" s="87"/>
      <c r="V766" s="87"/>
      <c r="W766" s="87"/>
      <c r="X766" s="87"/>
      <c r="Y766" s="87"/>
      <c r="Z766" s="87"/>
    </row>
    <row r="767">
      <c r="A767" s="87"/>
      <c r="B767" s="87"/>
      <c r="C767" s="87"/>
      <c r="D767" s="87"/>
      <c r="E767" s="87"/>
      <c r="F767" s="87"/>
      <c r="G767" s="87"/>
      <c r="H767" s="87"/>
      <c r="I767" s="87"/>
      <c r="J767" s="87"/>
      <c r="K767" s="87"/>
      <c r="L767" s="87"/>
      <c r="M767" s="87"/>
      <c r="N767" s="87"/>
      <c r="O767" s="87"/>
      <c r="P767" s="87"/>
      <c r="Q767" s="87"/>
      <c r="R767" s="87"/>
      <c r="S767" s="87"/>
      <c r="T767" s="87"/>
      <c r="U767" s="87"/>
      <c r="V767" s="87"/>
      <c r="W767" s="87"/>
      <c r="X767" s="87"/>
      <c r="Y767" s="87"/>
      <c r="Z767" s="87"/>
    </row>
    <row r="768">
      <c r="A768" s="87"/>
      <c r="B768" s="87"/>
      <c r="C768" s="87"/>
      <c r="D768" s="87"/>
      <c r="E768" s="87"/>
      <c r="F768" s="87"/>
      <c r="G768" s="87"/>
      <c r="H768" s="87"/>
      <c r="I768" s="87"/>
      <c r="J768" s="87"/>
      <c r="K768" s="87"/>
      <c r="L768" s="87"/>
      <c r="M768" s="87"/>
      <c r="N768" s="87"/>
      <c r="O768" s="87"/>
      <c r="P768" s="87"/>
      <c r="Q768" s="87"/>
      <c r="R768" s="87"/>
      <c r="S768" s="87"/>
      <c r="T768" s="87"/>
      <c r="U768" s="87"/>
      <c r="V768" s="87"/>
      <c r="W768" s="87"/>
      <c r="X768" s="87"/>
      <c r="Y768" s="87"/>
      <c r="Z768" s="87"/>
    </row>
    <row r="769">
      <c r="A769" s="87"/>
      <c r="B769" s="87"/>
      <c r="C769" s="87"/>
      <c r="D769" s="87"/>
      <c r="E769" s="87"/>
      <c r="F769" s="87"/>
      <c r="G769" s="87"/>
      <c r="H769" s="87"/>
      <c r="I769" s="87"/>
      <c r="J769" s="87"/>
      <c r="K769" s="87"/>
      <c r="L769" s="87"/>
      <c r="M769" s="87"/>
      <c r="N769" s="87"/>
      <c r="O769" s="87"/>
      <c r="P769" s="87"/>
      <c r="Q769" s="87"/>
      <c r="R769" s="87"/>
      <c r="S769" s="87"/>
      <c r="T769" s="87"/>
      <c r="U769" s="87"/>
      <c r="V769" s="87"/>
      <c r="W769" s="87"/>
      <c r="X769" s="87"/>
      <c r="Y769" s="87"/>
      <c r="Z769" s="87"/>
    </row>
    <row r="770">
      <c r="A770" s="87"/>
      <c r="B770" s="87"/>
      <c r="C770" s="87"/>
      <c r="D770" s="87"/>
      <c r="E770" s="87"/>
      <c r="F770" s="87"/>
      <c r="G770" s="87"/>
      <c r="H770" s="87"/>
      <c r="I770" s="87"/>
      <c r="J770" s="87"/>
      <c r="K770" s="87"/>
      <c r="L770" s="87"/>
      <c r="M770" s="87"/>
      <c r="N770" s="87"/>
      <c r="O770" s="87"/>
      <c r="P770" s="87"/>
      <c r="Q770" s="87"/>
      <c r="R770" s="87"/>
      <c r="S770" s="87"/>
      <c r="T770" s="87"/>
      <c r="U770" s="87"/>
      <c r="V770" s="87"/>
      <c r="W770" s="87"/>
      <c r="X770" s="87"/>
      <c r="Y770" s="87"/>
      <c r="Z770" s="87"/>
    </row>
    <row r="771">
      <c r="A771" s="87"/>
      <c r="B771" s="87"/>
      <c r="C771" s="87"/>
      <c r="D771" s="87"/>
      <c r="E771" s="87"/>
      <c r="F771" s="87"/>
      <c r="G771" s="87"/>
      <c r="H771" s="87"/>
      <c r="I771" s="87"/>
      <c r="J771" s="87"/>
      <c r="K771" s="87"/>
      <c r="L771" s="87"/>
      <c r="M771" s="87"/>
      <c r="N771" s="87"/>
      <c r="O771" s="87"/>
      <c r="P771" s="87"/>
      <c r="Q771" s="87"/>
      <c r="R771" s="87"/>
      <c r="S771" s="87"/>
      <c r="T771" s="87"/>
      <c r="U771" s="87"/>
      <c r="V771" s="87"/>
      <c r="W771" s="87"/>
      <c r="X771" s="87"/>
      <c r="Y771" s="87"/>
      <c r="Z771" s="87"/>
    </row>
    <row r="772">
      <c r="A772" s="87"/>
      <c r="B772" s="87"/>
      <c r="C772" s="87"/>
      <c r="D772" s="87"/>
      <c r="E772" s="87"/>
      <c r="F772" s="87"/>
      <c r="G772" s="87"/>
      <c r="H772" s="87"/>
      <c r="I772" s="87"/>
      <c r="J772" s="87"/>
      <c r="K772" s="87"/>
      <c r="L772" s="87"/>
      <c r="M772" s="87"/>
      <c r="N772" s="87"/>
      <c r="O772" s="87"/>
      <c r="P772" s="87"/>
      <c r="Q772" s="87"/>
      <c r="R772" s="87"/>
      <c r="S772" s="87"/>
      <c r="T772" s="87"/>
      <c r="U772" s="87"/>
      <c r="V772" s="87"/>
      <c r="W772" s="87"/>
      <c r="X772" s="87"/>
      <c r="Y772" s="87"/>
      <c r="Z772" s="87"/>
    </row>
    <row r="773">
      <c r="A773" s="87"/>
      <c r="B773" s="87"/>
      <c r="C773" s="87"/>
      <c r="D773" s="87"/>
      <c r="E773" s="87"/>
      <c r="F773" s="87"/>
      <c r="G773" s="87"/>
      <c r="H773" s="87"/>
      <c r="I773" s="87"/>
      <c r="J773" s="87"/>
      <c r="K773" s="87"/>
      <c r="L773" s="87"/>
      <c r="M773" s="87"/>
      <c r="N773" s="87"/>
      <c r="O773" s="87"/>
      <c r="P773" s="87"/>
      <c r="Q773" s="87"/>
      <c r="R773" s="87"/>
      <c r="S773" s="87"/>
      <c r="T773" s="87"/>
      <c r="U773" s="87"/>
      <c r="V773" s="87"/>
      <c r="W773" s="87"/>
      <c r="X773" s="87"/>
      <c r="Y773" s="87"/>
      <c r="Z773" s="87"/>
    </row>
    <row r="774">
      <c r="A774" s="87"/>
      <c r="B774" s="87"/>
      <c r="C774" s="87"/>
      <c r="D774" s="87"/>
      <c r="E774" s="87"/>
      <c r="F774" s="87"/>
      <c r="G774" s="87"/>
      <c r="H774" s="87"/>
      <c r="I774" s="87"/>
      <c r="J774" s="87"/>
      <c r="K774" s="87"/>
      <c r="L774" s="87"/>
      <c r="M774" s="87"/>
      <c r="N774" s="87"/>
      <c r="O774" s="87"/>
      <c r="P774" s="87"/>
      <c r="Q774" s="87"/>
      <c r="R774" s="87"/>
      <c r="S774" s="87"/>
      <c r="T774" s="87"/>
      <c r="U774" s="87"/>
      <c r="V774" s="87"/>
      <c r="W774" s="87"/>
      <c r="X774" s="87"/>
      <c r="Y774" s="87"/>
      <c r="Z774" s="87"/>
    </row>
    <row r="775">
      <c r="A775" s="87"/>
      <c r="B775" s="87"/>
      <c r="C775" s="87"/>
      <c r="D775" s="87"/>
      <c r="E775" s="87"/>
      <c r="F775" s="87"/>
      <c r="G775" s="87"/>
      <c r="H775" s="87"/>
      <c r="I775" s="87"/>
      <c r="J775" s="87"/>
      <c r="K775" s="87"/>
      <c r="L775" s="87"/>
      <c r="M775" s="87"/>
      <c r="N775" s="87"/>
      <c r="O775" s="87"/>
      <c r="P775" s="87"/>
      <c r="Q775" s="87"/>
      <c r="R775" s="87"/>
      <c r="S775" s="87"/>
      <c r="T775" s="87"/>
      <c r="U775" s="87"/>
      <c r="V775" s="87"/>
      <c r="W775" s="87"/>
      <c r="X775" s="87"/>
      <c r="Y775" s="87"/>
      <c r="Z775" s="87"/>
    </row>
    <row r="776">
      <c r="A776" s="87"/>
      <c r="B776" s="87"/>
      <c r="C776" s="87"/>
      <c r="D776" s="87"/>
      <c r="E776" s="87"/>
      <c r="F776" s="87"/>
      <c r="G776" s="87"/>
      <c r="H776" s="87"/>
      <c r="I776" s="87"/>
      <c r="J776" s="87"/>
      <c r="K776" s="87"/>
      <c r="L776" s="87"/>
      <c r="M776" s="87"/>
      <c r="N776" s="87"/>
      <c r="O776" s="87"/>
      <c r="P776" s="87"/>
      <c r="Q776" s="87"/>
      <c r="R776" s="87"/>
      <c r="S776" s="87"/>
      <c r="T776" s="87"/>
      <c r="U776" s="87"/>
      <c r="V776" s="87"/>
      <c r="W776" s="87"/>
      <c r="X776" s="87"/>
      <c r="Y776" s="87"/>
      <c r="Z776" s="87"/>
    </row>
    <row r="777">
      <c r="A777" s="87"/>
      <c r="B777" s="87"/>
      <c r="C777" s="87"/>
      <c r="D777" s="87"/>
      <c r="E777" s="87"/>
      <c r="F777" s="87"/>
      <c r="G777" s="87"/>
      <c r="H777" s="87"/>
      <c r="I777" s="87"/>
      <c r="J777" s="87"/>
      <c r="K777" s="87"/>
      <c r="L777" s="87"/>
      <c r="M777" s="87"/>
      <c r="N777" s="87"/>
      <c r="O777" s="87"/>
      <c r="P777" s="87"/>
      <c r="Q777" s="87"/>
      <c r="R777" s="87"/>
      <c r="S777" s="87"/>
      <c r="T777" s="87"/>
      <c r="U777" s="87"/>
      <c r="V777" s="87"/>
      <c r="W777" s="87"/>
      <c r="X777" s="87"/>
      <c r="Y777" s="87"/>
      <c r="Z777" s="87"/>
    </row>
    <row r="778">
      <c r="A778" s="87"/>
      <c r="B778" s="87"/>
      <c r="C778" s="87"/>
      <c r="D778" s="87"/>
      <c r="E778" s="87"/>
      <c r="F778" s="87"/>
      <c r="G778" s="87"/>
      <c r="H778" s="87"/>
      <c r="I778" s="87"/>
      <c r="J778" s="87"/>
      <c r="K778" s="87"/>
      <c r="L778" s="87"/>
      <c r="M778" s="87"/>
      <c r="N778" s="87"/>
      <c r="O778" s="87"/>
      <c r="P778" s="87"/>
      <c r="Q778" s="87"/>
      <c r="R778" s="87"/>
      <c r="S778" s="87"/>
      <c r="T778" s="87"/>
      <c r="U778" s="87"/>
      <c r="V778" s="87"/>
      <c r="W778" s="87"/>
      <c r="X778" s="87"/>
      <c r="Y778" s="87"/>
      <c r="Z778" s="87"/>
    </row>
    <row r="779">
      <c r="A779" s="87"/>
      <c r="B779" s="87"/>
      <c r="C779" s="87"/>
      <c r="D779" s="87"/>
      <c r="E779" s="87"/>
      <c r="F779" s="87"/>
      <c r="G779" s="87"/>
      <c r="H779" s="87"/>
      <c r="I779" s="87"/>
      <c r="J779" s="87"/>
      <c r="K779" s="87"/>
      <c r="L779" s="87"/>
      <c r="M779" s="87"/>
      <c r="N779" s="87"/>
      <c r="O779" s="87"/>
      <c r="P779" s="87"/>
      <c r="Q779" s="87"/>
      <c r="R779" s="87"/>
      <c r="S779" s="87"/>
      <c r="T779" s="87"/>
      <c r="U779" s="87"/>
      <c r="V779" s="87"/>
      <c r="W779" s="87"/>
      <c r="X779" s="87"/>
      <c r="Y779" s="87"/>
      <c r="Z779" s="87"/>
    </row>
    <row r="780">
      <c r="A780" s="87"/>
      <c r="B780" s="87"/>
      <c r="C780" s="87"/>
      <c r="D780" s="87"/>
      <c r="E780" s="87"/>
      <c r="F780" s="87"/>
      <c r="G780" s="87"/>
      <c r="H780" s="87"/>
      <c r="I780" s="87"/>
      <c r="J780" s="87"/>
      <c r="K780" s="87"/>
      <c r="L780" s="87"/>
      <c r="M780" s="87"/>
      <c r="N780" s="87"/>
      <c r="O780" s="87"/>
      <c r="P780" s="87"/>
      <c r="Q780" s="87"/>
      <c r="R780" s="87"/>
      <c r="S780" s="87"/>
      <c r="T780" s="87"/>
      <c r="U780" s="87"/>
      <c r="V780" s="87"/>
      <c r="W780" s="87"/>
      <c r="X780" s="87"/>
      <c r="Y780" s="87"/>
      <c r="Z780" s="87"/>
    </row>
    <row r="781">
      <c r="A781" s="87"/>
      <c r="B781" s="87"/>
      <c r="C781" s="87"/>
      <c r="D781" s="87"/>
      <c r="E781" s="87"/>
      <c r="F781" s="87"/>
      <c r="G781" s="87"/>
      <c r="H781" s="87"/>
      <c r="I781" s="87"/>
      <c r="J781" s="87"/>
      <c r="K781" s="87"/>
      <c r="L781" s="87"/>
      <c r="M781" s="87"/>
      <c r="N781" s="87"/>
      <c r="O781" s="87"/>
      <c r="P781" s="87"/>
      <c r="Q781" s="87"/>
      <c r="R781" s="87"/>
      <c r="S781" s="87"/>
      <c r="T781" s="87"/>
      <c r="U781" s="87"/>
      <c r="V781" s="87"/>
      <c r="W781" s="87"/>
      <c r="X781" s="87"/>
      <c r="Y781" s="87"/>
      <c r="Z781" s="87"/>
    </row>
    <row r="782">
      <c r="A782" s="87"/>
      <c r="B782" s="87"/>
      <c r="C782" s="87"/>
      <c r="D782" s="87"/>
      <c r="E782" s="87"/>
      <c r="F782" s="87"/>
      <c r="G782" s="87"/>
      <c r="H782" s="87"/>
      <c r="I782" s="87"/>
      <c r="J782" s="87"/>
      <c r="K782" s="87"/>
      <c r="L782" s="87"/>
      <c r="M782" s="87"/>
      <c r="N782" s="87"/>
      <c r="O782" s="87"/>
      <c r="P782" s="87"/>
      <c r="Q782" s="87"/>
      <c r="R782" s="87"/>
      <c r="S782" s="87"/>
      <c r="T782" s="87"/>
      <c r="U782" s="87"/>
      <c r="V782" s="87"/>
      <c r="W782" s="87"/>
      <c r="X782" s="87"/>
      <c r="Y782" s="87"/>
      <c r="Z782" s="87"/>
    </row>
    <row r="783">
      <c r="A783" s="87"/>
      <c r="B783" s="87"/>
      <c r="C783" s="87"/>
      <c r="D783" s="87"/>
      <c r="E783" s="87"/>
      <c r="F783" s="87"/>
      <c r="G783" s="87"/>
      <c r="H783" s="87"/>
      <c r="I783" s="87"/>
      <c r="J783" s="87"/>
      <c r="K783" s="87"/>
      <c r="L783" s="87"/>
      <c r="M783" s="87"/>
      <c r="N783" s="87"/>
      <c r="O783" s="87"/>
      <c r="P783" s="87"/>
      <c r="Q783" s="87"/>
      <c r="R783" s="87"/>
      <c r="S783" s="87"/>
      <c r="T783" s="87"/>
      <c r="U783" s="87"/>
      <c r="V783" s="87"/>
      <c r="W783" s="87"/>
      <c r="X783" s="87"/>
      <c r="Y783" s="87"/>
      <c r="Z783" s="87"/>
    </row>
    <row r="784">
      <c r="A784" s="87"/>
      <c r="B784" s="87"/>
      <c r="C784" s="87"/>
      <c r="D784" s="87"/>
      <c r="E784" s="87"/>
      <c r="F784" s="87"/>
      <c r="G784" s="87"/>
      <c r="H784" s="87"/>
      <c r="I784" s="87"/>
      <c r="J784" s="87"/>
      <c r="K784" s="87"/>
      <c r="L784" s="87"/>
      <c r="M784" s="87"/>
      <c r="N784" s="87"/>
      <c r="O784" s="87"/>
      <c r="P784" s="87"/>
      <c r="Q784" s="87"/>
      <c r="R784" s="87"/>
      <c r="S784" s="87"/>
      <c r="T784" s="87"/>
      <c r="U784" s="87"/>
      <c r="V784" s="87"/>
      <c r="W784" s="87"/>
      <c r="X784" s="87"/>
      <c r="Y784" s="87"/>
      <c r="Z784" s="87"/>
    </row>
    <row r="785">
      <c r="A785" s="87"/>
      <c r="B785" s="87"/>
      <c r="C785" s="87"/>
      <c r="D785" s="87"/>
      <c r="E785" s="87"/>
      <c r="F785" s="87"/>
      <c r="G785" s="87"/>
      <c r="H785" s="87"/>
      <c r="I785" s="87"/>
      <c r="J785" s="87"/>
      <c r="K785" s="87"/>
      <c r="L785" s="87"/>
      <c r="M785" s="87"/>
      <c r="N785" s="87"/>
      <c r="O785" s="87"/>
      <c r="P785" s="87"/>
      <c r="Q785" s="87"/>
      <c r="R785" s="87"/>
      <c r="S785" s="87"/>
      <c r="T785" s="87"/>
      <c r="U785" s="87"/>
      <c r="V785" s="87"/>
      <c r="W785" s="87"/>
      <c r="X785" s="87"/>
      <c r="Y785" s="87"/>
      <c r="Z785" s="87"/>
    </row>
    <row r="786">
      <c r="A786" s="87"/>
      <c r="B786" s="87"/>
      <c r="C786" s="87"/>
      <c r="D786" s="87"/>
      <c r="E786" s="87"/>
      <c r="F786" s="87"/>
      <c r="G786" s="87"/>
      <c r="H786" s="87"/>
      <c r="I786" s="87"/>
      <c r="J786" s="87"/>
      <c r="K786" s="87"/>
      <c r="L786" s="87"/>
      <c r="M786" s="87"/>
      <c r="N786" s="87"/>
      <c r="O786" s="87"/>
      <c r="P786" s="87"/>
      <c r="Q786" s="87"/>
      <c r="R786" s="87"/>
      <c r="S786" s="87"/>
      <c r="T786" s="87"/>
      <c r="U786" s="87"/>
      <c r="V786" s="87"/>
      <c r="W786" s="87"/>
      <c r="X786" s="87"/>
      <c r="Y786" s="87"/>
      <c r="Z786" s="87"/>
    </row>
    <row r="787">
      <c r="A787" s="87"/>
      <c r="B787" s="87"/>
      <c r="C787" s="87"/>
      <c r="D787" s="87"/>
      <c r="E787" s="87"/>
      <c r="F787" s="87"/>
      <c r="G787" s="87"/>
      <c r="H787" s="87"/>
      <c r="I787" s="87"/>
      <c r="J787" s="87"/>
      <c r="K787" s="87"/>
      <c r="L787" s="87"/>
      <c r="M787" s="87"/>
      <c r="N787" s="87"/>
      <c r="O787" s="87"/>
      <c r="P787" s="87"/>
      <c r="Q787" s="87"/>
      <c r="R787" s="87"/>
      <c r="S787" s="87"/>
      <c r="T787" s="87"/>
      <c r="U787" s="87"/>
      <c r="V787" s="87"/>
      <c r="W787" s="87"/>
      <c r="X787" s="87"/>
      <c r="Y787" s="87"/>
      <c r="Z787" s="87"/>
    </row>
    <row r="788">
      <c r="A788" s="87"/>
      <c r="B788" s="87"/>
      <c r="C788" s="87"/>
      <c r="D788" s="87"/>
      <c r="E788" s="87"/>
      <c r="F788" s="87"/>
      <c r="G788" s="87"/>
      <c r="H788" s="87"/>
      <c r="I788" s="87"/>
      <c r="J788" s="87"/>
      <c r="K788" s="87"/>
      <c r="L788" s="87"/>
      <c r="M788" s="87"/>
      <c r="N788" s="87"/>
      <c r="O788" s="87"/>
      <c r="P788" s="87"/>
      <c r="Q788" s="87"/>
      <c r="R788" s="87"/>
      <c r="S788" s="87"/>
      <c r="T788" s="87"/>
      <c r="U788" s="87"/>
      <c r="V788" s="87"/>
      <c r="W788" s="87"/>
      <c r="X788" s="87"/>
      <c r="Y788" s="87"/>
      <c r="Z788" s="87"/>
    </row>
    <row r="789">
      <c r="A789" s="87"/>
      <c r="B789" s="87"/>
      <c r="C789" s="87"/>
      <c r="D789" s="87"/>
      <c r="E789" s="87"/>
      <c r="F789" s="87"/>
      <c r="G789" s="87"/>
      <c r="H789" s="87"/>
      <c r="I789" s="87"/>
      <c r="J789" s="87"/>
      <c r="K789" s="87"/>
      <c r="L789" s="87"/>
      <c r="M789" s="87"/>
      <c r="N789" s="87"/>
      <c r="O789" s="87"/>
      <c r="P789" s="87"/>
      <c r="Q789" s="87"/>
      <c r="R789" s="87"/>
      <c r="S789" s="87"/>
      <c r="T789" s="87"/>
      <c r="U789" s="87"/>
      <c r="V789" s="87"/>
      <c r="W789" s="87"/>
      <c r="X789" s="87"/>
      <c r="Y789" s="87"/>
      <c r="Z789" s="87"/>
    </row>
    <row r="790">
      <c r="A790" s="87"/>
      <c r="B790" s="87"/>
      <c r="C790" s="87"/>
      <c r="D790" s="87"/>
      <c r="E790" s="87"/>
      <c r="F790" s="87"/>
      <c r="G790" s="87"/>
      <c r="H790" s="87"/>
      <c r="I790" s="87"/>
      <c r="J790" s="87"/>
      <c r="K790" s="87"/>
      <c r="L790" s="87"/>
      <c r="M790" s="87"/>
      <c r="N790" s="87"/>
      <c r="O790" s="87"/>
      <c r="P790" s="87"/>
      <c r="Q790" s="87"/>
      <c r="R790" s="87"/>
      <c r="S790" s="87"/>
      <c r="T790" s="87"/>
      <c r="U790" s="87"/>
      <c r="V790" s="87"/>
      <c r="W790" s="87"/>
      <c r="X790" s="87"/>
      <c r="Y790" s="87"/>
      <c r="Z790" s="87"/>
    </row>
    <row r="791">
      <c r="A791" s="87"/>
      <c r="B791" s="87"/>
      <c r="C791" s="87"/>
      <c r="D791" s="87"/>
      <c r="E791" s="87"/>
      <c r="F791" s="87"/>
      <c r="G791" s="87"/>
      <c r="H791" s="87"/>
      <c r="I791" s="87"/>
      <c r="J791" s="87"/>
      <c r="K791" s="87"/>
      <c r="L791" s="87"/>
      <c r="M791" s="87"/>
      <c r="N791" s="87"/>
      <c r="O791" s="87"/>
      <c r="P791" s="87"/>
      <c r="Q791" s="87"/>
      <c r="R791" s="87"/>
      <c r="S791" s="87"/>
      <c r="T791" s="87"/>
      <c r="U791" s="87"/>
      <c r="V791" s="87"/>
      <c r="W791" s="87"/>
      <c r="X791" s="87"/>
      <c r="Y791" s="87"/>
      <c r="Z791" s="87"/>
    </row>
    <row r="792">
      <c r="A792" s="87"/>
      <c r="B792" s="87"/>
      <c r="C792" s="87"/>
      <c r="D792" s="87"/>
      <c r="E792" s="87"/>
      <c r="F792" s="87"/>
      <c r="G792" s="87"/>
      <c r="H792" s="87"/>
      <c r="I792" s="87"/>
      <c r="J792" s="87"/>
      <c r="K792" s="87"/>
      <c r="L792" s="87"/>
      <c r="M792" s="87"/>
      <c r="N792" s="87"/>
      <c r="O792" s="87"/>
      <c r="P792" s="87"/>
      <c r="Q792" s="87"/>
      <c r="R792" s="87"/>
      <c r="S792" s="87"/>
      <c r="T792" s="87"/>
      <c r="U792" s="87"/>
      <c r="V792" s="87"/>
      <c r="W792" s="87"/>
      <c r="X792" s="87"/>
      <c r="Y792" s="87"/>
      <c r="Z792" s="87"/>
    </row>
    <row r="793">
      <c r="A793" s="87"/>
      <c r="B793" s="87"/>
      <c r="C793" s="87"/>
      <c r="D793" s="87"/>
      <c r="E793" s="87"/>
      <c r="F793" s="87"/>
      <c r="G793" s="87"/>
      <c r="H793" s="87"/>
      <c r="I793" s="87"/>
      <c r="J793" s="87"/>
      <c r="K793" s="87"/>
      <c r="L793" s="87"/>
      <c r="M793" s="87"/>
      <c r="N793" s="87"/>
      <c r="O793" s="87"/>
      <c r="P793" s="87"/>
      <c r="Q793" s="87"/>
      <c r="R793" s="87"/>
      <c r="S793" s="87"/>
      <c r="T793" s="87"/>
      <c r="U793" s="87"/>
      <c r="V793" s="87"/>
      <c r="W793" s="87"/>
      <c r="X793" s="87"/>
      <c r="Y793" s="87"/>
      <c r="Z793" s="87"/>
    </row>
    <row r="794">
      <c r="A794" s="87"/>
      <c r="B794" s="87"/>
      <c r="C794" s="87"/>
      <c r="D794" s="87"/>
      <c r="E794" s="87"/>
      <c r="F794" s="87"/>
      <c r="G794" s="87"/>
      <c r="H794" s="87"/>
      <c r="I794" s="87"/>
      <c r="J794" s="87"/>
      <c r="K794" s="87"/>
      <c r="L794" s="87"/>
      <c r="M794" s="87"/>
      <c r="N794" s="87"/>
      <c r="O794" s="87"/>
      <c r="P794" s="87"/>
      <c r="Q794" s="87"/>
      <c r="R794" s="87"/>
      <c r="S794" s="87"/>
      <c r="T794" s="87"/>
      <c r="U794" s="87"/>
      <c r="V794" s="87"/>
      <c r="W794" s="87"/>
      <c r="X794" s="87"/>
      <c r="Y794" s="87"/>
      <c r="Z794" s="87"/>
    </row>
    <row r="795">
      <c r="A795" s="87"/>
      <c r="B795" s="87"/>
      <c r="C795" s="87"/>
      <c r="D795" s="87"/>
      <c r="E795" s="87"/>
      <c r="F795" s="87"/>
      <c r="G795" s="87"/>
      <c r="H795" s="87"/>
      <c r="I795" s="87"/>
      <c r="J795" s="87"/>
      <c r="K795" s="87"/>
      <c r="L795" s="87"/>
      <c r="M795" s="87"/>
      <c r="N795" s="87"/>
      <c r="O795" s="87"/>
      <c r="P795" s="87"/>
      <c r="Q795" s="87"/>
      <c r="R795" s="87"/>
      <c r="S795" s="87"/>
      <c r="T795" s="87"/>
      <c r="U795" s="87"/>
      <c r="V795" s="87"/>
      <c r="W795" s="87"/>
      <c r="X795" s="87"/>
      <c r="Y795" s="87"/>
      <c r="Z795" s="87"/>
    </row>
    <row r="796">
      <c r="A796" s="87"/>
      <c r="B796" s="87"/>
      <c r="C796" s="87"/>
      <c r="D796" s="87"/>
      <c r="E796" s="87"/>
      <c r="F796" s="87"/>
      <c r="G796" s="87"/>
      <c r="H796" s="87"/>
      <c r="I796" s="87"/>
      <c r="J796" s="87"/>
      <c r="K796" s="87"/>
      <c r="L796" s="87"/>
      <c r="M796" s="87"/>
      <c r="N796" s="87"/>
      <c r="O796" s="87"/>
      <c r="P796" s="87"/>
      <c r="Q796" s="87"/>
      <c r="R796" s="87"/>
      <c r="S796" s="87"/>
      <c r="T796" s="87"/>
      <c r="U796" s="87"/>
      <c r="V796" s="87"/>
      <c r="W796" s="87"/>
      <c r="X796" s="87"/>
      <c r="Y796" s="87"/>
      <c r="Z796" s="87"/>
    </row>
    <row r="797">
      <c r="A797" s="87"/>
      <c r="B797" s="87"/>
      <c r="C797" s="87"/>
      <c r="D797" s="87"/>
      <c r="E797" s="87"/>
      <c r="F797" s="87"/>
      <c r="G797" s="87"/>
      <c r="H797" s="87"/>
      <c r="I797" s="87"/>
      <c r="J797" s="87"/>
      <c r="K797" s="87"/>
      <c r="L797" s="87"/>
      <c r="M797" s="87"/>
      <c r="N797" s="87"/>
      <c r="O797" s="87"/>
      <c r="P797" s="87"/>
      <c r="Q797" s="87"/>
      <c r="R797" s="87"/>
      <c r="S797" s="87"/>
      <c r="T797" s="87"/>
      <c r="U797" s="87"/>
      <c r="V797" s="87"/>
      <c r="W797" s="87"/>
      <c r="X797" s="87"/>
      <c r="Y797" s="87"/>
      <c r="Z797" s="87"/>
    </row>
    <row r="798">
      <c r="A798" s="87"/>
      <c r="B798" s="87"/>
      <c r="C798" s="87"/>
      <c r="D798" s="87"/>
      <c r="E798" s="87"/>
      <c r="F798" s="87"/>
      <c r="G798" s="87"/>
      <c r="H798" s="87"/>
      <c r="I798" s="87"/>
      <c r="J798" s="87"/>
      <c r="K798" s="87"/>
      <c r="L798" s="87"/>
      <c r="M798" s="87"/>
      <c r="N798" s="87"/>
      <c r="O798" s="87"/>
      <c r="P798" s="87"/>
      <c r="Q798" s="87"/>
      <c r="R798" s="87"/>
      <c r="S798" s="87"/>
      <c r="T798" s="87"/>
      <c r="U798" s="87"/>
      <c r="V798" s="87"/>
      <c r="W798" s="87"/>
      <c r="X798" s="87"/>
      <c r="Y798" s="87"/>
      <c r="Z798" s="87"/>
    </row>
    <row r="799">
      <c r="A799" s="87"/>
      <c r="B799" s="87"/>
      <c r="C799" s="87"/>
      <c r="D799" s="87"/>
      <c r="E799" s="87"/>
      <c r="F799" s="87"/>
      <c r="G799" s="87"/>
      <c r="H799" s="87"/>
      <c r="I799" s="87"/>
      <c r="J799" s="87"/>
      <c r="K799" s="87"/>
      <c r="L799" s="87"/>
      <c r="M799" s="87"/>
      <c r="N799" s="87"/>
      <c r="O799" s="87"/>
      <c r="P799" s="87"/>
      <c r="Q799" s="87"/>
      <c r="R799" s="87"/>
      <c r="S799" s="87"/>
      <c r="T799" s="87"/>
      <c r="U799" s="87"/>
      <c r="V799" s="87"/>
      <c r="W799" s="87"/>
      <c r="X799" s="87"/>
      <c r="Y799" s="87"/>
      <c r="Z799" s="87"/>
    </row>
    <row r="800">
      <c r="A800" s="87"/>
      <c r="B800" s="87"/>
      <c r="C800" s="87"/>
      <c r="D800" s="87"/>
      <c r="E800" s="87"/>
      <c r="F800" s="87"/>
      <c r="G800" s="87"/>
      <c r="H800" s="87"/>
      <c r="I800" s="87"/>
      <c r="J800" s="87"/>
      <c r="K800" s="87"/>
      <c r="L800" s="87"/>
      <c r="M800" s="87"/>
      <c r="N800" s="87"/>
      <c r="O800" s="87"/>
      <c r="P800" s="87"/>
      <c r="Q800" s="87"/>
      <c r="R800" s="87"/>
      <c r="S800" s="87"/>
      <c r="T800" s="87"/>
      <c r="U800" s="87"/>
      <c r="V800" s="87"/>
      <c r="W800" s="87"/>
      <c r="X800" s="87"/>
      <c r="Y800" s="87"/>
      <c r="Z800" s="87"/>
    </row>
    <row r="801">
      <c r="A801" s="87"/>
      <c r="B801" s="87"/>
      <c r="C801" s="87"/>
      <c r="D801" s="87"/>
      <c r="E801" s="87"/>
      <c r="F801" s="87"/>
      <c r="G801" s="87"/>
      <c r="H801" s="87"/>
      <c r="I801" s="87"/>
      <c r="J801" s="87"/>
      <c r="K801" s="87"/>
      <c r="L801" s="87"/>
      <c r="M801" s="87"/>
      <c r="N801" s="87"/>
      <c r="O801" s="87"/>
      <c r="P801" s="87"/>
      <c r="Q801" s="87"/>
      <c r="R801" s="87"/>
      <c r="S801" s="87"/>
      <c r="T801" s="87"/>
      <c r="U801" s="87"/>
      <c r="V801" s="87"/>
      <c r="W801" s="87"/>
      <c r="X801" s="87"/>
      <c r="Y801" s="87"/>
      <c r="Z801" s="87"/>
    </row>
    <row r="802">
      <c r="A802" s="87"/>
      <c r="B802" s="87"/>
      <c r="C802" s="87"/>
      <c r="D802" s="87"/>
      <c r="E802" s="87"/>
      <c r="F802" s="87"/>
      <c r="G802" s="87"/>
      <c r="H802" s="87"/>
      <c r="I802" s="87"/>
      <c r="J802" s="87"/>
      <c r="K802" s="87"/>
      <c r="L802" s="87"/>
      <c r="M802" s="87"/>
      <c r="N802" s="87"/>
      <c r="O802" s="87"/>
      <c r="P802" s="87"/>
      <c r="Q802" s="87"/>
      <c r="R802" s="87"/>
      <c r="S802" s="87"/>
      <c r="T802" s="87"/>
      <c r="U802" s="87"/>
      <c r="V802" s="87"/>
      <c r="W802" s="87"/>
      <c r="X802" s="87"/>
      <c r="Y802" s="87"/>
      <c r="Z802" s="87"/>
    </row>
    <row r="803">
      <c r="A803" s="87"/>
      <c r="B803" s="87"/>
      <c r="C803" s="87"/>
      <c r="D803" s="87"/>
      <c r="E803" s="87"/>
      <c r="F803" s="87"/>
      <c r="G803" s="87"/>
      <c r="H803" s="87"/>
      <c r="I803" s="87"/>
      <c r="J803" s="87"/>
      <c r="K803" s="87"/>
      <c r="L803" s="87"/>
      <c r="M803" s="87"/>
      <c r="N803" s="87"/>
      <c r="O803" s="87"/>
      <c r="P803" s="87"/>
      <c r="Q803" s="87"/>
      <c r="R803" s="87"/>
      <c r="S803" s="87"/>
      <c r="T803" s="87"/>
      <c r="U803" s="87"/>
      <c r="V803" s="87"/>
      <c r="W803" s="87"/>
      <c r="X803" s="87"/>
      <c r="Y803" s="87"/>
      <c r="Z803" s="87"/>
    </row>
    <row r="804">
      <c r="A804" s="87"/>
      <c r="B804" s="87"/>
      <c r="C804" s="87"/>
      <c r="D804" s="87"/>
      <c r="E804" s="87"/>
      <c r="F804" s="87"/>
      <c r="G804" s="87"/>
      <c r="H804" s="87"/>
      <c r="I804" s="87"/>
      <c r="J804" s="87"/>
      <c r="K804" s="87"/>
      <c r="L804" s="87"/>
      <c r="M804" s="87"/>
      <c r="N804" s="87"/>
      <c r="O804" s="87"/>
      <c r="P804" s="87"/>
      <c r="Q804" s="87"/>
      <c r="R804" s="87"/>
      <c r="S804" s="87"/>
      <c r="T804" s="87"/>
      <c r="U804" s="87"/>
      <c r="V804" s="87"/>
      <c r="W804" s="87"/>
      <c r="X804" s="87"/>
      <c r="Y804" s="87"/>
      <c r="Z804" s="87"/>
    </row>
    <row r="805">
      <c r="A805" s="87"/>
      <c r="B805" s="87"/>
      <c r="C805" s="87"/>
      <c r="D805" s="87"/>
      <c r="E805" s="87"/>
      <c r="F805" s="87"/>
      <c r="G805" s="87"/>
      <c r="H805" s="87"/>
      <c r="I805" s="87"/>
      <c r="J805" s="87"/>
      <c r="K805" s="87"/>
      <c r="L805" s="87"/>
      <c r="M805" s="87"/>
      <c r="N805" s="87"/>
      <c r="O805" s="87"/>
      <c r="P805" s="87"/>
      <c r="Q805" s="87"/>
      <c r="R805" s="87"/>
      <c r="S805" s="87"/>
      <c r="T805" s="87"/>
      <c r="U805" s="87"/>
      <c r="V805" s="87"/>
      <c r="W805" s="87"/>
      <c r="X805" s="87"/>
      <c r="Y805" s="87"/>
      <c r="Z805" s="87"/>
    </row>
    <row r="806">
      <c r="A806" s="87"/>
      <c r="B806" s="87"/>
      <c r="C806" s="87"/>
      <c r="D806" s="87"/>
      <c r="E806" s="87"/>
      <c r="F806" s="87"/>
      <c r="G806" s="87"/>
      <c r="H806" s="87"/>
      <c r="I806" s="87"/>
      <c r="J806" s="87"/>
      <c r="K806" s="87"/>
      <c r="L806" s="87"/>
      <c r="M806" s="87"/>
      <c r="N806" s="87"/>
      <c r="O806" s="87"/>
      <c r="P806" s="87"/>
      <c r="Q806" s="87"/>
      <c r="R806" s="87"/>
      <c r="S806" s="87"/>
      <c r="T806" s="87"/>
      <c r="U806" s="87"/>
      <c r="V806" s="87"/>
      <c r="W806" s="87"/>
      <c r="X806" s="87"/>
      <c r="Y806" s="87"/>
      <c r="Z806" s="87"/>
    </row>
    <row r="807">
      <c r="A807" s="87"/>
      <c r="B807" s="87"/>
      <c r="C807" s="87"/>
      <c r="D807" s="87"/>
      <c r="E807" s="87"/>
      <c r="F807" s="87"/>
      <c r="G807" s="87"/>
      <c r="H807" s="87"/>
      <c r="I807" s="87"/>
      <c r="J807" s="87"/>
      <c r="K807" s="87"/>
      <c r="L807" s="87"/>
      <c r="M807" s="87"/>
      <c r="N807" s="87"/>
      <c r="O807" s="87"/>
      <c r="P807" s="87"/>
      <c r="Q807" s="87"/>
      <c r="R807" s="87"/>
      <c r="S807" s="87"/>
      <c r="T807" s="87"/>
      <c r="U807" s="87"/>
      <c r="V807" s="87"/>
      <c r="W807" s="87"/>
      <c r="X807" s="87"/>
      <c r="Y807" s="87"/>
      <c r="Z807" s="87"/>
    </row>
    <row r="808">
      <c r="A808" s="87"/>
      <c r="B808" s="87"/>
      <c r="C808" s="87"/>
      <c r="D808" s="87"/>
      <c r="E808" s="87"/>
      <c r="F808" s="87"/>
      <c r="G808" s="87"/>
      <c r="H808" s="87"/>
      <c r="I808" s="87"/>
      <c r="J808" s="87"/>
      <c r="K808" s="87"/>
      <c r="L808" s="87"/>
      <c r="M808" s="87"/>
      <c r="N808" s="87"/>
      <c r="O808" s="87"/>
      <c r="P808" s="87"/>
      <c r="Q808" s="87"/>
      <c r="R808" s="87"/>
      <c r="S808" s="87"/>
      <c r="T808" s="87"/>
      <c r="U808" s="87"/>
      <c r="V808" s="87"/>
      <c r="W808" s="87"/>
      <c r="X808" s="87"/>
      <c r="Y808" s="87"/>
      <c r="Z808" s="87"/>
    </row>
    <row r="809">
      <c r="A809" s="87"/>
      <c r="B809" s="87"/>
      <c r="C809" s="87"/>
      <c r="D809" s="87"/>
      <c r="E809" s="87"/>
      <c r="F809" s="87"/>
      <c r="G809" s="87"/>
      <c r="H809" s="87"/>
      <c r="I809" s="87"/>
      <c r="J809" s="87"/>
      <c r="K809" s="87"/>
      <c r="L809" s="87"/>
      <c r="M809" s="87"/>
      <c r="N809" s="87"/>
      <c r="O809" s="87"/>
      <c r="P809" s="87"/>
      <c r="Q809" s="87"/>
      <c r="R809" s="87"/>
      <c r="S809" s="87"/>
      <c r="T809" s="87"/>
      <c r="U809" s="87"/>
      <c r="V809" s="87"/>
      <c r="W809" s="87"/>
      <c r="X809" s="87"/>
      <c r="Y809" s="87"/>
      <c r="Z809" s="87"/>
    </row>
    <row r="810">
      <c r="A810" s="87"/>
      <c r="B810" s="87"/>
      <c r="C810" s="87"/>
      <c r="D810" s="87"/>
      <c r="E810" s="87"/>
      <c r="F810" s="87"/>
      <c r="G810" s="87"/>
      <c r="H810" s="87"/>
      <c r="I810" s="87"/>
      <c r="J810" s="87"/>
      <c r="K810" s="87"/>
      <c r="L810" s="87"/>
      <c r="M810" s="87"/>
      <c r="N810" s="87"/>
      <c r="O810" s="87"/>
      <c r="P810" s="87"/>
      <c r="Q810" s="87"/>
      <c r="R810" s="87"/>
      <c r="S810" s="87"/>
      <c r="T810" s="87"/>
      <c r="U810" s="87"/>
      <c r="V810" s="87"/>
      <c r="W810" s="87"/>
      <c r="X810" s="87"/>
      <c r="Y810" s="87"/>
      <c r="Z810" s="87"/>
    </row>
    <row r="811">
      <c r="A811" s="87"/>
      <c r="B811" s="87"/>
      <c r="C811" s="87"/>
      <c r="D811" s="87"/>
      <c r="E811" s="87"/>
      <c r="F811" s="87"/>
      <c r="G811" s="87"/>
      <c r="H811" s="87"/>
      <c r="I811" s="87"/>
      <c r="J811" s="87"/>
      <c r="K811" s="87"/>
      <c r="L811" s="87"/>
      <c r="M811" s="87"/>
      <c r="N811" s="87"/>
      <c r="O811" s="87"/>
      <c r="P811" s="87"/>
      <c r="Q811" s="87"/>
      <c r="R811" s="87"/>
      <c r="S811" s="87"/>
      <c r="T811" s="87"/>
      <c r="U811" s="87"/>
      <c r="V811" s="87"/>
      <c r="W811" s="87"/>
      <c r="X811" s="87"/>
      <c r="Y811" s="87"/>
      <c r="Z811" s="87"/>
    </row>
    <row r="812">
      <c r="A812" s="87"/>
      <c r="B812" s="87"/>
      <c r="C812" s="87"/>
      <c r="D812" s="87"/>
      <c r="E812" s="87"/>
      <c r="F812" s="87"/>
      <c r="G812" s="87"/>
      <c r="H812" s="87"/>
      <c r="I812" s="87"/>
      <c r="J812" s="87"/>
      <c r="K812" s="87"/>
      <c r="L812" s="87"/>
      <c r="M812" s="87"/>
      <c r="N812" s="87"/>
      <c r="O812" s="87"/>
      <c r="P812" s="87"/>
      <c r="Q812" s="87"/>
      <c r="R812" s="87"/>
      <c r="S812" s="87"/>
      <c r="T812" s="87"/>
      <c r="U812" s="87"/>
      <c r="V812" s="87"/>
      <c r="W812" s="87"/>
      <c r="X812" s="87"/>
      <c r="Y812" s="87"/>
      <c r="Z812" s="87"/>
    </row>
    <row r="813">
      <c r="A813" s="87"/>
      <c r="B813" s="87"/>
      <c r="C813" s="87"/>
      <c r="D813" s="87"/>
      <c r="E813" s="87"/>
      <c r="F813" s="87"/>
      <c r="G813" s="87"/>
      <c r="H813" s="87"/>
      <c r="I813" s="87"/>
      <c r="J813" s="87"/>
      <c r="K813" s="87"/>
      <c r="L813" s="87"/>
      <c r="M813" s="87"/>
      <c r="N813" s="87"/>
      <c r="O813" s="87"/>
      <c r="P813" s="87"/>
      <c r="Q813" s="87"/>
      <c r="R813" s="87"/>
      <c r="S813" s="87"/>
      <c r="T813" s="87"/>
      <c r="U813" s="87"/>
      <c r="V813" s="87"/>
      <c r="W813" s="87"/>
      <c r="X813" s="87"/>
      <c r="Y813" s="87"/>
      <c r="Z813" s="87"/>
    </row>
    <row r="814">
      <c r="A814" s="87"/>
      <c r="B814" s="87"/>
      <c r="C814" s="87"/>
      <c r="D814" s="87"/>
      <c r="E814" s="87"/>
      <c r="F814" s="87"/>
      <c r="G814" s="87"/>
      <c r="H814" s="87"/>
      <c r="I814" s="87"/>
      <c r="J814" s="87"/>
      <c r="K814" s="87"/>
      <c r="L814" s="87"/>
      <c r="M814" s="87"/>
      <c r="N814" s="87"/>
      <c r="O814" s="87"/>
      <c r="P814" s="87"/>
      <c r="Q814" s="87"/>
      <c r="R814" s="87"/>
      <c r="S814" s="87"/>
      <c r="T814" s="87"/>
      <c r="U814" s="87"/>
      <c r="V814" s="87"/>
      <c r="W814" s="87"/>
      <c r="X814" s="87"/>
      <c r="Y814" s="87"/>
      <c r="Z814" s="87"/>
    </row>
    <row r="815">
      <c r="A815" s="87"/>
      <c r="B815" s="87"/>
      <c r="C815" s="87"/>
      <c r="D815" s="87"/>
      <c r="E815" s="87"/>
      <c r="F815" s="87"/>
      <c r="G815" s="87"/>
      <c r="H815" s="87"/>
      <c r="I815" s="87"/>
      <c r="J815" s="87"/>
      <c r="K815" s="87"/>
      <c r="L815" s="87"/>
      <c r="M815" s="87"/>
      <c r="N815" s="87"/>
      <c r="O815" s="87"/>
      <c r="P815" s="87"/>
      <c r="Q815" s="87"/>
      <c r="R815" s="87"/>
      <c r="S815" s="87"/>
      <c r="T815" s="87"/>
      <c r="U815" s="87"/>
      <c r="V815" s="87"/>
      <c r="W815" s="87"/>
      <c r="X815" s="87"/>
      <c r="Y815" s="87"/>
      <c r="Z815" s="87"/>
    </row>
    <row r="816">
      <c r="A816" s="87"/>
      <c r="B816" s="87"/>
      <c r="C816" s="87"/>
      <c r="D816" s="87"/>
      <c r="E816" s="87"/>
      <c r="F816" s="87"/>
      <c r="G816" s="87"/>
      <c r="H816" s="87"/>
      <c r="I816" s="87"/>
      <c r="J816" s="87"/>
      <c r="K816" s="87"/>
      <c r="L816" s="87"/>
      <c r="M816" s="87"/>
      <c r="N816" s="87"/>
      <c r="O816" s="87"/>
      <c r="P816" s="87"/>
      <c r="Q816" s="87"/>
      <c r="R816" s="87"/>
      <c r="S816" s="87"/>
      <c r="T816" s="87"/>
      <c r="U816" s="87"/>
      <c r="V816" s="87"/>
      <c r="W816" s="87"/>
      <c r="X816" s="87"/>
      <c r="Y816" s="87"/>
      <c r="Z816" s="87"/>
    </row>
    <row r="817">
      <c r="A817" s="87"/>
      <c r="B817" s="87"/>
      <c r="C817" s="87"/>
      <c r="D817" s="87"/>
      <c r="E817" s="87"/>
      <c r="F817" s="87"/>
      <c r="G817" s="87"/>
      <c r="H817" s="87"/>
      <c r="I817" s="87"/>
      <c r="J817" s="87"/>
      <c r="K817" s="87"/>
      <c r="L817" s="87"/>
      <c r="M817" s="87"/>
      <c r="N817" s="87"/>
      <c r="O817" s="87"/>
      <c r="P817" s="87"/>
      <c r="Q817" s="87"/>
      <c r="R817" s="87"/>
      <c r="S817" s="87"/>
      <c r="T817" s="87"/>
      <c r="U817" s="87"/>
      <c r="V817" s="87"/>
      <c r="W817" s="87"/>
      <c r="X817" s="87"/>
      <c r="Y817" s="87"/>
      <c r="Z817" s="87"/>
    </row>
    <row r="818">
      <c r="A818" s="87"/>
      <c r="B818" s="87"/>
      <c r="C818" s="87"/>
      <c r="D818" s="87"/>
      <c r="E818" s="87"/>
      <c r="F818" s="87"/>
      <c r="G818" s="87"/>
      <c r="H818" s="87"/>
      <c r="I818" s="87"/>
      <c r="J818" s="87"/>
      <c r="K818" s="87"/>
      <c r="L818" s="87"/>
      <c r="M818" s="87"/>
      <c r="N818" s="87"/>
      <c r="O818" s="87"/>
      <c r="P818" s="87"/>
      <c r="Q818" s="87"/>
      <c r="R818" s="87"/>
      <c r="S818" s="87"/>
      <c r="T818" s="87"/>
      <c r="U818" s="87"/>
      <c r="V818" s="87"/>
      <c r="W818" s="87"/>
      <c r="X818" s="87"/>
      <c r="Y818" s="87"/>
      <c r="Z818" s="87"/>
    </row>
    <row r="819">
      <c r="A819" s="87"/>
      <c r="B819" s="87"/>
      <c r="C819" s="87"/>
      <c r="D819" s="87"/>
      <c r="E819" s="87"/>
      <c r="F819" s="87"/>
      <c r="G819" s="87"/>
      <c r="H819" s="87"/>
      <c r="I819" s="87"/>
      <c r="J819" s="87"/>
      <c r="K819" s="87"/>
      <c r="L819" s="87"/>
      <c r="M819" s="87"/>
      <c r="N819" s="87"/>
      <c r="O819" s="87"/>
      <c r="P819" s="87"/>
      <c r="Q819" s="87"/>
      <c r="R819" s="87"/>
      <c r="S819" s="87"/>
      <c r="T819" s="87"/>
      <c r="U819" s="87"/>
      <c r="V819" s="87"/>
      <c r="W819" s="87"/>
      <c r="X819" s="87"/>
      <c r="Y819" s="87"/>
      <c r="Z819" s="87"/>
    </row>
    <row r="820">
      <c r="A820" s="87"/>
      <c r="B820" s="87"/>
      <c r="C820" s="87"/>
      <c r="D820" s="87"/>
      <c r="E820" s="87"/>
      <c r="F820" s="87"/>
      <c r="G820" s="87"/>
      <c r="H820" s="87"/>
      <c r="I820" s="87"/>
      <c r="J820" s="87"/>
      <c r="K820" s="87"/>
      <c r="L820" s="87"/>
      <c r="M820" s="87"/>
      <c r="N820" s="87"/>
      <c r="O820" s="87"/>
      <c r="P820" s="87"/>
      <c r="Q820" s="87"/>
      <c r="R820" s="87"/>
      <c r="S820" s="87"/>
      <c r="T820" s="87"/>
      <c r="U820" s="87"/>
      <c r="V820" s="87"/>
      <c r="W820" s="87"/>
      <c r="X820" s="87"/>
      <c r="Y820" s="87"/>
      <c r="Z820" s="87"/>
    </row>
    <row r="821">
      <c r="A821" s="87"/>
      <c r="B821" s="87"/>
      <c r="C821" s="87"/>
      <c r="D821" s="87"/>
      <c r="E821" s="87"/>
      <c r="F821" s="87"/>
      <c r="G821" s="87"/>
      <c r="H821" s="87"/>
      <c r="I821" s="87"/>
      <c r="J821" s="87"/>
      <c r="K821" s="87"/>
      <c r="L821" s="87"/>
      <c r="M821" s="87"/>
      <c r="N821" s="87"/>
      <c r="O821" s="87"/>
      <c r="P821" s="87"/>
      <c r="Q821" s="87"/>
      <c r="R821" s="87"/>
      <c r="S821" s="87"/>
      <c r="T821" s="87"/>
      <c r="U821" s="87"/>
      <c r="V821" s="87"/>
      <c r="W821" s="87"/>
      <c r="X821" s="87"/>
      <c r="Y821" s="87"/>
      <c r="Z821" s="87"/>
    </row>
    <row r="822">
      <c r="A822" s="87"/>
      <c r="B822" s="87"/>
      <c r="C822" s="87"/>
      <c r="D822" s="87"/>
      <c r="E822" s="87"/>
      <c r="F822" s="87"/>
      <c r="G822" s="87"/>
      <c r="H822" s="87"/>
      <c r="I822" s="87"/>
      <c r="J822" s="87"/>
      <c r="K822" s="87"/>
      <c r="L822" s="87"/>
      <c r="M822" s="87"/>
      <c r="N822" s="87"/>
      <c r="O822" s="87"/>
      <c r="P822" s="87"/>
      <c r="Q822" s="87"/>
      <c r="R822" s="87"/>
      <c r="S822" s="87"/>
      <c r="T822" s="87"/>
      <c r="U822" s="87"/>
      <c r="V822" s="87"/>
      <c r="W822" s="87"/>
      <c r="X822" s="87"/>
      <c r="Y822" s="87"/>
      <c r="Z822" s="87"/>
    </row>
    <row r="823">
      <c r="A823" s="87"/>
      <c r="B823" s="87"/>
      <c r="C823" s="87"/>
      <c r="D823" s="87"/>
      <c r="E823" s="87"/>
      <c r="F823" s="87"/>
      <c r="G823" s="87"/>
      <c r="H823" s="87"/>
      <c r="I823" s="87"/>
      <c r="J823" s="87"/>
      <c r="K823" s="87"/>
      <c r="L823" s="87"/>
      <c r="M823" s="87"/>
      <c r="N823" s="87"/>
      <c r="O823" s="87"/>
      <c r="P823" s="87"/>
      <c r="Q823" s="87"/>
      <c r="R823" s="87"/>
      <c r="S823" s="87"/>
      <c r="T823" s="87"/>
      <c r="U823" s="87"/>
      <c r="V823" s="87"/>
      <c r="W823" s="87"/>
      <c r="X823" s="87"/>
      <c r="Y823" s="87"/>
      <c r="Z823" s="87"/>
    </row>
    <row r="824">
      <c r="A824" s="87"/>
      <c r="B824" s="87"/>
      <c r="C824" s="87"/>
      <c r="D824" s="87"/>
      <c r="E824" s="87"/>
      <c r="F824" s="87"/>
      <c r="G824" s="87"/>
      <c r="H824" s="87"/>
      <c r="I824" s="87"/>
      <c r="J824" s="87"/>
      <c r="K824" s="87"/>
      <c r="L824" s="87"/>
      <c r="M824" s="87"/>
      <c r="N824" s="87"/>
      <c r="O824" s="87"/>
      <c r="P824" s="87"/>
      <c r="Q824" s="87"/>
      <c r="R824" s="87"/>
      <c r="S824" s="87"/>
      <c r="T824" s="87"/>
      <c r="U824" s="87"/>
      <c r="V824" s="87"/>
      <c r="W824" s="87"/>
      <c r="X824" s="87"/>
      <c r="Y824" s="87"/>
      <c r="Z824" s="87"/>
    </row>
    <row r="825">
      <c r="A825" s="87"/>
      <c r="B825" s="87"/>
      <c r="C825" s="87"/>
      <c r="D825" s="87"/>
      <c r="E825" s="87"/>
      <c r="F825" s="87"/>
      <c r="G825" s="87"/>
      <c r="H825" s="87"/>
      <c r="I825" s="87"/>
      <c r="J825" s="87"/>
      <c r="K825" s="87"/>
      <c r="L825" s="87"/>
      <c r="M825" s="87"/>
      <c r="N825" s="87"/>
      <c r="O825" s="87"/>
      <c r="P825" s="87"/>
      <c r="Q825" s="87"/>
      <c r="R825" s="87"/>
      <c r="S825" s="87"/>
      <c r="T825" s="87"/>
      <c r="U825" s="87"/>
      <c r="V825" s="87"/>
      <c r="W825" s="87"/>
      <c r="X825" s="87"/>
      <c r="Y825" s="87"/>
      <c r="Z825" s="87"/>
    </row>
    <row r="826">
      <c r="A826" s="87"/>
      <c r="B826" s="87"/>
      <c r="C826" s="87"/>
      <c r="D826" s="87"/>
      <c r="E826" s="87"/>
      <c r="F826" s="87"/>
      <c r="G826" s="87"/>
      <c r="H826" s="87"/>
      <c r="I826" s="87"/>
      <c r="J826" s="87"/>
      <c r="K826" s="87"/>
      <c r="L826" s="87"/>
      <c r="M826" s="87"/>
      <c r="N826" s="87"/>
      <c r="O826" s="87"/>
      <c r="P826" s="87"/>
      <c r="Q826" s="87"/>
      <c r="R826" s="87"/>
      <c r="S826" s="87"/>
      <c r="T826" s="87"/>
      <c r="U826" s="87"/>
      <c r="V826" s="87"/>
      <c r="W826" s="87"/>
      <c r="X826" s="87"/>
      <c r="Y826" s="87"/>
      <c r="Z826" s="87"/>
    </row>
    <row r="827">
      <c r="A827" s="87"/>
      <c r="B827" s="87"/>
      <c r="C827" s="87"/>
      <c r="D827" s="87"/>
      <c r="E827" s="87"/>
      <c r="F827" s="87"/>
      <c r="G827" s="87"/>
      <c r="H827" s="87"/>
      <c r="I827" s="87"/>
      <c r="J827" s="87"/>
      <c r="K827" s="87"/>
      <c r="L827" s="87"/>
      <c r="M827" s="87"/>
      <c r="N827" s="87"/>
      <c r="O827" s="87"/>
      <c r="P827" s="87"/>
      <c r="Q827" s="87"/>
      <c r="R827" s="87"/>
      <c r="S827" s="87"/>
      <c r="T827" s="87"/>
      <c r="U827" s="87"/>
      <c r="V827" s="87"/>
      <c r="W827" s="87"/>
      <c r="X827" s="87"/>
      <c r="Y827" s="87"/>
      <c r="Z827" s="87"/>
    </row>
    <row r="828">
      <c r="A828" s="87"/>
      <c r="B828" s="87"/>
      <c r="C828" s="87"/>
      <c r="D828" s="87"/>
      <c r="E828" s="87"/>
      <c r="F828" s="87"/>
      <c r="G828" s="87"/>
      <c r="H828" s="87"/>
      <c r="I828" s="87"/>
      <c r="J828" s="87"/>
      <c r="K828" s="87"/>
      <c r="L828" s="87"/>
      <c r="M828" s="87"/>
      <c r="N828" s="87"/>
      <c r="O828" s="87"/>
      <c r="P828" s="87"/>
      <c r="Q828" s="87"/>
      <c r="R828" s="87"/>
      <c r="S828" s="87"/>
      <c r="T828" s="87"/>
      <c r="U828" s="87"/>
      <c r="V828" s="87"/>
      <c r="W828" s="87"/>
      <c r="X828" s="87"/>
      <c r="Y828" s="87"/>
      <c r="Z828" s="87"/>
    </row>
    <row r="829">
      <c r="A829" s="87"/>
      <c r="B829" s="87"/>
      <c r="C829" s="87"/>
      <c r="D829" s="87"/>
      <c r="E829" s="87"/>
      <c r="F829" s="87"/>
      <c r="G829" s="87"/>
      <c r="H829" s="87"/>
      <c r="I829" s="87"/>
      <c r="J829" s="87"/>
      <c r="K829" s="87"/>
      <c r="L829" s="87"/>
      <c r="M829" s="87"/>
      <c r="N829" s="87"/>
      <c r="O829" s="87"/>
      <c r="P829" s="87"/>
      <c r="Q829" s="87"/>
      <c r="R829" s="87"/>
      <c r="S829" s="87"/>
      <c r="T829" s="87"/>
      <c r="U829" s="87"/>
      <c r="V829" s="87"/>
      <c r="W829" s="87"/>
      <c r="X829" s="87"/>
      <c r="Y829" s="87"/>
      <c r="Z829" s="87"/>
    </row>
    <row r="830">
      <c r="A830" s="87"/>
      <c r="B830" s="87"/>
      <c r="C830" s="87"/>
      <c r="D830" s="87"/>
      <c r="E830" s="87"/>
      <c r="F830" s="87"/>
      <c r="G830" s="87"/>
      <c r="H830" s="87"/>
      <c r="I830" s="87"/>
      <c r="J830" s="87"/>
      <c r="K830" s="87"/>
      <c r="L830" s="87"/>
      <c r="M830" s="87"/>
      <c r="N830" s="87"/>
      <c r="O830" s="87"/>
      <c r="P830" s="87"/>
      <c r="Q830" s="87"/>
      <c r="R830" s="87"/>
      <c r="S830" s="87"/>
      <c r="T830" s="87"/>
      <c r="U830" s="87"/>
      <c r="V830" s="87"/>
      <c r="W830" s="87"/>
      <c r="X830" s="87"/>
      <c r="Y830" s="87"/>
      <c r="Z830" s="87"/>
    </row>
    <row r="831">
      <c r="A831" s="87"/>
      <c r="B831" s="87"/>
      <c r="C831" s="87"/>
      <c r="D831" s="87"/>
      <c r="E831" s="87"/>
      <c r="F831" s="87"/>
      <c r="G831" s="87"/>
      <c r="H831" s="87"/>
      <c r="I831" s="87"/>
      <c r="J831" s="87"/>
      <c r="K831" s="87"/>
      <c r="L831" s="87"/>
      <c r="M831" s="87"/>
      <c r="N831" s="87"/>
      <c r="O831" s="87"/>
      <c r="P831" s="87"/>
      <c r="Q831" s="87"/>
      <c r="R831" s="87"/>
      <c r="S831" s="87"/>
      <c r="T831" s="87"/>
      <c r="U831" s="87"/>
      <c r="V831" s="87"/>
      <c r="W831" s="87"/>
      <c r="X831" s="87"/>
      <c r="Y831" s="87"/>
      <c r="Z831" s="87"/>
    </row>
    <row r="832">
      <c r="A832" s="87"/>
      <c r="B832" s="87"/>
      <c r="C832" s="87"/>
      <c r="D832" s="87"/>
      <c r="E832" s="87"/>
      <c r="F832" s="87"/>
      <c r="G832" s="87"/>
      <c r="H832" s="87"/>
      <c r="I832" s="87"/>
      <c r="J832" s="87"/>
      <c r="K832" s="87"/>
      <c r="L832" s="87"/>
      <c r="M832" s="87"/>
      <c r="N832" s="87"/>
      <c r="O832" s="87"/>
      <c r="P832" s="87"/>
      <c r="Q832" s="87"/>
      <c r="R832" s="87"/>
      <c r="S832" s="87"/>
      <c r="T832" s="87"/>
      <c r="U832" s="87"/>
      <c r="V832" s="87"/>
      <c r="W832" s="87"/>
      <c r="X832" s="87"/>
      <c r="Y832" s="87"/>
      <c r="Z832" s="87"/>
    </row>
    <row r="833">
      <c r="A833" s="87"/>
      <c r="B833" s="87"/>
      <c r="C833" s="87"/>
      <c r="D833" s="87"/>
      <c r="E833" s="87"/>
      <c r="F833" s="87"/>
      <c r="G833" s="87"/>
      <c r="H833" s="87"/>
      <c r="I833" s="87"/>
      <c r="J833" s="87"/>
      <c r="K833" s="87"/>
      <c r="L833" s="87"/>
      <c r="M833" s="87"/>
      <c r="N833" s="87"/>
      <c r="O833" s="87"/>
      <c r="P833" s="87"/>
      <c r="Q833" s="87"/>
      <c r="R833" s="87"/>
      <c r="S833" s="87"/>
      <c r="T833" s="87"/>
      <c r="U833" s="87"/>
      <c r="V833" s="87"/>
      <c r="W833" s="87"/>
      <c r="X833" s="87"/>
      <c r="Y833" s="87"/>
      <c r="Z833" s="87"/>
    </row>
    <row r="834">
      <c r="A834" s="87"/>
      <c r="B834" s="87"/>
      <c r="C834" s="87"/>
      <c r="D834" s="87"/>
      <c r="E834" s="87"/>
      <c r="F834" s="87"/>
      <c r="G834" s="87"/>
      <c r="H834" s="87"/>
      <c r="I834" s="87"/>
      <c r="J834" s="87"/>
      <c r="K834" s="87"/>
      <c r="L834" s="87"/>
      <c r="M834" s="87"/>
      <c r="N834" s="87"/>
      <c r="O834" s="87"/>
      <c r="P834" s="87"/>
      <c r="Q834" s="87"/>
      <c r="R834" s="87"/>
      <c r="S834" s="87"/>
      <c r="T834" s="87"/>
      <c r="U834" s="87"/>
      <c r="V834" s="87"/>
      <c r="W834" s="87"/>
      <c r="X834" s="87"/>
      <c r="Y834" s="87"/>
      <c r="Z834" s="87"/>
    </row>
    <row r="835">
      <c r="A835" s="87"/>
      <c r="B835" s="87"/>
      <c r="C835" s="87"/>
      <c r="D835" s="87"/>
      <c r="E835" s="87"/>
      <c r="F835" s="87"/>
      <c r="G835" s="87"/>
      <c r="H835" s="87"/>
      <c r="I835" s="87"/>
      <c r="J835" s="87"/>
      <c r="K835" s="87"/>
      <c r="L835" s="87"/>
      <c r="M835" s="87"/>
      <c r="N835" s="87"/>
      <c r="O835" s="87"/>
      <c r="P835" s="87"/>
      <c r="Q835" s="87"/>
      <c r="R835" s="87"/>
      <c r="S835" s="87"/>
      <c r="T835" s="87"/>
      <c r="U835" s="87"/>
      <c r="V835" s="87"/>
      <c r="W835" s="87"/>
      <c r="X835" s="87"/>
      <c r="Y835" s="87"/>
      <c r="Z835" s="87"/>
    </row>
    <row r="836">
      <c r="A836" s="87"/>
      <c r="B836" s="87"/>
      <c r="C836" s="87"/>
      <c r="D836" s="87"/>
      <c r="E836" s="87"/>
      <c r="F836" s="87"/>
      <c r="G836" s="87"/>
      <c r="H836" s="87"/>
      <c r="I836" s="87"/>
      <c r="J836" s="87"/>
      <c r="K836" s="87"/>
      <c r="L836" s="87"/>
      <c r="M836" s="87"/>
      <c r="N836" s="87"/>
      <c r="O836" s="87"/>
      <c r="P836" s="87"/>
      <c r="Q836" s="87"/>
      <c r="R836" s="87"/>
      <c r="S836" s="87"/>
      <c r="T836" s="87"/>
      <c r="U836" s="87"/>
      <c r="V836" s="87"/>
      <c r="W836" s="87"/>
      <c r="X836" s="87"/>
      <c r="Y836" s="87"/>
      <c r="Z836" s="87"/>
    </row>
    <row r="837">
      <c r="A837" s="87"/>
      <c r="B837" s="87"/>
      <c r="C837" s="87"/>
      <c r="D837" s="87"/>
      <c r="E837" s="87"/>
      <c r="F837" s="87"/>
      <c r="G837" s="87"/>
      <c r="H837" s="87"/>
      <c r="I837" s="87"/>
      <c r="J837" s="87"/>
      <c r="K837" s="87"/>
      <c r="L837" s="87"/>
      <c r="M837" s="87"/>
      <c r="N837" s="87"/>
      <c r="O837" s="87"/>
      <c r="P837" s="87"/>
      <c r="Q837" s="87"/>
      <c r="R837" s="87"/>
      <c r="S837" s="87"/>
      <c r="T837" s="87"/>
      <c r="U837" s="87"/>
      <c r="V837" s="87"/>
      <c r="W837" s="87"/>
      <c r="X837" s="87"/>
      <c r="Y837" s="87"/>
      <c r="Z837" s="87"/>
    </row>
    <row r="838">
      <c r="A838" s="87"/>
      <c r="B838" s="87"/>
      <c r="C838" s="87"/>
      <c r="D838" s="87"/>
      <c r="E838" s="87"/>
      <c r="F838" s="87"/>
      <c r="G838" s="87"/>
      <c r="H838" s="87"/>
      <c r="I838" s="87"/>
      <c r="J838" s="87"/>
      <c r="K838" s="87"/>
      <c r="L838" s="87"/>
      <c r="M838" s="87"/>
      <c r="N838" s="87"/>
      <c r="O838" s="87"/>
      <c r="P838" s="87"/>
      <c r="Q838" s="87"/>
      <c r="R838" s="87"/>
      <c r="S838" s="87"/>
      <c r="T838" s="87"/>
      <c r="U838" s="87"/>
      <c r="V838" s="87"/>
      <c r="W838" s="87"/>
      <c r="X838" s="87"/>
      <c r="Y838" s="87"/>
      <c r="Z838" s="87"/>
    </row>
    <row r="839">
      <c r="A839" s="87"/>
      <c r="B839" s="87"/>
      <c r="C839" s="87"/>
      <c r="D839" s="87"/>
      <c r="E839" s="87"/>
      <c r="F839" s="87"/>
      <c r="G839" s="87"/>
      <c r="H839" s="87"/>
      <c r="I839" s="87"/>
      <c r="J839" s="87"/>
      <c r="K839" s="87"/>
      <c r="L839" s="87"/>
      <c r="M839" s="87"/>
      <c r="N839" s="87"/>
      <c r="O839" s="87"/>
      <c r="P839" s="87"/>
      <c r="Q839" s="87"/>
      <c r="R839" s="87"/>
      <c r="S839" s="87"/>
      <c r="T839" s="87"/>
      <c r="U839" s="87"/>
      <c r="V839" s="87"/>
      <c r="W839" s="87"/>
      <c r="X839" s="87"/>
      <c r="Y839" s="87"/>
      <c r="Z839" s="87"/>
    </row>
    <row r="840">
      <c r="A840" s="87"/>
      <c r="B840" s="87"/>
      <c r="C840" s="87"/>
      <c r="D840" s="87"/>
      <c r="E840" s="87"/>
      <c r="F840" s="87"/>
      <c r="G840" s="87"/>
      <c r="H840" s="87"/>
      <c r="I840" s="87"/>
      <c r="J840" s="87"/>
      <c r="K840" s="87"/>
      <c r="L840" s="87"/>
      <c r="M840" s="87"/>
      <c r="N840" s="87"/>
      <c r="O840" s="87"/>
      <c r="P840" s="87"/>
      <c r="Q840" s="87"/>
      <c r="R840" s="87"/>
      <c r="S840" s="87"/>
      <c r="T840" s="87"/>
      <c r="U840" s="87"/>
      <c r="V840" s="87"/>
      <c r="W840" s="87"/>
      <c r="X840" s="87"/>
      <c r="Y840" s="87"/>
      <c r="Z840" s="87"/>
    </row>
    <row r="841">
      <c r="A841" s="87"/>
      <c r="B841" s="87"/>
      <c r="C841" s="87"/>
      <c r="D841" s="87"/>
      <c r="E841" s="87"/>
      <c r="F841" s="87"/>
      <c r="G841" s="87"/>
      <c r="H841" s="87"/>
      <c r="I841" s="87"/>
      <c r="J841" s="87"/>
      <c r="K841" s="87"/>
      <c r="L841" s="87"/>
      <c r="M841" s="87"/>
      <c r="N841" s="87"/>
      <c r="O841" s="87"/>
      <c r="P841" s="87"/>
      <c r="Q841" s="87"/>
      <c r="R841" s="87"/>
      <c r="S841" s="87"/>
      <c r="T841" s="87"/>
      <c r="U841" s="87"/>
      <c r="V841" s="87"/>
      <c r="W841" s="87"/>
      <c r="X841" s="87"/>
      <c r="Y841" s="87"/>
      <c r="Z841" s="87"/>
    </row>
    <row r="842">
      <c r="A842" s="87"/>
      <c r="B842" s="87"/>
      <c r="C842" s="87"/>
      <c r="D842" s="87"/>
      <c r="E842" s="87"/>
      <c r="F842" s="87"/>
      <c r="G842" s="87"/>
      <c r="H842" s="87"/>
      <c r="I842" s="87"/>
      <c r="J842" s="87"/>
      <c r="K842" s="87"/>
      <c r="L842" s="87"/>
      <c r="M842" s="87"/>
      <c r="N842" s="87"/>
      <c r="O842" s="87"/>
      <c r="P842" s="87"/>
      <c r="Q842" s="87"/>
      <c r="R842" s="87"/>
      <c r="S842" s="87"/>
      <c r="T842" s="87"/>
      <c r="U842" s="87"/>
      <c r="V842" s="87"/>
      <c r="W842" s="87"/>
      <c r="X842" s="87"/>
      <c r="Y842" s="87"/>
      <c r="Z842" s="87"/>
    </row>
    <row r="843">
      <c r="A843" s="87"/>
      <c r="B843" s="87"/>
      <c r="C843" s="87"/>
      <c r="D843" s="87"/>
      <c r="E843" s="87"/>
      <c r="F843" s="87"/>
      <c r="G843" s="87"/>
      <c r="H843" s="87"/>
      <c r="I843" s="87"/>
      <c r="J843" s="87"/>
      <c r="K843" s="87"/>
      <c r="L843" s="87"/>
      <c r="M843" s="87"/>
      <c r="N843" s="87"/>
      <c r="O843" s="87"/>
      <c r="P843" s="87"/>
      <c r="Q843" s="87"/>
      <c r="R843" s="87"/>
      <c r="S843" s="87"/>
      <c r="T843" s="87"/>
      <c r="U843" s="87"/>
      <c r="V843" s="87"/>
      <c r="W843" s="87"/>
      <c r="X843" s="87"/>
      <c r="Y843" s="87"/>
      <c r="Z843" s="87"/>
    </row>
    <row r="844">
      <c r="A844" s="87"/>
      <c r="B844" s="87"/>
      <c r="C844" s="87"/>
      <c r="D844" s="87"/>
      <c r="E844" s="87"/>
      <c r="F844" s="87"/>
      <c r="G844" s="87"/>
      <c r="H844" s="87"/>
      <c r="I844" s="87"/>
      <c r="J844" s="87"/>
      <c r="K844" s="87"/>
      <c r="L844" s="87"/>
      <c r="M844" s="87"/>
      <c r="N844" s="87"/>
      <c r="O844" s="87"/>
      <c r="P844" s="87"/>
      <c r="Q844" s="87"/>
      <c r="R844" s="87"/>
      <c r="S844" s="87"/>
      <c r="T844" s="87"/>
      <c r="U844" s="87"/>
      <c r="V844" s="87"/>
      <c r="W844" s="87"/>
      <c r="X844" s="87"/>
      <c r="Y844" s="87"/>
      <c r="Z844" s="87"/>
    </row>
    <row r="845">
      <c r="A845" s="87"/>
      <c r="B845" s="87"/>
      <c r="C845" s="87"/>
      <c r="D845" s="87"/>
      <c r="E845" s="87"/>
      <c r="F845" s="87"/>
      <c r="G845" s="87"/>
      <c r="H845" s="87"/>
      <c r="I845" s="87"/>
      <c r="J845" s="87"/>
      <c r="K845" s="87"/>
      <c r="L845" s="87"/>
      <c r="M845" s="87"/>
      <c r="N845" s="87"/>
      <c r="O845" s="87"/>
      <c r="P845" s="87"/>
      <c r="Q845" s="87"/>
      <c r="R845" s="87"/>
      <c r="S845" s="87"/>
      <c r="T845" s="87"/>
      <c r="U845" s="87"/>
      <c r="V845" s="87"/>
      <c r="W845" s="87"/>
      <c r="X845" s="87"/>
      <c r="Y845" s="87"/>
      <c r="Z845" s="87"/>
    </row>
    <row r="846">
      <c r="A846" s="87"/>
      <c r="B846" s="87"/>
      <c r="C846" s="87"/>
      <c r="D846" s="87"/>
      <c r="E846" s="87"/>
      <c r="F846" s="87"/>
      <c r="G846" s="87"/>
      <c r="H846" s="87"/>
      <c r="I846" s="87"/>
      <c r="J846" s="87"/>
      <c r="K846" s="87"/>
      <c r="L846" s="87"/>
      <c r="M846" s="87"/>
      <c r="N846" s="87"/>
      <c r="O846" s="87"/>
      <c r="P846" s="87"/>
      <c r="Q846" s="87"/>
      <c r="R846" s="87"/>
      <c r="S846" s="87"/>
      <c r="T846" s="87"/>
      <c r="U846" s="87"/>
      <c r="V846" s="87"/>
      <c r="W846" s="87"/>
      <c r="X846" s="87"/>
      <c r="Y846" s="87"/>
      <c r="Z846" s="87"/>
    </row>
    <row r="847">
      <c r="A847" s="87"/>
      <c r="B847" s="87"/>
      <c r="C847" s="87"/>
      <c r="D847" s="87"/>
      <c r="E847" s="87"/>
      <c r="F847" s="87"/>
      <c r="G847" s="87"/>
      <c r="H847" s="87"/>
      <c r="I847" s="87"/>
      <c r="J847" s="87"/>
      <c r="K847" s="87"/>
      <c r="L847" s="87"/>
      <c r="M847" s="87"/>
      <c r="N847" s="87"/>
      <c r="O847" s="87"/>
      <c r="P847" s="87"/>
      <c r="Q847" s="87"/>
      <c r="R847" s="87"/>
      <c r="S847" s="87"/>
      <c r="T847" s="87"/>
      <c r="U847" s="87"/>
      <c r="V847" s="87"/>
      <c r="W847" s="87"/>
      <c r="X847" s="87"/>
      <c r="Y847" s="87"/>
      <c r="Z847" s="87"/>
    </row>
    <row r="848">
      <c r="A848" s="87"/>
      <c r="B848" s="87"/>
      <c r="C848" s="87"/>
      <c r="D848" s="87"/>
      <c r="E848" s="87"/>
      <c r="F848" s="87"/>
      <c r="G848" s="87"/>
      <c r="H848" s="87"/>
      <c r="I848" s="87"/>
      <c r="J848" s="87"/>
      <c r="K848" s="87"/>
      <c r="L848" s="87"/>
      <c r="M848" s="87"/>
      <c r="N848" s="87"/>
      <c r="O848" s="87"/>
      <c r="P848" s="87"/>
      <c r="Q848" s="87"/>
      <c r="R848" s="87"/>
      <c r="S848" s="87"/>
      <c r="T848" s="87"/>
      <c r="U848" s="87"/>
      <c r="V848" s="87"/>
      <c r="W848" s="87"/>
      <c r="X848" s="87"/>
      <c r="Y848" s="87"/>
      <c r="Z848" s="87"/>
    </row>
    <row r="849">
      <c r="A849" s="87"/>
      <c r="B849" s="87"/>
      <c r="C849" s="87"/>
      <c r="D849" s="87"/>
      <c r="E849" s="87"/>
      <c r="F849" s="87"/>
      <c r="G849" s="87"/>
      <c r="H849" s="87"/>
      <c r="I849" s="87"/>
      <c r="J849" s="87"/>
      <c r="K849" s="87"/>
      <c r="L849" s="87"/>
      <c r="M849" s="87"/>
      <c r="N849" s="87"/>
      <c r="O849" s="87"/>
      <c r="P849" s="87"/>
      <c r="Q849" s="87"/>
      <c r="R849" s="87"/>
      <c r="S849" s="87"/>
      <c r="T849" s="87"/>
      <c r="U849" s="87"/>
      <c r="V849" s="87"/>
      <c r="W849" s="87"/>
      <c r="X849" s="87"/>
      <c r="Y849" s="87"/>
      <c r="Z849" s="87"/>
    </row>
    <row r="850">
      <c r="A850" s="87"/>
      <c r="B850" s="87"/>
      <c r="C850" s="87"/>
      <c r="D850" s="87"/>
      <c r="E850" s="87"/>
      <c r="F850" s="87"/>
      <c r="G850" s="87"/>
      <c r="H850" s="87"/>
      <c r="I850" s="87"/>
      <c r="J850" s="87"/>
      <c r="K850" s="87"/>
      <c r="L850" s="87"/>
      <c r="M850" s="87"/>
      <c r="N850" s="87"/>
      <c r="O850" s="87"/>
      <c r="P850" s="87"/>
      <c r="Q850" s="87"/>
      <c r="R850" s="87"/>
      <c r="S850" s="87"/>
      <c r="T850" s="87"/>
      <c r="U850" s="87"/>
      <c r="V850" s="87"/>
      <c r="W850" s="87"/>
      <c r="X850" s="87"/>
      <c r="Y850" s="87"/>
      <c r="Z850" s="87"/>
    </row>
    <row r="851">
      <c r="A851" s="87"/>
      <c r="B851" s="87"/>
      <c r="C851" s="87"/>
      <c r="D851" s="87"/>
      <c r="E851" s="87"/>
      <c r="F851" s="87"/>
      <c r="G851" s="87"/>
      <c r="H851" s="87"/>
      <c r="I851" s="87"/>
      <c r="J851" s="87"/>
      <c r="K851" s="87"/>
      <c r="L851" s="87"/>
      <c r="M851" s="87"/>
      <c r="N851" s="87"/>
      <c r="O851" s="87"/>
      <c r="P851" s="87"/>
      <c r="Q851" s="87"/>
      <c r="R851" s="87"/>
      <c r="S851" s="87"/>
      <c r="T851" s="87"/>
      <c r="U851" s="87"/>
      <c r="V851" s="87"/>
      <c r="W851" s="87"/>
      <c r="X851" s="87"/>
      <c r="Y851" s="87"/>
      <c r="Z851" s="87"/>
    </row>
    <row r="852">
      <c r="A852" s="87"/>
      <c r="B852" s="87"/>
      <c r="C852" s="87"/>
      <c r="D852" s="87"/>
      <c r="E852" s="87"/>
      <c r="F852" s="87"/>
      <c r="G852" s="87"/>
      <c r="H852" s="87"/>
      <c r="I852" s="87"/>
      <c r="J852" s="87"/>
      <c r="K852" s="87"/>
      <c r="L852" s="87"/>
      <c r="M852" s="87"/>
      <c r="N852" s="87"/>
      <c r="O852" s="87"/>
      <c r="P852" s="87"/>
      <c r="Q852" s="87"/>
      <c r="R852" s="87"/>
      <c r="S852" s="87"/>
      <c r="T852" s="87"/>
      <c r="U852" s="87"/>
      <c r="V852" s="87"/>
      <c r="W852" s="87"/>
      <c r="X852" s="87"/>
      <c r="Y852" s="87"/>
      <c r="Z852" s="87"/>
    </row>
    <row r="853">
      <c r="A853" s="87"/>
      <c r="B853" s="87"/>
      <c r="C853" s="87"/>
      <c r="D853" s="87"/>
      <c r="E853" s="87"/>
      <c r="F853" s="87"/>
      <c r="G853" s="87"/>
      <c r="H853" s="87"/>
      <c r="I853" s="87"/>
      <c r="J853" s="87"/>
      <c r="K853" s="87"/>
      <c r="L853" s="87"/>
      <c r="M853" s="87"/>
      <c r="N853" s="87"/>
      <c r="O853" s="87"/>
      <c r="P853" s="87"/>
      <c r="Q853" s="87"/>
      <c r="R853" s="87"/>
      <c r="S853" s="87"/>
      <c r="T853" s="87"/>
      <c r="U853" s="87"/>
      <c r="V853" s="87"/>
      <c r="W853" s="87"/>
      <c r="X853" s="87"/>
      <c r="Y853" s="87"/>
      <c r="Z853" s="87"/>
    </row>
    <row r="854">
      <c r="A854" s="87"/>
      <c r="B854" s="87"/>
      <c r="C854" s="87"/>
      <c r="D854" s="87"/>
      <c r="E854" s="87"/>
      <c r="F854" s="87"/>
      <c r="G854" s="87"/>
      <c r="H854" s="87"/>
      <c r="I854" s="87"/>
      <c r="J854" s="87"/>
      <c r="K854" s="87"/>
      <c r="L854" s="87"/>
      <c r="M854" s="87"/>
      <c r="N854" s="87"/>
      <c r="O854" s="87"/>
      <c r="P854" s="87"/>
      <c r="Q854" s="87"/>
      <c r="R854" s="87"/>
      <c r="S854" s="87"/>
      <c r="T854" s="87"/>
      <c r="U854" s="87"/>
      <c r="V854" s="87"/>
      <c r="W854" s="87"/>
      <c r="X854" s="87"/>
      <c r="Y854" s="87"/>
      <c r="Z854" s="87"/>
    </row>
    <row r="855">
      <c r="A855" s="87"/>
      <c r="B855" s="87"/>
      <c r="C855" s="87"/>
      <c r="D855" s="87"/>
      <c r="E855" s="87"/>
      <c r="F855" s="87"/>
      <c r="G855" s="87"/>
      <c r="H855" s="87"/>
      <c r="I855" s="87"/>
      <c r="J855" s="87"/>
      <c r="K855" s="87"/>
      <c r="L855" s="87"/>
      <c r="M855" s="87"/>
      <c r="N855" s="87"/>
      <c r="O855" s="87"/>
      <c r="P855" s="87"/>
      <c r="Q855" s="87"/>
      <c r="R855" s="87"/>
      <c r="S855" s="87"/>
      <c r="T855" s="87"/>
      <c r="U855" s="87"/>
      <c r="V855" s="87"/>
      <c r="W855" s="87"/>
      <c r="X855" s="87"/>
      <c r="Y855" s="87"/>
      <c r="Z855" s="87"/>
    </row>
    <row r="856">
      <c r="A856" s="87"/>
      <c r="B856" s="87"/>
      <c r="C856" s="87"/>
      <c r="D856" s="87"/>
      <c r="E856" s="87"/>
      <c r="F856" s="87"/>
      <c r="G856" s="87"/>
      <c r="H856" s="87"/>
      <c r="I856" s="87"/>
      <c r="J856" s="87"/>
      <c r="K856" s="87"/>
      <c r="L856" s="87"/>
      <c r="M856" s="87"/>
      <c r="N856" s="87"/>
      <c r="O856" s="87"/>
      <c r="P856" s="87"/>
      <c r="Q856" s="87"/>
      <c r="R856" s="87"/>
      <c r="S856" s="87"/>
      <c r="T856" s="87"/>
      <c r="U856" s="87"/>
      <c r="V856" s="87"/>
      <c r="W856" s="87"/>
      <c r="X856" s="87"/>
      <c r="Y856" s="87"/>
      <c r="Z856" s="87"/>
    </row>
    <row r="857">
      <c r="A857" s="87"/>
      <c r="B857" s="87"/>
      <c r="C857" s="87"/>
      <c r="D857" s="87"/>
      <c r="E857" s="87"/>
      <c r="F857" s="87"/>
      <c r="G857" s="87"/>
      <c r="H857" s="87"/>
      <c r="I857" s="87"/>
      <c r="J857" s="87"/>
      <c r="K857" s="87"/>
      <c r="L857" s="87"/>
      <c r="M857" s="87"/>
      <c r="N857" s="87"/>
      <c r="O857" s="87"/>
      <c r="P857" s="87"/>
      <c r="Q857" s="87"/>
      <c r="R857" s="87"/>
      <c r="S857" s="87"/>
      <c r="T857" s="87"/>
      <c r="U857" s="87"/>
      <c r="V857" s="87"/>
      <c r="W857" s="87"/>
      <c r="X857" s="87"/>
      <c r="Y857" s="87"/>
      <c r="Z857" s="87"/>
    </row>
    <row r="858">
      <c r="A858" s="87"/>
      <c r="B858" s="87"/>
      <c r="C858" s="87"/>
      <c r="D858" s="87"/>
      <c r="E858" s="87"/>
      <c r="F858" s="87"/>
      <c r="G858" s="87"/>
      <c r="H858" s="87"/>
      <c r="I858" s="87"/>
      <c r="J858" s="87"/>
      <c r="K858" s="87"/>
      <c r="L858" s="87"/>
      <c r="M858" s="87"/>
      <c r="N858" s="87"/>
      <c r="O858" s="87"/>
      <c r="P858" s="87"/>
      <c r="Q858" s="87"/>
      <c r="R858" s="87"/>
      <c r="S858" s="87"/>
      <c r="T858" s="87"/>
      <c r="U858" s="87"/>
      <c r="V858" s="87"/>
      <c r="W858" s="87"/>
      <c r="X858" s="87"/>
      <c r="Y858" s="87"/>
      <c r="Z858" s="87"/>
    </row>
    <row r="859">
      <c r="A859" s="87"/>
      <c r="B859" s="87"/>
      <c r="C859" s="87"/>
      <c r="D859" s="87"/>
      <c r="E859" s="87"/>
      <c r="F859" s="87"/>
      <c r="G859" s="87"/>
      <c r="H859" s="87"/>
      <c r="I859" s="87"/>
      <c r="J859" s="87"/>
      <c r="K859" s="87"/>
      <c r="L859" s="87"/>
      <c r="M859" s="87"/>
      <c r="N859" s="87"/>
      <c r="O859" s="87"/>
      <c r="P859" s="87"/>
      <c r="Q859" s="87"/>
      <c r="R859" s="87"/>
      <c r="S859" s="87"/>
      <c r="T859" s="87"/>
      <c r="U859" s="87"/>
      <c r="V859" s="87"/>
      <c r="W859" s="87"/>
      <c r="X859" s="87"/>
      <c r="Y859" s="87"/>
      <c r="Z859" s="87"/>
    </row>
    <row r="860">
      <c r="A860" s="87"/>
      <c r="B860" s="87"/>
      <c r="C860" s="87"/>
      <c r="D860" s="87"/>
      <c r="E860" s="87"/>
      <c r="F860" s="87"/>
      <c r="G860" s="87"/>
      <c r="H860" s="87"/>
      <c r="I860" s="87"/>
      <c r="J860" s="87"/>
      <c r="K860" s="87"/>
      <c r="L860" s="87"/>
      <c r="M860" s="87"/>
      <c r="N860" s="87"/>
      <c r="O860" s="87"/>
      <c r="P860" s="87"/>
      <c r="Q860" s="87"/>
      <c r="R860" s="87"/>
      <c r="S860" s="87"/>
      <c r="T860" s="87"/>
      <c r="U860" s="87"/>
      <c r="V860" s="87"/>
      <c r="W860" s="87"/>
      <c r="X860" s="87"/>
      <c r="Y860" s="87"/>
      <c r="Z860" s="87"/>
    </row>
    <row r="861">
      <c r="A861" s="87"/>
      <c r="B861" s="87"/>
      <c r="C861" s="87"/>
      <c r="D861" s="87"/>
      <c r="E861" s="87"/>
      <c r="F861" s="87"/>
      <c r="G861" s="87"/>
      <c r="H861" s="87"/>
      <c r="I861" s="87"/>
      <c r="J861" s="87"/>
      <c r="K861" s="87"/>
      <c r="L861" s="87"/>
      <c r="M861" s="87"/>
      <c r="N861" s="87"/>
      <c r="O861" s="87"/>
      <c r="P861" s="87"/>
      <c r="Q861" s="87"/>
      <c r="R861" s="87"/>
      <c r="S861" s="87"/>
      <c r="T861" s="87"/>
      <c r="U861" s="87"/>
      <c r="V861" s="87"/>
      <c r="W861" s="87"/>
      <c r="X861" s="87"/>
      <c r="Y861" s="87"/>
      <c r="Z861" s="87"/>
    </row>
    <row r="862">
      <c r="A862" s="87"/>
      <c r="B862" s="87"/>
      <c r="C862" s="87"/>
      <c r="D862" s="87"/>
      <c r="E862" s="87"/>
      <c r="F862" s="87"/>
      <c r="G862" s="87"/>
      <c r="H862" s="87"/>
      <c r="I862" s="87"/>
      <c r="J862" s="87"/>
      <c r="K862" s="87"/>
      <c r="L862" s="87"/>
      <c r="M862" s="87"/>
      <c r="N862" s="87"/>
      <c r="O862" s="87"/>
      <c r="P862" s="87"/>
      <c r="Q862" s="87"/>
      <c r="R862" s="87"/>
      <c r="S862" s="87"/>
      <c r="T862" s="87"/>
      <c r="U862" s="87"/>
      <c r="V862" s="87"/>
      <c r="W862" s="87"/>
      <c r="X862" s="87"/>
      <c r="Y862" s="87"/>
      <c r="Z862" s="87"/>
    </row>
    <row r="863">
      <c r="A863" s="87"/>
      <c r="B863" s="87"/>
      <c r="C863" s="87"/>
      <c r="D863" s="87"/>
      <c r="E863" s="87"/>
      <c r="F863" s="87"/>
      <c r="G863" s="87"/>
      <c r="H863" s="87"/>
      <c r="I863" s="87"/>
      <c r="J863" s="87"/>
      <c r="K863" s="87"/>
      <c r="L863" s="87"/>
      <c r="M863" s="87"/>
      <c r="N863" s="87"/>
      <c r="O863" s="87"/>
      <c r="P863" s="87"/>
      <c r="Q863" s="87"/>
      <c r="R863" s="87"/>
      <c r="S863" s="87"/>
      <c r="T863" s="87"/>
      <c r="U863" s="87"/>
      <c r="V863" s="87"/>
      <c r="W863" s="87"/>
      <c r="X863" s="87"/>
      <c r="Y863" s="87"/>
      <c r="Z863" s="87"/>
    </row>
    <row r="864">
      <c r="A864" s="87"/>
      <c r="B864" s="87"/>
      <c r="C864" s="87"/>
      <c r="D864" s="87"/>
      <c r="E864" s="87"/>
      <c r="F864" s="87"/>
      <c r="G864" s="87"/>
      <c r="H864" s="87"/>
      <c r="I864" s="87"/>
      <c r="J864" s="87"/>
      <c r="K864" s="87"/>
      <c r="L864" s="87"/>
      <c r="M864" s="87"/>
      <c r="N864" s="87"/>
      <c r="O864" s="87"/>
      <c r="P864" s="87"/>
      <c r="Q864" s="87"/>
      <c r="R864" s="87"/>
      <c r="S864" s="87"/>
      <c r="T864" s="87"/>
      <c r="U864" s="87"/>
      <c r="V864" s="87"/>
      <c r="W864" s="87"/>
      <c r="X864" s="87"/>
      <c r="Y864" s="87"/>
      <c r="Z864" s="87"/>
    </row>
    <row r="865">
      <c r="A865" s="87"/>
      <c r="B865" s="87"/>
      <c r="C865" s="87"/>
      <c r="D865" s="87"/>
      <c r="E865" s="87"/>
      <c r="F865" s="87"/>
      <c r="G865" s="87"/>
      <c r="H865" s="87"/>
      <c r="I865" s="87"/>
      <c r="J865" s="87"/>
      <c r="K865" s="87"/>
      <c r="L865" s="87"/>
      <c r="M865" s="87"/>
      <c r="N865" s="87"/>
      <c r="O865" s="87"/>
      <c r="P865" s="87"/>
      <c r="Q865" s="87"/>
      <c r="R865" s="87"/>
      <c r="S865" s="87"/>
      <c r="T865" s="87"/>
      <c r="U865" s="87"/>
      <c r="V865" s="87"/>
      <c r="W865" s="87"/>
      <c r="X865" s="87"/>
      <c r="Y865" s="87"/>
      <c r="Z865" s="87"/>
    </row>
    <row r="866">
      <c r="A866" s="87"/>
      <c r="B866" s="87"/>
      <c r="C866" s="87"/>
      <c r="D866" s="87"/>
      <c r="E866" s="87"/>
      <c r="F866" s="87"/>
      <c r="G866" s="87"/>
      <c r="H866" s="87"/>
      <c r="I866" s="87"/>
      <c r="J866" s="87"/>
      <c r="K866" s="87"/>
      <c r="L866" s="87"/>
      <c r="M866" s="87"/>
      <c r="N866" s="87"/>
      <c r="O866" s="87"/>
      <c r="P866" s="87"/>
      <c r="Q866" s="87"/>
      <c r="R866" s="87"/>
      <c r="S866" s="87"/>
      <c r="T866" s="87"/>
      <c r="U866" s="87"/>
      <c r="V866" s="87"/>
      <c r="W866" s="87"/>
      <c r="X866" s="87"/>
      <c r="Y866" s="87"/>
      <c r="Z866" s="87"/>
    </row>
    <row r="867">
      <c r="A867" s="87"/>
      <c r="B867" s="87"/>
      <c r="C867" s="87"/>
      <c r="D867" s="87"/>
      <c r="E867" s="87"/>
      <c r="F867" s="87"/>
      <c r="G867" s="87"/>
      <c r="H867" s="87"/>
      <c r="I867" s="87"/>
      <c r="J867" s="87"/>
      <c r="K867" s="87"/>
      <c r="L867" s="87"/>
      <c r="M867" s="87"/>
      <c r="N867" s="87"/>
      <c r="O867" s="87"/>
      <c r="P867" s="87"/>
      <c r="Q867" s="87"/>
      <c r="R867" s="87"/>
      <c r="S867" s="87"/>
      <c r="T867" s="87"/>
      <c r="U867" s="87"/>
      <c r="V867" s="87"/>
      <c r="W867" s="87"/>
      <c r="X867" s="87"/>
      <c r="Y867" s="87"/>
      <c r="Z867" s="87"/>
    </row>
    <row r="868">
      <c r="A868" s="87"/>
      <c r="B868" s="87"/>
      <c r="C868" s="87"/>
      <c r="D868" s="87"/>
      <c r="E868" s="87"/>
      <c r="F868" s="87"/>
      <c r="G868" s="87"/>
      <c r="H868" s="87"/>
      <c r="I868" s="87"/>
      <c r="J868" s="87"/>
      <c r="K868" s="87"/>
      <c r="L868" s="87"/>
      <c r="M868" s="87"/>
      <c r="N868" s="87"/>
      <c r="O868" s="87"/>
      <c r="P868" s="87"/>
      <c r="Q868" s="87"/>
      <c r="R868" s="87"/>
      <c r="S868" s="87"/>
      <c r="T868" s="87"/>
      <c r="U868" s="87"/>
      <c r="V868" s="87"/>
      <c r="W868" s="87"/>
      <c r="X868" s="87"/>
      <c r="Y868" s="87"/>
      <c r="Z868" s="87"/>
    </row>
    <row r="869">
      <c r="A869" s="87"/>
      <c r="B869" s="87"/>
      <c r="C869" s="87"/>
      <c r="D869" s="87"/>
      <c r="E869" s="87"/>
      <c r="F869" s="87"/>
      <c r="G869" s="87"/>
      <c r="H869" s="87"/>
      <c r="I869" s="87"/>
      <c r="J869" s="87"/>
      <c r="K869" s="87"/>
      <c r="L869" s="87"/>
      <c r="M869" s="87"/>
      <c r="N869" s="87"/>
      <c r="O869" s="87"/>
      <c r="P869" s="87"/>
      <c r="Q869" s="87"/>
      <c r="R869" s="87"/>
      <c r="S869" s="87"/>
      <c r="T869" s="87"/>
      <c r="U869" s="87"/>
      <c r="V869" s="87"/>
      <c r="W869" s="87"/>
      <c r="X869" s="87"/>
      <c r="Y869" s="87"/>
      <c r="Z869" s="87"/>
    </row>
    <row r="870">
      <c r="A870" s="87"/>
      <c r="B870" s="87"/>
      <c r="C870" s="87"/>
      <c r="D870" s="87"/>
      <c r="E870" s="87"/>
      <c r="F870" s="87"/>
      <c r="G870" s="87"/>
      <c r="H870" s="87"/>
      <c r="I870" s="87"/>
      <c r="J870" s="87"/>
      <c r="K870" s="87"/>
      <c r="L870" s="87"/>
      <c r="M870" s="87"/>
      <c r="N870" s="87"/>
      <c r="O870" s="87"/>
      <c r="P870" s="87"/>
      <c r="Q870" s="87"/>
      <c r="R870" s="87"/>
      <c r="S870" s="87"/>
      <c r="T870" s="87"/>
      <c r="U870" s="87"/>
      <c r="V870" s="87"/>
      <c r="W870" s="87"/>
      <c r="X870" s="87"/>
      <c r="Y870" s="87"/>
      <c r="Z870" s="87"/>
    </row>
    <row r="871">
      <c r="A871" s="87"/>
      <c r="B871" s="87"/>
      <c r="C871" s="87"/>
      <c r="D871" s="87"/>
      <c r="E871" s="87"/>
      <c r="F871" s="87"/>
      <c r="G871" s="87"/>
      <c r="H871" s="87"/>
      <c r="I871" s="87"/>
      <c r="J871" s="87"/>
      <c r="K871" s="87"/>
      <c r="L871" s="87"/>
      <c r="M871" s="87"/>
      <c r="N871" s="87"/>
      <c r="O871" s="87"/>
      <c r="P871" s="87"/>
      <c r="Q871" s="87"/>
      <c r="R871" s="87"/>
      <c r="S871" s="87"/>
      <c r="T871" s="87"/>
      <c r="U871" s="87"/>
      <c r="V871" s="87"/>
      <c r="W871" s="87"/>
      <c r="X871" s="87"/>
      <c r="Y871" s="87"/>
      <c r="Z871" s="87"/>
    </row>
    <row r="872">
      <c r="A872" s="87"/>
      <c r="B872" s="87"/>
      <c r="C872" s="87"/>
      <c r="D872" s="87"/>
      <c r="E872" s="87"/>
      <c r="F872" s="87"/>
      <c r="G872" s="87"/>
      <c r="H872" s="87"/>
      <c r="I872" s="87"/>
      <c r="J872" s="87"/>
      <c r="K872" s="87"/>
      <c r="L872" s="87"/>
      <c r="M872" s="87"/>
      <c r="N872" s="87"/>
      <c r="O872" s="87"/>
      <c r="P872" s="87"/>
      <c r="Q872" s="87"/>
      <c r="R872" s="87"/>
      <c r="S872" s="87"/>
      <c r="T872" s="87"/>
      <c r="U872" s="87"/>
      <c r="V872" s="87"/>
      <c r="W872" s="87"/>
      <c r="X872" s="87"/>
      <c r="Y872" s="87"/>
      <c r="Z872" s="87"/>
    </row>
    <row r="873">
      <c r="A873" s="87"/>
      <c r="B873" s="87"/>
      <c r="C873" s="87"/>
      <c r="D873" s="87"/>
      <c r="E873" s="87"/>
      <c r="F873" s="87"/>
      <c r="G873" s="87"/>
      <c r="H873" s="87"/>
      <c r="I873" s="87"/>
      <c r="J873" s="87"/>
      <c r="K873" s="87"/>
      <c r="L873" s="87"/>
      <c r="M873" s="87"/>
      <c r="N873" s="87"/>
      <c r="O873" s="87"/>
      <c r="P873" s="87"/>
      <c r="Q873" s="87"/>
      <c r="R873" s="87"/>
      <c r="S873" s="87"/>
      <c r="T873" s="87"/>
      <c r="U873" s="87"/>
      <c r="V873" s="87"/>
      <c r="W873" s="87"/>
      <c r="X873" s="87"/>
      <c r="Y873" s="87"/>
      <c r="Z873" s="87"/>
    </row>
    <row r="874">
      <c r="A874" s="87"/>
      <c r="B874" s="87"/>
      <c r="C874" s="87"/>
      <c r="D874" s="87"/>
      <c r="E874" s="87"/>
      <c r="F874" s="87"/>
      <c r="G874" s="87"/>
      <c r="H874" s="87"/>
      <c r="I874" s="87"/>
      <c r="J874" s="87"/>
      <c r="K874" s="87"/>
      <c r="L874" s="87"/>
      <c r="M874" s="87"/>
      <c r="N874" s="87"/>
      <c r="O874" s="87"/>
      <c r="P874" s="87"/>
      <c r="Q874" s="87"/>
      <c r="R874" s="87"/>
      <c r="S874" s="87"/>
      <c r="T874" s="87"/>
      <c r="U874" s="87"/>
      <c r="V874" s="87"/>
      <c r="W874" s="87"/>
      <c r="X874" s="87"/>
      <c r="Y874" s="87"/>
      <c r="Z874" s="87"/>
    </row>
    <row r="875">
      <c r="A875" s="87"/>
      <c r="B875" s="87"/>
      <c r="C875" s="87"/>
      <c r="D875" s="87"/>
      <c r="E875" s="87"/>
      <c r="F875" s="87"/>
      <c r="G875" s="87"/>
      <c r="H875" s="87"/>
      <c r="I875" s="87"/>
      <c r="J875" s="87"/>
      <c r="K875" s="87"/>
      <c r="L875" s="87"/>
      <c r="M875" s="87"/>
      <c r="N875" s="87"/>
      <c r="O875" s="87"/>
      <c r="P875" s="87"/>
      <c r="Q875" s="87"/>
      <c r="R875" s="87"/>
      <c r="S875" s="87"/>
      <c r="T875" s="87"/>
      <c r="U875" s="87"/>
      <c r="V875" s="87"/>
      <c r="W875" s="87"/>
      <c r="X875" s="87"/>
      <c r="Y875" s="87"/>
      <c r="Z875" s="87"/>
    </row>
    <row r="876">
      <c r="A876" s="87"/>
      <c r="B876" s="87"/>
      <c r="C876" s="87"/>
      <c r="D876" s="87"/>
      <c r="E876" s="87"/>
      <c r="F876" s="87"/>
      <c r="G876" s="87"/>
      <c r="H876" s="87"/>
      <c r="I876" s="87"/>
      <c r="J876" s="87"/>
      <c r="K876" s="87"/>
      <c r="L876" s="87"/>
      <c r="M876" s="87"/>
      <c r="N876" s="87"/>
      <c r="O876" s="87"/>
      <c r="P876" s="87"/>
      <c r="Q876" s="87"/>
      <c r="R876" s="87"/>
      <c r="S876" s="87"/>
      <c r="T876" s="87"/>
      <c r="U876" s="87"/>
      <c r="V876" s="87"/>
      <c r="W876" s="87"/>
      <c r="X876" s="87"/>
      <c r="Y876" s="87"/>
      <c r="Z876" s="87"/>
    </row>
    <row r="877">
      <c r="A877" s="87"/>
      <c r="B877" s="87"/>
      <c r="C877" s="87"/>
      <c r="D877" s="87"/>
      <c r="E877" s="87"/>
      <c r="F877" s="87"/>
      <c r="G877" s="87"/>
      <c r="H877" s="87"/>
      <c r="I877" s="87"/>
      <c r="J877" s="87"/>
      <c r="K877" s="87"/>
      <c r="L877" s="87"/>
      <c r="M877" s="87"/>
      <c r="N877" s="87"/>
      <c r="O877" s="87"/>
      <c r="P877" s="87"/>
      <c r="Q877" s="87"/>
      <c r="R877" s="87"/>
      <c r="S877" s="87"/>
      <c r="T877" s="87"/>
      <c r="U877" s="87"/>
      <c r="V877" s="87"/>
      <c r="W877" s="87"/>
      <c r="X877" s="87"/>
      <c r="Y877" s="87"/>
      <c r="Z877" s="87"/>
    </row>
    <row r="878">
      <c r="A878" s="87"/>
      <c r="B878" s="87"/>
      <c r="C878" s="87"/>
      <c r="D878" s="87"/>
      <c r="E878" s="87"/>
      <c r="F878" s="87"/>
      <c r="G878" s="87"/>
      <c r="H878" s="87"/>
      <c r="I878" s="87"/>
      <c r="J878" s="87"/>
      <c r="K878" s="87"/>
      <c r="L878" s="87"/>
      <c r="M878" s="87"/>
      <c r="N878" s="87"/>
      <c r="O878" s="87"/>
      <c r="P878" s="87"/>
      <c r="Q878" s="87"/>
      <c r="R878" s="87"/>
      <c r="S878" s="87"/>
      <c r="T878" s="87"/>
      <c r="U878" s="87"/>
      <c r="V878" s="87"/>
      <c r="W878" s="87"/>
      <c r="X878" s="87"/>
      <c r="Y878" s="87"/>
      <c r="Z878" s="87"/>
    </row>
    <row r="879">
      <c r="A879" s="87"/>
      <c r="B879" s="87"/>
      <c r="C879" s="87"/>
      <c r="D879" s="87"/>
      <c r="E879" s="87"/>
      <c r="F879" s="87"/>
      <c r="G879" s="87"/>
      <c r="H879" s="87"/>
      <c r="I879" s="87"/>
      <c r="J879" s="87"/>
      <c r="K879" s="87"/>
      <c r="L879" s="87"/>
      <c r="M879" s="87"/>
      <c r="N879" s="87"/>
      <c r="O879" s="87"/>
      <c r="P879" s="87"/>
      <c r="Q879" s="87"/>
      <c r="R879" s="87"/>
      <c r="S879" s="87"/>
      <c r="T879" s="87"/>
      <c r="U879" s="87"/>
      <c r="V879" s="87"/>
      <c r="W879" s="87"/>
      <c r="X879" s="87"/>
      <c r="Y879" s="87"/>
      <c r="Z879" s="87"/>
    </row>
    <row r="880">
      <c r="A880" s="87"/>
      <c r="B880" s="87"/>
      <c r="C880" s="87"/>
      <c r="D880" s="87"/>
      <c r="E880" s="87"/>
      <c r="F880" s="87"/>
      <c r="G880" s="87"/>
      <c r="H880" s="87"/>
      <c r="I880" s="87"/>
      <c r="J880" s="87"/>
      <c r="K880" s="87"/>
      <c r="L880" s="87"/>
      <c r="M880" s="87"/>
      <c r="N880" s="87"/>
      <c r="O880" s="87"/>
      <c r="P880" s="87"/>
      <c r="Q880" s="87"/>
      <c r="R880" s="87"/>
      <c r="S880" s="87"/>
      <c r="T880" s="87"/>
      <c r="U880" s="87"/>
      <c r="V880" s="87"/>
      <c r="W880" s="87"/>
      <c r="X880" s="87"/>
      <c r="Y880" s="87"/>
      <c r="Z880" s="87"/>
    </row>
    <row r="881">
      <c r="A881" s="87"/>
      <c r="B881" s="87"/>
      <c r="C881" s="87"/>
      <c r="D881" s="87"/>
      <c r="E881" s="87"/>
      <c r="F881" s="87"/>
      <c r="G881" s="87"/>
      <c r="H881" s="87"/>
      <c r="I881" s="87"/>
      <c r="J881" s="87"/>
      <c r="K881" s="87"/>
      <c r="L881" s="87"/>
      <c r="M881" s="87"/>
      <c r="N881" s="87"/>
      <c r="O881" s="87"/>
      <c r="P881" s="87"/>
      <c r="Q881" s="87"/>
      <c r="R881" s="87"/>
      <c r="S881" s="87"/>
      <c r="T881" s="87"/>
      <c r="U881" s="87"/>
      <c r="V881" s="87"/>
      <c r="W881" s="87"/>
      <c r="X881" s="87"/>
      <c r="Y881" s="87"/>
      <c r="Z881" s="87"/>
    </row>
    <row r="882">
      <c r="A882" s="87"/>
      <c r="B882" s="87"/>
      <c r="C882" s="87"/>
      <c r="D882" s="87"/>
      <c r="E882" s="87"/>
      <c r="F882" s="87"/>
      <c r="G882" s="87"/>
      <c r="H882" s="87"/>
      <c r="I882" s="87"/>
      <c r="J882" s="87"/>
      <c r="K882" s="87"/>
      <c r="L882" s="87"/>
      <c r="M882" s="87"/>
      <c r="N882" s="87"/>
      <c r="O882" s="87"/>
      <c r="P882" s="87"/>
      <c r="Q882" s="87"/>
      <c r="R882" s="87"/>
      <c r="S882" s="87"/>
      <c r="T882" s="87"/>
      <c r="U882" s="87"/>
      <c r="V882" s="87"/>
      <c r="W882" s="87"/>
      <c r="X882" s="87"/>
      <c r="Y882" s="87"/>
      <c r="Z882" s="87"/>
    </row>
    <row r="883">
      <c r="A883" s="87"/>
      <c r="B883" s="87"/>
      <c r="C883" s="87"/>
      <c r="D883" s="87"/>
      <c r="E883" s="87"/>
      <c r="F883" s="87"/>
      <c r="G883" s="87"/>
      <c r="H883" s="87"/>
      <c r="I883" s="87"/>
      <c r="J883" s="87"/>
      <c r="K883" s="87"/>
      <c r="L883" s="87"/>
      <c r="M883" s="87"/>
      <c r="N883" s="87"/>
      <c r="O883" s="87"/>
      <c r="P883" s="87"/>
      <c r="Q883" s="87"/>
      <c r="R883" s="87"/>
      <c r="S883" s="87"/>
      <c r="T883" s="87"/>
      <c r="U883" s="87"/>
      <c r="V883" s="87"/>
      <c r="W883" s="87"/>
      <c r="X883" s="87"/>
      <c r="Y883" s="87"/>
      <c r="Z883" s="87"/>
    </row>
    <row r="884">
      <c r="A884" s="87"/>
      <c r="B884" s="87"/>
      <c r="C884" s="87"/>
      <c r="D884" s="87"/>
      <c r="E884" s="87"/>
      <c r="F884" s="87"/>
      <c r="G884" s="87"/>
      <c r="H884" s="87"/>
      <c r="I884" s="87"/>
      <c r="J884" s="87"/>
      <c r="K884" s="87"/>
      <c r="L884" s="87"/>
      <c r="M884" s="87"/>
      <c r="N884" s="87"/>
      <c r="O884" s="87"/>
      <c r="P884" s="87"/>
      <c r="Q884" s="87"/>
      <c r="R884" s="87"/>
      <c r="S884" s="87"/>
      <c r="T884" s="87"/>
      <c r="U884" s="87"/>
      <c r="V884" s="87"/>
      <c r="W884" s="87"/>
      <c r="X884" s="87"/>
      <c r="Y884" s="87"/>
      <c r="Z884" s="87"/>
    </row>
    <row r="885">
      <c r="A885" s="87"/>
      <c r="B885" s="87"/>
      <c r="C885" s="87"/>
      <c r="D885" s="87"/>
      <c r="E885" s="87"/>
      <c r="F885" s="87"/>
      <c r="G885" s="87"/>
      <c r="H885" s="87"/>
      <c r="I885" s="87"/>
      <c r="J885" s="87"/>
      <c r="K885" s="87"/>
      <c r="L885" s="87"/>
      <c r="M885" s="87"/>
      <c r="N885" s="87"/>
      <c r="O885" s="87"/>
      <c r="P885" s="87"/>
      <c r="Q885" s="87"/>
      <c r="R885" s="87"/>
      <c r="S885" s="87"/>
      <c r="T885" s="87"/>
      <c r="U885" s="87"/>
      <c r="V885" s="87"/>
      <c r="W885" s="87"/>
      <c r="X885" s="87"/>
      <c r="Y885" s="87"/>
      <c r="Z885" s="87"/>
    </row>
    <row r="886">
      <c r="A886" s="87"/>
      <c r="B886" s="87"/>
      <c r="C886" s="87"/>
      <c r="D886" s="87"/>
      <c r="E886" s="87"/>
      <c r="F886" s="87"/>
      <c r="G886" s="87"/>
      <c r="H886" s="87"/>
      <c r="I886" s="87"/>
      <c r="J886" s="87"/>
      <c r="K886" s="87"/>
      <c r="L886" s="87"/>
      <c r="M886" s="87"/>
      <c r="N886" s="87"/>
      <c r="O886" s="87"/>
      <c r="P886" s="87"/>
      <c r="Q886" s="87"/>
      <c r="R886" s="87"/>
      <c r="S886" s="87"/>
      <c r="T886" s="87"/>
      <c r="U886" s="87"/>
      <c r="V886" s="87"/>
      <c r="W886" s="87"/>
      <c r="X886" s="87"/>
      <c r="Y886" s="87"/>
      <c r="Z886" s="87"/>
    </row>
    <row r="887">
      <c r="A887" s="87"/>
      <c r="B887" s="87"/>
      <c r="C887" s="87"/>
      <c r="D887" s="87"/>
      <c r="E887" s="87"/>
      <c r="F887" s="87"/>
      <c r="G887" s="87"/>
      <c r="H887" s="87"/>
      <c r="I887" s="87"/>
      <c r="J887" s="87"/>
      <c r="K887" s="87"/>
      <c r="L887" s="87"/>
      <c r="M887" s="87"/>
      <c r="N887" s="87"/>
      <c r="O887" s="87"/>
      <c r="P887" s="87"/>
      <c r="Q887" s="87"/>
      <c r="R887" s="87"/>
      <c r="S887" s="87"/>
      <c r="T887" s="87"/>
      <c r="U887" s="87"/>
      <c r="V887" s="87"/>
      <c r="W887" s="87"/>
      <c r="X887" s="87"/>
      <c r="Y887" s="87"/>
      <c r="Z887" s="87"/>
    </row>
    <row r="888">
      <c r="A888" s="87"/>
      <c r="B888" s="87"/>
      <c r="C888" s="87"/>
      <c r="D888" s="87"/>
      <c r="E888" s="87"/>
      <c r="F888" s="87"/>
      <c r="G888" s="87"/>
      <c r="H888" s="87"/>
      <c r="I888" s="87"/>
      <c r="J888" s="87"/>
      <c r="K888" s="87"/>
      <c r="L888" s="87"/>
      <c r="M888" s="87"/>
      <c r="N888" s="87"/>
      <c r="O888" s="87"/>
      <c r="P888" s="87"/>
      <c r="Q888" s="87"/>
      <c r="R888" s="87"/>
      <c r="S888" s="87"/>
      <c r="T888" s="87"/>
      <c r="U888" s="87"/>
      <c r="V888" s="87"/>
      <c r="W888" s="87"/>
      <c r="X888" s="87"/>
      <c r="Y888" s="87"/>
      <c r="Z888" s="87"/>
    </row>
    <row r="889">
      <c r="A889" s="87"/>
      <c r="B889" s="87"/>
      <c r="C889" s="87"/>
      <c r="D889" s="87"/>
      <c r="E889" s="87"/>
      <c r="F889" s="87"/>
      <c r="G889" s="87"/>
      <c r="H889" s="87"/>
      <c r="I889" s="87"/>
      <c r="J889" s="87"/>
      <c r="K889" s="87"/>
      <c r="L889" s="87"/>
      <c r="M889" s="87"/>
      <c r="N889" s="87"/>
      <c r="O889" s="87"/>
      <c r="P889" s="87"/>
      <c r="Q889" s="87"/>
      <c r="R889" s="87"/>
      <c r="S889" s="87"/>
      <c r="T889" s="87"/>
      <c r="U889" s="87"/>
      <c r="V889" s="87"/>
      <c r="W889" s="87"/>
      <c r="X889" s="87"/>
      <c r="Y889" s="87"/>
      <c r="Z889" s="87"/>
    </row>
    <row r="890">
      <c r="A890" s="87"/>
      <c r="B890" s="87"/>
      <c r="C890" s="87"/>
      <c r="D890" s="87"/>
      <c r="E890" s="87"/>
      <c r="F890" s="87"/>
      <c r="G890" s="87"/>
      <c r="H890" s="87"/>
      <c r="I890" s="87"/>
      <c r="J890" s="87"/>
      <c r="K890" s="87"/>
      <c r="L890" s="87"/>
      <c r="M890" s="87"/>
      <c r="N890" s="87"/>
      <c r="O890" s="87"/>
      <c r="P890" s="87"/>
      <c r="Q890" s="87"/>
      <c r="R890" s="87"/>
      <c r="S890" s="87"/>
      <c r="T890" s="87"/>
      <c r="U890" s="87"/>
      <c r="V890" s="87"/>
      <c r="W890" s="87"/>
      <c r="X890" s="87"/>
      <c r="Y890" s="87"/>
      <c r="Z890" s="87"/>
    </row>
    <row r="891">
      <c r="A891" s="87"/>
      <c r="B891" s="87"/>
      <c r="C891" s="87"/>
      <c r="D891" s="87"/>
      <c r="E891" s="87"/>
      <c r="F891" s="87"/>
      <c r="G891" s="87"/>
      <c r="H891" s="87"/>
      <c r="I891" s="87"/>
      <c r="J891" s="87"/>
      <c r="K891" s="87"/>
      <c r="L891" s="87"/>
      <c r="M891" s="87"/>
      <c r="N891" s="87"/>
      <c r="O891" s="87"/>
      <c r="P891" s="87"/>
      <c r="Q891" s="87"/>
      <c r="R891" s="87"/>
      <c r="S891" s="87"/>
      <c r="T891" s="87"/>
      <c r="U891" s="87"/>
      <c r="V891" s="87"/>
      <c r="W891" s="87"/>
      <c r="X891" s="87"/>
      <c r="Y891" s="87"/>
      <c r="Z891" s="87"/>
    </row>
    <row r="892">
      <c r="A892" s="87"/>
      <c r="B892" s="87"/>
      <c r="C892" s="87"/>
      <c r="D892" s="87"/>
      <c r="E892" s="87"/>
      <c r="F892" s="87"/>
      <c r="G892" s="87"/>
      <c r="H892" s="87"/>
      <c r="I892" s="87"/>
      <c r="J892" s="87"/>
      <c r="K892" s="87"/>
      <c r="L892" s="87"/>
      <c r="M892" s="87"/>
      <c r="N892" s="87"/>
      <c r="O892" s="87"/>
      <c r="P892" s="87"/>
      <c r="Q892" s="87"/>
      <c r="R892" s="87"/>
      <c r="S892" s="87"/>
      <c r="T892" s="87"/>
      <c r="U892" s="87"/>
      <c r="V892" s="87"/>
      <c r="W892" s="87"/>
      <c r="X892" s="87"/>
      <c r="Y892" s="87"/>
      <c r="Z892" s="87"/>
    </row>
    <row r="893">
      <c r="A893" s="87"/>
      <c r="B893" s="87"/>
      <c r="C893" s="87"/>
      <c r="D893" s="87"/>
      <c r="E893" s="87"/>
      <c r="F893" s="87"/>
      <c r="G893" s="87"/>
      <c r="H893" s="87"/>
      <c r="I893" s="87"/>
      <c r="J893" s="87"/>
      <c r="K893" s="87"/>
      <c r="L893" s="87"/>
      <c r="M893" s="87"/>
      <c r="N893" s="87"/>
      <c r="O893" s="87"/>
      <c r="P893" s="87"/>
      <c r="Q893" s="87"/>
      <c r="R893" s="87"/>
      <c r="S893" s="87"/>
      <c r="T893" s="87"/>
      <c r="U893" s="87"/>
      <c r="V893" s="87"/>
      <c r="W893" s="87"/>
      <c r="X893" s="87"/>
      <c r="Y893" s="87"/>
      <c r="Z893" s="87"/>
    </row>
    <row r="894">
      <c r="A894" s="87"/>
      <c r="B894" s="87"/>
      <c r="C894" s="87"/>
      <c r="D894" s="87"/>
      <c r="E894" s="87"/>
      <c r="F894" s="87"/>
      <c r="G894" s="87"/>
      <c r="H894" s="87"/>
      <c r="I894" s="87"/>
      <c r="J894" s="87"/>
      <c r="K894" s="87"/>
      <c r="L894" s="87"/>
      <c r="M894" s="87"/>
      <c r="N894" s="87"/>
      <c r="O894" s="87"/>
      <c r="P894" s="87"/>
      <c r="Q894" s="87"/>
      <c r="R894" s="87"/>
      <c r="S894" s="87"/>
      <c r="T894" s="87"/>
      <c r="U894" s="87"/>
      <c r="V894" s="87"/>
      <c r="W894" s="87"/>
      <c r="X894" s="87"/>
      <c r="Y894" s="87"/>
      <c r="Z894" s="87"/>
    </row>
    <row r="895">
      <c r="A895" s="87"/>
      <c r="B895" s="87"/>
      <c r="C895" s="87"/>
      <c r="D895" s="87"/>
      <c r="E895" s="87"/>
      <c r="F895" s="87"/>
      <c r="G895" s="87"/>
      <c r="H895" s="87"/>
      <c r="I895" s="87"/>
      <c r="J895" s="87"/>
      <c r="K895" s="87"/>
      <c r="L895" s="87"/>
      <c r="M895" s="87"/>
      <c r="N895" s="87"/>
      <c r="O895" s="87"/>
      <c r="P895" s="87"/>
      <c r="Q895" s="87"/>
      <c r="R895" s="87"/>
      <c r="S895" s="87"/>
      <c r="T895" s="87"/>
      <c r="U895" s="87"/>
      <c r="V895" s="87"/>
      <c r="W895" s="87"/>
      <c r="X895" s="87"/>
      <c r="Y895" s="87"/>
      <c r="Z895" s="87"/>
    </row>
    <row r="896">
      <c r="A896" s="87"/>
      <c r="B896" s="87"/>
      <c r="C896" s="87"/>
      <c r="D896" s="87"/>
      <c r="E896" s="87"/>
      <c r="F896" s="87"/>
      <c r="G896" s="87"/>
      <c r="H896" s="87"/>
      <c r="I896" s="87"/>
      <c r="J896" s="87"/>
      <c r="K896" s="87"/>
      <c r="L896" s="87"/>
      <c r="M896" s="87"/>
      <c r="N896" s="87"/>
      <c r="O896" s="87"/>
      <c r="P896" s="87"/>
      <c r="Q896" s="87"/>
      <c r="R896" s="87"/>
      <c r="S896" s="87"/>
      <c r="T896" s="87"/>
      <c r="U896" s="87"/>
      <c r="V896" s="87"/>
      <c r="W896" s="87"/>
      <c r="X896" s="87"/>
      <c r="Y896" s="87"/>
      <c r="Z896" s="87"/>
    </row>
    <row r="897">
      <c r="A897" s="87"/>
      <c r="B897" s="87"/>
      <c r="C897" s="87"/>
      <c r="D897" s="87"/>
      <c r="E897" s="87"/>
      <c r="F897" s="87"/>
      <c r="G897" s="87"/>
      <c r="H897" s="87"/>
      <c r="I897" s="87"/>
      <c r="J897" s="87"/>
      <c r="K897" s="87"/>
      <c r="L897" s="87"/>
      <c r="M897" s="87"/>
      <c r="N897" s="87"/>
      <c r="O897" s="87"/>
      <c r="P897" s="87"/>
      <c r="Q897" s="87"/>
      <c r="R897" s="87"/>
      <c r="S897" s="87"/>
      <c r="T897" s="87"/>
      <c r="U897" s="87"/>
      <c r="V897" s="87"/>
      <c r="W897" s="87"/>
      <c r="X897" s="87"/>
      <c r="Y897" s="87"/>
      <c r="Z897" s="87"/>
    </row>
    <row r="898">
      <c r="A898" s="87"/>
      <c r="B898" s="87"/>
      <c r="C898" s="87"/>
      <c r="D898" s="87"/>
      <c r="E898" s="87"/>
      <c r="F898" s="87"/>
      <c r="G898" s="87"/>
      <c r="H898" s="87"/>
      <c r="I898" s="87"/>
      <c r="J898" s="87"/>
      <c r="K898" s="87"/>
      <c r="L898" s="87"/>
      <c r="M898" s="87"/>
      <c r="N898" s="87"/>
      <c r="O898" s="87"/>
      <c r="P898" s="87"/>
      <c r="Q898" s="87"/>
      <c r="R898" s="87"/>
      <c r="S898" s="87"/>
      <c r="T898" s="87"/>
      <c r="U898" s="87"/>
      <c r="V898" s="87"/>
      <c r="W898" s="87"/>
      <c r="X898" s="87"/>
      <c r="Y898" s="87"/>
      <c r="Z898" s="87"/>
    </row>
    <row r="899">
      <c r="A899" s="87"/>
      <c r="B899" s="87"/>
      <c r="C899" s="87"/>
      <c r="D899" s="87"/>
      <c r="E899" s="87"/>
      <c r="F899" s="87"/>
      <c r="G899" s="87"/>
      <c r="H899" s="87"/>
      <c r="I899" s="87"/>
      <c r="J899" s="87"/>
      <c r="K899" s="87"/>
      <c r="L899" s="87"/>
      <c r="M899" s="87"/>
      <c r="N899" s="87"/>
      <c r="O899" s="87"/>
      <c r="P899" s="87"/>
      <c r="Q899" s="87"/>
      <c r="R899" s="87"/>
      <c r="S899" s="87"/>
      <c r="T899" s="87"/>
      <c r="U899" s="87"/>
      <c r="V899" s="87"/>
      <c r="W899" s="87"/>
      <c r="X899" s="87"/>
      <c r="Y899" s="87"/>
      <c r="Z899" s="87"/>
    </row>
    <row r="900">
      <c r="A900" s="87"/>
      <c r="B900" s="87"/>
      <c r="C900" s="87"/>
      <c r="D900" s="87"/>
      <c r="E900" s="87"/>
      <c r="F900" s="87"/>
      <c r="G900" s="87"/>
      <c r="H900" s="87"/>
      <c r="I900" s="87"/>
      <c r="J900" s="87"/>
      <c r="K900" s="87"/>
      <c r="L900" s="87"/>
      <c r="M900" s="87"/>
      <c r="N900" s="87"/>
      <c r="O900" s="87"/>
      <c r="P900" s="87"/>
      <c r="Q900" s="87"/>
      <c r="R900" s="87"/>
      <c r="S900" s="87"/>
      <c r="T900" s="87"/>
      <c r="U900" s="87"/>
      <c r="V900" s="87"/>
      <c r="W900" s="87"/>
      <c r="X900" s="87"/>
      <c r="Y900" s="87"/>
      <c r="Z900" s="87"/>
    </row>
    <row r="901">
      <c r="A901" s="87"/>
      <c r="B901" s="87"/>
      <c r="C901" s="87"/>
      <c r="D901" s="87"/>
      <c r="E901" s="87"/>
      <c r="F901" s="87"/>
      <c r="G901" s="87"/>
      <c r="H901" s="87"/>
      <c r="I901" s="87"/>
      <c r="J901" s="87"/>
      <c r="K901" s="87"/>
      <c r="L901" s="87"/>
      <c r="M901" s="87"/>
      <c r="N901" s="87"/>
      <c r="O901" s="87"/>
      <c r="P901" s="87"/>
      <c r="Q901" s="87"/>
      <c r="R901" s="87"/>
      <c r="S901" s="87"/>
      <c r="T901" s="87"/>
      <c r="U901" s="87"/>
      <c r="V901" s="87"/>
      <c r="W901" s="87"/>
      <c r="X901" s="87"/>
      <c r="Y901" s="87"/>
      <c r="Z901" s="87"/>
    </row>
    <row r="902">
      <c r="A902" s="87"/>
      <c r="B902" s="87"/>
      <c r="C902" s="87"/>
      <c r="D902" s="87"/>
      <c r="E902" s="87"/>
      <c r="F902" s="87"/>
      <c r="G902" s="87"/>
      <c r="H902" s="87"/>
      <c r="I902" s="87"/>
      <c r="J902" s="87"/>
      <c r="K902" s="87"/>
      <c r="L902" s="87"/>
      <c r="M902" s="87"/>
      <c r="N902" s="87"/>
      <c r="O902" s="87"/>
      <c r="P902" s="87"/>
      <c r="Q902" s="87"/>
      <c r="R902" s="87"/>
      <c r="S902" s="87"/>
      <c r="T902" s="87"/>
      <c r="U902" s="87"/>
      <c r="V902" s="87"/>
      <c r="W902" s="87"/>
      <c r="X902" s="87"/>
      <c r="Y902" s="87"/>
      <c r="Z902" s="87"/>
    </row>
    <row r="903">
      <c r="A903" s="87"/>
      <c r="B903" s="87"/>
      <c r="C903" s="87"/>
      <c r="D903" s="87"/>
      <c r="E903" s="87"/>
      <c r="F903" s="87"/>
      <c r="G903" s="87"/>
      <c r="H903" s="87"/>
      <c r="I903" s="87"/>
      <c r="J903" s="87"/>
      <c r="K903" s="87"/>
      <c r="L903" s="87"/>
      <c r="M903" s="87"/>
      <c r="N903" s="87"/>
      <c r="O903" s="87"/>
      <c r="P903" s="87"/>
      <c r="Q903" s="87"/>
      <c r="R903" s="87"/>
      <c r="S903" s="87"/>
      <c r="T903" s="87"/>
      <c r="U903" s="87"/>
      <c r="V903" s="87"/>
      <c r="W903" s="87"/>
      <c r="X903" s="87"/>
      <c r="Y903" s="87"/>
      <c r="Z903" s="87"/>
    </row>
    <row r="904">
      <c r="A904" s="87"/>
      <c r="B904" s="87"/>
      <c r="C904" s="87"/>
      <c r="D904" s="87"/>
      <c r="E904" s="87"/>
      <c r="F904" s="87"/>
      <c r="G904" s="87"/>
      <c r="H904" s="87"/>
      <c r="I904" s="87"/>
      <c r="J904" s="87"/>
      <c r="K904" s="87"/>
      <c r="L904" s="87"/>
      <c r="M904" s="87"/>
      <c r="N904" s="87"/>
      <c r="O904" s="87"/>
      <c r="P904" s="87"/>
      <c r="Q904" s="87"/>
      <c r="R904" s="87"/>
      <c r="S904" s="87"/>
      <c r="T904" s="87"/>
      <c r="U904" s="87"/>
      <c r="V904" s="87"/>
      <c r="W904" s="87"/>
      <c r="X904" s="87"/>
      <c r="Y904" s="87"/>
      <c r="Z904" s="87"/>
    </row>
    <row r="905">
      <c r="A905" s="87"/>
      <c r="B905" s="87"/>
      <c r="C905" s="87"/>
      <c r="D905" s="87"/>
      <c r="E905" s="87"/>
      <c r="F905" s="87"/>
      <c r="G905" s="87"/>
      <c r="H905" s="87"/>
      <c r="I905" s="87"/>
      <c r="J905" s="87"/>
      <c r="K905" s="87"/>
      <c r="L905" s="87"/>
      <c r="M905" s="87"/>
      <c r="N905" s="87"/>
      <c r="O905" s="87"/>
      <c r="P905" s="87"/>
      <c r="Q905" s="87"/>
      <c r="R905" s="87"/>
      <c r="S905" s="87"/>
      <c r="T905" s="87"/>
      <c r="U905" s="87"/>
      <c r="V905" s="87"/>
      <c r="W905" s="87"/>
      <c r="X905" s="87"/>
      <c r="Y905" s="87"/>
      <c r="Z905" s="87"/>
    </row>
    <row r="906">
      <c r="A906" s="87"/>
      <c r="B906" s="87"/>
      <c r="C906" s="87"/>
      <c r="D906" s="87"/>
      <c r="E906" s="87"/>
      <c r="F906" s="87"/>
      <c r="G906" s="87"/>
      <c r="H906" s="87"/>
      <c r="I906" s="87"/>
      <c r="J906" s="87"/>
      <c r="K906" s="87"/>
      <c r="L906" s="87"/>
      <c r="M906" s="87"/>
      <c r="N906" s="87"/>
      <c r="O906" s="87"/>
      <c r="P906" s="87"/>
      <c r="Q906" s="87"/>
      <c r="R906" s="87"/>
      <c r="S906" s="87"/>
      <c r="T906" s="87"/>
      <c r="U906" s="87"/>
      <c r="V906" s="87"/>
      <c r="W906" s="87"/>
      <c r="X906" s="87"/>
      <c r="Y906" s="87"/>
      <c r="Z906" s="87"/>
    </row>
    <row r="907">
      <c r="A907" s="87"/>
      <c r="B907" s="87"/>
      <c r="C907" s="87"/>
      <c r="D907" s="87"/>
      <c r="E907" s="87"/>
      <c r="F907" s="87"/>
      <c r="G907" s="87"/>
      <c r="H907" s="87"/>
      <c r="I907" s="87"/>
      <c r="J907" s="87"/>
      <c r="K907" s="87"/>
      <c r="L907" s="87"/>
      <c r="M907" s="87"/>
      <c r="N907" s="87"/>
      <c r="O907" s="87"/>
      <c r="P907" s="87"/>
      <c r="Q907" s="87"/>
      <c r="R907" s="87"/>
      <c r="S907" s="87"/>
      <c r="T907" s="87"/>
      <c r="U907" s="87"/>
      <c r="V907" s="87"/>
      <c r="W907" s="87"/>
      <c r="X907" s="87"/>
      <c r="Y907" s="87"/>
      <c r="Z907" s="87"/>
    </row>
    <row r="908">
      <c r="A908" s="87"/>
      <c r="B908" s="87"/>
      <c r="C908" s="87"/>
      <c r="D908" s="87"/>
      <c r="E908" s="87"/>
      <c r="F908" s="87"/>
      <c r="G908" s="87"/>
      <c r="H908" s="87"/>
      <c r="I908" s="87"/>
      <c r="J908" s="87"/>
      <c r="K908" s="87"/>
      <c r="L908" s="87"/>
      <c r="M908" s="87"/>
      <c r="N908" s="87"/>
      <c r="O908" s="87"/>
      <c r="P908" s="87"/>
      <c r="Q908" s="87"/>
      <c r="R908" s="87"/>
      <c r="S908" s="87"/>
      <c r="T908" s="87"/>
      <c r="U908" s="87"/>
      <c r="V908" s="87"/>
      <c r="W908" s="87"/>
      <c r="X908" s="87"/>
      <c r="Y908" s="87"/>
      <c r="Z908" s="87"/>
    </row>
    <row r="909">
      <c r="A909" s="87"/>
      <c r="B909" s="87"/>
      <c r="C909" s="87"/>
      <c r="D909" s="87"/>
      <c r="E909" s="87"/>
      <c r="F909" s="87"/>
      <c r="G909" s="87"/>
      <c r="H909" s="87"/>
      <c r="I909" s="87"/>
      <c r="J909" s="87"/>
      <c r="K909" s="87"/>
      <c r="L909" s="87"/>
      <c r="M909" s="87"/>
      <c r="N909" s="87"/>
      <c r="O909" s="87"/>
      <c r="P909" s="87"/>
      <c r="Q909" s="87"/>
      <c r="R909" s="87"/>
      <c r="S909" s="87"/>
      <c r="T909" s="87"/>
      <c r="U909" s="87"/>
      <c r="V909" s="87"/>
      <c r="W909" s="87"/>
      <c r="X909" s="87"/>
      <c r="Y909" s="87"/>
      <c r="Z909" s="87"/>
    </row>
    <row r="910">
      <c r="A910" s="87"/>
      <c r="B910" s="87"/>
      <c r="C910" s="87"/>
      <c r="D910" s="87"/>
      <c r="E910" s="87"/>
      <c r="F910" s="87"/>
      <c r="G910" s="87"/>
      <c r="H910" s="87"/>
      <c r="I910" s="87"/>
      <c r="J910" s="87"/>
      <c r="K910" s="87"/>
      <c r="L910" s="87"/>
      <c r="M910" s="87"/>
      <c r="N910" s="87"/>
      <c r="O910" s="87"/>
      <c r="P910" s="87"/>
      <c r="Q910" s="87"/>
      <c r="R910" s="87"/>
      <c r="S910" s="87"/>
      <c r="T910" s="87"/>
      <c r="U910" s="87"/>
      <c r="V910" s="87"/>
      <c r="W910" s="87"/>
      <c r="X910" s="87"/>
      <c r="Y910" s="87"/>
      <c r="Z910" s="87"/>
    </row>
    <row r="911">
      <c r="A911" s="87"/>
      <c r="B911" s="87"/>
      <c r="C911" s="87"/>
      <c r="D911" s="87"/>
      <c r="E911" s="87"/>
      <c r="F911" s="87"/>
      <c r="G911" s="87"/>
      <c r="H911" s="87"/>
      <c r="I911" s="87"/>
      <c r="J911" s="87"/>
      <c r="K911" s="87"/>
      <c r="L911" s="87"/>
      <c r="M911" s="87"/>
      <c r="N911" s="87"/>
      <c r="O911" s="87"/>
      <c r="P911" s="87"/>
      <c r="Q911" s="87"/>
      <c r="R911" s="87"/>
      <c r="S911" s="87"/>
      <c r="T911" s="87"/>
      <c r="U911" s="87"/>
      <c r="V911" s="87"/>
      <c r="W911" s="87"/>
      <c r="X911" s="87"/>
      <c r="Y911" s="87"/>
      <c r="Z911" s="87"/>
    </row>
    <row r="912">
      <c r="A912" s="87"/>
      <c r="B912" s="87"/>
      <c r="C912" s="87"/>
      <c r="D912" s="87"/>
      <c r="E912" s="87"/>
      <c r="F912" s="87"/>
      <c r="G912" s="87"/>
      <c r="H912" s="87"/>
      <c r="I912" s="87"/>
      <c r="J912" s="87"/>
      <c r="K912" s="87"/>
      <c r="L912" s="87"/>
      <c r="M912" s="87"/>
      <c r="N912" s="87"/>
      <c r="O912" s="87"/>
      <c r="P912" s="87"/>
      <c r="Q912" s="87"/>
      <c r="R912" s="87"/>
      <c r="S912" s="87"/>
      <c r="T912" s="87"/>
      <c r="U912" s="87"/>
      <c r="V912" s="87"/>
      <c r="W912" s="87"/>
      <c r="X912" s="87"/>
      <c r="Y912" s="87"/>
      <c r="Z912" s="87"/>
    </row>
    <row r="913">
      <c r="A913" s="87"/>
      <c r="B913" s="87"/>
      <c r="C913" s="87"/>
      <c r="D913" s="87"/>
      <c r="E913" s="87"/>
      <c r="F913" s="87"/>
      <c r="G913" s="87"/>
      <c r="H913" s="87"/>
      <c r="I913" s="87"/>
      <c r="J913" s="87"/>
      <c r="K913" s="87"/>
      <c r="L913" s="87"/>
      <c r="M913" s="87"/>
      <c r="N913" s="87"/>
      <c r="O913" s="87"/>
      <c r="P913" s="87"/>
      <c r="Q913" s="87"/>
      <c r="R913" s="87"/>
      <c r="S913" s="87"/>
      <c r="T913" s="87"/>
      <c r="U913" s="87"/>
      <c r="V913" s="87"/>
      <c r="W913" s="87"/>
      <c r="X913" s="87"/>
      <c r="Y913" s="87"/>
      <c r="Z913" s="87"/>
    </row>
    <row r="914">
      <c r="A914" s="87"/>
      <c r="B914" s="87"/>
      <c r="C914" s="87"/>
      <c r="D914" s="87"/>
      <c r="E914" s="87"/>
      <c r="F914" s="87"/>
      <c r="G914" s="87"/>
      <c r="H914" s="87"/>
      <c r="I914" s="87"/>
      <c r="J914" s="87"/>
      <c r="K914" s="87"/>
      <c r="L914" s="87"/>
      <c r="M914" s="87"/>
      <c r="N914" s="87"/>
      <c r="O914" s="87"/>
      <c r="P914" s="87"/>
      <c r="Q914" s="87"/>
      <c r="R914" s="87"/>
      <c r="S914" s="87"/>
      <c r="T914" s="87"/>
      <c r="U914" s="87"/>
      <c r="V914" s="87"/>
      <c r="W914" s="87"/>
      <c r="X914" s="87"/>
      <c r="Y914" s="87"/>
      <c r="Z914" s="87"/>
    </row>
    <row r="915">
      <c r="A915" s="87"/>
      <c r="B915" s="87"/>
      <c r="C915" s="87"/>
      <c r="D915" s="87"/>
      <c r="E915" s="87"/>
      <c r="F915" s="87"/>
      <c r="G915" s="87"/>
      <c r="H915" s="87"/>
      <c r="I915" s="87"/>
      <c r="J915" s="87"/>
      <c r="K915" s="87"/>
      <c r="L915" s="87"/>
      <c r="M915" s="87"/>
      <c r="N915" s="87"/>
      <c r="O915" s="87"/>
      <c r="P915" s="87"/>
      <c r="Q915" s="87"/>
      <c r="R915" s="87"/>
      <c r="S915" s="87"/>
      <c r="T915" s="87"/>
      <c r="U915" s="87"/>
      <c r="V915" s="87"/>
      <c r="W915" s="87"/>
      <c r="X915" s="87"/>
      <c r="Y915" s="87"/>
      <c r="Z915" s="87"/>
    </row>
    <row r="916">
      <c r="A916" s="87"/>
      <c r="B916" s="87"/>
      <c r="C916" s="87"/>
      <c r="D916" s="87"/>
      <c r="E916" s="87"/>
      <c r="F916" s="87"/>
      <c r="G916" s="87"/>
      <c r="H916" s="87"/>
      <c r="I916" s="87"/>
      <c r="J916" s="87"/>
      <c r="K916" s="87"/>
      <c r="L916" s="87"/>
      <c r="M916" s="87"/>
      <c r="N916" s="87"/>
      <c r="O916" s="87"/>
      <c r="P916" s="87"/>
      <c r="Q916" s="87"/>
      <c r="R916" s="87"/>
      <c r="S916" s="87"/>
      <c r="T916" s="87"/>
      <c r="U916" s="87"/>
      <c r="V916" s="87"/>
      <c r="W916" s="87"/>
      <c r="X916" s="87"/>
      <c r="Y916" s="87"/>
      <c r="Z916" s="87"/>
    </row>
    <row r="917">
      <c r="A917" s="87"/>
      <c r="B917" s="87"/>
      <c r="C917" s="87"/>
      <c r="D917" s="87"/>
      <c r="E917" s="87"/>
      <c r="F917" s="87"/>
      <c r="G917" s="87"/>
      <c r="H917" s="87"/>
      <c r="I917" s="87"/>
      <c r="J917" s="87"/>
      <c r="K917" s="87"/>
      <c r="L917" s="87"/>
      <c r="M917" s="87"/>
      <c r="N917" s="87"/>
      <c r="O917" s="87"/>
      <c r="P917" s="87"/>
      <c r="Q917" s="87"/>
      <c r="R917" s="87"/>
      <c r="S917" s="87"/>
      <c r="T917" s="87"/>
      <c r="U917" s="87"/>
      <c r="V917" s="87"/>
      <c r="W917" s="87"/>
      <c r="X917" s="87"/>
      <c r="Y917" s="87"/>
      <c r="Z917" s="87"/>
    </row>
    <row r="918">
      <c r="A918" s="87"/>
      <c r="B918" s="87"/>
      <c r="C918" s="87"/>
      <c r="D918" s="87"/>
      <c r="E918" s="87"/>
      <c r="F918" s="87"/>
      <c r="G918" s="87"/>
      <c r="H918" s="87"/>
      <c r="I918" s="87"/>
      <c r="J918" s="87"/>
      <c r="K918" s="87"/>
      <c r="L918" s="87"/>
      <c r="M918" s="87"/>
      <c r="N918" s="87"/>
      <c r="O918" s="87"/>
      <c r="P918" s="87"/>
      <c r="Q918" s="87"/>
      <c r="R918" s="87"/>
      <c r="S918" s="87"/>
      <c r="T918" s="87"/>
      <c r="U918" s="87"/>
      <c r="V918" s="87"/>
      <c r="W918" s="87"/>
      <c r="X918" s="87"/>
      <c r="Y918" s="87"/>
      <c r="Z918" s="87"/>
    </row>
    <row r="919">
      <c r="A919" s="87"/>
      <c r="B919" s="87"/>
      <c r="C919" s="87"/>
      <c r="D919" s="87"/>
      <c r="E919" s="87"/>
      <c r="F919" s="87"/>
      <c r="G919" s="87"/>
      <c r="H919" s="87"/>
      <c r="I919" s="87"/>
      <c r="J919" s="87"/>
      <c r="K919" s="87"/>
      <c r="L919" s="87"/>
      <c r="M919" s="87"/>
      <c r="N919" s="87"/>
      <c r="O919" s="87"/>
      <c r="P919" s="87"/>
      <c r="Q919" s="87"/>
      <c r="R919" s="87"/>
      <c r="S919" s="87"/>
      <c r="T919" s="87"/>
      <c r="U919" s="87"/>
      <c r="V919" s="87"/>
      <c r="W919" s="87"/>
      <c r="X919" s="87"/>
      <c r="Y919" s="87"/>
      <c r="Z919" s="87"/>
    </row>
    <row r="920">
      <c r="A920" s="87"/>
      <c r="B920" s="87"/>
      <c r="C920" s="87"/>
      <c r="D920" s="87"/>
      <c r="E920" s="87"/>
      <c r="F920" s="87"/>
      <c r="G920" s="87"/>
      <c r="H920" s="87"/>
      <c r="I920" s="87"/>
      <c r="J920" s="87"/>
      <c r="K920" s="87"/>
      <c r="L920" s="87"/>
      <c r="M920" s="87"/>
      <c r="N920" s="87"/>
      <c r="O920" s="87"/>
      <c r="P920" s="87"/>
      <c r="Q920" s="87"/>
      <c r="R920" s="87"/>
      <c r="S920" s="87"/>
      <c r="T920" s="87"/>
      <c r="U920" s="87"/>
      <c r="V920" s="87"/>
      <c r="W920" s="87"/>
      <c r="X920" s="87"/>
      <c r="Y920" s="87"/>
      <c r="Z920" s="87"/>
    </row>
    <row r="921">
      <c r="A921" s="87"/>
      <c r="B921" s="87"/>
      <c r="C921" s="87"/>
      <c r="D921" s="87"/>
      <c r="E921" s="87"/>
      <c r="F921" s="87"/>
      <c r="G921" s="87"/>
      <c r="H921" s="87"/>
      <c r="I921" s="87"/>
      <c r="J921" s="87"/>
      <c r="K921" s="87"/>
      <c r="L921" s="87"/>
      <c r="M921" s="87"/>
      <c r="N921" s="87"/>
      <c r="O921" s="87"/>
      <c r="P921" s="87"/>
      <c r="Q921" s="87"/>
      <c r="R921" s="87"/>
      <c r="S921" s="87"/>
      <c r="T921" s="87"/>
      <c r="U921" s="87"/>
      <c r="V921" s="87"/>
      <c r="W921" s="87"/>
      <c r="X921" s="87"/>
      <c r="Y921" s="87"/>
      <c r="Z921" s="87"/>
    </row>
    <row r="922">
      <c r="A922" s="87"/>
      <c r="B922" s="87"/>
      <c r="C922" s="87"/>
      <c r="D922" s="87"/>
      <c r="E922" s="87"/>
      <c r="F922" s="87"/>
      <c r="G922" s="87"/>
      <c r="H922" s="87"/>
      <c r="I922" s="87"/>
      <c r="J922" s="87"/>
      <c r="K922" s="87"/>
      <c r="L922" s="87"/>
      <c r="M922" s="87"/>
      <c r="N922" s="87"/>
      <c r="O922" s="87"/>
      <c r="P922" s="87"/>
      <c r="Q922" s="87"/>
      <c r="R922" s="87"/>
      <c r="S922" s="87"/>
      <c r="T922" s="87"/>
      <c r="U922" s="87"/>
      <c r="V922" s="87"/>
      <c r="W922" s="87"/>
      <c r="X922" s="87"/>
      <c r="Y922" s="87"/>
      <c r="Z922" s="87"/>
    </row>
    <row r="923">
      <c r="A923" s="87"/>
      <c r="B923" s="87"/>
      <c r="C923" s="87"/>
      <c r="D923" s="87"/>
      <c r="E923" s="87"/>
      <c r="F923" s="87"/>
      <c r="G923" s="87"/>
      <c r="H923" s="87"/>
      <c r="I923" s="87"/>
      <c r="J923" s="87"/>
      <c r="K923" s="87"/>
      <c r="L923" s="87"/>
      <c r="M923" s="87"/>
      <c r="N923" s="87"/>
      <c r="O923" s="87"/>
      <c r="P923" s="87"/>
      <c r="Q923" s="87"/>
      <c r="R923" s="87"/>
      <c r="S923" s="87"/>
      <c r="T923" s="87"/>
      <c r="U923" s="87"/>
      <c r="V923" s="87"/>
      <c r="W923" s="87"/>
      <c r="X923" s="87"/>
      <c r="Y923" s="87"/>
      <c r="Z923" s="87"/>
    </row>
    <row r="924">
      <c r="A924" s="87"/>
      <c r="B924" s="87"/>
      <c r="C924" s="87"/>
      <c r="D924" s="87"/>
      <c r="E924" s="87"/>
      <c r="F924" s="87"/>
      <c r="G924" s="87"/>
      <c r="H924" s="87"/>
      <c r="I924" s="87"/>
      <c r="J924" s="87"/>
      <c r="K924" s="87"/>
      <c r="L924" s="87"/>
      <c r="M924" s="87"/>
      <c r="N924" s="87"/>
      <c r="O924" s="87"/>
      <c r="P924" s="87"/>
      <c r="Q924" s="87"/>
      <c r="R924" s="87"/>
      <c r="S924" s="87"/>
      <c r="T924" s="87"/>
      <c r="U924" s="87"/>
      <c r="V924" s="87"/>
      <c r="W924" s="87"/>
      <c r="X924" s="87"/>
      <c r="Y924" s="87"/>
      <c r="Z924" s="87"/>
    </row>
    <row r="925">
      <c r="A925" s="87"/>
      <c r="B925" s="87"/>
      <c r="C925" s="87"/>
      <c r="D925" s="87"/>
      <c r="E925" s="87"/>
      <c r="F925" s="87"/>
      <c r="G925" s="87"/>
      <c r="H925" s="87"/>
      <c r="I925" s="87"/>
      <c r="J925" s="87"/>
      <c r="K925" s="87"/>
      <c r="L925" s="87"/>
      <c r="M925" s="87"/>
      <c r="N925" s="87"/>
      <c r="O925" s="87"/>
      <c r="P925" s="87"/>
      <c r="Q925" s="87"/>
      <c r="R925" s="87"/>
      <c r="S925" s="87"/>
      <c r="T925" s="87"/>
      <c r="U925" s="87"/>
      <c r="V925" s="87"/>
      <c r="W925" s="87"/>
      <c r="X925" s="87"/>
      <c r="Y925" s="87"/>
      <c r="Z925" s="87"/>
    </row>
    <row r="926">
      <c r="A926" s="87"/>
      <c r="B926" s="87"/>
      <c r="C926" s="87"/>
      <c r="D926" s="87"/>
      <c r="E926" s="87"/>
      <c r="F926" s="87"/>
      <c r="G926" s="87"/>
      <c r="H926" s="87"/>
      <c r="I926" s="87"/>
      <c r="J926" s="87"/>
      <c r="K926" s="87"/>
      <c r="L926" s="87"/>
      <c r="M926" s="87"/>
      <c r="N926" s="87"/>
      <c r="O926" s="87"/>
      <c r="P926" s="87"/>
      <c r="Q926" s="87"/>
      <c r="R926" s="87"/>
      <c r="S926" s="87"/>
      <c r="T926" s="87"/>
      <c r="U926" s="87"/>
      <c r="V926" s="87"/>
      <c r="W926" s="87"/>
      <c r="X926" s="87"/>
      <c r="Y926" s="87"/>
      <c r="Z926" s="87"/>
    </row>
    <row r="927">
      <c r="A927" s="87"/>
      <c r="B927" s="87"/>
      <c r="C927" s="87"/>
      <c r="D927" s="87"/>
      <c r="E927" s="87"/>
      <c r="F927" s="87"/>
      <c r="G927" s="87"/>
      <c r="H927" s="87"/>
      <c r="I927" s="87"/>
      <c r="J927" s="87"/>
      <c r="K927" s="87"/>
      <c r="L927" s="87"/>
      <c r="M927" s="87"/>
      <c r="N927" s="87"/>
      <c r="O927" s="87"/>
      <c r="P927" s="87"/>
      <c r="Q927" s="87"/>
      <c r="R927" s="87"/>
      <c r="S927" s="87"/>
      <c r="T927" s="87"/>
      <c r="U927" s="87"/>
      <c r="V927" s="87"/>
      <c r="W927" s="87"/>
      <c r="X927" s="87"/>
      <c r="Y927" s="87"/>
      <c r="Z927" s="87"/>
    </row>
    <row r="928">
      <c r="A928" s="87"/>
      <c r="B928" s="87"/>
      <c r="C928" s="87"/>
      <c r="D928" s="87"/>
      <c r="E928" s="87"/>
      <c r="F928" s="87"/>
      <c r="G928" s="87"/>
      <c r="H928" s="87"/>
      <c r="I928" s="87"/>
      <c r="J928" s="87"/>
      <c r="K928" s="87"/>
      <c r="L928" s="87"/>
      <c r="M928" s="87"/>
      <c r="N928" s="87"/>
      <c r="O928" s="87"/>
      <c r="P928" s="87"/>
      <c r="Q928" s="87"/>
      <c r="R928" s="87"/>
      <c r="S928" s="87"/>
      <c r="T928" s="87"/>
      <c r="U928" s="87"/>
      <c r="V928" s="87"/>
      <c r="W928" s="87"/>
      <c r="X928" s="87"/>
      <c r="Y928" s="87"/>
      <c r="Z928" s="87"/>
    </row>
    <row r="929">
      <c r="A929" s="87"/>
      <c r="B929" s="87"/>
      <c r="C929" s="87"/>
      <c r="D929" s="87"/>
      <c r="E929" s="87"/>
      <c r="F929" s="87"/>
      <c r="G929" s="87"/>
      <c r="H929" s="87"/>
      <c r="I929" s="87"/>
      <c r="J929" s="87"/>
      <c r="K929" s="87"/>
      <c r="L929" s="87"/>
      <c r="M929" s="87"/>
      <c r="N929" s="87"/>
      <c r="O929" s="87"/>
      <c r="P929" s="87"/>
      <c r="Q929" s="87"/>
      <c r="R929" s="87"/>
      <c r="S929" s="87"/>
      <c r="T929" s="87"/>
      <c r="U929" s="87"/>
      <c r="V929" s="87"/>
      <c r="W929" s="87"/>
      <c r="X929" s="87"/>
      <c r="Y929" s="87"/>
      <c r="Z929" s="87"/>
    </row>
    <row r="930">
      <c r="A930" s="87"/>
      <c r="B930" s="87"/>
      <c r="C930" s="87"/>
      <c r="D930" s="87"/>
      <c r="E930" s="87"/>
      <c r="F930" s="87"/>
      <c r="G930" s="87"/>
      <c r="H930" s="87"/>
      <c r="I930" s="87"/>
      <c r="J930" s="87"/>
      <c r="K930" s="87"/>
      <c r="L930" s="87"/>
      <c r="M930" s="87"/>
      <c r="N930" s="87"/>
      <c r="O930" s="87"/>
      <c r="P930" s="87"/>
      <c r="Q930" s="87"/>
      <c r="R930" s="87"/>
      <c r="S930" s="87"/>
      <c r="T930" s="87"/>
      <c r="U930" s="87"/>
      <c r="V930" s="87"/>
      <c r="W930" s="87"/>
      <c r="X930" s="87"/>
      <c r="Y930" s="87"/>
      <c r="Z930" s="87"/>
    </row>
    <row r="931">
      <c r="A931" s="87"/>
      <c r="B931" s="87"/>
      <c r="C931" s="87"/>
      <c r="D931" s="87"/>
      <c r="E931" s="87"/>
      <c r="F931" s="87"/>
      <c r="G931" s="87"/>
      <c r="H931" s="87"/>
      <c r="I931" s="87"/>
      <c r="J931" s="87"/>
      <c r="K931" s="87"/>
      <c r="L931" s="87"/>
      <c r="M931" s="87"/>
      <c r="N931" s="87"/>
      <c r="O931" s="87"/>
      <c r="P931" s="87"/>
      <c r="Q931" s="87"/>
      <c r="R931" s="87"/>
      <c r="S931" s="87"/>
      <c r="T931" s="87"/>
      <c r="U931" s="87"/>
      <c r="V931" s="87"/>
      <c r="W931" s="87"/>
      <c r="X931" s="87"/>
      <c r="Y931" s="87"/>
      <c r="Z931" s="87"/>
    </row>
    <row r="932">
      <c r="A932" s="87"/>
      <c r="B932" s="87"/>
      <c r="C932" s="87"/>
      <c r="D932" s="87"/>
      <c r="E932" s="87"/>
      <c r="F932" s="87"/>
      <c r="G932" s="87"/>
      <c r="H932" s="87"/>
      <c r="I932" s="87"/>
      <c r="J932" s="87"/>
      <c r="K932" s="87"/>
      <c r="L932" s="87"/>
      <c r="M932" s="87"/>
      <c r="N932" s="87"/>
      <c r="O932" s="87"/>
      <c r="P932" s="87"/>
      <c r="Q932" s="87"/>
      <c r="R932" s="87"/>
      <c r="S932" s="87"/>
      <c r="T932" s="87"/>
      <c r="U932" s="87"/>
      <c r="V932" s="87"/>
      <c r="W932" s="87"/>
      <c r="X932" s="87"/>
      <c r="Y932" s="87"/>
      <c r="Z932" s="87"/>
    </row>
    <row r="933">
      <c r="A933" s="87"/>
      <c r="B933" s="87"/>
      <c r="C933" s="87"/>
      <c r="D933" s="87"/>
      <c r="E933" s="87"/>
      <c r="F933" s="87"/>
      <c r="G933" s="87"/>
      <c r="H933" s="87"/>
      <c r="I933" s="87"/>
      <c r="J933" s="87"/>
      <c r="K933" s="87"/>
      <c r="L933" s="87"/>
      <c r="M933" s="87"/>
      <c r="N933" s="87"/>
      <c r="O933" s="87"/>
      <c r="P933" s="87"/>
      <c r="Q933" s="87"/>
      <c r="R933" s="87"/>
      <c r="S933" s="87"/>
      <c r="T933" s="87"/>
      <c r="U933" s="87"/>
      <c r="V933" s="87"/>
      <c r="W933" s="87"/>
      <c r="X933" s="87"/>
      <c r="Y933" s="87"/>
      <c r="Z933" s="87"/>
    </row>
    <row r="934">
      <c r="A934" s="87"/>
      <c r="B934" s="87"/>
      <c r="C934" s="87"/>
      <c r="D934" s="87"/>
      <c r="E934" s="87"/>
      <c r="F934" s="87"/>
      <c r="G934" s="87"/>
      <c r="H934" s="87"/>
      <c r="I934" s="87"/>
      <c r="J934" s="87"/>
      <c r="K934" s="87"/>
      <c r="L934" s="87"/>
      <c r="M934" s="87"/>
      <c r="N934" s="87"/>
      <c r="O934" s="87"/>
      <c r="P934" s="87"/>
      <c r="Q934" s="87"/>
      <c r="R934" s="87"/>
      <c r="S934" s="87"/>
      <c r="T934" s="87"/>
      <c r="U934" s="87"/>
      <c r="V934" s="87"/>
      <c r="W934" s="87"/>
      <c r="X934" s="87"/>
      <c r="Y934" s="87"/>
      <c r="Z934" s="87"/>
    </row>
    <row r="935">
      <c r="A935" s="87"/>
      <c r="B935" s="87"/>
      <c r="C935" s="87"/>
      <c r="D935" s="87"/>
      <c r="E935" s="87"/>
      <c r="F935" s="87"/>
      <c r="G935" s="87"/>
      <c r="H935" s="87"/>
      <c r="I935" s="87"/>
      <c r="J935" s="87"/>
      <c r="K935" s="87"/>
      <c r="L935" s="87"/>
      <c r="M935" s="87"/>
      <c r="N935" s="87"/>
      <c r="O935" s="87"/>
      <c r="P935" s="87"/>
      <c r="Q935" s="87"/>
      <c r="R935" s="87"/>
      <c r="S935" s="87"/>
      <c r="T935" s="87"/>
      <c r="U935" s="87"/>
      <c r="V935" s="87"/>
      <c r="W935" s="87"/>
      <c r="X935" s="87"/>
      <c r="Y935" s="87"/>
      <c r="Z935" s="87"/>
    </row>
    <row r="936">
      <c r="A936" s="87"/>
      <c r="B936" s="87"/>
      <c r="C936" s="87"/>
      <c r="D936" s="87"/>
      <c r="E936" s="87"/>
      <c r="F936" s="87"/>
      <c r="G936" s="87"/>
      <c r="H936" s="87"/>
      <c r="I936" s="87"/>
      <c r="J936" s="87"/>
      <c r="K936" s="87"/>
      <c r="L936" s="87"/>
      <c r="M936" s="87"/>
      <c r="N936" s="87"/>
      <c r="O936" s="87"/>
      <c r="P936" s="87"/>
      <c r="Q936" s="87"/>
      <c r="R936" s="87"/>
      <c r="S936" s="87"/>
      <c r="T936" s="87"/>
      <c r="U936" s="87"/>
      <c r="V936" s="87"/>
      <c r="W936" s="87"/>
      <c r="X936" s="87"/>
      <c r="Y936" s="87"/>
      <c r="Z936" s="87"/>
    </row>
    <row r="937">
      <c r="A937" s="87"/>
      <c r="B937" s="87"/>
      <c r="C937" s="87"/>
      <c r="D937" s="87"/>
      <c r="E937" s="87"/>
      <c r="F937" s="87"/>
      <c r="G937" s="87"/>
      <c r="H937" s="87"/>
      <c r="I937" s="87"/>
      <c r="J937" s="87"/>
      <c r="K937" s="87"/>
      <c r="L937" s="87"/>
      <c r="M937" s="87"/>
      <c r="N937" s="87"/>
      <c r="O937" s="87"/>
      <c r="P937" s="87"/>
      <c r="Q937" s="87"/>
      <c r="R937" s="87"/>
      <c r="S937" s="87"/>
      <c r="T937" s="87"/>
      <c r="U937" s="87"/>
      <c r="V937" s="87"/>
      <c r="W937" s="87"/>
      <c r="X937" s="87"/>
      <c r="Y937" s="87"/>
      <c r="Z937" s="87"/>
    </row>
    <row r="938">
      <c r="A938" s="87"/>
      <c r="B938" s="87"/>
      <c r="C938" s="87"/>
      <c r="D938" s="87"/>
      <c r="E938" s="87"/>
      <c r="F938" s="87"/>
      <c r="G938" s="87"/>
      <c r="H938" s="87"/>
      <c r="I938" s="87"/>
      <c r="J938" s="87"/>
      <c r="K938" s="87"/>
      <c r="L938" s="87"/>
      <c r="M938" s="87"/>
      <c r="N938" s="87"/>
      <c r="O938" s="87"/>
      <c r="P938" s="87"/>
      <c r="Q938" s="87"/>
      <c r="R938" s="87"/>
      <c r="S938" s="87"/>
      <c r="T938" s="87"/>
      <c r="U938" s="87"/>
      <c r="V938" s="87"/>
      <c r="W938" s="87"/>
      <c r="X938" s="87"/>
      <c r="Y938" s="87"/>
      <c r="Z938" s="87"/>
    </row>
    <row r="939">
      <c r="A939" s="87"/>
      <c r="B939" s="87"/>
      <c r="C939" s="87"/>
      <c r="D939" s="87"/>
      <c r="E939" s="87"/>
      <c r="F939" s="87"/>
      <c r="G939" s="87"/>
      <c r="H939" s="87"/>
      <c r="I939" s="87"/>
      <c r="J939" s="87"/>
      <c r="K939" s="87"/>
      <c r="L939" s="87"/>
      <c r="M939" s="87"/>
      <c r="N939" s="87"/>
      <c r="O939" s="87"/>
      <c r="P939" s="87"/>
      <c r="Q939" s="87"/>
      <c r="R939" s="87"/>
      <c r="S939" s="87"/>
      <c r="T939" s="87"/>
      <c r="U939" s="87"/>
      <c r="V939" s="87"/>
      <c r="W939" s="87"/>
      <c r="X939" s="87"/>
      <c r="Y939" s="87"/>
      <c r="Z939" s="87"/>
    </row>
    <row r="940">
      <c r="A940" s="87"/>
      <c r="B940" s="87"/>
      <c r="C940" s="87"/>
      <c r="D940" s="87"/>
      <c r="E940" s="87"/>
      <c r="F940" s="87"/>
      <c r="G940" s="87"/>
      <c r="H940" s="87"/>
      <c r="I940" s="87"/>
      <c r="J940" s="87"/>
      <c r="K940" s="87"/>
      <c r="L940" s="87"/>
      <c r="M940" s="87"/>
      <c r="N940" s="87"/>
      <c r="O940" s="87"/>
      <c r="P940" s="87"/>
      <c r="Q940" s="87"/>
      <c r="R940" s="87"/>
      <c r="S940" s="87"/>
      <c r="T940" s="87"/>
      <c r="U940" s="87"/>
      <c r="V940" s="87"/>
      <c r="W940" s="87"/>
      <c r="X940" s="87"/>
      <c r="Y940" s="87"/>
      <c r="Z940" s="87"/>
    </row>
    <row r="941">
      <c r="A941" s="87"/>
      <c r="B941" s="87"/>
      <c r="C941" s="87"/>
      <c r="D941" s="87"/>
      <c r="E941" s="87"/>
      <c r="F941" s="87"/>
      <c r="G941" s="87"/>
      <c r="H941" s="87"/>
      <c r="I941" s="87"/>
      <c r="J941" s="87"/>
      <c r="K941" s="87"/>
      <c r="L941" s="87"/>
      <c r="M941" s="87"/>
      <c r="N941" s="87"/>
      <c r="O941" s="87"/>
      <c r="P941" s="87"/>
      <c r="Q941" s="87"/>
      <c r="R941" s="87"/>
      <c r="S941" s="87"/>
      <c r="T941" s="87"/>
      <c r="U941" s="87"/>
      <c r="V941" s="87"/>
      <c r="W941" s="87"/>
      <c r="X941" s="87"/>
      <c r="Y941" s="87"/>
      <c r="Z941" s="87"/>
    </row>
    <row r="942">
      <c r="A942" s="87"/>
      <c r="B942" s="87"/>
      <c r="C942" s="87"/>
      <c r="D942" s="87"/>
      <c r="E942" s="87"/>
      <c r="F942" s="87"/>
      <c r="G942" s="87"/>
      <c r="H942" s="87"/>
      <c r="I942" s="87"/>
      <c r="J942" s="87"/>
      <c r="K942" s="87"/>
      <c r="L942" s="87"/>
      <c r="M942" s="87"/>
      <c r="N942" s="87"/>
      <c r="O942" s="87"/>
      <c r="P942" s="87"/>
      <c r="Q942" s="87"/>
      <c r="R942" s="87"/>
      <c r="S942" s="87"/>
      <c r="T942" s="87"/>
      <c r="U942" s="87"/>
      <c r="V942" s="87"/>
      <c r="W942" s="87"/>
      <c r="X942" s="87"/>
      <c r="Y942" s="87"/>
      <c r="Z942" s="87"/>
    </row>
    <row r="943">
      <c r="A943" s="87"/>
      <c r="B943" s="87"/>
      <c r="C943" s="87"/>
      <c r="D943" s="87"/>
      <c r="E943" s="87"/>
      <c r="F943" s="87"/>
      <c r="G943" s="87"/>
      <c r="H943" s="87"/>
      <c r="I943" s="87"/>
      <c r="J943" s="87"/>
      <c r="K943" s="87"/>
      <c r="L943" s="87"/>
      <c r="M943" s="87"/>
      <c r="N943" s="87"/>
      <c r="O943" s="87"/>
      <c r="P943" s="87"/>
      <c r="Q943" s="87"/>
      <c r="R943" s="87"/>
      <c r="S943" s="87"/>
      <c r="T943" s="87"/>
      <c r="U943" s="87"/>
      <c r="V943" s="87"/>
      <c r="W943" s="87"/>
      <c r="X943" s="87"/>
      <c r="Y943" s="87"/>
      <c r="Z943" s="87"/>
    </row>
    <row r="944">
      <c r="A944" s="87"/>
      <c r="B944" s="87"/>
      <c r="C944" s="87"/>
      <c r="D944" s="87"/>
      <c r="E944" s="87"/>
      <c r="F944" s="87"/>
      <c r="G944" s="87"/>
      <c r="H944" s="87"/>
      <c r="I944" s="87"/>
      <c r="J944" s="87"/>
      <c r="K944" s="87"/>
      <c r="L944" s="87"/>
      <c r="M944" s="87"/>
      <c r="N944" s="87"/>
      <c r="O944" s="87"/>
      <c r="P944" s="87"/>
      <c r="Q944" s="87"/>
      <c r="R944" s="87"/>
      <c r="S944" s="87"/>
      <c r="T944" s="87"/>
      <c r="U944" s="87"/>
      <c r="V944" s="87"/>
      <c r="W944" s="87"/>
      <c r="X944" s="87"/>
      <c r="Y944" s="87"/>
      <c r="Z944" s="87"/>
    </row>
    <row r="945">
      <c r="A945" s="87"/>
      <c r="B945" s="87"/>
      <c r="C945" s="87"/>
      <c r="D945" s="87"/>
      <c r="E945" s="87"/>
      <c r="F945" s="87"/>
      <c r="G945" s="87"/>
      <c r="H945" s="87"/>
      <c r="I945" s="87"/>
      <c r="J945" s="87"/>
      <c r="K945" s="87"/>
      <c r="L945" s="87"/>
      <c r="M945" s="87"/>
      <c r="N945" s="87"/>
      <c r="O945" s="87"/>
      <c r="P945" s="87"/>
      <c r="Q945" s="87"/>
      <c r="R945" s="87"/>
      <c r="S945" s="87"/>
      <c r="T945" s="87"/>
      <c r="U945" s="87"/>
      <c r="V945" s="87"/>
      <c r="W945" s="87"/>
      <c r="X945" s="87"/>
      <c r="Y945" s="87"/>
      <c r="Z945" s="87"/>
    </row>
    <row r="946">
      <c r="A946" s="87"/>
      <c r="B946" s="87"/>
      <c r="C946" s="87"/>
      <c r="D946" s="87"/>
      <c r="E946" s="87"/>
      <c r="F946" s="87"/>
      <c r="G946" s="87"/>
      <c r="H946" s="87"/>
      <c r="I946" s="87"/>
      <c r="J946" s="87"/>
      <c r="K946" s="87"/>
      <c r="L946" s="87"/>
      <c r="M946" s="87"/>
      <c r="N946" s="87"/>
      <c r="O946" s="87"/>
      <c r="P946" s="87"/>
      <c r="Q946" s="87"/>
      <c r="R946" s="87"/>
      <c r="S946" s="87"/>
      <c r="T946" s="87"/>
      <c r="U946" s="87"/>
      <c r="V946" s="87"/>
      <c r="W946" s="87"/>
      <c r="X946" s="87"/>
      <c r="Y946" s="87"/>
      <c r="Z946" s="87"/>
    </row>
    <row r="947">
      <c r="A947" s="87"/>
      <c r="B947" s="87"/>
      <c r="C947" s="87"/>
      <c r="D947" s="87"/>
      <c r="E947" s="87"/>
      <c r="F947" s="87"/>
      <c r="G947" s="87"/>
      <c r="H947" s="87"/>
      <c r="I947" s="87"/>
      <c r="J947" s="87"/>
      <c r="K947" s="87"/>
      <c r="L947" s="87"/>
      <c r="M947" s="87"/>
      <c r="N947" s="87"/>
      <c r="O947" s="87"/>
      <c r="P947" s="87"/>
      <c r="Q947" s="87"/>
      <c r="R947" s="87"/>
      <c r="S947" s="87"/>
      <c r="T947" s="87"/>
      <c r="U947" s="87"/>
      <c r="V947" s="87"/>
      <c r="W947" s="87"/>
      <c r="X947" s="87"/>
      <c r="Y947" s="87"/>
      <c r="Z947" s="87"/>
    </row>
    <row r="948">
      <c r="A948" s="87"/>
      <c r="B948" s="87"/>
      <c r="C948" s="87"/>
      <c r="D948" s="87"/>
      <c r="E948" s="87"/>
      <c r="F948" s="87"/>
      <c r="G948" s="87"/>
      <c r="H948" s="87"/>
      <c r="I948" s="87"/>
      <c r="J948" s="87"/>
      <c r="K948" s="87"/>
      <c r="L948" s="87"/>
      <c r="M948" s="87"/>
      <c r="N948" s="87"/>
      <c r="O948" s="87"/>
      <c r="P948" s="87"/>
      <c r="Q948" s="87"/>
      <c r="R948" s="87"/>
      <c r="S948" s="87"/>
      <c r="T948" s="87"/>
      <c r="U948" s="87"/>
      <c r="V948" s="87"/>
      <c r="W948" s="87"/>
      <c r="X948" s="87"/>
      <c r="Y948" s="87"/>
      <c r="Z948" s="87"/>
    </row>
    <row r="949">
      <c r="A949" s="87"/>
      <c r="B949" s="87"/>
      <c r="C949" s="87"/>
      <c r="D949" s="87"/>
      <c r="E949" s="87"/>
      <c r="F949" s="87"/>
      <c r="G949" s="87"/>
      <c r="H949" s="87"/>
      <c r="I949" s="87"/>
      <c r="J949" s="87"/>
      <c r="K949" s="87"/>
      <c r="L949" s="87"/>
      <c r="M949" s="87"/>
      <c r="N949" s="87"/>
      <c r="O949" s="87"/>
      <c r="P949" s="87"/>
      <c r="Q949" s="87"/>
      <c r="R949" s="87"/>
      <c r="S949" s="87"/>
      <c r="T949" s="87"/>
      <c r="U949" s="87"/>
      <c r="V949" s="87"/>
      <c r="W949" s="87"/>
      <c r="X949" s="87"/>
      <c r="Y949" s="87"/>
      <c r="Z949" s="87"/>
    </row>
    <row r="950">
      <c r="A950" s="87"/>
      <c r="B950" s="87"/>
      <c r="C950" s="87"/>
      <c r="D950" s="87"/>
      <c r="E950" s="87"/>
      <c r="F950" s="87"/>
      <c r="G950" s="87"/>
      <c r="H950" s="87"/>
      <c r="I950" s="87"/>
      <c r="J950" s="87"/>
      <c r="K950" s="87"/>
      <c r="L950" s="87"/>
      <c r="M950" s="87"/>
      <c r="N950" s="87"/>
      <c r="O950" s="87"/>
      <c r="P950" s="87"/>
      <c r="Q950" s="87"/>
      <c r="R950" s="87"/>
      <c r="S950" s="87"/>
      <c r="T950" s="87"/>
      <c r="U950" s="87"/>
      <c r="V950" s="87"/>
      <c r="W950" s="87"/>
      <c r="X950" s="87"/>
      <c r="Y950" s="87"/>
      <c r="Z950" s="87"/>
    </row>
    <row r="951">
      <c r="A951" s="87"/>
      <c r="B951" s="87"/>
      <c r="C951" s="87"/>
      <c r="D951" s="87"/>
      <c r="E951" s="87"/>
      <c r="F951" s="87"/>
      <c r="G951" s="87"/>
      <c r="H951" s="87"/>
      <c r="I951" s="87"/>
      <c r="J951" s="87"/>
      <c r="K951" s="87"/>
      <c r="L951" s="87"/>
      <c r="M951" s="87"/>
      <c r="N951" s="87"/>
      <c r="O951" s="87"/>
      <c r="P951" s="87"/>
      <c r="Q951" s="87"/>
      <c r="R951" s="87"/>
      <c r="S951" s="87"/>
      <c r="T951" s="87"/>
      <c r="U951" s="87"/>
      <c r="V951" s="87"/>
      <c r="W951" s="87"/>
      <c r="X951" s="87"/>
      <c r="Y951" s="87"/>
      <c r="Z951" s="87"/>
    </row>
    <row r="952">
      <c r="A952" s="87"/>
      <c r="B952" s="87"/>
      <c r="C952" s="87"/>
      <c r="D952" s="87"/>
      <c r="E952" s="87"/>
      <c r="F952" s="87"/>
      <c r="G952" s="87"/>
      <c r="H952" s="87"/>
      <c r="I952" s="87"/>
      <c r="J952" s="87"/>
      <c r="K952" s="87"/>
      <c r="L952" s="87"/>
      <c r="M952" s="87"/>
      <c r="N952" s="87"/>
      <c r="O952" s="87"/>
      <c r="P952" s="87"/>
      <c r="Q952" s="87"/>
      <c r="R952" s="87"/>
      <c r="S952" s="87"/>
      <c r="T952" s="87"/>
      <c r="U952" s="87"/>
      <c r="V952" s="87"/>
      <c r="W952" s="87"/>
      <c r="X952" s="87"/>
      <c r="Y952" s="87"/>
      <c r="Z952" s="87"/>
    </row>
    <row r="953">
      <c r="A953" s="87"/>
      <c r="B953" s="87"/>
      <c r="C953" s="87"/>
      <c r="D953" s="87"/>
      <c r="E953" s="87"/>
      <c r="F953" s="87"/>
      <c r="G953" s="87"/>
      <c r="H953" s="87"/>
      <c r="I953" s="87"/>
      <c r="J953" s="87"/>
      <c r="K953" s="87"/>
      <c r="L953" s="87"/>
      <c r="M953" s="87"/>
      <c r="N953" s="87"/>
      <c r="O953" s="87"/>
      <c r="P953" s="87"/>
      <c r="Q953" s="87"/>
      <c r="R953" s="87"/>
      <c r="S953" s="87"/>
      <c r="T953" s="87"/>
      <c r="U953" s="87"/>
      <c r="V953" s="87"/>
      <c r="W953" s="87"/>
      <c r="X953" s="87"/>
      <c r="Y953" s="87"/>
      <c r="Z953" s="87"/>
    </row>
    <row r="954">
      <c r="A954" s="87"/>
      <c r="B954" s="87"/>
      <c r="C954" s="87"/>
      <c r="D954" s="87"/>
      <c r="E954" s="87"/>
      <c r="F954" s="87"/>
      <c r="G954" s="87"/>
      <c r="H954" s="87"/>
      <c r="I954" s="87"/>
      <c r="J954" s="87"/>
      <c r="K954" s="87"/>
      <c r="L954" s="87"/>
      <c r="M954" s="87"/>
      <c r="N954" s="87"/>
      <c r="O954" s="87"/>
      <c r="P954" s="87"/>
      <c r="Q954" s="87"/>
      <c r="R954" s="87"/>
      <c r="S954" s="87"/>
      <c r="T954" s="87"/>
      <c r="U954" s="87"/>
      <c r="V954" s="87"/>
      <c r="W954" s="87"/>
      <c r="X954" s="87"/>
      <c r="Y954" s="87"/>
      <c r="Z954" s="87"/>
    </row>
    <row r="955">
      <c r="A955" s="87"/>
      <c r="B955" s="87"/>
      <c r="C955" s="87"/>
      <c r="D955" s="87"/>
      <c r="E955" s="87"/>
      <c r="F955" s="87"/>
      <c r="G955" s="87"/>
      <c r="H955" s="87"/>
      <c r="I955" s="87"/>
      <c r="J955" s="87"/>
      <c r="K955" s="87"/>
      <c r="L955" s="87"/>
      <c r="M955" s="87"/>
      <c r="N955" s="87"/>
      <c r="O955" s="87"/>
      <c r="P955" s="87"/>
      <c r="Q955" s="87"/>
      <c r="R955" s="87"/>
      <c r="S955" s="87"/>
      <c r="T955" s="87"/>
      <c r="U955" s="87"/>
      <c r="V955" s="87"/>
      <c r="W955" s="87"/>
      <c r="X955" s="87"/>
      <c r="Y955" s="87"/>
      <c r="Z955" s="87"/>
    </row>
    <row r="956">
      <c r="A956" s="87"/>
      <c r="B956" s="87"/>
      <c r="C956" s="87"/>
      <c r="D956" s="87"/>
      <c r="E956" s="87"/>
      <c r="F956" s="87"/>
      <c r="G956" s="87"/>
      <c r="H956" s="87"/>
      <c r="I956" s="87"/>
      <c r="J956" s="87"/>
      <c r="K956" s="87"/>
      <c r="L956" s="87"/>
      <c r="M956" s="87"/>
      <c r="N956" s="87"/>
      <c r="O956" s="87"/>
      <c r="P956" s="87"/>
      <c r="Q956" s="87"/>
      <c r="R956" s="87"/>
      <c r="S956" s="87"/>
      <c r="T956" s="87"/>
      <c r="U956" s="87"/>
      <c r="V956" s="87"/>
      <c r="W956" s="87"/>
      <c r="X956" s="87"/>
      <c r="Y956" s="87"/>
      <c r="Z956" s="87"/>
    </row>
    <row r="957">
      <c r="A957" s="87"/>
      <c r="B957" s="87"/>
      <c r="C957" s="87"/>
      <c r="D957" s="87"/>
      <c r="E957" s="87"/>
      <c r="F957" s="87"/>
      <c r="G957" s="87"/>
      <c r="H957" s="87"/>
      <c r="I957" s="87"/>
      <c r="J957" s="87"/>
      <c r="K957" s="87"/>
      <c r="L957" s="87"/>
      <c r="M957" s="87"/>
      <c r="N957" s="87"/>
      <c r="O957" s="87"/>
      <c r="P957" s="87"/>
      <c r="Q957" s="87"/>
      <c r="R957" s="87"/>
      <c r="S957" s="87"/>
      <c r="T957" s="87"/>
      <c r="U957" s="87"/>
      <c r="V957" s="87"/>
      <c r="W957" s="87"/>
      <c r="X957" s="87"/>
      <c r="Y957" s="87"/>
      <c r="Z957" s="87"/>
    </row>
    <row r="958">
      <c r="A958" s="87"/>
      <c r="B958" s="87"/>
      <c r="C958" s="87"/>
      <c r="D958" s="87"/>
      <c r="E958" s="87"/>
      <c r="F958" s="87"/>
      <c r="G958" s="87"/>
      <c r="H958" s="87"/>
      <c r="I958" s="87"/>
      <c r="J958" s="87"/>
      <c r="K958" s="87"/>
      <c r="L958" s="87"/>
      <c r="M958" s="87"/>
      <c r="N958" s="87"/>
      <c r="O958" s="87"/>
      <c r="P958" s="87"/>
      <c r="Q958" s="87"/>
      <c r="R958" s="87"/>
      <c r="S958" s="87"/>
      <c r="T958" s="87"/>
      <c r="U958" s="87"/>
      <c r="V958" s="87"/>
      <c r="W958" s="87"/>
      <c r="X958" s="87"/>
      <c r="Y958" s="87"/>
      <c r="Z958" s="87"/>
    </row>
    <row r="959">
      <c r="A959" s="87"/>
      <c r="B959" s="87"/>
      <c r="C959" s="87"/>
      <c r="D959" s="87"/>
      <c r="E959" s="87"/>
      <c r="F959" s="87"/>
      <c r="G959" s="87"/>
      <c r="H959" s="87"/>
      <c r="I959" s="87"/>
      <c r="J959" s="87"/>
      <c r="K959" s="87"/>
      <c r="L959" s="87"/>
      <c r="M959" s="87"/>
      <c r="N959" s="87"/>
      <c r="O959" s="87"/>
      <c r="P959" s="87"/>
      <c r="Q959" s="87"/>
      <c r="R959" s="87"/>
      <c r="S959" s="87"/>
      <c r="T959" s="87"/>
      <c r="U959" s="87"/>
      <c r="V959" s="87"/>
      <c r="W959" s="87"/>
      <c r="X959" s="87"/>
      <c r="Y959" s="87"/>
      <c r="Z959" s="87"/>
    </row>
    <row r="960">
      <c r="A960" s="87"/>
      <c r="B960" s="87"/>
      <c r="C960" s="87"/>
      <c r="D960" s="87"/>
      <c r="E960" s="87"/>
      <c r="F960" s="87"/>
      <c r="G960" s="87"/>
      <c r="H960" s="87"/>
      <c r="I960" s="87"/>
      <c r="J960" s="87"/>
      <c r="K960" s="87"/>
      <c r="L960" s="87"/>
      <c r="M960" s="87"/>
      <c r="N960" s="87"/>
      <c r="O960" s="87"/>
      <c r="P960" s="87"/>
      <c r="Q960" s="87"/>
      <c r="R960" s="87"/>
      <c r="S960" s="87"/>
      <c r="T960" s="87"/>
      <c r="U960" s="87"/>
      <c r="V960" s="87"/>
      <c r="W960" s="87"/>
      <c r="X960" s="87"/>
      <c r="Y960" s="87"/>
      <c r="Z960" s="87"/>
    </row>
    <row r="961">
      <c r="A961" s="87"/>
      <c r="B961" s="87"/>
      <c r="C961" s="87"/>
      <c r="D961" s="87"/>
      <c r="E961" s="87"/>
      <c r="F961" s="87"/>
      <c r="G961" s="87"/>
      <c r="H961" s="87"/>
      <c r="I961" s="87"/>
      <c r="J961" s="87"/>
      <c r="K961" s="87"/>
      <c r="L961" s="87"/>
      <c r="M961" s="87"/>
      <c r="N961" s="87"/>
      <c r="O961" s="87"/>
      <c r="P961" s="87"/>
      <c r="Q961" s="87"/>
      <c r="R961" s="87"/>
      <c r="S961" s="87"/>
      <c r="T961" s="87"/>
      <c r="U961" s="87"/>
      <c r="V961" s="87"/>
      <c r="W961" s="87"/>
      <c r="X961" s="87"/>
      <c r="Y961" s="87"/>
      <c r="Z961" s="87"/>
    </row>
    <row r="962">
      <c r="A962" s="87"/>
      <c r="B962" s="87"/>
      <c r="C962" s="87"/>
      <c r="D962" s="87"/>
      <c r="E962" s="87"/>
      <c r="F962" s="87"/>
      <c r="G962" s="87"/>
      <c r="H962" s="87"/>
      <c r="I962" s="87"/>
      <c r="J962" s="87"/>
      <c r="K962" s="87"/>
      <c r="L962" s="87"/>
      <c r="M962" s="87"/>
      <c r="N962" s="87"/>
      <c r="O962" s="87"/>
      <c r="P962" s="87"/>
      <c r="Q962" s="87"/>
      <c r="R962" s="87"/>
      <c r="S962" s="87"/>
      <c r="T962" s="87"/>
      <c r="U962" s="87"/>
      <c r="V962" s="87"/>
      <c r="W962" s="87"/>
      <c r="X962" s="87"/>
      <c r="Y962" s="87"/>
      <c r="Z962" s="87"/>
    </row>
    <row r="963">
      <c r="A963" s="87"/>
      <c r="B963" s="87"/>
      <c r="C963" s="87"/>
      <c r="D963" s="87"/>
      <c r="E963" s="87"/>
      <c r="F963" s="87"/>
      <c r="G963" s="87"/>
      <c r="H963" s="87"/>
      <c r="I963" s="87"/>
      <c r="J963" s="87"/>
      <c r="K963" s="87"/>
      <c r="L963" s="87"/>
      <c r="M963" s="87"/>
      <c r="N963" s="87"/>
      <c r="O963" s="87"/>
      <c r="P963" s="87"/>
      <c r="Q963" s="87"/>
      <c r="R963" s="87"/>
      <c r="S963" s="87"/>
      <c r="T963" s="87"/>
      <c r="U963" s="87"/>
      <c r="V963" s="87"/>
      <c r="W963" s="87"/>
      <c r="X963" s="87"/>
      <c r="Y963" s="87"/>
      <c r="Z963" s="87"/>
    </row>
    <row r="964">
      <c r="A964" s="87"/>
      <c r="B964" s="87"/>
      <c r="C964" s="87"/>
      <c r="D964" s="87"/>
      <c r="E964" s="87"/>
      <c r="F964" s="87"/>
      <c r="G964" s="87"/>
      <c r="H964" s="87"/>
      <c r="I964" s="87"/>
      <c r="J964" s="87"/>
      <c r="K964" s="87"/>
      <c r="L964" s="87"/>
      <c r="M964" s="87"/>
      <c r="N964" s="87"/>
      <c r="O964" s="87"/>
      <c r="P964" s="87"/>
      <c r="Q964" s="87"/>
      <c r="R964" s="87"/>
      <c r="S964" s="87"/>
      <c r="T964" s="87"/>
      <c r="U964" s="87"/>
      <c r="V964" s="87"/>
      <c r="W964" s="87"/>
      <c r="X964" s="87"/>
      <c r="Y964" s="87"/>
      <c r="Z964" s="87"/>
    </row>
    <row r="965">
      <c r="A965" s="87"/>
      <c r="B965" s="87"/>
      <c r="C965" s="87"/>
      <c r="D965" s="87"/>
      <c r="E965" s="87"/>
      <c r="F965" s="87"/>
      <c r="G965" s="87"/>
      <c r="H965" s="87"/>
      <c r="I965" s="87"/>
      <c r="J965" s="87"/>
      <c r="K965" s="87"/>
      <c r="L965" s="87"/>
      <c r="M965" s="87"/>
      <c r="N965" s="87"/>
      <c r="O965" s="87"/>
      <c r="P965" s="87"/>
      <c r="Q965" s="87"/>
      <c r="R965" s="87"/>
      <c r="S965" s="87"/>
      <c r="T965" s="87"/>
      <c r="U965" s="87"/>
      <c r="V965" s="87"/>
      <c r="W965" s="87"/>
      <c r="X965" s="87"/>
      <c r="Y965" s="87"/>
      <c r="Z965" s="87"/>
    </row>
    <row r="966">
      <c r="A966" s="87"/>
      <c r="B966" s="87"/>
      <c r="C966" s="87"/>
      <c r="D966" s="87"/>
      <c r="E966" s="87"/>
      <c r="F966" s="87"/>
      <c r="G966" s="87"/>
      <c r="H966" s="87"/>
      <c r="I966" s="87"/>
      <c r="J966" s="87"/>
      <c r="K966" s="87"/>
      <c r="L966" s="87"/>
      <c r="M966" s="87"/>
      <c r="N966" s="87"/>
      <c r="O966" s="87"/>
      <c r="P966" s="87"/>
      <c r="Q966" s="87"/>
      <c r="R966" s="87"/>
      <c r="S966" s="87"/>
      <c r="T966" s="87"/>
      <c r="U966" s="87"/>
      <c r="V966" s="87"/>
      <c r="W966" s="87"/>
      <c r="X966" s="87"/>
      <c r="Y966" s="87"/>
      <c r="Z966" s="87"/>
    </row>
    <row r="967">
      <c r="A967" s="87"/>
      <c r="B967" s="87"/>
      <c r="C967" s="87"/>
      <c r="D967" s="87"/>
      <c r="E967" s="87"/>
      <c r="F967" s="87"/>
      <c r="G967" s="87"/>
      <c r="H967" s="87"/>
      <c r="I967" s="87"/>
      <c r="J967" s="87"/>
      <c r="K967" s="87"/>
      <c r="L967" s="87"/>
      <c r="M967" s="87"/>
      <c r="N967" s="87"/>
      <c r="O967" s="87"/>
      <c r="P967" s="87"/>
      <c r="Q967" s="87"/>
      <c r="R967" s="87"/>
      <c r="S967" s="87"/>
      <c r="T967" s="87"/>
      <c r="U967" s="87"/>
      <c r="V967" s="87"/>
      <c r="W967" s="87"/>
      <c r="X967" s="87"/>
      <c r="Y967" s="87"/>
      <c r="Z967" s="87"/>
    </row>
    <row r="968">
      <c r="A968" s="87"/>
      <c r="B968" s="87"/>
      <c r="C968" s="87"/>
      <c r="D968" s="87"/>
      <c r="E968" s="87"/>
      <c r="F968" s="87"/>
      <c r="G968" s="87"/>
      <c r="H968" s="87"/>
      <c r="I968" s="87"/>
      <c r="J968" s="87"/>
      <c r="K968" s="87"/>
      <c r="L968" s="87"/>
      <c r="M968" s="87"/>
      <c r="N968" s="87"/>
      <c r="O968" s="87"/>
      <c r="P968" s="87"/>
      <c r="Q968" s="87"/>
      <c r="R968" s="87"/>
      <c r="S968" s="87"/>
      <c r="T968" s="87"/>
      <c r="U968" s="87"/>
      <c r="V968" s="87"/>
      <c r="W968" s="87"/>
      <c r="X968" s="87"/>
      <c r="Y968" s="87"/>
      <c r="Z968" s="87"/>
    </row>
    <row r="969">
      <c r="A969" s="87"/>
      <c r="B969" s="87"/>
      <c r="C969" s="87"/>
      <c r="D969" s="87"/>
      <c r="E969" s="87"/>
      <c r="F969" s="87"/>
      <c r="G969" s="87"/>
      <c r="H969" s="87"/>
      <c r="I969" s="87"/>
      <c r="J969" s="87"/>
      <c r="K969" s="87"/>
      <c r="L969" s="87"/>
      <c r="M969" s="87"/>
      <c r="N969" s="87"/>
      <c r="O969" s="87"/>
      <c r="P969" s="87"/>
      <c r="Q969" s="87"/>
      <c r="R969" s="87"/>
      <c r="S969" s="87"/>
      <c r="T969" s="87"/>
      <c r="U969" s="87"/>
      <c r="V969" s="87"/>
      <c r="W969" s="87"/>
      <c r="X969" s="87"/>
      <c r="Y969" s="87"/>
      <c r="Z969" s="87"/>
    </row>
    <row r="970">
      <c r="A970" s="87"/>
      <c r="B970" s="87"/>
      <c r="C970" s="87"/>
      <c r="D970" s="87"/>
      <c r="E970" s="87"/>
      <c r="F970" s="87"/>
      <c r="G970" s="87"/>
      <c r="H970" s="87"/>
      <c r="I970" s="87"/>
      <c r="J970" s="87"/>
      <c r="K970" s="87"/>
      <c r="L970" s="87"/>
      <c r="M970" s="87"/>
      <c r="N970" s="87"/>
      <c r="O970" s="87"/>
      <c r="P970" s="87"/>
      <c r="Q970" s="87"/>
      <c r="R970" s="87"/>
      <c r="S970" s="87"/>
      <c r="T970" s="87"/>
      <c r="U970" s="87"/>
      <c r="V970" s="87"/>
      <c r="W970" s="87"/>
      <c r="X970" s="87"/>
      <c r="Y970" s="87"/>
      <c r="Z970" s="87"/>
    </row>
    <row r="971">
      <c r="A971" s="87"/>
      <c r="B971" s="87"/>
      <c r="C971" s="87"/>
      <c r="D971" s="87"/>
      <c r="E971" s="87"/>
      <c r="F971" s="87"/>
      <c r="G971" s="87"/>
      <c r="H971" s="87"/>
      <c r="I971" s="87"/>
      <c r="J971" s="87"/>
      <c r="K971" s="87"/>
      <c r="L971" s="87"/>
      <c r="M971" s="87"/>
      <c r="N971" s="87"/>
      <c r="O971" s="87"/>
      <c r="P971" s="87"/>
      <c r="Q971" s="87"/>
      <c r="R971" s="87"/>
      <c r="S971" s="87"/>
      <c r="T971" s="87"/>
      <c r="U971" s="87"/>
      <c r="V971" s="87"/>
      <c r="W971" s="87"/>
      <c r="X971" s="87"/>
      <c r="Y971" s="87"/>
      <c r="Z971" s="87"/>
    </row>
    <row r="972">
      <c r="A972" s="87"/>
      <c r="B972" s="87"/>
      <c r="C972" s="87"/>
      <c r="D972" s="87"/>
      <c r="E972" s="87"/>
      <c r="F972" s="87"/>
      <c r="G972" s="87"/>
      <c r="H972" s="87"/>
      <c r="I972" s="87"/>
      <c r="J972" s="87"/>
      <c r="K972" s="87"/>
      <c r="L972" s="87"/>
      <c r="M972" s="87"/>
      <c r="N972" s="87"/>
      <c r="O972" s="87"/>
      <c r="P972" s="87"/>
      <c r="Q972" s="87"/>
      <c r="R972" s="87"/>
      <c r="S972" s="87"/>
      <c r="T972" s="87"/>
      <c r="U972" s="87"/>
      <c r="V972" s="87"/>
      <c r="W972" s="87"/>
      <c r="X972" s="87"/>
      <c r="Y972" s="87"/>
      <c r="Z972" s="87"/>
    </row>
    <row r="973">
      <c r="A973" s="87"/>
      <c r="B973" s="87"/>
      <c r="C973" s="87"/>
      <c r="D973" s="87"/>
      <c r="E973" s="87"/>
      <c r="F973" s="87"/>
      <c r="G973" s="87"/>
      <c r="H973" s="87"/>
      <c r="I973" s="87"/>
      <c r="J973" s="87"/>
      <c r="K973" s="87"/>
      <c r="L973" s="87"/>
      <c r="M973" s="87"/>
      <c r="N973" s="87"/>
      <c r="O973" s="87"/>
      <c r="P973" s="87"/>
      <c r="Q973" s="87"/>
      <c r="R973" s="87"/>
      <c r="S973" s="87"/>
      <c r="T973" s="87"/>
      <c r="U973" s="87"/>
      <c r="V973" s="87"/>
      <c r="W973" s="87"/>
      <c r="X973" s="87"/>
      <c r="Y973" s="87"/>
      <c r="Z973" s="87"/>
    </row>
    <row r="974">
      <c r="A974" s="87"/>
      <c r="B974" s="87"/>
      <c r="C974" s="87"/>
      <c r="D974" s="87"/>
      <c r="E974" s="87"/>
      <c r="F974" s="87"/>
      <c r="G974" s="87"/>
      <c r="H974" s="87"/>
      <c r="I974" s="87"/>
      <c r="J974" s="87"/>
      <c r="K974" s="87"/>
      <c r="L974" s="87"/>
      <c r="M974" s="87"/>
      <c r="N974" s="87"/>
      <c r="O974" s="87"/>
      <c r="P974" s="87"/>
      <c r="Q974" s="87"/>
      <c r="R974" s="87"/>
      <c r="S974" s="87"/>
      <c r="T974" s="87"/>
      <c r="U974" s="87"/>
      <c r="V974" s="87"/>
      <c r="W974" s="87"/>
      <c r="X974" s="87"/>
      <c r="Y974" s="87"/>
      <c r="Z974" s="87"/>
    </row>
    <row r="975">
      <c r="A975" s="87"/>
      <c r="B975" s="87"/>
      <c r="C975" s="87"/>
      <c r="D975" s="87"/>
      <c r="E975" s="87"/>
      <c r="F975" s="87"/>
      <c r="G975" s="87"/>
      <c r="H975" s="87"/>
      <c r="I975" s="87"/>
      <c r="J975" s="87"/>
      <c r="K975" s="87"/>
      <c r="L975" s="87"/>
      <c r="M975" s="87"/>
      <c r="N975" s="87"/>
      <c r="O975" s="87"/>
      <c r="P975" s="87"/>
      <c r="Q975" s="87"/>
      <c r="R975" s="87"/>
      <c r="S975" s="87"/>
      <c r="T975" s="87"/>
      <c r="U975" s="87"/>
      <c r="V975" s="87"/>
      <c r="W975" s="87"/>
      <c r="X975" s="87"/>
      <c r="Y975" s="87"/>
      <c r="Z975" s="87"/>
    </row>
    <row r="976">
      <c r="A976" s="87"/>
      <c r="B976" s="87"/>
      <c r="C976" s="87"/>
      <c r="D976" s="87"/>
      <c r="E976" s="87"/>
      <c r="F976" s="87"/>
      <c r="G976" s="87"/>
      <c r="H976" s="87"/>
      <c r="I976" s="87"/>
      <c r="J976" s="87"/>
      <c r="K976" s="87"/>
      <c r="L976" s="87"/>
      <c r="M976" s="87"/>
      <c r="N976" s="87"/>
      <c r="O976" s="87"/>
      <c r="P976" s="87"/>
      <c r="Q976" s="87"/>
      <c r="R976" s="87"/>
      <c r="S976" s="87"/>
      <c r="T976" s="87"/>
      <c r="U976" s="87"/>
      <c r="V976" s="87"/>
      <c r="W976" s="87"/>
      <c r="X976" s="87"/>
      <c r="Y976" s="87"/>
      <c r="Z976" s="87"/>
    </row>
    <row r="977">
      <c r="A977" s="87"/>
      <c r="B977" s="87"/>
      <c r="C977" s="87"/>
      <c r="D977" s="87"/>
      <c r="E977" s="87"/>
      <c r="F977" s="87"/>
      <c r="G977" s="87"/>
      <c r="H977" s="87"/>
      <c r="I977" s="87"/>
      <c r="J977" s="87"/>
      <c r="K977" s="87"/>
      <c r="L977" s="87"/>
      <c r="M977" s="87"/>
      <c r="N977" s="87"/>
      <c r="O977" s="87"/>
      <c r="P977" s="87"/>
      <c r="Q977" s="87"/>
      <c r="R977" s="87"/>
      <c r="S977" s="87"/>
      <c r="T977" s="87"/>
      <c r="U977" s="87"/>
      <c r="V977" s="87"/>
      <c r="W977" s="87"/>
      <c r="X977" s="87"/>
      <c r="Y977" s="87"/>
      <c r="Z977" s="87"/>
    </row>
    <row r="978">
      <c r="A978" s="87"/>
      <c r="B978" s="87"/>
      <c r="C978" s="87"/>
      <c r="D978" s="87"/>
      <c r="E978" s="87"/>
      <c r="F978" s="87"/>
      <c r="G978" s="87"/>
      <c r="H978" s="87"/>
      <c r="I978" s="87"/>
      <c r="J978" s="87"/>
      <c r="K978" s="87"/>
      <c r="L978" s="87"/>
      <c r="M978" s="87"/>
      <c r="N978" s="87"/>
      <c r="O978" s="87"/>
      <c r="P978" s="87"/>
      <c r="Q978" s="87"/>
      <c r="R978" s="87"/>
      <c r="S978" s="87"/>
      <c r="T978" s="87"/>
      <c r="U978" s="87"/>
      <c r="V978" s="87"/>
      <c r="W978" s="87"/>
      <c r="X978" s="87"/>
      <c r="Y978" s="87"/>
      <c r="Z978" s="87"/>
    </row>
    <row r="979">
      <c r="A979" s="87"/>
      <c r="B979" s="87"/>
      <c r="C979" s="87"/>
      <c r="D979" s="87"/>
      <c r="E979" s="87"/>
      <c r="F979" s="87"/>
      <c r="G979" s="87"/>
      <c r="H979" s="87"/>
      <c r="I979" s="87"/>
      <c r="J979" s="87"/>
      <c r="K979" s="87"/>
      <c r="L979" s="87"/>
      <c r="M979" s="87"/>
      <c r="N979" s="87"/>
      <c r="O979" s="87"/>
      <c r="P979" s="87"/>
      <c r="Q979" s="87"/>
      <c r="R979" s="87"/>
      <c r="S979" s="87"/>
      <c r="T979" s="87"/>
      <c r="U979" s="87"/>
      <c r="V979" s="87"/>
      <c r="W979" s="87"/>
      <c r="X979" s="87"/>
      <c r="Y979" s="87"/>
      <c r="Z979" s="87"/>
    </row>
    <row r="980">
      <c r="A980" s="87"/>
      <c r="B980" s="87"/>
      <c r="C980" s="87"/>
      <c r="D980" s="87"/>
      <c r="E980" s="87"/>
      <c r="F980" s="87"/>
      <c r="G980" s="87"/>
      <c r="H980" s="87"/>
      <c r="I980" s="87"/>
      <c r="J980" s="87"/>
      <c r="K980" s="87"/>
      <c r="L980" s="87"/>
      <c r="M980" s="87"/>
      <c r="N980" s="87"/>
      <c r="O980" s="87"/>
      <c r="P980" s="87"/>
      <c r="Q980" s="87"/>
      <c r="R980" s="87"/>
      <c r="S980" s="87"/>
      <c r="T980" s="87"/>
      <c r="U980" s="87"/>
      <c r="V980" s="87"/>
      <c r="W980" s="87"/>
      <c r="X980" s="87"/>
      <c r="Y980" s="87"/>
      <c r="Z980" s="87"/>
    </row>
    <row r="981">
      <c r="A981" s="87"/>
      <c r="B981" s="87"/>
      <c r="C981" s="87"/>
      <c r="D981" s="87"/>
      <c r="E981" s="87"/>
      <c r="F981" s="87"/>
      <c r="G981" s="87"/>
      <c r="H981" s="87"/>
      <c r="I981" s="87"/>
      <c r="J981" s="87"/>
      <c r="K981" s="87"/>
      <c r="L981" s="87"/>
      <c r="M981" s="87"/>
      <c r="N981" s="87"/>
      <c r="O981" s="87"/>
      <c r="P981" s="87"/>
      <c r="Q981" s="87"/>
      <c r="R981" s="87"/>
      <c r="S981" s="87"/>
      <c r="T981" s="87"/>
      <c r="U981" s="87"/>
      <c r="V981" s="87"/>
      <c r="W981" s="87"/>
      <c r="X981" s="87"/>
      <c r="Y981" s="87"/>
      <c r="Z981" s="87"/>
    </row>
    <row r="982">
      <c r="A982" s="87"/>
      <c r="B982" s="87"/>
      <c r="C982" s="87"/>
      <c r="D982" s="87"/>
      <c r="E982" s="87"/>
      <c r="F982" s="87"/>
      <c r="G982" s="87"/>
      <c r="H982" s="87"/>
      <c r="I982" s="87"/>
      <c r="J982" s="87"/>
      <c r="K982" s="87"/>
      <c r="L982" s="87"/>
      <c r="M982" s="87"/>
      <c r="N982" s="87"/>
      <c r="O982" s="87"/>
      <c r="P982" s="87"/>
      <c r="Q982" s="87"/>
      <c r="R982" s="87"/>
      <c r="S982" s="87"/>
      <c r="T982" s="87"/>
      <c r="U982" s="87"/>
      <c r="V982" s="87"/>
      <c r="W982" s="87"/>
      <c r="X982" s="87"/>
      <c r="Y982" s="87"/>
      <c r="Z982" s="87"/>
    </row>
    <row r="983">
      <c r="A983" s="87"/>
      <c r="B983" s="87"/>
      <c r="C983" s="87"/>
      <c r="D983" s="87"/>
      <c r="E983" s="87"/>
      <c r="F983" s="87"/>
      <c r="G983" s="87"/>
      <c r="H983" s="87"/>
      <c r="I983" s="87"/>
      <c r="J983" s="87"/>
      <c r="K983" s="87"/>
      <c r="L983" s="87"/>
      <c r="M983" s="87"/>
      <c r="N983" s="87"/>
      <c r="O983" s="87"/>
      <c r="P983" s="87"/>
      <c r="Q983" s="87"/>
      <c r="R983" s="87"/>
      <c r="S983" s="87"/>
      <c r="T983" s="87"/>
      <c r="U983" s="87"/>
      <c r="V983" s="87"/>
      <c r="W983" s="87"/>
      <c r="X983" s="87"/>
      <c r="Y983" s="87"/>
      <c r="Z983" s="87"/>
    </row>
    <row r="984">
      <c r="A984" s="87"/>
      <c r="B984" s="87"/>
      <c r="C984" s="87"/>
      <c r="D984" s="87"/>
      <c r="E984" s="87"/>
      <c r="F984" s="87"/>
      <c r="G984" s="87"/>
      <c r="H984" s="87"/>
      <c r="I984" s="87"/>
      <c r="J984" s="87"/>
      <c r="K984" s="87"/>
      <c r="L984" s="87"/>
      <c r="M984" s="87"/>
      <c r="N984" s="87"/>
      <c r="O984" s="87"/>
      <c r="P984" s="87"/>
      <c r="Q984" s="87"/>
      <c r="R984" s="87"/>
      <c r="S984" s="87"/>
      <c r="T984" s="87"/>
      <c r="U984" s="87"/>
      <c r="V984" s="87"/>
      <c r="W984" s="87"/>
      <c r="X984" s="87"/>
      <c r="Y984" s="87"/>
      <c r="Z984" s="87"/>
    </row>
    <row r="985">
      <c r="A985" s="87"/>
      <c r="B985" s="87"/>
      <c r="C985" s="87"/>
      <c r="D985" s="87"/>
      <c r="E985" s="87"/>
      <c r="F985" s="87"/>
      <c r="G985" s="87"/>
      <c r="H985" s="87"/>
      <c r="I985" s="87"/>
      <c r="J985" s="87"/>
      <c r="K985" s="87"/>
      <c r="L985" s="87"/>
      <c r="M985" s="87"/>
      <c r="N985" s="87"/>
      <c r="O985" s="87"/>
      <c r="P985" s="87"/>
      <c r="Q985" s="87"/>
      <c r="R985" s="87"/>
      <c r="S985" s="87"/>
      <c r="T985" s="87"/>
      <c r="U985" s="87"/>
      <c r="V985" s="87"/>
      <c r="W985" s="87"/>
      <c r="X985" s="87"/>
      <c r="Y985" s="87"/>
      <c r="Z985" s="87"/>
    </row>
    <row r="986">
      <c r="A986" s="87"/>
      <c r="B986" s="87"/>
      <c r="C986" s="87"/>
      <c r="D986" s="87"/>
      <c r="E986" s="87"/>
      <c r="F986" s="87"/>
      <c r="G986" s="87"/>
      <c r="H986" s="87"/>
      <c r="I986" s="87"/>
      <c r="J986" s="87"/>
      <c r="K986" s="87"/>
      <c r="L986" s="87"/>
      <c r="M986" s="87"/>
      <c r="N986" s="87"/>
      <c r="O986" s="87"/>
      <c r="P986" s="87"/>
      <c r="Q986" s="87"/>
      <c r="R986" s="87"/>
      <c r="S986" s="87"/>
      <c r="T986" s="87"/>
      <c r="U986" s="87"/>
      <c r="V986" s="87"/>
      <c r="W986" s="87"/>
      <c r="X986" s="87"/>
      <c r="Y986" s="87"/>
      <c r="Z986" s="87"/>
    </row>
    <row r="987">
      <c r="A987" s="87"/>
      <c r="B987" s="87"/>
      <c r="C987" s="87"/>
      <c r="D987" s="87"/>
      <c r="E987" s="87"/>
      <c r="F987" s="87"/>
      <c r="G987" s="87"/>
      <c r="H987" s="87"/>
      <c r="I987" s="87"/>
      <c r="J987" s="87"/>
      <c r="K987" s="87"/>
      <c r="L987" s="87"/>
      <c r="M987" s="87"/>
      <c r="N987" s="87"/>
      <c r="O987" s="87"/>
      <c r="P987" s="87"/>
      <c r="Q987" s="87"/>
      <c r="R987" s="87"/>
      <c r="S987" s="87"/>
      <c r="T987" s="87"/>
      <c r="U987" s="87"/>
      <c r="V987" s="87"/>
      <c r="W987" s="87"/>
      <c r="X987" s="87"/>
      <c r="Y987" s="87"/>
      <c r="Z987" s="87"/>
    </row>
    <row r="988">
      <c r="A988" s="87"/>
      <c r="B988" s="87"/>
      <c r="C988" s="87"/>
      <c r="D988" s="87"/>
      <c r="E988" s="87"/>
      <c r="F988" s="87"/>
      <c r="G988" s="87"/>
      <c r="H988" s="87"/>
      <c r="I988" s="87"/>
      <c r="J988" s="87"/>
      <c r="K988" s="87"/>
      <c r="L988" s="87"/>
      <c r="M988" s="87"/>
      <c r="N988" s="87"/>
      <c r="O988" s="87"/>
      <c r="P988" s="87"/>
      <c r="Q988" s="87"/>
      <c r="R988" s="87"/>
      <c r="S988" s="87"/>
      <c r="T988" s="87"/>
      <c r="U988" s="87"/>
      <c r="V988" s="87"/>
      <c r="W988" s="87"/>
      <c r="X988" s="87"/>
      <c r="Y988" s="87"/>
      <c r="Z988" s="87"/>
    </row>
    <row r="989">
      <c r="A989" s="87"/>
      <c r="B989" s="87"/>
      <c r="C989" s="87"/>
      <c r="D989" s="87"/>
      <c r="E989" s="87"/>
      <c r="F989" s="87"/>
      <c r="G989" s="87"/>
      <c r="H989" s="87"/>
      <c r="I989" s="87"/>
      <c r="J989" s="87"/>
      <c r="K989" s="87"/>
      <c r="L989" s="87"/>
      <c r="M989" s="87"/>
      <c r="N989" s="87"/>
      <c r="O989" s="87"/>
      <c r="P989" s="87"/>
      <c r="Q989" s="87"/>
      <c r="R989" s="87"/>
      <c r="S989" s="87"/>
      <c r="T989" s="87"/>
      <c r="U989" s="87"/>
      <c r="V989" s="87"/>
      <c r="W989" s="87"/>
      <c r="X989" s="87"/>
      <c r="Y989" s="87"/>
      <c r="Z989" s="87"/>
    </row>
    <row r="990">
      <c r="A990" s="87"/>
      <c r="B990" s="87"/>
      <c r="C990" s="87"/>
      <c r="D990" s="87"/>
      <c r="E990" s="87"/>
      <c r="F990" s="87"/>
      <c r="G990" s="87"/>
      <c r="H990" s="87"/>
      <c r="I990" s="87"/>
      <c r="J990" s="87"/>
      <c r="K990" s="87"/>
      <c r="L990" s="87"/>
      <c r="M990" s="87"/>
      <c r="N990" s="87"/>
      <c r="O990" s="87"/>
      <c r="P990" s="87"/>
      <c r="Q990" s="87"/>
      <c r="R990" s="87"/>
      <c r="S990" s="87"/>
      <c r="T990" s="87"/>
      <c r="U990" s="87"/>
      <c r="V990" s="87"/>
      <c r="W990" s="87"/>
      <c r="X990" s="87"/>
      <c r="Y990" s="87"/>
      <c r="Z990" s="87"/>
    </row>
    <row r="991">
      <c r="A991" s="87"/>
      <c r="B991" s="87"/>
      <c r="C991" s="87"/>
      <c r="D991" s="87"/>
      <c r="E991" s="87"/>
      <c r="F991" s="87"/>
      <c r="G991" s="87"/>
      <c r="H991" s="87"/>
      <c r="I991" s="87"/>
      <c r="J991" s="87"/>
      <c r="K991" s="87"/>
      <c r="L991" s="87"/>
      <c r="M991" s="87"/>
      <c r="N991" s="87"/>
      <c r="O991" s="87"/>
      <c r="P991" s="87"/>
      <c r="Q991" s="87"/>
      <c r="R991" s="87"/>
      <c r="S991" s="87"/>
      <c r="T991" s="87"/>
      <c r="U991" s="87"/>
      <c r="V991" s="87"/>
      <c r="W991" s="87"/>
      <c r="X991" s="87"/>
      <c r="Y991" s="87"/>
      <c r="Z991" s="87"/>
    </row>
    <row r="992">
      <c r="A992" s="87"/>
      <c r="B992" s="87"/>
      <c r="C992" s="87"/>
      <c r="D992" s="87"/>
      <c r="E992" s="87"/>
      <c r="F992" s="87"/>
      <c r="G992" s="87"/>
      <c r="H992" s="87"/>
      <c r="I992" s="87"/>
      <c r="J992" s="87"/>
      <c r="K992" s="87"/>
      <c r="L992" s="87"/>
      <c r="M992" s="87"/>
      <c r="N992" s="87"/>
      <c r="O992" s="87"/>
      <c r="P992" s="87"/>
      <c r="Q992" s="87"/>
      <c r="R992" s="87"/>
      <c r="S992" s="87"/>
      <c r="T992" s="87"/>
      <c r="U992" s="87"/>
      <c r="V992" s="87"/>
      <c r="W992" s="87"/>
      <c r="X992" s="87"/>
      <c r="Y992" s="87"/>
      <c r="Z992" s="87"/>
    </row>
    <row r="993">
      <c r="A993" s="87"/>
      <c r="B993" s="87"/>
      <c r="C993" s="87"/>
      <c r="D993" s="87"/>
      <c r="E993" s="87"/>
      <c r="F993" s="87"/>
      <c r="G993" s="87"/>
      <c r="H993" s="87"/>
      <c r="I993" s="87"/>
      <c r="J993" s="87"/>
      <c r="K993" s="87"/>
      <c r="L993" s="87"/>
      <c r="M993" s="87"/>
      <c r="N993" s="87"/>
      <c r="O993" s="87"/>
      <c r="P993" s="87"/>
      <c r="Q993" s="87"/>
      <c r="R993" s="87"/>
      <c r="S993" s="87"/>
      <c r="T993" s="87"/>
      <c r="U993" s="87"/>
      <c r="V993" s="87"/>
      <c r="W993" s="87"/>
      <c r="X993" s="87"/>
      <c r="Y993" s="87"/>
      <c r="Z993" s="87"/>
    </row>
    <row r="994">
      <c r="A994" s="87"/>
      <c r="B994" s="87"/>
      <c r="C994" s="87"/>
      <c r="D994" s="87"/>
      <c r="E994" s="87"/>
      <c r="F994" s="87"/>
      <c r="G994" s="87"/>
      <c r="H994" s="87"/>
      <c r="I994" s="87"/>
      <c r="J994" s="87"/>
      <c r="K994" s="87"/>
      <c r="L994" s="87"/>
      <c r="M994" s="87"/>
      <c r="N994" s="87"/>
      <c r="O994" s="87"/>
      <c r="P994" s="87"/>
      <c r="Q994" s="87"/>
      <c r="R994" s="87"/>
      <c r="S994" s="87"/>
      <c r="T994" s="87"/>
      <c r="U994" s="87"/>
      <c r="V994" s="87"/>
      <c r="W994" s="87"/>
      <c r="X994" s="87"/>
      <c r="Y994" s="87"/>
      <c r="Z994" s="87"/>
    </row>
    <row r="995">
      <c r="A995" s="87"/>
      <c r="B995" s="87"/>
      <c r="C995" s="87"/>
      <c r="D995" s="87"/>
      <c r="E995" s="87"/>
      <c r="F995" s="87"/>
      <c r="G995" s="87"/>
      <c r="H995" s="87"/>
      <c r="I995" s="87"/>
      <c r="J995" s="87"/>
      <c r="K995" s="87"/>
      <c r="L995" s="87"/>
      <c r="M995" s="87"/>
      <c r="N995" s="87"/>
      <c r="O995" s="87"/>
      <c r="P995" s="87"/>
      <c r="Q995" s="87"/>
      <c r="R995" s="87"/>
      <c r="S995" s="87"/>
      <c r="T995" s="87"/>
      <c r="U995" s="87"/>
      <c r="V995" s="87"/>
      <c r="W995" s="87"/>
      <c r="X995" s="87"/>
      <c r="Y995" s="87"/>
      <c r="Z995" s="87"/>
    </row>
    <row r="996">
      <c r="A996" s="87"/>
      <c r="B996" s="87"/>
      <c r="C996" s="87"/>
      <c r="D996" s="87"/>
      <c r="E996" s="87"/>
      <c r="F996" s="87"/>
      <c r="G996" s="87"/>
      <c r="H996" s="87"/>
      <c r="I996" s="87"/>
      <c r="J996" s="87"/>
      <c r="K996" s="87"/>
      <c r="L996" s="87"/>
      <c r="M996" s="87"/>
      <c r="N996" s="87"/>
      <c r="O996" s="87"/>
      <c r="P996" s="87"/>
      <c r="Q996" s="87"/>
      <c r="R996" s="87"/>
      <c r="S996" s="87"/>
      <c r="T996" s="87"/>
      <c r="U996" s="87"/>
      <c r="V996" s="87"/>
      <c r="W996" s="87"/>
      <c r="X996" s="87"/>
      <c r="Y996" s="87"/>
      <c r="Z996" s="87"/>
    </row>
    <row r="997">
      <c r="A997" s="87"/>
      <c r="B997" s="87"/>
      <c r="C997" s="87"/>
      <c r="D997" s="87"/>
      <c r="E997" s="87"/>
      <c r="F997" s="87"/>
      <c r="G997" s="87"/>
      <c r="H997" s="87"/>
      <c r="I997" s="87"/>
      <c r="J997" s="87"/>
      <c r="K997" s="87"/>
      <c r="L997" s="87"/>
      <c r="M997" s="87"/>
      <c r="N997" s="87"/>
      <c r="O997" s="87"/>
      <c r="P997" s="87"/>
      <c r="Q997" s="87"/>
      <c r="R997" s="87"/>
      <c r="S997" s="87"/>
      <c r="T997" s="87"/>
      <c r="U997" s="87"/>
      <c r="V997" s="87"/>
      <c r="W997" s="87"/>
      <c r="X997" s="87"/>
      <c r="Y997" s="87"/>
      <c r="Z997" s="87"/>
    </row>
    <row r="998">
      <c r="A998" s="87"/>
      <c r="B998" s="87"/>
      <c r="C998" s="87"/>
      <c r="D998" s="87"/>
      <c r="E998" s="87"/>
      <c r="F998" s="87"/>
      <c r="G998" s="87"/>
      <c r="H998" s="87"/>
      <c r="I998" s="87"/>
      <c r="J998" s="87"/>
      <c r="K998" s="87"/>
      <c r="L998" s="87"/>
      <c r="M998" s="87"/>
      <c r="N998" s="87"/>
      <c r="O998" s="87"/>
      <c r="P998" s="87"/>
      <c r="Q998" s="87"/>
      <c r="R998" s="87"/>
      <c r="S998" s="87"/>
      <c r="T998" s="87"/>
      <c r="U998" s="87"/>
      <c r="V998" s="87"/>
      <c r="W998" s="87"/>
      <c r="X998" s="87"/>
      <c r="Y998" s="87"/>
      <c r="Z998" s="87"/>
    </row>
    <row r="999">
      <c r="A999" s="87"/>
      <c r="B999" s="87"/>
      <c r="C999" s="87"/>
      <c r="D999" s="87"/>
      <c r="E999" s="87"/>
      <c r="F999" s="87"/>
      <c r="G999" s="87"/>
      <c r="H999" s="87"/>
      <c r="I999" s="87"/>
      <c r="J999" s="87"/>
      <c r="K999" s="87"/>
      <c r="L999" s="87"/>
      <c r="M999" s="87"/>
      <c r="N999" s="87"/>
      <c r="O999" s="87"/>
      <c r="P999" s="87"/>
      <c r="Q999" s="87"/>
      <c r="R999" s="87"/>
      <c r="S999" s="87"/>
      <c r="T999" s="87"/>
      <c r="U999" s="87"/>
      <c r="V999" s="87"/>
      <c r="W999" s="87"/>
      <c r="X999" s="87"/>
      <c r="Y999" s="87"/>
      <c r="Z999" s="87"/>
    </row>
    <row r="1000">
      <c r="A1000" s="87"/>
      <c r="B1000" s="87"/>
      <c r="C1000" s="87"/>
      <c r="D1000" s="87"/>
      <c r="E1000" s="87"/>
      <c r="F1000" s="87"/>
      <c r="G1000" s="87"/>
      <c r="H1000" s="87"/>
      <c r="I1000" s="87"/>
      <c r="J1000" s="87"/>
      <c r="K1000" s="87"/>
      <c r="L1000" s="87"/>
      <c r="M1000" s="87"/>
      <c r="N1000" s="87"/>
      <c r="O1000" s="87"/>
      <c r="P1000" s="87"/>
      <c r="Q1000" s="87"/>
      <c r="R1000" s="87"/>
      <c r="S1000" s="87"/>
      <c r="T1000" s="87"/>
      <c r="U1000" s="87"/>
      <c r="V1000" s="87"/>
      <c r="W1000" s="87"/>
      <c r="X1000" s="87"/>
      <c r="Y1000" s="87"/>
      <c r="Z1000" s="87"/>
    </row>
  </sheetData>
  <mergeCells count="29">
    <mergeCell ref="A1:H1"/>
    <mergeCell ref="A2:H2"/>
    <mergeCell ref="A4:H4"/>
    <mergeCell ref="A5:H5"/>
    <mergeCell ref="A12:H12"/>
    <mergeCell ref="A13:H13"/>
    <mergeCell ref="A21:H21"/>
    <mergeCell ref="A23:H23"/>
    <mergeCell ref="A24:H24"/>
    <mergeCell ref="A38:H38"/>
    <mergeCell ref="A39:H39"/>
    <mergeCell ref="A52:H52"/>
    <mergeCell ref="A54:H54"/>
    <mergeCell ref="A55:H55"/>
    <mergeCell ref="A82:H82"/>
    <mergeCell ref="A87:H87"/>
    <mergeCell ref="A89:H89"/>
    <mergeCell ref="A90:H90"/>
    <mergeCell ref="A91:H91"/>
    <mergeCell ref="A93:H93"/>
    <mergeCell ref="A94:H94"/>
    <mergeCell ref="A103:H103"/>
    <mergeCell ref="A62:H62"/>
    <mergeCell ref="A64:H64"/>
    <mergeCell ref="A65:H65"/>
    <mergeCell ref="A72:H72"/>
    <mergeCell ref="A73:H73"/>
    <mergeCell ref="A79:H79"/>
    <mergeCell ref="A81:H81"/>
  </mergeCell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8.13"/>
    <col customWidth="1" min="2" max="2" width="111.38"/>
    <col customWidth="1" min="3" max="3" width="32.75"/>
    <col customWidth="1" min="4" max="4" width="39.0"/>
  </cols>
  <sheetData>
    <row r="1" ht="85.5" customHeight="1">
      <c r="A1" s="192" t="s">
        <v>1928</v>
      </c>
      <c r="B1" s="193" t="s">
        <v>1929</v>
      </c>
    </row>
    <row r="2" ht="85.5" customHeight="1">
      <c r="B2" s="194" t="s">
        <v>1931</v>
      </c>
    </row>
    <row r="4">
      <c r="B4" s="87"/>
    </row>
    <row r="5">
      <c r="A5" s="15" t="s">
        <v>1932</v>
      </c>
      <c r="B5" s="195" t="s">
        <v>1933</v>
      </c>
      <c r="C5" s="196"/>
    </row>
    <row r="6">
      <c r="B6" s="87"/>
    </row>
    <row r="7">
      <c r="A7" s="15" t="s">
        <v>1935</v>
      </c>
      <c r="B7" s="197" t="s">
        <v>1936</v>
      </c>
    </row>
    <row r="8">
      <c r="B8" s="198"/>
    </row>
    <row r="9">
      <c r="A9" s="15" t="s">
        <v>1938</v>
      </c>
      <c r="B9" s="13" t="s">
        <v>1941</v>
      </c>
    </row>
    <row r="10">
      <c r="A10" s="15" t="s">
        <v>1943</v>
      </c>
      <c r="B10" s="13" t="s">
        <v>1945</v>
      </c>
      <c r="C10" s="15" t="s">
        <v>1947</v>
      </c>
    </row>
    <row r="11">
      <c r="A11" s="15" t="s">
        <v>1943</v>
      </c>
      <c r="B11" s="13" t="s">
        <v>1948</v>
      </c>
    </row>
    <row r="12">
      <c r="B12" s="87"/>
    </row>
    <row r="13">
      <c r="B13" s="87"/>
    </row>
    <row r="14">
      <c r="B14" s="87"/>
    </row>
    <row r="15">
      <c r="B15" s="87"/>
    </row>
    <row r="16">
      <c r="B16" s="87"/>
    </row>
    <row r="17">
      <c r="B17" s="87"/>
    </row>
    <row r="18">
      <c r="B18" s="87"/>
    </row>
    <row r="19">
      <c r="B19" s="13" t="s">
        <v>1949</v>
      </c>
    </row>
    <row r="20">
      <c r="B20" s="87"/>
    </row>
    <row r="21">
      <c r="B21" s="13" t="s">
        <v>1951</v>
      </c>
    </row>
    <row r="22">
      <c r="B22" s="87"/>
    </row>
    <row r="24">
      <c r="B24" s="13" t="s">
        <v>1952</v>
      </c>
    </row>
    <row r="25">
      <c r="B25" s="87"/>
    </row>
    <row r="27">
      <c r="B27" s="87"/>
    </row>
    <row r="28">
      <c r="B28" s="200" t="s">
        <v>1953</v>
      </c>
    </row>
    <row r="29">
      <c r="B29" s="87"/>
    </row>
    <row r="30">
      <c r="B30" s="13" t="s">
        <v>1954</v>
      </c>
    </row>
    <row r="31">
      <c r="B31" s="87"/>
    </row>
    <row r="32">
      <c r="A32" s="201" t="s">
        <v>1955</v>
      </c>
      <c r="B32" s="13" t="s">
        <v>1956</v>
      </c>
    </row>
    <row r="33">
      <c r="A33" s="201" t="s">
        <v>1955</v>
      </c>
      <c r="B33" s="13" t="s">
        <v>1958</v>
      </c>
    </row>
    <row r="34">
      <c r="B34" s="13" t="s">
        <v>1959</v>
      </c>
    </row>
    <row r="35">
      <c r="B35" s="87"/>
    </row>
    <row r="36">
      <c r="B36" s="87"/>
    </row>
    <row r="37">
      <c r="A37" s="204" t="s">
        <v>11</v>
      </c>
      <c r="B37" s="205" t="s">
        <v>1961</v>
      </c>
      <c r="D37" s="205" t="s">
        <v>1961</v>
      </c>
    </row>
    <row r="38">
      <c r="B38" s="87"/>
    </row>
    <row r="39">
      <c r="B39" s="87"/>
    </row>
    <row r="40">
      <c r="B40" s="87"/>
    </row>
    <row r="41">
      <c r="B41" s="87"/>
    </row>
    <row r="42">
      <c r="B42" s="13" t="s">
        <v>1962</v>
      </c>
    </row>
    <row r="43">
      <c r="B43" s="87"/>
    </row>
    <row r="44">
      <c r="B44" s="87"/>
    </row>
    <row r="45">
      <c r="B45" s="87"/>
    </row>
    <row r="46">
      <c r="B46" s="87"/>
    </row>
    <row r="47">
      <c r="B47" s="87"/>
    </row>
    <row r="48">
      <c r="B48" s="87"/>
    </row>
    <row r="49">
      <c r="B49" s="87"/>
    </row>
    <row r="50">
      <c r="B50" s="87"/>
    </row>
    <row r="51">
      <c r="B51" s="87"/>
    </row>
    <row r="52">
      <c r="B52" s="87"/>
    </row>
    <row r="53">
      <c r="B53" s="87"/>
    </row>
    <row r="54">
      <c r="B54" s="87"/>
    </row>
    <row r="55">
      <c r="B55" s="87"/>
    </row>
    <row r="56">
      <c r="B56" s="87"/>
    </row>
    <row r="57">
      <c r="B57" s="87"/>
    </row>
    <row r="58">
      <c r="B58" s="87"/>
    </row>
    <row r="59">
      <c r="B59" s="87"/>
    </row>
    <row r="60">
      <c r="B60" s="87"/>
    </row>
    <row r="61">
      <c r="B61" s="87"/>
    </row>
    <row r="62">
      <c r="B62" s="87"/>
    </row>
    <row r="63">
      <c r="B63" s="87"/>
    </row>
    <row r="64">
      <c r="B64" s="87"/>
    </row>
    <row r="65">
      <c r="B65" s="87"/>
    </row>
    <row r="66">
      <c r="B66" s="87"/>
    </row>
    <row r="67">
      <c r="B67" s="87"/>
    </row>
    <row r="68">
      <c r="B68" s="87"/>
    </row>
    <row r="69">
      <c r="B69" s="87"/>
    </row>
    <row r="70">
      <c r="B70" s="87"/>
    </row>
    <row r="71">
      <c r="B71" s="87"/>
    </row>
    <row r="72">
      <c r="B72" s="87"/>
    </row>
    <row r="73">
      <c r="B73" s="87"/>
    </row>
    <row r="74">
      <c r="B74" s="87"/>
    </row>
    <row r="75">
      <c r="B75" s="87"/>
    </row>
    <row r="76">
      <c r="B76" s="87"/>
    </row>
    <row r="77">
      <c r="B77" s="87"/>
    </row>
    <row r="78">
      <c r="B78" s="87"/>
    </row>
    <row r="79">
      <c r="B79" s="87"/>
    </row>
    <row r="80">
      <c r="B80" s="87"/>
    </row>
    <row r="81">
      <c r="B81" s="87"/>
    </row>
    <row r="82">
      <c r="B82" s="87"/>
    </row>
    <row r="83">
      <c r="B83" s="87"/>
    </row>
    <row r="84">
      <c r="B84" s="87"/>
    </row>
    <row r="85">
      <c r="B85" s="87"/>
    </row>
    <row r="86">
      <c r="B86" s="87"/>
    </row>
    <row r="87">
      <c r="B87" s="87"/>
    </row>
    <row r="88">
      <c r="B88" s="87"/>
    </row>
    <row r="89">
      <c r="B89" s="87"/>
    </row>
    <row r="90">
      <c r="B90" s="87"/>
    </row>
    <row r="91">
      <c r="B91" s="87"/>
    </row>
    <row r="92">
      <c r="B92" s="87"/>
    </row>
    <row r="93">
      <c r="B93" s="87"/>
    </row>
    <row r="94">
      <c r="B94" s="87"/>
    </row>
    <row r="95">
      <c r="B95" s="87"/>
    </row>
    <row r="96">
      <c r="B96" s="87"/>
    </row>
    <row r="97">
      <c r="B97" s="87"/>
    </row>
    <row r="98">
      <c r="B98" s="87"/>
    </row>
    <row r="99">
      <c r="B99" s="87"/>
    </row>
    <row r="100">
      <c r="B100" s="87"/>
    </row>
    <row r="101">
      <c r="B101" s="87"/>
    </row>
    <row r="102">
      <c r="B102" s="87"/>
    </row>
    <row r="103">
      <c r="B103" s="87"/>
    </row>
    <row r="104">
      <c r="B104" s="87"/>
    </row>
    <row r="105">
      <c r="B105" s="87"/>
    </row>
    <row r="106">
      <c r="B106" s="87"/>
    </row>
    <row r="107">
      <c r="B107" s="87"/>
    </row>
    <row r="108">
      <c r="B108" s="87"/>
    </row>
    <row r="109">
      <c r="B109" s="87"/>
    </row>
    <row r="110">
      <c r="B110" s="87"/>
    </row>
    <row r="111">
      <c r="B111" s="87"/>
    </row>
    <row r="112">
      <c r="B112" s="87"/>
    </row>
    <row r="113">
      <c r="B113" s="87"/>
    </row>
    <row r="114">
      <c r="B114" s="87"/>
    </row>
    <row r="115">
      <c r="B115" s="87"/>
    </row>
    <row r="116">
      <c r="B116" s="87"/>
    </row>
    <row r="117">
      <c r="B117" s="87"/>
    </row>
    <row r="118">
      <c r="B118" s="87"/>
    </row>
    <row r="119">
      <c r="B119" s="87"/>
    </row>
    <row r="120">
      <c r="B120" s="87"/>
    </row>
    <row r="121">
      <c r="B121" s="87"/>
    </row>
    <row r="122">
      <c r="B122" s="87"/>
    </row>
    <row r="123">
      <c r="B123" s="87"/>
    </row>
    <row r="124">
      <c r="B124" s="87"/>
    </row>
    <row r="125">
      <c r="B125" s="87"/>
    </row>
    <row r="126">
      <c r="B126" s="87"/>
    </row>
    <row r="127">
      <c r="B127" s="87"/>
    </row>
    <row r="128">
      <c r="B128" s="87"/>
    </row>
    <row r="129">
      <c r="B129" s="87"/>
    </row>
    <row r="130">
      <c r="B130" s="87"/>
    </row>
    <row r="131">
      <c r="B131" s="87"/>
    </row>
    <row r="132">
      <c r="B132" s="87"/>
    </row>
    <row r="133">
      <c r="B133" s="87"/>
    </row>
    <row r="134">
      <c r="B134" s="87"/>
    </row>
    <row r="135">
      <c r="B135" s="87"/>
    </row>
    <row r="136">
      <c r="B136" s="87"/>
    </row>
    <row r="137">
      <c r="B137" s="87"/>
    </row>
    <row r="138">
      <c r="B138" s="87"/>
    </row>
    <row r="139">
      <c r="B139" s="87"/>
    </row>
    <row r="140">
      <c r="B140" s="87"/>
    </row>
    <row r="141">
      <c r="B141" s="87"/>
    </row>
    <row r="142">
      <c r="B142" s="87"/>
    </row>
    <row r="143">
      <c r="B143" s="87"/>
    </row>
    <row r="144">
      <c r="B144" s="87"/>
    </row>
    <row r="145">
      <c r="B145" s="87"/>
    </row>
    <row r="146">
      <c r="B146" s="87"/>
    </row>
    <row r="147">
      <c r="B147" s="87"/>
    </row>
    <row r="148">
      <c r="B148" s="87"/>
    </row>
    <row r="149">
      <c r="B149" s="87"/>
    </row>
    <row r="150">
      <c r="B150" s="87"/>
    </row>
    <row r="151">
      <c r="B151" s="87"/>
    </row>
    <row r="152">
      <c r="B152" s="87"/>
    </row>
    <row r="153">
      <c r="B153" s="87"/>
    </row>
    <row r="154">
      <c r="B154" s="87"/>
    </row>
    <row r="155">
      <c r="B155" s="87"/>
    </row>
    <row r="156">
      <c r="B156" s="87"/>
    </row>
    <row r="157">
      <c r="B157" s="87"/>
    </row>
    <row r="158">
      <c r="B158" s="87"/>
    </row>
    <row r="159">
      <c r="B159" s="87"/>
    </row>
    <row r="160">
      <c r="B160" s="87"/>
    </row>
    <row r="161">
      <c r="B161" s="87"/>
    </row>
    <row r="162">
      <c r="B162" s="87"/>
    </row>
    <row r="163">
      <c r="B163" s="87"/>
    </row>
    <row r="164">
      <c r="B164" s="87"/>
    </row>
    <row r="165">
      <c r="B165" s="87"/>
    </row>
    <row r="166">
      <c r="B166" s="87"/>
    </row>
    <row r="167">
      <c r="B167" s="87"/>
    </row>
    <row r="168">
      <c r="B168" s="87"/>
    </row>
    <row r="169">
      <c r="B169" s="87"/>
    </row>
    <row r="170">
      <c r="B170" s="87"/>
    </row>
    <row r="171">
      <c r="B171" s="87"/>
    </row>
    <row r="172">
      <c r="B172" s="87"/>
    </row>
    <row r="173">
      <c r="B173" s="87"/>
    </row>
    <row r="174">
      <c r="B174" s="87"/>
    </row>
    <row r="175">
      <c r="B175" s="87"/>
    </row>
    <row r="176">
      <c r="B176" s="87"/>
    </row>
    <row r="177">
      <c r="B177" s="87"/>
    </row>
    <row r="178">
      <c r="B178" s="87"/>
    </row>
    <row r="179">
      <c r="B179" s="87"/>
    </row>
    <row r="180">
      <c r="B180" s="87"/>
    </row>
    <row r="181">
      <c r="B181" s="87"/>
    </row>
    <row r="182">
      <c r="B182" s="87"/>
    </row>
    <row r="183">
      <c r="B183" s="87"/>
    </row>
    <row r="184">
      <c r="B184" s="87"/>
    </row>
    <row r="185">
      <c r="B185" s="87"/>
    </row>
    <row r="186">
      <c r="B186" s="87"/>
    </row>
    <row r="187">
      <c r="B187" s="87"/>
    </row>
    <row r="188">
      <c r="B188" s="87"/>
    </row>
    <row r="189">
      <c r="B189" s="87"/>
    </row>
    <row r="190">
      <c r="B190" s="87"/>
    </row>
    <row r="191">
      <c r="B191" s="87"/>
    </row>
    <row r="192">
      <c r="B192" s="87"/>
    </row>
    <row r="193">
      <c r="B193" s="87"/>
    </row>
    <row r="194">
      <c r="B194" s="87"/>
    </row>
    <row r="195">
      <c r="B195" s="87"/>
    </row>
    <row r="196">
      <c r="B196" s="87"/>
    </row>
    <row r="197">
      <c r="B197" s="87"/>
    </row>
    <row r="198">
      <c r="B198" s="87"/>
    </row>
    <row r="199">
      <c r="B199" s="87"/>
    </row>
    <row r="200">
      <c r="B200" s="87"/>
    </row>
    <row r="201">
      <c r="B201" s="87"/>
    </row>
    <row r="202">
      <c r="B202" s="87"/>
    </row>
    <row r="203">
      <c r="B203" s="87"/>
    </row>
    <row r="204">
      <c r="B204" s="87"/>
    </row>
    <row r="205">
      <c r="B205" s="87"/>
    </row>
    <row r="206">
      <c r="B206" s="87"/>
    </row>
    <row r="207">
      <c r="B207" s="87"/>
    </row>
    <row r="208">
      <c r="B208" s="87"/>
    </row>
    <row r="209">
      <c r="B209" s="87"/>
    </row>
    <row r="210">
      <c r="B210" s="87"/>
    </row>
    <row r="211">
      <c r="B211" s="87"/>
    </row>
    <row r="212">
      <c r="B212" s="87"/>
    </row>
    <row r="213">
      <c r="B213" s="87"/>
    </row>
    <row r="214">
      <c r="B214" s="87"/>
    </row>
    <row r="215">
      <c r="B215" s="87"/>
    </row>
    <row r="216">
      <c r="B216" s="87"/>
    </row>
    <row r="217">
      <c r="B217" s="87"/>
    </row>
    <row r="218">
      <c r="B218" s="87"/>
    </row>
    <row r="219">
      <c r="B219" s="87"/>
    </row>
    <row r="220">
      <c r="B220" s="87"/>
    </row>
    <row r="221">
      <c r="B221" s="87"/>
    </row>
    <row r="222">
      <c r="B222" s="87"/>
    </row>
    <row r="223">
      <c r="B223" s="87"/>
    </row>
    <row r="224">
      <c r="B224" s="87"/>
    </row>
    <row r="225">
      <c r="B225" s="87"/>
    </row>
    <row r="226">
      <c r="B226" s="87"/>
    </row>
    <row r="227">
      <c r="B227" s="87"/>
    </row>
    <row r="228">
      <c r="B228" s="87"/>
    </row>
    <row r="229">
      <c r="B229" s="87"/>
    </row>
    <row r="230">
      <c r="B230" s="87"/>
    </row>
    <row r="231">
      <c r="B231" s="87"/>
    </row>
    <row r="232">
      <c r="B232" s="87"/>
    </row>
    <row r="233">
      <c r="B233" s="87"/>
    </row>
    <row r="234">
      <c r="B234" s="87"/>
    </row>
    <row r="235">
      <c r="B235" s="87"/>
    </row>
    <row r="236">
      <c r="B236" s="87"/>
    </row>
    <row r="237">
      <c r="B237" s="87"/>
    </row>
    <row r="238">
      <c r="B238" s="87"/>
    </row>
    <row r="239">
      <c r="B239" s="87"/>
    </row>
    <row r="240">
      <c r="B240" s="87"/>
    </row>
    <row r="241">
      <c r="B241" s="87"/>
    </row>
    <row r="242">
      <c r="B242" s="87"/>
    </row>
    <row r="243">
      <c r="B243" s="87"/>
    </row>
    <row r="244">
      <c r="B244" s="87"/>
    </row>
    <row r="245">
      <c r="B245" s="87"/>
    </row>
    <row r="246">
      <c r="B246" s="87"/>
    </row>
    <row r="247">
      <c r="B247" s="87"/>
    </row>
    <row r="248">
      <c r="B248" s="87"/>
    </row>
    <row r="249">
      <c r="B249" s="87"/>
    </row>
    <row r="250">
      <c r="B250" s="87"/>
    </row>
    <row r="251">
      <c r="B251" s="87"/>
    </row>
    <row r="252">
      <c r="B252" s="87"/>
    </row>
    <row r="253">
      <c r="B253" s="87"/>
    </row>
    <row r="254">
      <c r="B254" s="87"/>
    </row>
    <row r="255">
      <c r="B255" s="87"/>
    </row>
    <row r="256">
      <c r="B256" s="87"/>
    </row>
    <row r="257">
      <c r="B257" s="87"/>
    </row>
    <row r="258">
      <c r="B258" s="87"/>
    </row>
    <row r="259">
      <c r="B259" s="87"/>
    </row>
    <row r="260">
      <c r="B260" s="87"/>
    </row>
    <row r="261">
      <c r="B261" s="87"/>
    </row>
    <row r="262">
      <c r="B262" s="87"/>
    </row>
    <row r="263">
      <c r="B263" s="87"/>
    </row>
    <row r="264">
      <c r="B264" s="87"/>
    </row>
    <row r="265">
      <c r="B265" s="87"/>
    </row>
    <row r="266">
      <c r="B266" s="87"/>
    </row>
    <row r="267">
      <c r="B267" s="87"/>
    </row>
    <row r="268">
      <c r="B268" s="87"/>
    </row>
    <row r="269">
      <c r="B269" s="87"/>
    </row>
    <row r="270">
      <c r="B270" s="87"/>
    </row>
    <row r="271">
      <c r="B271" s="87"/>
    </row>
    <row r="272">
      <c r="B272" s="87"/>
    </row>
    <row r="273">
      <c r="B273" s="87"/>
    </row>
    <row r="274">
      <c r="B274" s="87"/>
    </row>
    <row r="275">
      <c r="B275" s="87"/>
    </row>
    <row r="276">
      <c r="B276" s="87"/>
    </row>
    <row r="277">
      <c r="B277" s="87"/>
    </row>
    <row r="278">
      <c r="B278" s="87"/>
    </row>
    <row r="279">
      <c r="B279" s="87"/>
    </row>
    <row r="280">
      <c r="B280" s="87"/>
    </row>
    <row r="281">
      <c r="B281" s="87"/>
    </row>
    <row r="282">
      <c r="B282" s="87"/>
    </row>
    <row r="283">
      <c r="B283" s="87"/>
    </row>
    <row r="284">
      <c r="B284" s="87"/>
    </row>
    <row r="285">
      <c r="B285" s="87"/>
    </row>
    <row r="286">
      <c r="B286" s="87"/>
    </row>
    <row r="287">
      <c r="B287" s="87"/>
    </row>
    <row r="288">
      <c r="B288" s="87"/>
    </row>
    <row r="289">
      <c r="B289" s="87"/>
    </row>
    <row r="290">
      <c r="B290" s="87"/>
    </row>
    <row r="291">
      <c r="B291" s="87"/>
    </row>
    <row r="292">
      <c r="B292" s="87"/>
    </row>
    <row r="293">
      <c r="B293" s="87"/>
    </row>
    <row r="294">
      <c r="B294" s="87"/>
    </row>
    <row r="295">
      <c r="B295" s="87"/>
    </row>
    <row r="296">
      <c r="B296" s="87"/>
    </row>
    <row r="297">
      <c r="B297" s="87"/>
    </row>
    <row r="298">
      <c r="B298" s="87"/>
    </row>
    <row r="299">
      <c r="B299" s="87"/>
    </row>
    <row r="300">
      <c r="B300" s="87"/>
    </row>
    <row r="301">
      <c r="B301" s="87"/>
    </row>
    <row r="302">
      <c r="B302" s="87"/>
    </row>
    <row r="303">
      <c r="B303" s="87"/>
    </row>
    <row r="304">
      <c r="B304" s="87"/>
    </row>
    <row r="305">
      <c r="B305" s="87"/>
    </row>
    <row r="306">
      <c r="B306" s="87"/>
    </row>
    <row r="307">
      <c r="B307" s="87"/>
    </row>
    <row r="308">
      <c r="B308" s="87"/>
    </row>
    <row r="309">
      <c r="B309" s="87"/>
    </row>
    <row r="310">
      <c r="B310" s="87"/>
    </row>
    <row r="311">
      <c r="B311" s="87"/>
    </row>
    <row r="312">
      <c r="B312" s="87"/>
    </row>
    <row r="313">
      <c r="B313" s="87"/>
    </row>
    <row r="314">
      <c r="B314" s="87"/>
    </row>
    <row r="315">
      <c r="B315" s="87"/>
    </row>
    <row r="316">
      <c r="B316" s="87"/>
    </row>
    <row r="317">
      <c r="B317" s="87"/>
    </row>
    <row r="318">
      <c r="B318" s="87"/>
    </row>
    <row r="319">
      <c r="B319" s="87"/>
    </row>
    <row r="320">
      <c r="B320" s="87"/>
    </row>
    <row r="321">
      <c r="B321" s="87"/>
    </row>
    <row r="322">
      <c r="B322" s="87"/>
    </row>
    <row r="323">
      <c r="B323" s="87"/>
    </row>
    <row r="324">
      <c r="B324" s="87"/>
    </row>
    <row r="325">
      <c r="B325" s="87"/>
    </row>
    <row r="326">
      <c r="B326" s="87"/>
    </row>
    <row r="327">
      <c r="B327" s="87"/>
    </row>
    <row r="328">
      <c r="B328" s="87"/>
    </row>
    <row r="329">
      <c r="B329" s="87"/>
    </row>
    <row r="330">
      <c r="B330" s="87"/>
    </row>
    <row r="331">
      <c r="B331" s="87"/>
    </row>
    <row r="332">
      <c r="B332" s="87"/>
    </row>
    <row r="333">
      <c r="B333" s="87"/>
    </row>
    <row r="334">
      <c r="B334" s="87"/>
    </row>
    <row r="335">
      <c r="B335" s="87"/>
    </row>
    <row r="336">
      <c r="B336" s="87"/>
    </row>
    <row r="337">
      <c r="B337" s="87"/>
    </row>
    <row r="338">
      <c r="B338" s="87"/>
    </row>
    <row r="339">
      <c r="B339" s="87"/>
    </row>
    <row r="340">
      <c r="B340" s="87"/>
    </row>
    <row r="341">
      <c r="B341" s="87"/>
    </row>
    <row r="342">
      <c r="B342" s="87"/>
    </row>
    <row r="343">
      <c r="B343" s="87"/>
    </row>
    <row r="344">
      <c r="B344" s="87"/>
    </row>
    <row r="345">
      <c r="B345" s="87"/>
    </row>
    <row r="346">
      <c r="B346" s="87"/>
    </row>
    <row r="347">
      <c r="B347" s="87"/>
    </row>
    <row r="348">
      <c r="B348" s="87"/>
    </row>
    <row r="349">
      <c r="B349" s="87"/>
    </row>
    <row r="350">
      <c r="B350" s="87"/>
    </row>
    <row r="351">
      <c r="B351" s="87"/>
    </row>
    <row r="352">
      <c r="B352" s="87"/>
    </row>
    <row r="353">
      <c r="B353" s="87"/>
    </row>
    <row r="354">
      <c r="B354" s="87"/>
    </row>
    <row r="355">
      <c r="B355" s="87"/>
    </row>
    <row r="356">
      <c r="B356" s="87"/>
    </row>
    <row r="357">
      <c r="B357" s="87"/>
    </row>
    <row r="358">
      <c r="B358" s="87"/>
    </row>
    <row r="359">
      <c r="B359" s="87"/>
    </row>
    <row r="360">
      <c r="B360" s="87"/>
    </row>
    <row r="361">
      <c r="B361" s="87"/>
    </row>
    <row r="362">
      <c r="B362" s="87"/>
    </row>
    <row r="363">
      <c r="B363" s="87"/>
    </row>
    <row r="364">
      <c r="B364" s="87"/>
    </row>
    <row r="365">
      <c r="B365" s="87"/>
    </row>
    <row r="366">
      <c r="B366" s="87"/>
    </row>
    <row r="367">
      <c r="B367" s="87"/>
    </row>
    <row r="368">
      <c r="B368" s="87"/>
    </row>
    <row r="369">
      <c r="B369" s="87"/>
    </row>
    <row r="370">
      <c r="B370" s="87"/>
    </row>
    <row r="371">
      <c r="B371" s="87"/>
    </row>
    <row r="372">
      <c r="B372" s="87"/>
    </row>
    <row r="373">
      <c r="B373" s="87"/>
    </row>
    <row r="374">
      <c r="B374" s="87"/>
    </row>
    <row r="375">
      <c r="B375" s="87"/>
    </row>
    <row r="376">
      <c r="B376" s="87"/>
    </row>
    <row r="377">
      <c r="B377" s="87"/>
    </row>
    <row r="378">
      <c r="B378" s="87"/>
    </row>
    <row r="379">
      <c r="B379" s="87"/>
    </row>
    <row r="380">
      <c r="B380" s="87"/>
    </row>
    <row r="381">
      <c r="B381" s="87"/>
    </row>
    <row r="382">
      <c r="B382" s="87"/>
    </row>
    <row r="383">
      <c r="B383" s="87"/>
    </row>
    <row r="384">
      <c r="B384" s="87"/>
    </row>
    <row r="385">
      <c r="B385" s="87"/>
    </row>
    <row r="386">
      <c r="B386" s="87"/>
    </row>
    <row r="387">
      <c r="B387" s="87"/>
    </row>
    <row r="388">
      <c r="B388" s="87"/>
    </row>
    <row r="389">
      <c r="B389" s="87"/>
    </row>
    <row r="390">
      <c r="B390" s="87"/>
    </row>
    <row r="391">
      <c r="B391" s="87"/>
    </row>
    <row r="392">
      <c r="B392" s="87"/>
    </row>
    <row r="393">
      <c r="B393" s="87"/>
    </row>
    <row r="394">
      <c r="B394" s="87"/>
    </row>
    <row r="395">
      <c r="B395" s="87"/>
    </row>
    <row r="396">
      <c r="B396" s="87"/>
    </row>
    <row r="397">
      <c r="B397" s="87"/>
    </row>
    <row r="398">
      <c r="B398" s="87"/>
    </row>
    <row r="399">
      <c r="B399" s="87"/>
    </row>
    <row r="400">
      <c r="B400" s="87"/>
    </row>
    <row r="401">
      <c r="B401" s="87"/>
    </row>
    <row r="402">
      <c r="B402" s="87"/>
    </row>
    <row r="403">
      <c r="B403" s="87"/>
    </row>
    <row r="404">
      <c r="B404" s="87"/>
    </row>
    <row r="405">
      <c r="B405" s="87"/>
    </row>
    <row r="406">
      <c r="B406" s="87"/>
    </row>
    <row r="407">
      <c r="B407" s="87"/>
    </row>
    <row r="408">
      <c r="B408" s="87"/>
    </row>
    <row r="409">
      <c r="B409" s="87"/>
    </row>
    <row r="410">
      <c r="B410" s="87"/>
    </row>
    <row r="411">
      <c r="B411" s="87"/>
    </row>
    <row r="412">
      <c r="B412" s="87"/>
    </row>
    <row r="413">
      <c r="B413" s="87"/>
    </row>
    <row r="414">
      <c r="B414" s="87"/>
    </row>
    <row r="415">
      <c r="B415" s="87"/>
    </row>
    <row r="416">
      <c r="B416" s="87"/>
    </row>
    <row r="417">
      <c r="B417" s="87"/>
    </row>
    <row r="418">
      <c r="B418" s="87"/>
    </row>
    <row r="419">
      <c r="B419" s="87"/>
    </row>
    <row r="420">
      <c r="B420" s="87"/>
    </row>
    <row r="421">
      <c r="B421" s="87"/>
    </row>
    <row r="422">
      <c r="B422" s="87"/>
    </row>
    <row r="423">
      <c r="B423" s="87"/>
    </row>
    <row r="424">
      <c r="B424" s="87"/>
    </row>
    <row r="425">
      <c r="B425" s="87"/>
    </row>
    <row r="426">
      <c r="B426" s="87"/>
    </row>
    <row r="427">
      <c r="B427" s="87"/>
    </row>
    <row r="428">
      <c r="B428" s="87"/>
    </row>
    <row r="429">
      <c r="B429" s="87"/>
    </row>
    <row r="430">
      <c r="B430" s="87"/>
    </row>
    <row r="431">
      <c r="B431" s="87"/>
    </row>
    <row r="432">
      <c r="B432" s="87"/>
    </row>
    <row r="433">
      <c r="B433" s="87"/>
    </row>
    <row r="434">
      <c r="B434" s="87"/>
    </row>
    <row r="435">
      <c r="B435" s="87"/>
    </row>
    <row r="436">
      <c r="B436" s="87"/>
    </row>
    <row r="437">
      <c r="B437" s="87"/>
    </row>
    <row r="438">
      <c r="B438" s="87"/>
    </row>
    <row r="439">
      <c r="B439" s="87"/>
    </row>
    <row r="440">
      <c r="B440" s="87"/>
    </row>
    <row r="441">
      <c r="B441" s="87"/>
    </row>
    <row r="442">
      <c r="B442" s="87"/>
    </row>
    <row r="443">
      <c r="B443" s="87"/>
    </row>
    <row r="444">
      <c r="B444" s="87"/>
    </row>
    <row r="445">
      <c r="B445" s="87"/>
    </row>
    <row r="446">
      <c r="B446" s="87"/>
    </row>
    <row r="447">
      <c r="B447" s="87"/>
    </row>
    <row r="448">
      <c r="B448" s="87"/>
    </row>
    <row r="449">
      <c r="B449" s="87"/>
    </row>
    <row r="450">
      <c r="B450" s="87"/>
    </row>
    <row r="451">
      <c r="B451" s="87"/>
    </row>
    <row r="452">
      <c r="B452" s="87"/>
    </row>
    <row r="453">
      <c r="B453" s="87"/>
    </row>
    <row r="454">
      <c r="B454" s="87"/>
    </row>
    <row r="455">
      <c r="B455" s="87"/>
    </row>
    <row r="456">
      <c r="B456" s="87"/>
    </row>
    <row r="457">
      <c r="B457" s="87"/>
    </row>
    <row r="458">
      <c r="B458" s="87"/>
    </row>
    <row r="459">
      <c r="B459" s="87"/>
    </row>
    <row r="460">
      <c r="B460" s="87"/>
    </row>
    <row r="461">
      <c r="B461" s="87"/>
    </row>
    <row r="462">
      <c r="B462" s="87"/>
    </row>
    <row r="463">
      <c r="B463" s="87"/>
    </row>
    <row r="464">
      <c r="B464" s="87"/>
    </row>
    <row r="465">
      <c r="B465" s="87"/>
    </row>
    <row r="466">
      <c r="B466" s="87"/>
    </row>
    <row r="467">
      <c r="B467" s="87"/>
    </row>
    <row r="468">
      <c r="B468" s="87"/>
    </row>
    <row r="469">
      <c r="B469" s="87"/>
    </row>
    <row r="470">
      <c r="B470" s="87"/>
    </row>
    <row r="471">
      <c r="B471" s="87"/>
    </row>
    <row r="472">
      <c r="B472" s="87"/>
    </row>
    <row r="473">
      <c r="B473" s="87"/>
    </row>
    <row r="474">
      <c r="B474" s="87"/>
    </row>
    <row r="475">
      <c r="B475" s="87"/>
    </row>
    <row r="476">
      <c r="B476" s="87"/>
    </row>
    <row r="477">
      <c r="B477" s="87"/>
    </row>
    <row r="478">
      <c r="B478" s="87"/>
    </row>
    <row r="479">
      <c r="B479" s="87"/>
    </row>
    <row r="480">
      <c r="B480" s="87"/>
    </row>
    <row r="481">
      <c r="B481" s="87"/>
    </row>
    <row r="482">
      <c r="B482" s="87"/>
    </row>
    <row r="483">
      <c r="B483" s="87"/>
    </row>
    <row r="484">
      <c r="B484" s="87"/>
    </row>
    <row r="485">
      <c r="B485" s="87"/>
    </row>
    <row r="486">
      <c r="B486" s="87"/>
    </row>
    <row r="487">
      <c r="B487" s="87"/>
    </row>
    <row r="488">
      <c r="B488" s="87"/>
    </row>
    <row r="489">
      <c r="B489" s="87"/>
    </row>
    <row r="490">
      <c r="B490" s="87"/>
    </row>
    <row r="491">
      <c r="B491" s="87"/>
    </row>
    <row r="492">
      <c r="B492" s="87"/>
    </row>
    <row r="493">
      <c r="B493" s="87"/>
    </row>
    <row r="494">
      <c r="B494" s="87"/>
    </row>
    <row r="495">
      <c r="B495" s="87"/>
    </row>
    <row r="496">
      <c r="B496" s="87"/>
    </row>
    <row r="497">
      <c r="B497" s="87"/>
    </row>
    <row r="498">
      <c r="B498" s="87"/>
    </row>
    <row r="499">
      <c r="B499" s="87"/>
    </row>
    <row r="500">
      <c r="B500" s="87"/>
    </row>
    <row r="501">
      <c r="B501" s="87"/>
    </row>
    <row r="502">
      <c r="B502" s="87"/>
    </row>
    <row r="503">
      <c r="B503" s="87"/>
    </row>
    <row r="504">
      <c r="B504" s="87"/>
    </row>
    <row r="505">
      <c r="B505" s="87"/>
    </row>
    <row r="506">
      <c r="B506" s="87"/>
    </row>
    <row r="507">
      <c r="B507" s="87"/>
    </row>
    <row r="508">
      <c r="B508" s="87"/>
    </row>
    <row r="509">
      <c r="B509" s="87"/>
    </row>
    <row r="510">
      <c r="B510" s="87"/>
    </row>
    <row r="511">
      <c r="B511" s="87"/>
    </row>
    <row r="512">
      <c r="B512" s="87"/>
    </row>
    <row r="513">
      <c r="B513" s="87"/>
    </row>
    <row r="514">
      <c r="B514" s="87"/>
    </row>
    <row r="515">
      <c r="B515" s="87"/>
    </row>
    <row r="516">
      <c r="B516" s="87"/>
    </row>
    <row r="517">
      <c r="B517" s="87"/>
    </row>
    <row r="518">
      <c r="B518" s="87"/>
    </row>
    <row r="519">
      <c r="B519" s="87"/>
    </row>
    <row r="520">
      <c r="B520" s="87"/>
    </row>
    <row r="521">
      <c r="B521" s="87"/>
    </row>
    <row r="522">
      <c r="B522" s="87"/>
    </row>
    <row r="523">
      <c r="B523" s="87"/>
    </row>
    <row r="524">
      <c r="B524" s="87"/>
    </row>
    <row r="525">
      <c r="B525" s="87"/>
    </row>
    <row r="526">
      <c r="B526" s="87"/>
    </row>
    <row r="527">
      <c r="B527" s="87"/>
    </row>
    <row r="528">
      <c r="B528" s="87"/>
    </row>
    <row r="529">
      <c r="B529" s="87"/>
    </row>
    <row r="530">
      <c r="B530" s="87"/>
    </row>
    <row r="531">
      <c r="B531" s="87"/>
    </row>
    <row r="532">
      <c r="B532" s="87"/>
    </row>
    <row r="533">
      <c r="B533" s="87"/>
    </row>
    <row r="534">
      <c r="B534" s="87"/>
    </row>
    <row r="535">
      <c r="B535" s="87"/>
    </row>
    <row r="536">
      <c r="B536" s="87"/>
    </row>
    <row r="537">
      <c r="B537" s="87"/>
    </row>
    <row r="538">
      <c r="B538" s="87"/>
    </row>
    <row r="539">
      <c r="B539" s="87"/>
    </row>
    <row r="540">
      <c r="B540" s="87"/>
    </row>
    <row r="541">
      <c r="B541" s="87"/>
    </row>
    <row r="542">
      <c r="B542" s="87"/>
    </row>
    <row r="543">
      <c r="B543" s="87"/>
    </row>
    <row r="544">
      <c r="B544" s="87"/>
    </row>
    <row r="545">
      <c r="B545" s="87"/>
    </row>
    <row r="546">
      <c r="B546" s="87"/>
    </row>
    <row r="547">
      <c r="B547" s="87"/>
    </row>
    <row r="548">
      <c r="B548" s="87"/>
    </row>
    <row r="549">
      <c r="B549" s="87"/>
    </row>
    <row r="550">
      <c r="B550" s="87"/>
    </row>
    <row r="551">
      <c r="B551" s="87"/>
    </row>
    <row r="552">
      <c r="B552" s="87"/>
    </row>
    <row r="553">
      <c r="B553" s="87"/>
    </row>
    <row r="554">
      <c r="B554" s="87"/>
    </row>
    <row r="555">
      <c r="B555" s="87"/>
    </row>
    <row r="556">
      <c r="B556" s="87"/>
    </row>
    <row r="557">
      <c r="B557" s="87"/>
    </row>
    <row r="558">
      <c r="B558" s="87"/>
    </row>
    <row r="559">
      <c r="B559" s="87"/>
    </row>
    <row r="560">
      <c r="B560" s="87"/>
    </row>
    <row r="561">
      <c r="B561" s="87"/>
    </row>
    <row r="562">
      <c r="B562" s="87"/>
    </row>
    <row r="563">
      <c r="B563" s="87"/>
    </row>
    <row r="564">
      <c r="B564" s="87"/>
    </row>
    <row r="565">
      <c r="B565" s="87"/>
    </row>
    <row r="566">
      <c r="B566" s="87"/>
    </row>
    <row r="567">
      <c r="B567" s="87"/>
    </row>
    <row r="568">
      <c r="B568" s="87"/>
    </row>
    <row r="569">
      <c r="B569" s="87"/>
    </row>
    <row r="570">
      <c r="B570" s="87"/>
    </row>
    <row r="571">
      <c r="B571" s="87"/>
    </row>
    <row r="572">
      <c r="B572" s="87"/>
    </row>
    <row r="573">
      <c r="B573" s="87"/>
    </row>
    <row r="574">
      <c r="B574" s="87"/>
    </row>
    <row r="575">
      <c r="B575" s="87"/>
    </row>
    <row r="576">
      <c r="B576" s="87"/>
    </row>
    <row r="577">
      <c r="B577" s="87"/>
    </row>
    <row r="578">
      <c r="B578" s="87"/>
    </row>
    <row r="579">
      <c r="B579" s="87"/>
    </row>
    <row r="580">
      <c r="B580" s="87"/>
    </row>
    <row r="581">
      <c r="B581" s="87"/>
    </row>
    <row r="582">
      <c r="B582" s="87"/>
    </row>
    <row r="583">
      <c r="B583" s="87"/>
    </row>
    <row r="584">
      <c r="B584" s="87"/>
    </row>
    <row r="585">
      <c r="B585" s="87"/>
    </row>
    <row r="586">
      <c r="B586" s="87"/>
    </row>
    <row r="587">
      <c r="B587" s="87"/>
    </row>
    <row r="588">
      <c r="B588" s="87"/>
    </row>
    <row r="589">
      <c r="B589" s="87"/>
    </row>
    <row r="590">
      <c r="B590" s="87"/>
    </row>
    <row r="591">
      <c r="B591" s="87"/>
    </row>
    <row r="592">
      <c r="B592" s="87"/>
    </row>
    <row r="593">
      <c r="B593" s="87"/>
    </row>
    <row r="594">
      <c r="B594" s="87"/>
    </row>
    <row r="595">
      <c r="B595" s="87"/>
    </row>
    <row r="596">
      <c r="B596" s="87"/>
    </row>
    <row r="597">
      <c r="B597" s="87"/>
    </row>
    <row r="598">
      <c r="B598" s="87"/>
    </row>
    <row r="599">
      <c r="B599" s="87"/>
    </row>
    <row r="600">
      <c r="B600" s="87"/>
    </row>
    <row r="601">
      <c r="B601" s="87"/>
    </row>
    <row r="602">
      <c r="B602" s="87"/>
    </row>
    <row r="603">
      <c r="B603" s="87"/>
    </row>
    <row r="604">
      <c r="B604" s="87"/>
    </row>
    <row r="605">
      <c r="B605" s="87"/>
    </row>
    <row r="606">
      <c r="B606" s="87"/>
    </row>
    <row r="607">
      <c r="B607" s="87"/>
    </row>
    <row r="608">
      <c r="B608" s="87"/>
    </row>
    <row r="609">
      <c r="B609" s="87"/>
    </row>
    <row r="610">
      <c r="B610" s="87"/>
    </row>
    <row r="611">
      <c r="B611" s="87"/>
    </row>
    <row r="612">
      <c r="B612" s="87"/>
    </row>
    <row r="613">
      <c r="B613" s="87"/>
    </row>
    <row r="614">
      <c r="B614" s="87"/>
    </row>
    <row r="615">
      <c r="B615" s="87"/>
    </row>
    <row r="616">
      <c r="B616" s="87"/>
    </row>
    <row r="617">
      <c r="B617" s="87"/>
    </row>
    <row r="618">
      <c r="B618" s="87"/>
    </row>
    <row r="619">
      <c r="B619" s="87"/>
    </row>
    <row r="620">
      <c r="B620" s="87"/>
    </row>
    <row r="621">
      <c r="B621" s="87"/>
    </row>
    <row r="622">
      <c r="B622" s="87"/>
    </row>
    <row r="623">
      <c r="B623" s="87"/>
    </row>
    <row r="624">
      <c r="B624" s="87"/>
    </row>
    <row r="625">
      <c r="B625" s="87"/>
    </row>
    <row r="626">
      <c r="B626" s="87"/>
    </row>
    <row r="627">
      <c r="B627" s="87"/>
    </row>
    <row r="628">
      <c r="B628" s="87"/>
    </row>
    <row r="629">
      <c r="B629" s="87"/>
    </row>
    <row r="630">
      <c r="B630" s="87"/>
    </row>
    <row r="631">
      <c r="B631" s="87"/>
    </row>
    <row r="632">
      <c r="B632" s="87"/>
    </row>
    <row r="633">
      <c r="B633" s="87"/>
    </row>
    <row r="634">
      <c r="B634" s="87"/>
    </row>
    <row r="635">
      <c r="B635" s="87"/>
    </row>
    <row r="636">
      <c r="B636" s="87"/>
    </row>
    <row r="637">
      <c r="B637" s="87"/>
    </row>
    <row r="638">
      <c r="B638" s="87"/>
    </row>
    <row r="639">
      <c r="B639" s="87"/>
    </row>
    <row r="640">
      <c r="B640" s="87"/>
    </row>
    <row r="641">
      <c r="B641" s="87"/>
    </row>
    <row r="642">
      <c r="B642" s="87"/>
    </row>
    <row r="643">
      <c r="B643" s="87"/>
    </row>
    <row r="644">
      <c r="B644" s="87"/>
    </row>
    <row r="645">
      <c r="B645" s="87"/>
    </row>
    <row r="646">
      <c r="B646" s="87"/>
    </row>
    <row r="647">
      <c r="B647" s="87"/>
    </row>
    <row r="648">
      <c r="B648" s="87"/>
    </row>
    <row r="649">
      <c r="B649" s="87"/>
    </row>
    <row r="650">
      <c r="B650" s="87"/>
    </row>
    <row r="651">
      <c r="B651" s="87"/>
    </row>
    <row r="652">
      <c r="B652" s="87"/>
    </row>
    <row r="653">
      <c r="B653" s="87"/>
    </row>
    <row r="654">
      <c r="B654" s="87"/>
    </row>
    <row r="655">
      <c r="B655" s="87"/>
    </row>
    <row r="656">
      <c r="B656" s="87"/>
    </row>
    <row r="657">
      <c r="B657" s="87"/>
    </row>
    <row r="658">
      <c r="B658" s="87"/>
    </row>
    <row r="659">
      <c r="B659" s="87"/>
    </row>
    <row r="660">
      <c r="B660" s="87"/>
    </row>
    <row r="661">
      <c r="B661" s="87"/>
    </row>
    <row r="662">
      <c r="B662" s="87"/>
    </row>
    <row r="663">
      <c r="B663" s="87"/>
    </row>
    <row r="664">
      <c r="B664" s="87"/>
    </row>
    <row r="665">
      <c r="B665" s="87"/>
    </row>
    <row r="666">
      <c r="B666" s="87"/>
    </row>
    <row r="667">
      <c r="B667" s="87"/>
    </row>
    <row r="668">
      <c r="B668" s="87"/>
    </row>
    <row r="669">
      <c r="B669" s="87"/>
    </row>
    <row r="670">
      <c r="B670" s="87"/>
    </row>
    <row r="671">
      <c r="B671" s="87"/>
    </row>
    <row r="672">
      <c r="B672" s="87"/>
    </row>
    <row r="673">
      <c r="B673" s="87"/>
    </row>
    <row r="674">
      <c r="B674" s="87"/>
    </row>
    <row r="675">
      <c r="B675" s="87"/>
    </row>
    <row r="676">
      <c r="B676" s="87"/>
    </row>
    <row r="677">
      <c r="B677" s="87"/>
    </row>
    <row r="678">
      <c r="B678" s="87"/>
    </row>
    <row r="679">
      <c r="B679" s="87"/>
    </row>
    <row r="680">
      <c r="B680" s="87"/>
    </row>
    <row r="681">
      <c r="B681" s="87"/>
    </row>
    <row r="682">
      <c r="B682" s="87"/>
    </row>
    <row r="683">
      <c r="B683" s="87"/>
    </row>
    <row r="684">
      <c r="B684" s="87"/>
    </row>
    <row r="685">
      <c r="B685" s="87"/>
    </row>
    <row r="686">
      <c r="B686" s="87"/>
    </row>
    <row r="687">
      <c r="B687" s="87"/>
    </row>
    <row r="688">
      <c r="B688" s="87"/>
    </row>
    <row r="689">
      <c r="B689" s="87"/>
    </row>
    <row r="690">
      <c r="B690" s="87"/>
    </row>
    <row r="691">
      <c r="B691" s="87"/>
    </row>
    <row r="692">
      <c r="B692" s="87"/>
    </row>
    <row r="693">
      <c r="B693" s="87"/>
    </row>
    <row r="694">
      <c r="B694" s="87"/>
    </row>
    <row r="695">
      <c r="B695" s="87"/>
    </row>
    <row r="696">
      <c r="B696" s="87"/>
    </row>
    <row r="697">
      <c r="B697" s="87"/>
    </row>
    <row r="698">
      <c r="B698" s="87"/>
    </row>
    <row r="699">
      <c r="B699" s="87"/>
    </row>
    <row r="700">
      <c r="B700" s="87"/>
    </row>
    <row r="701">
      <c r="B701" s="87"/>
    </row>
    <row r="702">
      <c r="B702" s="87"/>
    </row>
    <row r="703">
      <c r="B703" s="87"/>
    </row>
    <row r="704">
      <c r="B704" s="87"/>
    </row>
    <row r="705">
      <c r="B705" s="87"/>
    </row>
    <row r="706">
      <c r="B706" s="87"/>
    </row>
    <row r="707">
      <c r="B707" s="87"/>
    </row>
    <row r="708">
      <c r="B708" s="87"/>
    </row>
    <row r="709">
      <c r="B709" s="87"/>
    </row>
    <row r="710">
      <c r="B710" s="87"/>
    </row>
    <row r="711">
      <c r="B711" s="87"/>
    </row>
    <row r="712">
      <c r="B712" s="87"/>
    </row>
    <row r="713">
      <c r="B713" s="87"/>
    </row>
    <row r="714">
      <c r="B714" s="87"/>
    </row>
    <row r="715">
      <c r="B715" s="87"/>
    </row>
    <row r="716">
      <c r="B716" s="87"/>
    </row>
    <row r="717">
      <c r="B717" s="87"/>
    </row>
    <row r="718">
      <c r="B718" s="87"/>
    </row>
    <row r="719">
      <c r="B719" s="87"/>
    </row>
    <row r="720">
      <c r="B720" s="87"/>
    </row>
    <row r="721">
      <c r="B721" s="87"/>
    </row>
    <row r="722">
      <c r="B722" s="87"/>
    </row>
    <row r="723">
      <c r="B723" s="87"/>
    </row>
    <row r="724">
      <c r="B724" s="87"/>
    </row>
    <row r="725">
      <c r="B725" s="87"/>
    </row>
    <row r="726">
      <c r="B726" s="87"/>
    </row>
    <row r="727">
      <c r="B727" s="87"/>
    </row>
    <row r="728">
      <c r="B728" s="87"/>
    </row>
    <row r="729">
      <c r="B729" s="87"/>
    </row>
    <row r="730">
      <c r="B730" s="87"/>
    </row>
    <row r="731">
      <c r="B731" s="87"/>
    </row>
    <row r="732">
      <c r="B732" s="87"/>
    </row>
    <row r="733">
      <c r="B733" s="87"/>
    </row>
    <row r="734">
      <c r="B734" s="87"/>
    </row>
    <row r="735">
      <c r="B735" s="87"/>
    </row>
    <row r="736">
      <c r="B736" s="87"/>
    </row>
    <row r="737">
      <c r="B737" s="87"/>
    </row>
    <row r="738">
      <c r="B738" s="87"/>
    </row>
    <row r="739">
      <c r="B739" s="87"/>
    </row>
    <row r="740">
      <c r="B740" s="87"/>
    </row>
    <row r="741">
      <c r="B741" s="87"/>
    </row>
    <row r="742">
      <c r="B742" s="87"/>
    </row>
    <row r="743">
      <c r="B743" s="87"/>
    </row>
    <row r="744">
      <c r="B744" s="87"/>
    </row>
    <row r="745">
      <c r="B745" s="87"/>
    </row>
    <row r="746">
      <c r="B746" s="87"/>
    </row>
    <row r="747">
      <c r="B747" s="87"/>
    </row>
    <row r="748">
      <c r="B748" s="87"/>
    </row>
    <row r="749">
      <c r="B749" s="87"/>
    </row>
    <row r="750">
      <c r="B750" s="87"/>
    </row>
    <row r="751">
      <c r="B751" s="87"/>
    </row>
    <row r="752">
      <c r="B752" s="87"/>
    </row>
    <row r="753">
      <c r="B753" s="87"/>
    </row>
    <row r="754">
      <c r="B754" s="87"/>
    </row>
    <row r="755">
      <c r="B755" s="87"/>
    </row>
    <row r="756">
      <c r="B756" s="87"/>
    </row>
    <row r="757">
      <c r="B757" s="87"/>
    </row>
    <row r="758">
      <c r="B758" s="87"/>
    </row>
    <row r="759">
      <c r="B759" s="87"/>
    </row>
    <row r="760">
      <c r="B760" s="87"/>
    </row>
    <row r="761">
      <c r="B761" s="87"/>
    </row>
    <row r="762">
      <c r="B762" s="87"/>
    </row>
    <row r="763">
      <c r="B763" s="87"/>
    </row>
    <row r="764">
      <c r="B764" s="87"/>
    </row>
    <row r="765">
      <c r="B765" s="87"/>
    </row>
    <row r="766">
      <c r="B766" s="87"/>
    </row>
    <row r="767">
      <c r="B767" s="87"/>
    </row>
    <row r="768">
      <c r="B768" s="87"/>
    </row>
    <row r="769">
      <c r="B769" s="87"/>
    </row>
    <row r="770">
      <c r="B770" s="87"/>
    </row>
    <row r="771">
      <c r="B771" s="87"/>
    </row>
    <row r="772">
      <c r="B772" s="87"/>
    </row>
    <row r="773">
      <c r="B773" s="87"/>
    </row>
    <row r="774">
      <c r="B774" s="87"/>
    </row>
    <row r="775">
      <c r="B775" s="87"/>
    </row>
    <row r="776">
      <c r="B776" s="87"/>
    </row>
    <row r="777">
      <c r="B777" s="87"/>
    </row>
    <row r="778">
      <c r="B778" s="87"/>
    </row>
    <row r="779">
      <c r="B779" s="87"/>
    </row>
    <row r="780">
      <c r="B780" s="87"/>
    </row>
    <row r="781">
      <c r="B781" s="87"/>
    </row>
    <row r="782">
      <c r="B782" s="87"/>
    </row>
    <row r="783">
      <c r="B783" s="87"/>
    </row>
    <row r="784">
      <c r="B784" s="87"/>
    </row>
    <row r="785">
      <c r="B785" s="87"/>
    </row>
    <row r="786">
      <c r="B786" s="87"/>
    </row>
    <row r="787">
      <c r="B787" s="87"/>
    </row>
    <row r="788">
      <c r="B788" s="87"/>
    </row>
    <row r="789">
      <c r="B789" s="87"/>
    </row>
    <row r="790">
      <c r="B790" s="87"/>
    </row>
    <row r="791">
      <c r="B791" s="87"/>
    </row>
    <row r="792">
      <c r="B792" s="87"/>
    </row>
    <row r="793">
      <c r="B793" s="87"/>
    </row>
    <row r="794">
      <c r="B794" s="87"/>
    </row>
    <row r="795">
      <c r="B795" s="87"/>
    </row>
    <row r="796">
      <c r="B796" s="87"/>
    </row>
    <row r="797">
      <c r="B797" s="87"/>
    </row>
    <row r="798">
      <c r="B798" s="87"/>
    </row>
    <row r="799">
      <c r="B799" s="87"/>
    </row>
    <row r="800">
      <c r="B800" s="87"/>
    </row>
    <row r="801">
      <c r="B801" s="87"/>
    </row>
    <row r="802">
      <c r="B802" s="87"/>
    </row>
    <row r="803">
      <c r="B803" s="87"/>
    </row>
    <row r="804">
      <c r="B804" s="87"/>
    </row>
    <row r="805">
      <c r="B805" s="87"/>
    </row>
    <row r="806">
      <c r="B806" s="87"/>
    </row>
    <row r="807">
      <c r="B807" s="87"/>
    </row>
    <row r="808">
      <c r="B808" s="87"/>
    </row>
    <row r="809">
      <c r="B809" s="87"/>
    </row>
    <row r="810">
      <c r="B810" s="87"/>
    </row>
    <row r="811">
      <c r="B811" s="87"/>
    </row>
    <row r="812">
      <c r="B812" s="87"/>
    </row>
    <row r="813">
      <c r="B813" s="87"/>
    </row>
    <row r="814">
      <c r="B814" s="87"/>
    </row>
    <row r="815">
      <c r="B815" s="87"/>
    </row>
    <row r="816">
      <c r="B816" s="87"/>
    </row>
    <row r="817">
      <c r="B817" s="87"/>
    </row>
    <row r="818">
      <c r="B818" s="87"/>
    </row>
    <row r="819">
      <c r="B819" s="87"/>
    </row>
    <row r="820">
      <c r="B820" s="87"/>
    </row>
    <row r="821">
      <c r="B821" s="87"/>
    </row>
    <row r="822">
      <c r="B822" s="87"/>
    </row>
    <row r="823">
      <c r="B823" s="87"/>
    </row>
    <row r="824">
      <c r="B824" s="87"/>
    </row>
    <row r="825">
      <c r="B825" s="87"/>
    </row>
    <row r="826">
      <c r="B826" s="87"/>
    </row>
    <row r="827">
      <c r="B827" s="87"/>
    </row>
    <row r="828">
      <c r="B828" s="87"/>
    </row>
    <row r="829">
      <c r="B829" s="87"/>
    </row>
    <row r="830">
      <c r="B830" s="87"/>
    </row>
    <row r="831">
      <c r="B831" s="87"/>
    </row>
    <row r="832">
      <c r="B832" s="87"/>
    </row>
    <row r="833">
      <c r="B833" s="87"/>
    </row>
    <row r="834">
      <c r="B834" s="87"/>
    </row>
    <row r="835">
      <c r="B835" s="87"/>
    </row>
    <row r="836">
      <c r="B836" s="87"/>
    </row>
    <row r="837">
      <c r="B837" s="87"/>
    </row>
    <row r="838">
      <c r="B838" s="87"/>
    </row>
    <row r="839">
      <c r="B839" s="87"/>
    </row>
    <row r="840">
      <c r="B840" s="87"/>
    </row>
    <row r="841">
      <c r="B841" s="87"/>
    </row>
    <row r="842">
      <c r="B842" s="87"/>
    </row>
    <row r="843">
      <c r="B843" s="87"/>
    </row>
    <row r="844">
      <c r="B844" s="87"/>
    </row>
    <row r="845">
      <c r="B845" s="87"/>
    </row>
    <row r="846">
      <c r="B846" s="87"/>
    </row>
    <row r="847">
      <c r="B847" s="87"/>
    </row>
    <row r="848">
      <c r="B848" s="87"/>
    </row>
    <row r="849">
      <c r="B849" s="87"/>
    </row>
    <row r="850">
      <c r="B850" s="87"/>
    </row>
    <row r="851">
      <c r="B851" s="87"/>
    </row>
    <row r="852">
      <c r="B852" s="87"/>
    </row>
    <row r="853">
      <c r="B853" s="87"/>
    </row>
    <row r="854">
      <c r="B854" s="87"/>
    </row>
    <row r="855">
      <c r="B855" s="87"/>
    </row>
    <row r="856">
      <c r="B856" s="87"/>
    </row>
    <row r="857">
      <c r="B857" s="87"/>
    </row>
    <row r="858">
      <c r="B858" s="87"/>
    </row>
    <row r="859">
      <c r="B859" s="87"/>
    </row>
    <row r="860">
      <c r="B860" s="87"/>
    </row>
    <row r="861">
      <c r="B861" s="87"/>
    </row>
    <row r="862">
      <c r="B862" s="87"/>
    </row>
    <row r="863">
      <c r="B863" s="87"/>
    </row>
    <row r="864">
      <c r="B864" s="87"/>
    </row>
    <row r="865">
      <c r="B865" s="87"/>
    </row>
    <row r="866">
      <c r="B866" s="87"/>
    </row>
    <row r="867">
      <c r="B867" s="87"/>
    </row>
    <row r="868">
      <c r="B868" s="87"/>
    </row>
    <row r="869">
      <c r="B869" s="87"/>
    </row>
    <row r="870">
      <c r="B870" s="87"/>
    </row>
    <row r="871">
      <c r="B871" s="87"/>
    </row>
    <row r="872">
      <c r="B872" s="87"/>
    </row>
    <row r="873">
      <c r="B873" s="87"/>
    </row>
    <row r="874">
      <c r="B874" s="87"/>
    </row>
    <row r="875">
      <c r="B875" s="87"/>
    </row>
    <row r="876">
      <c r="B876" s="87"/>
    </row>
    <row r="877">
      <c r="B877" s="87"/>
    </row>
    <row r="878">
      <c r="B878" s="87"/>
    </row>
    <row r="879">
      <c r="B879" s="87"/>
    </row>
    <row r="880">
      <c r="B880" s="87"/>
    </row>
    <row r="881">
      <c r="B881" s="87"/>
    </row>
    <row r="882">
      <c r="B882" s="87"/>
    </row>
    <row r="883">
      <c r="B883" s="87"/>
    </row>
    <row r="884">
      <c r="B884" s="87"/>
    </row>
    <row r="885">
      <c r="B885" s="87"/>
    </row>
    <row r="886">
      <c r="B886" s="87"/>
    </row>
    <row r="887">
      <c r="B887" s="87"/>
    </row>
    <row r="888">
      <c r="B888" s="87"/>
    </row>
    <row r="889">
      <c r="B889" s="87"/>
    </row>
    <row r="890">
      <c r="B890" s="87"/>
    </row>
    <row r="891">
      <c r="B891" s="87"/>
    </row>
    <row r="892">
      <c r="B892" s="87"/>
    </row>
    <row r="893">
      <c r="B893" s="87"/>
    </row>
    <row r="894">
      <c r="B894" s="87"/>
    </row>
    <row r="895">
      <c r="B895" s="87"/>
    </row>
    <row r="896">
      <c r="B896" s="87"/>
    </row>
    <row r="897">
      <c r="B897" s="87"/>
    </row>
    <row r="898">
      <c r="B898" s="87"/>
    </row>
    <row r="899">
      <c r="B899" s="87"/>
    </row>
    <row r="900">
      <c r="B900" s="87"/>
    </row>
    <row r="901">
      <c r="B901" s="87"/>
    </row>
    <row r="902">
      <c r="B902" s="87"/>
    </row>
    <row r="903">
      <c r="B903" s="87"/>
    </row>
    <row r="904">
      <c r="B904" s="87"/>
    </row>
    <row r="905">
      <c r="B905" s="87"/>
    </row>
    <row r="906">
      <c r="B906" s="87"/>
    </row>
    <row r="907">
      <c r="B907" s="87"/>
    </row>
    <row r="908">
      <c r="B908" s="87"/>
    </row>
    <row r="909">
      <c r="B909" s="87"/>
    </row>
    <row r="910">
      <c r="B910" s="87"/>
    </row>
    <row r="911">
      <c r="B911" s="87"/>
    </row>
    <row r="912">
      <c r="B912" s="87"/>
    </row>
    <row r="913">
      <c r="B913" s="87"/>
    </row>
    <row r="914">
      <c r="B914" s="87"/>
    </row>
    <row r="915">
      <c r="B915" s="87"/>
    </row>
    <row r="916">
      <c r="B916" s="87"/>
    </row>
    <row r="917">
      <c r="B917" s="87"/>
    </row>
    <row r="918">
      <c r="B918" s="87"/>
    </row>
    <row r="919">
      <c r="B919" s="87"/>
    </row>
    <row r="920">
      <c r="B920" s="87"/>
    </row>
    <row r="921">
      <c r="B921" s="87"/>
    </row>
    <row r="922">
      <c r="B922" s="87"/>
    </row>
    <row r="923">
      <c r="B923" s="87"/>
    </row>
    <row r="924">
      <c r="B924" s="87"/>
    </row>
    <row r="925">
      <c r="B925" s="87"/>
    </row>
    <row r="926">
      <c r="B926" s="87"/>
    </row>
    <row r="927">
      <c r="B927" s="87"/>
    </row>
    <row r="928">
      <c r="B928" s="87"/>
    </row>
    <row r="929">
      <c r="B929" s="87"/>
    </row>
    <row r="930">
      <c r="B930" s="87"/>
    </row>
    <row r="931">
      <c r="B931" s="87"/>
    </row>
    <row r="932">
      <c r="B932" s="87"/>
    </row>
    <row r="933">
      <c r="B933" s="87"/>
    </row>
    <row r="934">
      <c r="B934" s="87"/>
    </row>
    <row r="935">
      <c r="B935" s="87"/>
    </row>
    <row r="936">
      <c r="B936" s="87"/>
    </row>
    <row r="937">
      <c r="B937" s="87"/>
    </row>
    <row r="938">
      <c r="B938" s="87"/>
    </row>
    <row r="939">
      <c r="B939" s="87"/>
    </row>
    <row r="940">
      <c r="B940" s="87"/>
    </row>
    <row r="941">
      <c r="B941" s="87"/>
    </row>
    <row r="942">
      <c r="B942" s="87"/>
    </row>
    <row r="943">
      <c r="B943" s="87"/>
    </row>
    <row r="944">
      <c r="B944" s="87"/>
    </row>
    <row r="945">
      <c r="B945" s="87"/>
    </row>
    <row r="946">
      <c r="B946" s="87"/>
    </row>
    <row r="947">
      <c r="B947" s="87"/>
    </row>
    <row r="948">
      <c r="B948" s="87"/>
    </row>
    <row r="949">
      <c r="B949" s="87"/>
    </row>
    <row r="950">
      <c r="B950" s="87"/>
    </row>
    <row r="951">
      <c r="B951" s="87"/>
    </row>
    <row r="952">
      <c r="B952" s="87"/>
    </row>
    <row r="953">
      <c r="B953" s="87"/>
    </row>
    <row r="954">
      <c r="B954" s="87"/>
    </row>
    <row r="955">
      <c r="B955" s="87"/>
    </row>
    <row r="956">
      <c r="B956" s="87"/>
    </row>
    <row r="957">
      <c r="B957" s="87"/>
    </row>
    <row r="958">
      <c r="B958" s="87"/>
    </row>
    <row r="959">
      <c r="B959" s="87"/>
    </row>
    <row r="960">
      <c r="B960" s="87"/>
    </row>
    <row r="961">
      <c r="B961" s="87"/>
    </row>
    <row r="962">
      <c r="B962" s="87"/>
    </row>
    <row r="963">
      <c r="B963" s="87"/>
    </row>
    <row r="964">
      <c r="B964" s="87"/>
    </row>
    <row r="965">
      <c r="B965" s="87"/>
    </row>
    <row r="966">
      <c r="B966" s="87"/>
    </row>
    <row r="967">
      <c r="B967" s="87"/>
    </row>
    <row r="968">
      <c r="B968" s="87"/>
    </row>
    <row r="969">
      <c r="B969" s="87"/>
    </row>
    <row r="970">
      <c r="B970" s="87"/>
    </row>
    <row r="971">
      <c r="B971" s="87"/>
    </row>
    <row r="972">
      <c r="B972" s="87"/>
    </row>
    <row r="973">
      <c r="B973" s="87"/>
    </row>
    <row r="974">
      <c r="B974" s="87"/>
    </row>
    <row r="975">
      <c r="B975" s="87"/>
    </row>
    <row r="976">
      <c r="B976" s="87"/>
    </row>
    <row r="977">
      <c r="B977" s="87"/>
    </row>
    <row r="978">
      <c r="B978" s="87"/>
    </row>
    <row r="979">
      <c r="B979" s="87"/>
    </row>
    <row r="980">
      <c r="B980" s="87"/>
    </row>
    <row r="981">
      <c r="B981" s="87"/>
    </row>
    <row r="982">
      <c r="B982" s="87"/>
    </row>
    <row r="983">
      <c r="B983" s="87"/>
    </row>
    <row r="984">
      <c r="B984" s="87"/>
    </row>
    <row r="985">
      <c r="B985" s="87"/>
    </row>
    <row r="986">
      <c r="B986" s="87"/>
    </row>
    <row r="987">
      <c r="B987" s="87"/>
    </row>
    <row r="988">
      <c r="B988" s="87"/>
    </row>
    <row r="989">
      <c r="B989" s="87"/>
    </row>
    <row r="990">
      <c r="B990" s="87"/>
    </row>
    <row r="991">
      <c r="B991" s="87"/>
    </row>
    <row r="992">
      <c r="B992" s="87"/>
    </row>
    <row r="993">
      <c r="B993" s="87"/>
    </row>
    <row r="994">
      <c r="B994" s="87"/>
    </row>
    <row r="995">
      <c r="B995" s="87"/>
    </row>
    <row r="996">
      <c r="B996" s="87"/>
    </row>
    <row r="997">
      <c r="B997" s="87"/>
    </row>
    <row r="998">
      <c r="B998" s="87"/>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0"/>
  <cols>
    <col customWidth="1" min="3" max="3" width="108.0"/>
  </cols>
  <sheetData>
    <row r="2">
      <c r="C2" s="13" t="s">
        <v>1999</v>
      </c>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1F1F"/>
    <outlinePr summaryBelow="0" summaryRight="0"/>
  </sheetPr>
  <sheetViews>
    <sheetView workbookViewId="0"/>
  </sheetViews>
  <sheetFormatPr customHeight="1" defaultColWidth="12.63" defaultRowHeight="15.0"/>
  <cols>
    <col customWidth="1" min="1" max="1" width="12.0"/>
    <col customWidth="1" min="2" max="2" width="25.13"/>
  </cols>
  <sheetData>
    <row r="1" ht="15.75" customHeight="1">
      <c r="A1" s="71" t="s">
        <v>2003</v>
      </c>
      <c r="B1" s="71" t="s">
        <v>2004</v>
      </c>
      <c r="C1" s="71" t="s">
        <v>2005</v>
      </c>
      <c r="D1" s="2" t="s">
        <v>2</v>
      </c>
      <c r="E1" s="2" t="s">
        <v>4</v>
      </c>
      <c r="F1" s="2" t="s">
        <v>5</v>
      </c>
      <c r="G1" s="2" t="s">
        <v>6</v>
      </c>
      <c r="H1" s="2" t="s">
        <v>7</v>
      </c>
      <c r="I1" s="2" t="s">
        <v>8</v>
      </c>
      <c r="J1" s="2" t="s">
        <v>9</v>
      </c>
      <c r="K1" s="2" t="s">
        <v>11</v>
      </c>
      <c r="L1" s="2" t="s">
        <v>12</v>
      </c>
      <c r="M1" s="2" t="s">
        <v>13</v>
      </c>
      <c r="N1" s="2" t="s">
        <v>14</v>
      </c>
      <c r="O1" s="7"/>
      <c r="P1" s="7"/>
      <c r="Q1" s="7"/>
      <c r="R1" s="7"/>
      <c r="S1" s="7"/>
      <c r="T1" s="7"/>
      <c r="U1" s="7"/>
      <c r="V1" s="7"/>
      <c r="W1" s="7"/>
      <c r="X1" s="7"/>
      <c r="Y1" s="7"/>
      <c r="Z1" s="7"/>
      <c r="AA1" s="7"/>
      <c r="AB1" s="7"/>
      <c r="AC1" s="7"/>
    </row>
    <row r="2">
      <c r="A2" s="207">
        <v>46238.0</v>
      </c>
      <c r="B2" s="13" t="s">
        <v>2012</v>
      </c>
      <c r="D2" s="15" t="s">
        <v>2013</v>
      </c>
      <c r="E2" s="15" t="s">
        <v>2013</v>
      </c>
      <c r="F2" s="15" t="s">
        <v>2013</v>
      </c>
      <c r="G2" s="15" t="s">
        <v>2013</v>
      </c>
      <c r="H2" s="208" t="s">
        <v>2013</v>
      </c>
      <c r="I2" s="209" t="s">
        <v>2013</v>
      </c>
      <c r="J2" s="15" t="s">
        <v>2013</v>
      </c>
      <c r="K2" s="15" t="s">
        <v>2013</v>
      </c>
      <c r="L2" s="15" t="s">
        <v>2013</v>
      </c>
      <c r="M2" s="15" t="s">
        <v>2013</v>
      </c>
      <c r="N2" s="15" t="s">
        <v>2013</v>
      </c>
    </row>
    <row r="3">
      <c r="A3" s="207">
        <v>46238.0</v>
      </c>
      <c r="B3" s="13" t="s">
        <v>2016</v>
      </c>
      <c r="D3" s="15" t="s">
        <v>2013</v>
      </c>
      <c r="E3" s="15" t="s">
        <v>2013</v>
      </c>
      <c r="F3" s="15" t="s">
        <v>2013</v>
      </c>
      <c r="G3" s="15" t="s">
        <v>2013</v>
      </c>
      <c r="H3" s="208" t="s">
        <v>2013</v>
      </c>
      <c r="I3" s="210"/>
      <c r="J3" s="15" t="s">
        <v>2013</v>
      </c>
      <c r="K3" s="15" t="s">
        <v>2013</v>
      </c>
      <c r="L3" s="15" t="s">
        <v>2013</v>
      </c>
      <c r="M3" s="15" t="s">
        <v>2013</v>
      </c>
      <c r="N3" s="211" t="s">
        <v>2017</v>
      </c>
    </row>
    <row r="4">
      <c r="A4" s="207">
        <v>46238.0</v>
      </c>
      <c r="B4" s="13" t="s">
        <v>2019</v>
      </c>
      <c r="D4" s="15" t="s">
        <v>2013</v>
      </c>
      <c r="E4" s="15" t="s">
        <v>2013</v>
      </c>
      <c r="F4" s="15" t="s">
        <v>2013</v>
      </c>
      <c r="G4" s="15" t="s">
        <v>2013</v>
      </c>
      <c r="H4" s="208" t="s">
        <v>2021</v>
      </c>
      <c r="I4" s="210"/>
      <c r="J4" s="15" t="s">
        <v>2013</v>
      </c>
      <c r="K4" s="15" t="s">
        <v>2013</v>
      </c>
      <c r="L4" s="15" t="s">
        <v>2013</v>
      </c>
      <c r="M4" s="15" t="s">
        <v>2013</v>
      </c>
      <c r="N4" s="211" t="s">
        <v>2022</v>
      </c>
    </row>
    <row r="5">
      <c r="A5" s="207">
        <v>46238.0</v>
      </c>
      <c r="B5" s="13" t="s">
        <v>2023</v>
      </c>
      <c r="D5" s="15" t="s">
        <v>2013</v>
      </c>
      <c r="E5" s="15" t="s">
        <v>2013</v>
      </c>
      <c r="G5" s="15" t="s">
        <v>2013</v>
      </c>
      <c r="H5" s="212"/>
      <c r="I5" s="15" t="s">
        <v>2013</v>
      </c>
      <c r="K5" s="15" t="s">
        <v>2013</v>
      </c>
      <c r="L5" s="15" t="s">
        <v>2013</v>
      </c>
      <c r="M5" s="15" t="s">
        <v>2013</v>
      </c>
      <c r="N5" s="213"/>
    </row>
    <row r="6">
      <c r="A6" s="207">
        <v>46238.0</v>
      </c>
      <c r="B6" s="13" t="s">
        <v>2024</v>
      </c>
      <c r="D6" s="15" t="s">
        <v>2013</v>
      </c>
      <c r="E6" s="15" t="s">
        <v>2013</v>
      </c>
      <c r="G6" s="15" t="s">
        <v>2013</v>
      </c>
      <c r="H6" s="212"/>
      <c r="I6" s="15" t="s">
        <v>2013</v>
      </c>
      <c r="L6" s="15" t="s">
        <v>2013</v>
      </c>
      <c r="M6" s="15" t="s">
        <v>2013</v>
      </c>
      <c r="N6" s="213"/>
    </row>
    <row r="7">
      <c r="A7" s="207">
        <v>46238.0</v>
      </c>
      <c r="B7" s="13" t="s">
        <v>2027</v>
      </c>
      <c r="H7" s="212"/>
      <c r="I7" s="210"/>
      <c r="N7" s="213"/>
    </row>
    <row r="8">
      <c r="A8" s="207">
        <v>46238.0</v>
      </c>
      <c r="B8" s="13" t="s">
        <v>2029</v>
      </c>
      <c r="H8" s="212"/>
      <c r="I8" s="210"/>
      <c r="N8" s="213"/>
    </row>
    <row r="9">
      <c r="A9" s="207">
        <v>46239.0</v>
      </c>
      <c r="B9" s="13" t="s">
        <v>2031</v>
      </c>
      <c r="D9" s="15" t="s">
        <v>2013</v>
      </c>
      <c r="E9" s="15" t="s">
        <v>2013</v>
      </c>
      <c r="F9" s="15" t="s">
        <v>2013</v>
      </c>
      <c r="G9" s="15" t="s">
        <v>2013</v>
      </c>
      <c r="H9" s="15" t="s">
        <v>2013</v>
      </c>
      <c r="J9" s="15" t="s">
        <v>2013</v>
      </c>
      <c r="K9" s="15" t="s">
        <v>2013</v>
      </c>
      <c r="L9" s="15" t="s">
        <v>2013</v>
      </c>
      <c r="M9" s="15" t="s">
        <v>2013</v>
      </c>
      <c r="N9" s="15" t="s">
        <v>2013</v>
      </c>
    </row>
    <row r="10">
      <c r="A10" s="207">
        <v>46239.0</v>
      </c>
      <c r="B10" s="21" t="s">
        <v>2034</v>
      </c>
      <c r="F10" s="15"/>
    </row>
    <row r="11">
      <c r="A11" s="214">
        <v>46240.0</v>
      </c>
      <c r="B11" s="21" t="s">
        <v>2035</v>
      </c>
    </row>
    <row r="12">
      <c r="A12" s="214">
        <v>46240.0</v>
      </c>
      <c r="B12" s="21" t="s">
        <v>2036</v>
      </c>
    </row>
    <row r="13">
      <c r="A13" s="214">
        <v>46240.0</v>
      </c>
      <c r="B13" s="21" t="s">
        <v>2037</v>
      </c>
    </row>
    <row r="14">
      <c r="A14" s="214">
        <v>46240.0</v>
      </c>
      <c r="B14" s="21" t="s">
        <v>2038</v>
      </c>
    </row>
    <row r="15">
      <c r="A15" s="214">
        <v>46240.0</v>
      </c>
      <c r="B15" s="21" t="s">
        <v>2039</v>
      </c>
    </row>
    <row r="16">
      <c r="A16" s="214">
        <v>46240.0</v>
      </c>
      <c r="B16" s="21" t="s">
        <v>2040</v>
      </c>
    </row>
    <row r="17">
      <c r="A17" s="214">
        <v>46240.0</v>
      </c>
      <c r="B17" s="21" t="s">
        <v>2042</v>
      </c>
    </row>
    <row r="18">
      <c r="B18" s="13" t="s">
        <v>2043</v>
      </c>
    </row>
    <row r="19">
      <c r="B19" s="13" t="s">
        <v>2044</v>
      </c>
    </row>
    <row r="20">
      <c r="B20" s="87"/>
    </row>
    <row r="21">
      <c r="B21" s="87"/>
    </row>
    <row r="22">
      <c r="B22" s="87"/>
    </row>
    <row r="23">
      <c r="B23" s="87"/>
    </row>
    <row r="24">
      <c r="B24" s="87"/>
    </row>
    <row r="25">
      <c r="B25" s="87"/>
    </row>
    <row r="26">
      <c r="B26" s="87"/>
    </row>
    <row r="27">
      <c r="B27" s="87"/>
    </row>
    <row r="28">
      <c r="B28" s="87"/>
    </row>
    <row r="29">
      <c r="B29" s="87"/>
    </row>
    <row r="30">
      <c r="B30" s="87"/>
    </row>
    <row r="31">
      <c r="B31" s="87"/>
    </row>
    <row r="32">
      <c r="B32" s="87"/>
    </row>
    <row r="33">
      <c r="B33" s="87"/>
    </row>
    <row r="34">
      <c r="B34" s="87"/>
    </row>
    <row r="35">
      <c r="B35" s="87"/>
    </row>
    <row r="36">
      <c r="B36" s="87"/>
    </row>
    <row r="37">
      <c r="B37" s="87"/>
    </row>
    <row r="38">
      <c r="B38" s="87"/>
    </row>
    <row r="39">
      <c r="B39" s="87"/>
    </row>
    <row r="40">
      <c r="B40" s="87"/>
    </row>
    <row r="41">
      <c r="B41" s="87"/>
    </row>
    <row r="42">
      <c r="B42" s="87"/>
    </row>
    <row r="43">
      <c r="B43" s="87"/>
    </row>
    <row r="44">
      <c r="B44" s="87"/>
    </row>
    <row r="45">
      <c r="B45" s="87"/>
    </row>
    <row r="46">
      <c r="B46" s="87"/>
    </row>
    <row r="47">
      <c r="B47" s="87"/>
    </row>
    <row r="48">
      <c r="B48" s="87"/>
    </row>
    <row r="49">
      <c r="B49" s="87"/>
    </row>
    <row r="50">
      <c r="B50" s="87"/>
    </row>
    <row r="51">
      <c r="B51" s="87"/>
    </row>
    <row r="52">
      <c r="B52" s="87"/>
    </row>
    <row r="53">
      <c r="B53" s="87"/>
    </row>
    <row r="54">
      <c r="B54" s="87"/>
    </row>
    <row r="55">
      <c r="B55" s="87"/>
    </row>
    <row r="56">
      <c r="B56" s="87"/>
    </row>
    <row r="57">
      <c r="B57" s="87"/>
    </row>
    <row r="58">
      <c r="B58" s="87"/>
    </row>
    <row r="59">
      <c r="B59" s="87"/>
    </row>
    <row r="60">
      <c r="B60" s="87"/>
    </row>
    <row r="61">
      <c r="B61" s="87"/>
    </row>
    <row r="62">
      <c r="B62" s="87"/>
    </row>
    <row r="63">
      <c r="B63" s="87"/>
    </row>
    <row r="64">
      <c r="B64" s="87"/>
    </row>
    <row r="65">
      <c r="B65" s="87"/>
    </row>
    <row r="66">
      <c r="B66" s="87"/>
    </row>
    <row r="67">
      <c r="B67" s="87"/>
    </row>
    <row r="68">
      <c r="B68" s="87"/>
    </row>
    <row r="69">
      <c r="B69" s="87"/>
    </row>
    <row r="70">
      <c r="B70" s="87"/>
    </row>
    <row r="71">
      <c r="B71" s="87"/>
    </row>
    <row r="72">
      <c r="B72" s="87"/>
    </row>
    <row r="73">
      <c r="B73" s="87"/>
    </row>
    <row r="74">
      <c r="B74" s="87"/>
    </row>
    <row r="75">
      <c r="B75" s="87"/>
    </row>
    <row r="76">
      <c r="B76" s="87"/>
    </row>
    <row r="77">
      <c r="B77" s="87"/>
    </row>
    <row r="78">
      <c r="B78" s="87"/>
    </row>
    <row r="79">
      <c r="B79" s="87"/>
    </row>
    <row r="80">
      <c r="B80" s="87"/>
    </row>
    <row r="81">
      <c r="B81" s="87"/>
    </row>
    <row r="82">
      <c r="B82" s="87"/>
    </row>
    <row r="83">
      <c r="B83" s="87"/>
    </row>
    <row r="84">
      <c r="B84" s="87"/>
    </row>
    <row r="85">
      <c r="B85" s="87"/>
    </row>
    <row r="86">
      <c r="B86" s="87"/>
    </row>
    <row r="87">
      <c r="B87" s="87"/>
    </row>
    <row r="88">
      <c r="B88" s="87"/>
    </row>
    <row r="89">
      <c r="B89" s="87"/>
    </row>
    <row r="90">
      <c r="B90" s="87"/>
    </row>
    <row r="91">
      <c r="B91" s="87"/>
    </row>
    <row r="92">
      <c r="B92" s="87"/>
    </row>
    <row r="93">
      <c r="B93" s="87"/>
    </row>
    <row r="94">
      <c r="B94" s="87"/>
    </row>
    <row r="95">
      <c r="B95" s="87"/>
    </row>
    <row r="96">
      <c r="B96" s="87"/>
    </row>
    <row r="97">
      <c r="B97" s="87"/>
    </row>
    <row r="98">
      <c r="B98" s="87"/>
    </row>
    <row r="99">
      <c r="B99" s="87"/>
    </row>
    <row r="100">
      <c r="B100" s="87"/>
    </row>
    <row r="101">
      <c r="B101" s="87"/>
    </row>
    <row r="102">
      <c r="B102" s="87"/>
    </row>
    <row r="103">
      <c r="B103" s="87"/>
    </row>
    <row r="104">
      <c r="B104" s="87"/>
    </row>
    <row r="105">
      <c r="B105" s="87"/>
    </row>
    <row r="106">
      <c r="B106" s="87"/>
    </row>
    <row r="107">
      <c r="B107" s="87"/>
    </row>
    <row r="108">
      <c r="B108" s="87"/>
    </row>
    <row r="109">
      <c r="B109" s="87"/>
    </row>
    <row r="110">
      <c r="B110" s="87"/>
    </row>
    <row r="111">
      <c r="B111" s="87"/>
    </row>
    <row r="112">
      <c r="B112" s="87"/>
    </row>
    <row r="113">
      <c r="B113" s="87"/>
    </row>
    <row r="114">
      <c r="B114" s="87"/>
    </row>
    <row r="115">
      <c r="B115" s="87"/>
    </row>
    <row r="116">
      <c r="B116" s="87"/>
    </row>
    <row r="117">
      <c r="B117" s="87"/>
    </row>
    <row r="118">
      <c r="B118" s="87"/>
    </row>
    <row r="119">
      <c r="B119" s="87"/>
    </row>
    <row r="120">
      <c r="B120" s="87"/>
    </row>
    <row r="121">
      <c r="B121" s="87"/>
    </row>
    <row r="122">
      <c r="B122" s="87"/>
    </row>
    <row r="123">
      <c r="B123" s="87"/>
    </row>
    <row r="124">
      <c r="B124" s="87"/>
    </row>
    <row r="125">
      <c r="B125" s="87"/>
    </row>
    <row r="126">
      <c r="B126" s="87"/>
    </row>
    <row r="127">
      <c r="B127" s="87"/>
    </row>
    <row r="128">
      <c r="B128" s="87"/>
    </row>
    <row r="129">
      <c r="B129" s="87"/>
    </row>
    <row r="130">
      <c r="B130" s="87"/>
    </row>
    <row r="131">
      <c r="B131" s="87"/>
    </row>
    <row r="132">
      <c r="B132" s="87"/>
    </row>
    <row r="133">
      <c r="B133" s="87"/>
    </row>
    <row r="134">
      <c r="B134" s="87"/>
    </row>
    <row r="135">
      <c r="B135" s="87"/>
    </row>
    <row r="136">
      <c r="B136" s="87"/>
    </row>
    <row r="137">
      <c r="B137" s="87"/>
    </row>
    <row r="138">
      <c r="B138" s="87"/>
    </row>
    <row r="139">
      <c r="B139" s="87"/>
    </row>
    <row r="140">
      <c r="B140" s="87"/>
    </row>
    <row r="141">
      <c r="B141" s="87"/>
    </row>
    <row r="142">
      <c r="B142" s="87"/>
    </row>
    <row r="143">
      <c r="B143" s="87"/>
    </row>
    <row r="144">
      <c r="B144" s="87"/>
    </row>
    <row r="145">
      <c r="B145" s="87"/>
    </row>
    <row r="146">
      <c r="B146" s="87"/>
    </row>
    <row r="147">
      <c r="B147" s="87"/>
    </row>
    <row r="148">
      <c r="B148" s="87"/>
    </row>
    <row r="149">
      <c r="B149" s="87"/>
    </row>
    <row r="150">
      <c r="B150" s="87"/>
    </row>
    <row r="151">
      <c r="B151" s="87"/>
    </row>
    <row r="152">
      <c r="B152" s="87"/>
    </row>
    <row r="153">
      <c r="B153" s="87"/>
    </row>
    <row r="154">
      <c r="B154" s="87"/>
    </row>
    <row r="155">
      <c r="B155" s="87"/>
    </row>
    <row r="156">
      <c r="B156" s="87"/>
    </row>
    <row r="157">
      <c r="B157" s="87"/>
    </row>
    <row r="158">
      <c r="B158" s="87"/>
    </row>
    <row r="159">
      <c r="B159" s="87"/>
    </row>
    <row r="160">
      <c r="B160" s="87"/>
    </row>
    <row r="161">
      <c r="B161" s="87"/>
    </row>
    <row r="162">
      <c r="B162" s="87"/>
    </row>
    <row r="163">
      <c r="B163" s="87"/>
    </row>
    <row r="164">
      <c r="B164" s="87"/>
    </row>
    <row r="165">
      <c r="B165" s="87"/>
    </row>
    <row r="166">
      <c r="B166" s="87"/>
    </row>
    <row r="167">
      <c r="B167" s="87"/>
    </row>
    <row r="168">
      <c r="B168" s="87"/>
    </row>
    <row r="169">
      <c r="B169" s="87"/>
    </row>
    <row r="170">
      <c r="B170" s="87"/>
    </row>
    <row r="171">
      <c r="B171" s="87"/>
    </row>
    <row r="172">
      <c r="B172" s="87"/>
    </row>
    <row r="173">
      <c r="B173" s="87"/>
    </row>
    <row r="174">
      <c r="B174" s="87"/>
    </row>
    <row r="175">
      <c r="B175" s="87"/>
    </row>
    <row r="176">
      <c r="B176" s="87"/>
    </row>
    <row r="177">
      <c r="B177" s="87"/>
    </row>
    <row r="178">
      <c r="B178" s="87"/>
    </row>
    <row r="179">
      <c r="B179" s="87"/>
    </row>
    <row r="180">
      <c r="B180" s="87"/>
    </row>
    <row r="181">
      <c r="B181" s="87"/>
    </row>
    <row r="182">
      <c r="B182" s="87"/>
    </row>
    <row r="183">
      <c r="B183" s="87"/>
    </row>
    <row r="184">
      <c r="B184" s="87"/>
    </row>
    <row r="185">
      <c r="B185" s="87"/>
    </row>
    <row r="186">
      <c r="B186" s="87"/>
    </row>
    <row r="187">
      <c r="B187" s="87"/>
    </row>
    <row r="188">
      <c r="B188" s="87"/>
    </row>
    <row r="189">
      <c r="B189" s="87"/>
    </row>
    <row r="190">
      <c r="B190" s="87"/>
    </row>
    <row r="191">
      <c r="B191" s="87"/>
    </row>
    <row r="192">
      <c r="B192" s="87"/>
    </row>
    <row r="193">
      <c r="B193" s="87"/>
    </row>
    <row r="194">
      <c r="B194" s="87"/>
    </row>
    <row r="195">
      <c r="B195" s="87"/>
    </row>
    <row r="196">
      <c r="B196" s="87"/>
    </row>
    <row r="197">
      <c r="B197" s="87"/>
    </row>
    <row r="198">
      <c r="B198" s="87"/>
    </row>
    <row r="199">
      <c r="B199" s="87"/>
    </row>
    <row r="200">
      <c r="B200" s="87"/>
    </row>
    <row r="201">
      <c r="B201" s="87"/>
    </row>
    <row r="202">
      <c r="B202" s="87"/>
    </row>
    <row r="203">
      <c r="B203" s="87"/>
    </row>
    <row r="204">
      <c r="B204" s="87"/>
    </row>
    <row r="205">
      <c r="B205" s="87"/>
    </row>
    <row r="206">
      <c r="B206" s="87"/>
    </row>
    <row r="207">
      <c r="B207" s="87"/>
    </row>
    <row r="208">
      <c r="B208" s="87"/>
    </row>
    <row r="209">
      <c r="B209" s="87"/>
    </row>
    <row r="210">
      <c r="B210" s="87"/>
    </row>
    <row r="211">
      <c r="B211" s="87"/>
    </row>
    <row r="212">
      <c r="B212" s="87"/>
    </row>
    <row r="213">
      <c r="B213" s="87"/>
    </row>
    <row r="214">
      <c r="B214" s="87"/>
    </row>
    <row r="215">
      <c r="B215" s="87"/>
    </row>
    <row r="216">
      <c r="B216" s="87"/>
    </row>
    <row r="217">
      <c r="B217" s="87"/>
    </row>
    <row r="218">
      <c r="B218" s="87"/>
    </row>
    <row r="219">
      <c r="B219" s="87"/>
    </row>
    <row r="220">
      <c r="B220" s="87"/>
    </row>
    <row r="221">
      <c r="B221" s="87"/>
    </row>
    <row r="222">
      <c r="B222" s="87"/>
    </row>
    <row r="223">
      <c r="B223" s="87"/>
    </row>
    <row r="224">
      <c r="B224" s="87"/>
    </row>
    <row r="225">
      <c r="B225" s="87"/>
    </row>
    <row r="226">
      <c r="B226" s="87"/>
    </row>
    <row r="227">
      <c r="B227" s="87"/>
    </row>
    <row r="228">
      <c r="B228" s="87"/>
    </row>
    <row r="229">
      <c r="B229" s="87"/>
    </row>
    <row r="230">
      <c r="B230" s="87"/>
    </row>
    <row r="231">
      <c r="B231" s="87"/>
    </row>
    <row r="232">
      <c r="B232" s="87"/>
    </row>
    <row r="233">
      <c r="B233" s="87"/>
    </row>
    <row r="234">
      <c r="B234" s="87"/>
    </row>
    <row r="235">
      <c r="B235" s="87"/>
    </row>
    <row r="236">
      <c r="B236" s="87"/>
    </row>
    <row r="237">
      <c r="B237" s="87"/>
    </row>
    <row r="238">
      <c r="B238" s="87"/>
    </row>
    <row r="239">
      <c r="B239" s="87"/>
    </row>
    <row r="240">
      <c r="B240" s="87"/>
    </row>
    <row r="241">
      <c r="B241" s="87"/>
    </row>
    <row r="242">
      <c r="B242" s="87"/>
    </row>
    <row r="243">
      <c r="B243" s="87"/>
    </row>
    <row r="244">
      <c r="B244" s="87"/>
    </row>
    <row r="245">
      <c r="B245" s="87"/>
    </row>
    <row r="246">
      <c r="B246" s="87"/>
    </row>
    <row r="247">
      <c r="B247" s="87"/>
    </row>
    <row r="248">
      <c r="B248" s="87"/>
    </row>
    <row r="249">
      <c r="B249" s="87"/>
    </row>
    <row r="250">
      <c r="B250" s="87"/>
    </row>
    <row r="251">
      <c r="B251" s="87"/>
    </row>
    <row r="252">
      <c r="B252" s="87"/>
    </row>
    <row r="253">
      <c r="B253" s="87"/>
    </row>
    <row r="254">
      <c r="B254" s="87"/>
    </row>
    <row r="255">
      <c r="B255" s="87"/>
    </row>
    <row r="256">
      <c r="B256" s="87"/>
    </row>
    <row r="257">
      <c r="B257" s="87"/>
    </row>
    <row r="258">
      <c r="B258" s="87"/>
    </row>
    <row r="259">
      <c r="B259" s="87"/>
    </row>
    <row r="260">
      <c r="B260" s="87"/>
    </row>
    <row r="261">
      <c r="B261" s="87"/>
    </row>
    <row r="262">
      <c r="B262" s="87"/>
    </row>
    <row r="263">
      <c r="B263" s="87"/>
    </row>
    <row r="264">
      <c r="B264" s="87"/>
    </row>
    <row r="265">
      <c r="B265" s="87"/>
    </row>
    <row r="266">
      <c r="B266" s="87"/>
    </row>
    <row r="267">
      <c r="B267" s="87"/>
    </row>
    <row r="268">
      <c r="B268" s="87"/>
    </row>
    <row r="269">
      <c r="B269" s="87"/>
    </row>
    <row r="270">
      <c r="B270" s="87"/>
    </row>
    <row r="271">
      <c r="B271" s="87"/>
    </row>
    <row r="272">
      <c r="B272" s="87"/>
    </row>
    <row r="273">
      <c r="B273" s="87"/>
    </row>
    <row r="274">
      <c r="B274" s="87"/>
    </row>
    <row r="275">
      <c r="B275" s="87"/>
    </row>
    <row r="276">
      <c r="B276" s="87"/>
    </row>
    <row r="277">
      <c r="B277" s="87"/>
    </row>
    <row r="278">
      <c r="B278" s="87"/>
    </row>
    <row r="279">
      <c r="B279" s="87"/>
    </row>
    <row r="280">
      <c r="B280" s="87"/>
    </row>
    <row r="281">
      <c r="B281" s="87"/>
    </row>
    <row r="282">
      <c r="B282" s="87"/>
    </row>
    <row r="283">
      <c r="B283" s="87"/>
    </row>
    <row r="284">
      <c r="B284" s="87"/>
    </row>
    <row r="285">
      <c r="B285" s="87"/>
    </row>
    <row r="286">
      <c r="B286" s="87"/>
    </row>
    <row r="287">
      <c r="B287" s="87"/>
    </row>
    <row r="288">
      <c r="B288" s="87"/>
    </row>
    <row r="289">
      <c r="B289" s="87"/>
    </row>
    <row r="290">
      <c r="B290" s="87"/>
    </row>
    <row r="291">
      <c r="B291" s="87"/>
    </row>
    <row r="292">
      <c r="B292" s="87"/>
    </row>
    <row r="293">
      <c r="B293" s="87"/>
    </row>
    <row r="294">
      <c r="B294" s="87"/>
    </row>
    <row r="295">
      <c r="B295" s="87"/>
    </row>
    <row r="296">
      <c r="B296" s="87"/>
    </row>
    <row r="297">
      <c r="B297" s="87"/>
    </row>
    <row r="298">
      <c r="B298" s="87"/>
    </row>
    <row r="299">
      <c r="B299" s="87"/>
    </row>
    <row r="300">
      <c r="B300" s="87"/>
    </row>
    <row r="301">
      <c r="B301" s="87"/>
    </row>
    <row r="302">
      <c r="B302" s="87"/>
    </row>
    <row r="303">
      <c r="B303" s="87"/>
    </row>
    <row r="304">
      <c r="B304" s="87"/>
    </row>
    <row r="305">
      <c r="B305" s="87"/>
    </row>
    <row r="306">
      <c r="B306" s="87"/>
    </row>
    <row r="307">
      <c r="B307" s="87"/>
    </row>
    <row r="308">
      <c r="B308" s="87"/>
    </row>
    <row r="309">
      <c r="B309" s="87"/>
    </row>
    <row r="310">
      <c r="B310" s="87"/>
    </row>
    <row r="311">
      <c r="B311" s="87"/>
    </row>
    <row r="312">
      <c r="B312" s="87"/>
    </row>
    <row r="313">
      <c r="B313" s="87"/>
    </row>
    <row r="314">
      <c r="B314" s="87"/>
    </row>
    <row r="315">
      <c r="B315" s="87"/>
    </row>
    <row r="316">
      <c r="B316" s="87"/>
    </row>
    <row r="317">
      <c r="B317" s="87"/>
    </row>
    <row r="318">
      <c r="B318" s="87"/>
    </row>
    <row r="319">
      <c r="B319" s="87"/>
    </row>
    <row r="320">
      <c r="B320" s="87"/>
    </row>
    <row r="321">
      <c r="B321" s="87"/>
    </row>
    <row r="322">
      <c r="B322" s="87"/>
    </row>
    <row r="323">
      <c r="B323" s="87"/>
    </row>
    <row r="324">
      <c r="B324" s="87"/>
    </row>
    <row r="325">
      <c r="B325" s="87"/>
    </row>
    <row r="326">
      <c r="B326" s="87"/>
    </row>
    <row r="327">
      <c r="B327" s="87"/>
    </row>
    <row r="328">
      <c r="B328" s="87"/>
    </row>
    <row r="329">
      <c r="B329" s="87"/>
    </row>
    <row r="330">
      <c r="B330" s="87"/>
    </row>
    <row r="331">
      <c r="B331" s="87"/>
    </row>
    <row r="332">
      <c r="B332" s="87"/>
    </row>
    <row r="333">
      <c r="B333" s="87"/>
    </row>
    <row r="334">
      <c r="B334" s="87"/>
    </row>
    <row r="335">
      <c r="B335" s="87"/>
    </row>
    <row r="336">
      <c r="B336" s="87"/>
    </row>
    <row r="337">
      <c r="B337" s="87"/>
    </row>
    <row r="338">
      <c r="B338" s="87"/>
    </row>
    <row r="339">
      <c r="B339" s="87"/>
    </row>
    <row r="340">
      <c r="B340" s="87"/>
    </row>
    <row r="341">
      <c r="B341" s="87"/>
    </row>
    <row r="342">
      <c r="B342" s="87"/>
    </row>
    <row r="343">
      <c r="B343" s="87"/>
    </row>
    <row r="344">
      <c r="B344" s="87"/>
    </row>
    <row r="345">
      <c r="B345" s="87"/>
    </row>
    <row r="346">
      <c r="B346" s="87"/>
    </row>
    <row r="347">
      <c r="B347" s="87"/>
    </row>
    <row r="348">
      <c r="B348" s="87"/>
    </row>
    <row r="349">
      <c r="B349" s="87"/>
    </row>
    <row r="350">
      <c r="B350" s="87"/>
    </row>
    <row r="351">
      <c r="B351" s="87"/>
    </row>
    <row r="352">
      <c r="B352" s="87"/>
    </row>
    <row r="353">
      <c r="B353" s="87"/>
    </row>
    <row r="354">
      <c r="B354" s="87"/>
    </row>
    <row r="355">
      <c r="B355" s="87"/>
    </row>
    <row r="356">
      <c r="B356" s="87"/>
    </row>
    <row r="357">
      <c r="B357" s="87"/>
    </row>
    <row r="358">
      <c r="B358" s="87"/>
    </row>
    <row r="359">
      <c r="B359" s="87"/>
    </row>
    <row r="360">
      <c r="B360" s="87"/>
    </row>
    <row r="361">
      <c r="B361" s="87"/>
    </row>
    <row r="362">
      <c r="B362" s="87"/>
    </row>
    <row r="363">
      <c r="B363" s="87"/>
    </row>
    <row r="364">
      <c r="B364" s="87"/>
    </row>
    <row r="365">
      <c r="B365" s="87"/>
    </row>
    <row r="366">
      <c r="B366" s="87"/>
    </row>
    <row r="367">
      <c r="B367" s="87"/>
    </row>
    <row r="368">
      <c r="B368" s="87"/>
    </row>
    <row r="369">
      <c r="B369" s="87"/>
    </row>
    <row r="370">
      <c r="B370" s="87"/>
    </row>
    <row r="371">
      <c r="B371" s="87"/>
    </row>
    <row r="372">
      <c r="B372" s="87"/>
    </row>
    <row r="373">
      <c r="B373" s="87"/>
    </row>
    <row r="374">
      <c r="B374" s="87"/>
    </row>
    <row r="375">
      <c r="B375" s="87"/>
    </row>
    <row r="376">
      <c r="B376" s="87"/>
    </row>
    <row r="377">
      <c r="B377" s="87"/>
    </row>
    <row r="378">
      <c r="B378" s="87"/>
    </row>
    <row r="379">
      <c r="B379" s="87"/>
    </row>
    <row r="380">
      <c r="B380" s="87"/>
    </row>
    <row r="381">
      <c r="B381" s="87"/>
    </row>
    <row r="382">
      <c r="B382" s="87"/>
    </row>
    <row r="383">
      <c r="B383" s="87"/>
    </row>
    <row r="384">
      <c r="B384" s="87"/>
    </row>
    <row r="385">
      <c r="B385" s="87"/>
    </row>
    <row r="386">
      <c r="B386" s="87"/>
    </row>
    <row r="387">
      <c r="B387" s="87"/>
    </row>
    <row r="388">
      <c r="B388" s="87"/>
    </row>
    <row r="389">
      <c r="B389" s="87"/>
    </row>
    <row r="390">
      <c r="B390" s="87"/>
    </row>
    <row r="391">
      <c r="B391" s="87"/>
    </row>
    <row r="392">
      <c r="B392" s="87"/>
    </row>
    <row r="393">
      <c r="B393" s="87"/>
    </row>
    <row r="394">
      <c r="B394" s="87"/>
    </row>
    <row r="395">
      <c r="B395" s="87"/>
    </row>
    <row r="396">
      <c r="B396" s="87"/>
    </row>
    <row r="397">
      <c r="B397" s="87"/>
    </row>
    <row r="398">
      <c r="B398" s="87"/>
    </row>
    <row r="399">
      <c r="B399" s="87"/>
    </row>
    <row r="400">
      <c r="B400" s="87"/>
    </row>
    <row r="401">
      <c r="B401" s="87"/>
    </row>
    <row r="402">
      <c r="B402" s="87"/>
    </row>
    <row r="403">
      <c r="B403" s="87"/>
    </row>
    <row r="404">
      <c r="B404" s="87"/>
    </row>
    <row r="405">
      <c r="B405" s="87"/>
    </row>
    <row r="406">
      <c r="B406" s="87"/>
    </row>
    <row r="407">
      <c r="B407" s="87"/>
    </row>
    <row r="408">
      <c r="B408" s="87"/>
    </row>
    <row r="409">
      <c r="B409" s="87"/>
    </row>
    <row r="410">
      <c r="B410" s="87"/>
    </row>
    <row r="411">
      <c r="B411" s="87"/>
    </row>
    <row r="412">
      <c r="B412" s="87"/>
    </row>
    <row r="413">
      <c r="B413" s="87"/>
    </row>
    <row r="414">
      <c r="B414" s="87"/>
    </row>
    <row r="415">
      <c r="B415" s="87"/>
    </row>
    <row r="416">
      <c r="B416" s="87"/>
    </row>
    <row r="417">
      <c r="B417" s="87"/>
    </row>
    <row r="418">
      <c r="B418" s="87"/>
    </row>
    <row r="419">
      <c r="B419" s="87"/>
    </row>
    <row r="420">
      <c r="B420" s="87"/>
    </row>
    <row r="421">
      <c r="B421" s="87"/>
    </row>
    <row r="422">
      <c r="B422" s="87"/>
    </row>
    <row r="423">
      <c r="B423" s="87"/>
    </row>
    <row r="424">
      <c r="B424" s="87"/>
    </row>
    <row r="425">
      <c r="B425" s="87"/>
    </row>
    <row r="426">
      <c r="B426" s="87"/>
    </row>
    <row r="427">
      <c r="B427" s="87"/>
    </row>
    <row r="428">
      <c r="B428" s="87"/>
    </row>
    <row r="429">
      <c r="B429" s="87"/>
    </row>
    <row r="430">
      <c r="B430" s="87"/>
    </row>
    <row r="431">
      <c r="B431" s="87"/>
    </row>
    <row r="432">
      <c r="B432" s="87"/>
    </row>
    <row r="433">
      <c r="B433" s="87"/>
    </row>
    <row r="434">
      <c r="B434" s="87"/>
    </row>
    <row r="435">
      <c r="B435" s="87"/>
    </row>
    <row r="436">
      <c r="B436" s="87"/>
    </row>
    <row r="437">
      <c r="B437" s="87"/>
    </row>
    <row r="438">
      <c r="B438" s="87"/>
    </row>
    <row r="439">
      <c r="B439" s="87"/>
    </row>
    <row r="440">
      <c r="B440" s="87"/>
    </row>
    <row r="441">
      <c r="B441" s="87"/>
    </row>
    <row r="442">
      <c r="B442" s="87"/>
    </row>
    <row r="443">
      <c r="B443" s="87"/>
    </row>
    <row r="444">
      <c r="B444" s="87"/>
    </row>
    <row r="445">
      <c r="B445" s="87"/>
    </row>
    <row r="446">
      <c r="B446" s="87"/>
    </row>
    <row r="447">
      <c r="B447" s="87"/>
    </row>
    <row r="448">
      <c r="B448" s="87"/>
    </row>
    <row r="449">
      <c r="B449" s="87"/>
    </row>
    <row r="450">
      <c r="B450" s="87"/>
    </row>
    <row r="451">
      <c r="B451" s="87"/>
    </row>
    <row r="452">
      <c r="B452" s="87"/>
    </row>
    <row r="453">
      <c r="B453" s="87"/>
    </row>
    <row r="454">
      <c r="B454" s="87"/>
    </row>
    <row r="455">
      <c r="B455" s="87"/>
    </row>
    <row r="456">
      <c r="B456" s="87"/>
    </row>
    <row r="457">
      <c r="B457" s="87"/>
    </row>
    <row r="458">
      <c r="B458" s="87"/>
    </row>
    <row r="459">
      <c r="B459" s="87"/>
    </row>
    <row r="460">
      <c r="B460" s="87"/>
    </row>
    <row r="461">
      <c r="B461" s="87"/>
    </row>
    <row r="462">
      <c r="B462" s="87"/>
    </row>
    <row r="463">
      <c r="B463" s="87"/>
    </row>
    <row r="464">
      <c r="B464" s="87"/>
    </row>
    <row r="465">
      <c r="B465" s="87"/>
    </row>
    <row r="466">
      <c r="B466" s="87"/>
    </row>
    <row r="467">
      <c r="B467" s="87"/>
    </row>
    <row r="468">
      <c r="B468" s="87"/>
    </row>
    <row r="469">
      <c r="B469" s="87"/>
    </row>
    <row r="470">
      <c r="B470" s="87"/>
    </row>
    <row r="471">
      <c r="B471" s="87"/>
    </row>
    <row r="472">
      <c r="B472" s="87"/>
    </row>
    <row r="473">
      <c r="B473" s="87"/>
    </row>
    <row r="474">
      <c r="B474" s="87"/>
    </row>
    <row r="475">
      <c r="B475" s="87"/>
    </row>
    <row r="476">
      <c r="B476" s="87"/>
    </row>
    <row r="477">
      <c r="B477" s="87"/>
    </row>
    <row r="478">
      <c r="B478" s="87"/>
    </row>
    <row r="479">
      <c r="B479" s="87"/>
    </row>
    <row r="480">
      <c r="B480" s="87"/>
    </row>
    <row r="481">
      <c r="B481" s="87"/>
    </row>
    <row r="482">
      <c r="B482" s="87"/>
    </row>
    <row r="483">
      <c r="B483" s="87"/>
    </row>
    <row r="484">
      <c r="B484" s="87"/>
    </row>
    <row r="485">
      <c r="B485" s="87"/>
    </row>
    <row r="486">
      <c r="B486" s="87"/>
    </row>
    <row r="487">
      <c r="B487" s="87"/>
    </row>
    <row r="488">
      <c r="B488" s="87"/>
    </row>
    <row r="489">
      <c r="B489" s="87"/>
    </row>
    <row r="490">
      <c r="B490" s="87"/>
    </row>
    <row r="491">
      <c r="B491" s="87"/>
    </row>
    <row r="492">
      <c r="B492" s="87"/>
    </row>
    <row r="493">
      <c r="B493" s="87"/>
    </row>
    <row r="494">
      <c r="B494" s="87"/>
    </row>
    <row r="495">
      <c r="B495" s="87"/>
    </row>
    <row r="496">
      <c r="B496" s="87"/>
    </row>
    <row r="497">
      <c r="B497" s="87"/>
    </row>
    <row r="498">
      <c r="B498" s="87"/>
    </row>
    <row r="499">
      <c r="B499" s="87"/>
    </row>
    <row r="500">
      <c r="B500" s="87"/>
    </row>
    <row r="501">
      <c r="B501" s="87"/>
    </row>
    <row r="502">
      <c r="B502" s="87"/>
    </row>
    <row r="503">
      <c r="B503" s="87"/>
    </row>
    <row r="504">
      <c r="B504" s="87"/>
    </row>
    <row r="505">
      <c r="B505" s="87"/>
    </row>
    <row r="506">
      <c r="B506" s="87"/>
    </row>
    <row r="507">
      <c r="B507" s="87"/>
    </row>
    <row r="508">
      <c r="B508" s="87"/>
    </row>
    <row r="509">
      <c r="B509" s="87"/>
    </row>
    <row r="510">
      <c r="B510" s="87"/>
    </row>
    <row r="511">
      <c r="B511" s="87"/>
    </row>
    <row r="512">
      <c r="B512" s="87"/>
    </row>
    <row r="513">
      <c r="B513" s="87"/>
    </row>
    <row r="514">
      <c r="B514" s="87"/>
    </row>
    <row r="515">
      <c r="B515" s="87"/>
    </row>
    <row r="516">
      <c r="B516" s="87"/>
    </row>
    <row r="517">
      <c r="B517" s="87"/>
    </row>
    <row r="518">
      <c r="B518" s="87"/>
    </row>
    <row r="519">
      <c r="B519" s="87"/>
    </row>
    <row r="520">
      <c r="B520" s="87"/>
    </row>
    <row r="521">
      <c r="B521" s="87"/>
    </row>
    <row r="522">
      <c r="B522" s="87"/>
    </row>
    <row r="523">
      <c r="B523" s="87"/>
    </row>
    <row r="524">
      <c r="B524" s="87"/>
    </row>
    <row r="525">
      <c r="B525" s="87"/>
    </row>
    <row r="526">
      <c r="B526" s="87"/>
    </row>
    <row r="527">
      <c r="B527" s="87"/>
    </row>
    <row r="528">
      <c r="B528" s="87"/>
    </row>
    <row r="529">
      <c r="B529" s="87"/>
    </row>
    <row r="530">
      <c r="B530" s="87"/>
    </row>
    <row r="531">
      <c r="B531" s="87"/>
    </row>
    <row r="532">
      <c r="B532" s="87"/>
    </row>
    <row r="533">
      <c r="B533" s="87"/>
    </row>
    <row r="534">
      <c r="B534" s="87"/>
    </row>
    <row r="535">
      <c r="B535" s="87"/>
    </row>
    <row r="536">
      <c r="B536" s="87"/>
    </row>
    <row r="537">
      <c r="B537" s="87"/>
    </row>
    <row r="538">
      <c r="B538" s="87"/>
    </row>
    <row r="539">
      <c r="B539" s="87"/>
    </row>
    <row r="540">
      <c r="B540" s="87"/>
    </row>
    <row r="541">
      <c r="B541" s="87"/>
    </row>
    <row r="542">
      <c r="B542" s="87"/>
    </row>
    <row r="543">
      <c r="B543" s="87"/>
    </row>
    <row r="544">
      <c r="B544" s="87"/>
    </row>
    <row r="545">
      <c r="B545" s="87"/>
    </row>
    <row r="546">
      <c r="B546" s="87"/>
    </row>
    <row r="547">
      <c r="B547" s="87"/>
    </row>
    <row r="548">
      <c r="B548" s="87"/>
    </row>
    <row r="549">
      <c r="B549" s="87"/>
    </row>
    <row r="550">
      <c r="B550" s="87"/>
    </row>
    <row r="551">
      <c r="B551" s="87"/>
    </row>
    <row r="552">
      <c r="B552" s="87"/>
    </row>
    <row r="553">
      <c r="B553" s="87"/>
    </row>
    <row r="554">
      <c r="B554" s="87"/>
    </row>
    <row r="555">
      <c r="B555" s="87"/>
    </row>
    <row r="556">
      <c r="B556" s="87"/>
    </row>
    <row r="557">
      <c r="B557" s="87"/>
    </row>
    <row r="558">
      <c r="B558" s="87"/>
    </row>
    <row r="559">
      <c r="B559" s="87"/>
    </row>
    <row r="560">
      <c r="B560" s="87"/>
    </row>
    <row r="561">
      <c r="B561" s="87"/>
    </row>
    <row r="562">
      <c r="B562" s="87"/>
    </row>
    <row r="563">
      <c r="B563" s="87"/>
    </row>
    <row r="564">
      <c r="B564" s="87"/>
    </row>
    <row r="565">
      <c r="B565" s="87"/>
    </row>
    <row r="566">
      <c r="B566" s="87"/>
    </row>
    <row r="567">
      <c r="B567" s="87"/>
    </row>
    <row r="568">
      <c r="B568" s="87"/>
    </row>
    <row r="569">
      <c r="B569" s="87"/>
    </row>
    <row r="570">
      <c r="B570" s="87"/>
    </row>
    <row r="571">
      <c r="B571" s="87"/>
    </row>
    <row r="572">
      <c r="B572" s="87"/>
    </row>
    <row r="573">
      <c r="B573" s="87"/>
    </row>
    <row r="574">
      <c r="B574" s="87"/>
    </row>
    <row r="575">
      <c r="B575" s="87"/>
    </row>
    <row r="576">
      <c r="B576" s="87"/>
    </row>
    <row r="577">
      <c r="B577" s="87"/>
    </row>
    <row r="578">
      <c r="B578" s="87"/>
    </row>
    <row r="579">
      <c r="B579" s="87"/>
    </row>
    <row r="580">
      <c r="B580" s="87"/>
    </row>
    <row r="581">
      <c r="B581" s="87"/>
    </row>
    <row r="582">
      <c r="B582" s="87"/>
    </row>
    <row r="583">
      <c r="B583" s="87"/>
    </row>
    <row r="584">
      <c r="B584" s="87"/>
    </row>
    <row r="585">
      <c r="B585" s="87"/>
    </row>
    <row r="586">
      <c r="B586" s="87"/>
    </row>
    <row r="587">
      <c r="B587" s="87"/>
    </row>
    <row r="588">
      <c r="B588" s="87"/>
    </row>
    <row r="589">
      <c r="B589" s="87"/>
    </row>
    <row r="590">
      <c r="B590" s="87"/>
    </row>
    <row r="591">
      <c r="B591" s="87"/>
    </row>
    <row r="592">
      <c r="B592" s="87"/>
    </row>
    <row r="593">
      <c r="B593" s="87"/>
    </row>
    <row r="594">
      <c r="B594" s="87"/>
    </row>
    <row r="595">
      <c r="B595" s="87"/>
    </row>
    <row r="596">
      <c r="B596" s="87"/>
    </row>
    <row r="597">
      <c r="B597" s="87"/>
    </row>
    <row r="598">
      <c r="B598" s="87"/>
    </row>
    <row r="599">
      <c r="B599" s="87"/>
    </row>
    <row r="600">
      <c r="B600" s="87"/>
    </row>
    <row r="601">
      <c r="B601" s="87"/>
    </row>
    <row r="602">
      <c r="B602" s="87"/>
    </row>
    <row r="603">
      <c r="B603" s="87"/>
    </row>
    <row r="604">
      <c r="B604" s="87"/>
    </row>
    <row r="605">
      <c r="B605" s="87"/>
    </row>
    <row r="606">
      <c r="B606" s="87"/>
    </row>
    <row r="607">
      <c r="B607" s="87"/>
    </row>
    <row r="608">
      <c r="B608" s="87"/>
    </row>
    <row r="609">
      <c r="B609" s="87"/>
    </row>
    <row r="610">
      <c r="B610" s="87"/>
    </row>
    <row r="611">
      <c r="B611" s="87"/>
    </row>
    <row r="612">
      <c r="B612" s="87"/>
    </row>
    <row r="613">
      <c r="B613" s="87"/>
    </row>
    <row r="614">
      <c r="B614" s="87"/>
    </row>
    <row r="615">
      <c r="B615" s="87"/>
    </row>
    <row r="616">
      <c r="B616" s="87"/>
    </row>
    <row r="617">
      <c r="B617" s="87"/>
    </row>
    <row r="618">
      <c r="B618" s="87"/>
    </row>
    <row r="619">
      <c r="B619" s="87"/>
    </row>
    <row r="620">
      <c r="B620" s="87"/>
    </row>
    <row r="621">
      <c r="B621" s="87"/>
    </row>
    <row r="622">
      <c r="B622" s="87"/>
    </row>
    <row r="623">
      <c r="B623" s="87"/>
    </row>
    <row r="624">
      <c r="B624" s="87"/>
    </row>
    <row r="625">
      <c r="B625" s="87"/>
    </row>
    <row r="626">
      <c r="B626" s="87"/>
    </row>
    <row r="627">
      <c r="B627" s="87"/>
    </row>
    <row r="628">
      <c r="B628" s="87"/>
    </row>
    <row r="629">
      <c r="B629" s="87"/>
    </row>
    <row r="630">
      <c r="B630" s="87"/>
    </row>
    <row r="631">
      <c r="B631" s="87"/>
    </row>
    <row r="632">
      <c r="B632" s="87"/>
    </row>
    <row r="633">
      <c r="B633" s="87"/>
    </row>
    <row r="634">
      <c r="B634" s="87"/>
    </row>
    <row r="635">
      <c r="B635" s="87"/>
    </row>
    <row r="636">
      <c r="B636" s="87"/>
    </row>
    <row r="637">
      <c r="B637" s="87"/>
    </row>
    <row r="638">
      <c r="B638" s="87"/>
    </row>
    <row r="639">
      <c r="B639" s="87"/>
    </row>
    <row r="640">
      <c r="B640" s="87"/>
    </row>
    <row r="641">
      <c r="B641" s="87"/>
    </row>
    <row r="642">
      <c r="B642" s="87"/>
    </row>
    <row r="643">
      <c r="B643" s="87"/>
    </row>
    <row r="644">
      <c r="B644" s="87"/>
    </row>
    <row r="645">
      <c r="B645" s="87"/>
    </row>
    <row r="646">
      <c r="B646" s="87"/>
    </row>
    <row r="647">
      <c r="B647" s="87"/>
    </row>
    <row r="648">
      <c r="B648" s="87"/>
    </row>
    <row r="649">
      <c r="B649" s="87"/>
    </row>
    <row r="650">
      <c r="B650" s="87"/>
    </row>
    <row r="651">
      <c r="B651" s="87"/>
    </row>
    <row r="652">
      <c r="B652" s="87"/>
    </row>
    <row r="653">
      <c r="B653" s="87"/>
    </row>
    <row r="654">
      <c r="B654" s="87"/>
    </row>
    <row r="655">
      <c r="B655" s="87"/>
    </row>
    <row r="656">
      <c r="B656" s="87"/>
    </row>
    <row r="657">
      <c r="B657" s="87"/>
    </row>
    <row r="658">
      <c r="B658" s="87"/>
    </row>
    <row r="659">
      <c r="B659" s="87"/>
    </row>
    <row r="660">
      <c r="B660" s="87"/>
    </row>
    <row r="661">
      <c r="B661" s="87"/>
    </row>
    <row r="662">
      <c r="B662" s="87"/>
    </row>
    <row r="663">
      <c r="B663" s="87"/>
    </row>
    <row r="664">
      <c r="B664" s="87"/>
    </row>
    <row r="665">
      <c r="B665" s="87"/>
    </row>
    <row r="666">
      <c r="B666" s="87"/>
    </row>
    <row r="667">
      <c r="B667" s="87"/>
    </row>
    <row r="668">
      <c r="B668" s="87"/>
    </row>
    <row r="669">
      <c r="B669" s="87"/>
    </row>
    <row r="670">
      <c r="B670" s="87"/>
    </row>
    <row r="671">
      <c r="B671" s="87"/>
    </row>
    <row r="672">
      <c r="B672" s="87"/>
    </row>
    <row r="673">
      <c r="B673" s="87"/>
    </row>
    <row r="674">
      <c r="B674" s="87"/>
    </row>
    <row r="675">
      <c r="B675" s="87"/>
    </row>
    <row r="676">
      <c r="B676" s="87"/>
    </row>
    <row r="677">
      <c r="B677" s="87"/>
    </row>
    <row r="678">
      <c r="B678" s="87"/>
    </row>
    <row r="679">
      <c r="B679" s="87"/>
    </row>
    <row r="680">
      <c r="B680" s="87"/>
    </row>
    <row r="681">
      <c r="B681" s="87"/>
    </row>
    <row r="682">
      <c r="B682" s="87"/>
    </row>
    <row r="683">
      <c r="B683" s="87"/>
    </row>
    <row r="684">
      <c r="B684" s="87"/>
    </row>
    <row r="685">
      <c r="B685" s="87"/>
    </row>
    <row r="686">
      <c r="B686" s="87"/>
    </row>
    <row r="687">
      <c r="B687" s="87"/>
    </row>
    <row r="688">
      <c r="B688" s="87"/>
    </row>
    <row r="689">
      <c r="B689" s="87"/>
    </row>
    <row r="690">
      <c r="B690" s="87"/>
    </row>
    <row r="691">
      <c r="B691" s="87"/>
    </row>
    <row r="692">
      <c r="B692" s="87"/>
    </row>
    <row r="693">
      <c r="B693" s="87"/>
    </row>
    <row r="694">
      <c r="B694" s="87"/>
    </row>
    <row r="695">
      <c r="B695" s="87"/>
    </row>
    <row r="696">
      <c r="B696" s="87"/>
    </row>
    <row r="697">
      <c r="B697" s="87"/>
    </row>
    <row r="698">
      <c r="B698" s="87"/>
    </row>
    <row r="699">
      <c r="B699" s="87"/>
    </row>
    <row r="700">
      <c r="B700" s="87"/>
    </row>
    <row r="701">
      <c r="B701" s="87"/>
    </row>
    <row r="702">
      <c r="B702" s="87"/>
    </row>
    <row r="703">
      <c r="B703" s="87"/>
    </row>
    <row r="704">
      <c r="B704" s="87"/>
    </row>
    <row r="705">
      <c r="B705" s="87"/>
    </row>
    <row r="706">
      <c r="B706" s="87"/>
    </row>
    <row r="707">
      <c r="B707" s="87"/>
    </row>
    <row r="708">
      <c r="B708" s="87"/>
    </row>
    <row r="709">
      <c r="B709" s="87"/>
    </row>
    <row r="710">
      <c r="B710" s="87"/>
    </row>
    <row r="711">
      <c r="B711" s="87"/>
    </row>
    <row r="712">
      <c r="B712" s="87"/>
    </row>
    <row r="713">
      <c r="B713" s="87"/>
    </row>
    <row r="714">
      <c r="B714" s="87"/>
    </row>
    <row r="715">
      <c r="B715" s="87"/>
    </row>
    <row r="716">
      <c r="B716" s="87"/>
    </row>
    <row r="717">
      <c r="B717" s="87"/>
    </row>
    <row r="718">
      <c r="B718" s="87"/>
    </row>
    <row r="719">
      <c r="B719" s="87"/>
    </row>
    <row r="720">
      <c r="B720" s="87"/>
    </row>
    <row r="721">
      <c r="B721" s="87"/>
    </row>
    <row r="722">
      <c r="B722" s="87"/>
    </row>
    <row r="723">
      <c r="B723" s="87"/>
    </row>
    <row r="724">
      <c r="B724" s="87"/>
    </row>
    <row r="725">
      <c r="B725" s="87"/>
    </row>
    <row r="726">
      <c r="B726" s="87"/>
    </row>
    <row r="727">
      <c r="B727" s="87"/>
    </row>
    <row r="728">
      <c r="B728" s="87"/>
    </row>
    <row r="729">
      <c r="B729" s="87"/>
    </row>
    <row r="730">
      <c r="B730" s="87"/>
    </row>
    <row r="731">
      <c r="B731" s="87"/>
    </row>
    <row r="732">
      <c r="B732" s="87"/>
    </row>
    <row r="733">
      <c r="B733" s="87"/>
    </row>
    <row r="734">
      <c r="B734" s="87"/>
    </row>
    <row r="735">
      <c r="B735" s="87"/>
    </row>
    <row r="736">
      <c r="B736" s="87"/>
    </row>
    <row r="737">
      <c r="B737" s="87"/>
    </row>
    <row r="738">
      <c r="B738" s="87"/>
    </row>
    <row r="739">
      <c r="B739" s="87"/>
    </row>
    <row r="740">
      <c r="B740" s="87"/>
    </row>
    <row r="741">
      <c r="B741" s="87"/>
    </row>
    <row r="742">
      <c r="B742" s="87"/>
    </row>
    <row r="743">
      <c r="B743" s="87"/>
    </row>
    <row r="744">
      <c r="B744" s="87"/>
    </row>
    <row r="745">
      <c r="B745" s="87"/>
    </row>
    <row r="746">
      <c r="B746" s="87"/>
    </row>
    <row r="747">
      <c r="B747" s="87"/>
    </row>
    <row r="748">
      <c r="B748" s="87"/>
    </row>
    <row r="749">
      <c r="B749" s="87"/>
    </row>
    <row r="750">
      <c r="B750" s="87"/>
    </row>
    <row r="751">
      <c r="B751" s="87"/>
    </row>
    <row r="752">
      <c r="B752" s="87"/>
    </row>
    <row r="753">
      <c r="B753" s="87"/>
    </row>
    <row r="754">
      <c r="B754" s="87"/>
    </row>
    <row r="755">
      <c r="B755" s="87"/>
    </row>
    <row r="756">
      <c r="B756" s="87"/>
    </row>
    <row r="757">
      <c r="B757" s="87"/>
    </row>
    <row r="758">
      <c r="B758" s="87"/>
    </row>
    <row r="759">
      <c r="B759" s="87"/>
    </row>
    <row r="760">
      <c r="B760" s="87"/>
    </row>
    <row r="761">
      <c r="B761" s="87"/>
    </row>
    <row r="762">
      <c r="B762" s="87"/>
    </row>
    <row r="763">
      <c r="B763" s="87"/>
    </row>
    <row r="764">
      <c r="B764" s="87"/>
    </row>
    <row r="765">
      <c r="B765" s="87"/>
    </row>
    <row r="766">
      <c r="B766" s="87"/>
    </row>
    <row r="767">
      <c r="B767" s="87"/>
    </row>
    <row r="768">
      <c r="B768" s="87"/>
    </row>
    <row r="769">
      <c r="B769" s="87"/>
    </row>
    <row r="770">
      <c r="B770" s="87"/>
    </row>
    <row r="771">
      <c r="B771" s="87"/>
    </row>
    <row r="772">
      <c r="B772" s="87"/>
    </row>
    <row r="773">
      <c r="B773" s="87"/>
    </row>
    <row r="774">
      <c r="B774" s="87"/>
    </row>
    <row r="775">
      <c r="B775" s="87"/>
    </row>
    <row r="776">
      <c r="B776" s="87"/>
    </row>
    <row r="777">
      <c r="B777" s="87"/>
    </row>
    <row r="778">
      <c r="B778" s="87"/>
    </row>
    <row r="779">
      <c r="B779" s="87"/>
    </row>
    <row r="780">
      <c r="B780" s="87"/>
    </row>
    <row r="781">
      <c r="B781" s="87"/>
    </row>
    <row r="782">
      <c r="B782" s="87"/>
    </row>
    <row r="783">
      <c r="B783" s="87"/>
    </row>
    <row r="784">
      <c r="B784" s="87"/>
    </row>
    <row r="785">
      <c r="B785" s="87"/>
    </row>
    <row r="786">
      <c r="B786" s="87"/>
    </row>
    <row r="787">
      <c r="B787" s="87"/>
    </row>
    <row r="788">
      <c r="B788" s="87"/>
    </row>
    <row r="789">
      <c r="B789" s="87"/>
    </row>
    <row r="790">
      <c r="B790" s="87"/>
    </row>
    <row r="791">
      <c r="B791" s="87"/>
    </row>
    <row r="792">
      <c r="B792" s="87"/>
    </row>
    <row r="793">
      <c r="B793" s="87"/>
    </row>
    <row r="794">
      <c r="B794" s="87"/>
    </row>
    <row r="795">
      <c r="B795" s="87"/>
    </row>
    <row r="796">
      <c r="B796" s="87"/>
    </row>
    <row r="797">
      <c r="B797" s="87"/>
    </row>
    <row r="798">
      <c r="B798" s="87"/>
    </row>
    <row r="799">
      <c r="B799" s="87"/>
    </row>
    <row r="800">
      <c r="B800" s="87"/>
    </row>
    <row r="801">
      <c r="B801" s="87"/>
    </row>
    <row r="802">
      <c r="B802" s="87"/>
    </row>
    <row r="803">
      <c r="B803" s="87"/>
    </row>
    <row r="804">
      <c r="B804" s="87"/>
    </row>
    <row r="805">
      <c r="B805" s="87"/>
    </row>
    <row r="806">
      <c r="B806" s="87"/>
    </row>
    <row r="807">
      <c r="B807" s="87"/>
    </row>
    <row r="808">
      <c r="B808" s="87"/>
    </row>
    <row r="809">
      <c r="B809" s="87"/>
    </row>
    <row r="810">
      <c r="B810" s="87"/>
    </row>
    <row r="811">
      <c r="B811" s="87"/>
    </row>
    <row r="812">
      <c r="B812" s="87"/>
    </row>
    <row r="813">
      <c r="B813" s="87"/>
    </row>
    <row r="814">
      <c r="B814" s="87"/>
    </row>
    <row r="815">
      <c r="B815" s="87"/>
    </row>
    <row r="816">
      <c r="B816" s="87"/>
    </row>
    <row r="817">
      <c r="B817" s="87"/>
    </row>
    <row r="818">
      <c r="B818" s="87"/>
    </row>
    <row r="819">
      <c r="B819" s="87"/>
    </row>
    <row r="820">
      <c r="B820" s="87"/>
    </row>
    <row r="821">
      <c r="B821" s="87"/>
    </row>
    <row r="822">
      <c r="B822" s="87"/>
    </row>
    <row r="823">
      <c r="B823" s="87"/>
    </row>
    <row r="824">
      <c r="B824" s="87"/>
    </row>
    <row r="825">
      <c r="B825" s="87"/>
    </row>
    <row r="826">
      <c r="B826" s="87"/>
    </row>
    <row r="827">
      <c r="B827" s="87"/>
    </row>
    <row r="828">
      <c r="B828" s="87"/>
    </row>
    <row r="829">
      <c r="B829" s="87"/>
    </row>
    <row r="830">
      <c r="B830" s="87"/>
    </row>
    <row r="831">
      <c r="B831" s="87"/>
    </row>
    <row r="832">
      <c r="B832" s="87"/>
    </row>
    <row r="833">
      <c r="B833" s="87"/>
    </row>
    <row r="834">
      <c r="B834" s="87"/>
    </row>
    <row r="835">
      <c r="B835" s="87"/>
    </row>
    <row r="836">
      <c r="B836" s="87"/>
    </row>
    <row r="837">
      <c r="B837" s="87"/>
    </row>
    <row r="838">
      <c r="B838" s="87"/>
    </row>
    <row r="839">
      <c r="B839" s="87"/>
    </row>
    <row r="840">
      <c r="B840" s="87"/>
    </row>
    <row r="841">
      <c r="B841" s="87"/>
    </row>
    <row r="842">
      <c r="B842" s="87"/>
    </row>
    <row r="843">
      <c r="B843" s="87"/>
    </row>
    <row r="844">
      <c r="B844" s="87"/>
    </row>
    <row r="845">
      <c r="B845" s="87"/>
    </row>
    <row r="846">
      <c r="B846" s="87"/>
    </row>
    <row r="847">
      <c r="B847" s="87"/>
    </row>
    <row r="848">
      <c r="B848" s="87"/>
    </row>
    <row r="849">
      <c r="B849" s="87"/>
    </row>
    <row r="850">
      <c r="B850" s="87"/>
    </row>
    <row r="851">
      <c r="B851" s="87"/>
    </row>
    <row r="852">
      <c r="B852" s="87"/>
    </row>
    <row r="853">
      <c r="B853" s="87"/>
    </row>
    <row r="854">
      <c r="B854" s="87"/>
    </row>
    <row r="855">
      <c r="B855" s="87"/>
    </row>
    <row r="856">
      <c r="B856" s="87"/>
    </row>
    <row r="857">
      <c r="B857" s="87"/>
    </row>
    <row r="858">
      <c r="B858" s="87"/>
    </row>
    <row r="859">
      <c r="B859" s="87"/>
    </row>
    <row r="860">
      <c r="B860" s="87"/>
    </row>
    <row r="861">
      <c r="B861" s="87"/>
    </row>
    <row r="862">
      <c r="B862" s="87"/>
    </row>
    <row r="863">
      <c r="B863" s="87"/>
    </row>
    <row r="864">
      <c r="B864" s="87"/>
    </row>
    <row r="865">
      <c r="B865" s="87"/>
    </row>
    <row r="866">
      <c r="B866" s="87"/>
    </row>
    <row r="867">
      <c r="B867" s="87"/>
    </row>
    <row r="868">
      <c r="B868" s="87"/>
    </row>
    <row r="869">
      <c r="B869" s="87"/>
    </row>
    <row r="870">
      <c r="B870" s="87"/>
    </row>
    <row r="871">
      <c r="B871" s="87"/>
    </row>
    <row r="872">
      <c r="B872" s="87"/>
    </row>
    <row r="873">
      <c r="B873" s="87"/>
    </row>
    <row r="874">
      <c r="B874" s="87"/>
    </row>
    <row r="875">
      <c r="B875" s="87"/>
    </row>
    <row r="876">
      <c r="B876" s="87"/>
    </row>
    <row r="877">
      <c r="B877" s="87"/>
    </row>
    <row r="878">
      <c r="B878" s="87"/>
    </row>
    <row r="879">
      <c r="B879" s="87"/>
    </row>
    <row r="880">
      <c r="B880" s="87"/>
    </row>
    <row r="881">
      <c r="B881" s="87"/>
    </row>
    <row r="882">
      <c r="B882" s="87"/>
    </row>
    <row r="883">
      <c r="B883" s="87"/>
    </row>
    <row r="884">
      <c r="B884" s="87"/>
    </row>
    <row r="885">
      <c r="B885" s="87"/>
    </row>
    <row r="886">
      <c r="B886" s="87"/>
    </row>
    <row r="887">
      <c r="B887" s="87"/>
    </row>
    <row r="888">
      <c r="B888" s="87"/>
    </row>
    <row r="889">
      <c r="B889" s="87"/>
    </row>
    <row r="890">
      <c r="B890" s="87"/>
    </row>
    <row r="891">
      <c r="B891" s="87"/>
    </row>
    <row r="892">
      <c r="B892" s="87"/>
    </row>
    <row r="893">
      <c r="B893" s="87"/>
    </row>
    <row r="894">
      <c r="B894" s="87"/>
    </row>
    <row r="895">
      <c r="B895" s="87"/>
    </row>
    <row r="896">
      <c r="B896" s="87"/>
    </row>
    <row r="897">
      <c r="B897" s="87"/>
    </row>
    <row r="898">
      <c r="B898" s="87"/>
    </row>
    <row r="899">
      <c r="B899" s="87"/>
    </row>
    <row r="900">
      <c r="B900" s="87"/>
    </row>
    <row r="901">
      <c r="B901" s="87"/>
    </row>
    <row r="902">
      <c r="B902" s="87"/>
    </row>
    <row r="903">
      <c r="B903" s="87"/>
    </row>
    <row r="904">
      <c r="B904" s="87"/>
    </row>
    <row r="905">
      <c r="B905" s="87"/>
    </row>
    <row r="906">
      <c r="B906" s="87"/>
    </row>
    <row r="907">
      <c r="B907" s="87"/>
    </row>
    <row r="908">
      <c r="B908" s="87"/>
    </row>
    <row r="909">
      <c r="B909" s="87"/>
    </row>
    <row r="910">
      <c r="B910" s="87"/>
    </row>
    <row r="911">
      <c r="B911" s="87"/>
    </row>
    <row r="912">
      <c r="B912" s="87"/>
    </row>
    <row r="913">
      <c r="B913" s="87"/>
    </row>
    <row r="914">
      <c r="B914" s="87"/>
    </row>
    <row r="915">
      <c r="B915" s="87"/>
    </row>
    <row r="916">
      <c r="B916" s="87"/>
    </row>
    <row r="917">
      <c r="B917" s="87"/>
    </row>
    <row r="918">
      <c r="B918" s="87"/>
    </row>
    <row r="919">
      <c r="B919" s="87"/>
    </row>
    <row r="920">
      <c r="B920" s="87"/>
    </row>
    <row r="921">
      <c r="B921" s="87"/>
    </row>
    <row r="922">
      <c r="B922" s="87"/>
    </row>
    <row r="923">
      <c r="B923" s="87"/>
    </row>
    <row r="924">
      <c r="B924" s="87"/>
    </row>
    <row r="925">
      <c r="B925" s="87"/>
    </row>
    <row r="926">
      <c r="B926" s="87"/>
    </row>
    <row r="927">
      <c r="B927" s="87"/>
    </row>
    <row r="928">
      <c r="B928" s="87"/>
    </row>
    <row r="929">
      <c r="B929" s="87"/>
    </row>
    <row r="930">
      <c r="B930" s="87"/>
    </row>
    <row r="931">
      <c r="B931" s="87"/>
    </row>
    <row r="932">
      <c r="B932" s="87"/>
    </row>
    <row r="933">
      <c r="B933" s="87"/>
    </row>
    <row r="934">
      <c r="B934" s="87"/>
    </row>
    <row r="935">
      <c r="B935" s="87"/>
    </row>
    <row r="936">
      <c r="B936" s="87"/>
    </row>
    <row r="937">
      <c r="B937" s="87"/>
    </row>
    <row r="938">
      <c r="B938" s="87"/>
    </row>
    <row r="939">
      <c r="B939" s="87"/>
    </row>
    <row r="940">
      <c r="B940" s="87"/>
    </row>
    <row r="941">
      <c r="B941" s="87"/>
    </row>
    <row r="942">
      <c r="B942" s="87"/>
    </row>
    <row r="943">
      <c r="B943" s="87"/>
    </row>
    <row r="944">
      <c r="B944" s="87"/>
    </row>
    <row r="945">
      <c r="B945" s="87"/>
    </row>
    <row r="946">
      <c r="B946" s="87"/>
    </row>
    <row r="947">
      <c r="B947" s="87"/>
    </row>
    <row r="948">
      <c r="B948" s="87"/>
    </row>
    <row r="949">
      <c r="B949" s="87"/>
    </row>
    <row r="950">
      <c r="B950" s="87"/>
    </row>
    <row r="951">
      <c r="B951" s="87"/>
    </row>
    <row r="952">
      <c r="B952" s="87"/>
    </row>
    <row r="953">
      <c r="B953" s="87"/>
    </row>
    <row r="954">
      <c r="B954" s="87"/>
    </row>
    <row r="955">
      <c r="B955" s="87"/>
    </row>
    <row r="956">
      <c r="B956" s="87"/>
    </row>
    <row r="957">
      <c r="B957" s="87"/>
    </row>
    <row r="958">
      <c r="B958" s="87"/>
    </row>
    <row r="959">
      <c r="B959" s="87"/>
    </row>
    <row r="960">
      <c r="B960" s="87"/>
    </row>
    <row r="961">
      <c r="B961" s="87"/>
    </row>
    <row r="962">
      <c r="B962" s="87"/>
    </row>
    <row r="963">
      <c r="B963" s="87"/>
    </row>
    <row r="964">
      <c r="B964" s="87"/>
    </row>
    <row r="965">
      <c r="B965" s="87"/>
    </row>
    <row r="966">
      <c r="B966" s="87"/>
    </row>
    <row r="967">
      <c r="B967" s="87"/>
    </row>
    <row r="968">
      <c r="B968" s="87"/>
    </row>
    <row r="969">
      <c r="B969" s="87"/>
    </row>
    <row r="970">
      <c r="B970" s="87"/>
    </row>
    <row r="971">
      <c r="B971" s="87"/>
    </row>
    <row r="972">
      <c r="B972" s="87"/>
    </row>
    <row r="973">
      <c r="B973" s="87"/>
    </row>
    <row r="974">
      <c r="B974" s="87"/>
    </row>
    <row r="975">
      <c r="B975" s="87"/>
    </row>
    <row r="976">
      <c r="B976" s="87"/>
    </row>
    <row r="977">
      <c r="B977" s="87"/>
    </row>
    <row r="978">
      <c r="B978" s="87"/>
    </row>
    <row r="979">
      <c r="B979" s="87"/>
    </row>
    <row r="980">
      <c r="B980" s="87"/>
    </row>
    <row r="981">
      <c r="B981" s="87"/>
    </row>
    <row r="982">
      <c r="B982" s="87"/>
    </row>
    <row r="983">
      <c r="B983" s="87"/>
    </row>
    <row r="984">
      <c r="B984" s="87"/>
    </row>
    <row r="985">
      <c r="B985" s="87"/>
    </row>
    <row r="986">
      <c r="B986" s="87"/>
    </row>
    <row r="987">
      <c r="B987" s="87"/>
    </row>
    <row r="988">
      <c r="B988" s="87"/>
    </row>
    <row r="989">
      <c r="B989" s="87"/>
    </row>
    <row r="990">
      <c r="B990" s="87"/>
    </row>
    <row r="991">
      <c r="B991" s="87"/>
    </row>
    <row r="992">
      <c r="B992" s="87"/>
    </row>
    <row r="993">
      <c r="B993" s="87"/>
    </row>
    <row r="994">
      <c r="B994" s="87"/>
    </row>
    <row r="995">
      <c r="B995" s="87"/>
    </row>
    <row r="996">
      <c r="B996" s="87"/>
    </row>
    <row r="997">
      <c r="B997" s="87"/>
    </row>
    <row r="998">
      <c r="B998" s="87"/>
    </row>
    <row r="999">
      <c r="B999" s="87"/>
    </row>
    <row r="1000">
      <c r="B1000" s="87"/>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59.25"/>
    <col customWidth="1" min="6" max="6" width="62.0"/>
  </cols>
  <sheetData>
    <row r="1">
      <c r="A1" s="219" t="s">
        <v>2057</v>
      </c>
      <c r="G1" s="220"/>
      <c r="H1" s="220"/>
      <c r="I1" s="220"/>
      <c r="J1" s="220"/>
      <c r="K1" s="220"/>
      <c r="L1" s="220"/>
      <c r="M1" s="220"/>
      <c r="N1" s="220"/>
      <c r="O1" s="220"/>
      <c r="P1" s="220"/>
      <c r="Q1" s="220"/>
      <c r="R1" s="220"/>
      <c r="S1" s="220"/>
      <c r="T1" s="220"/>
      <c r="U1" s="220"/>
      <c r="V1" s="220"/>
      <c r="W1" s="220"/>
      <c r="X1" s="220"/>
      <c r="Y1" s="220"/>
      <c r="Z1" s="220"/>
    </row>
    <row r="2">
      <c r="A2" s="221" t="s">
        <v>2060</v>
      </c>
      <c r="G2" s="220"/>
      <c r="H2" s="220"/>
      <c r="I2" s="220"/>
      <c r="J2" s="220"/>
      <c r="K2" s="220"/>
      <c r="L2" s="220"/>
      <c r="M2" s="220"/>
      <c r="N2" s="220"/>
      <c r="O2" s="220"/>
      <c r="P2" s="220"/>
      <c r="Q2" s="220"/>
      <c r="R2" s="220"/>
      <c r="S2" s="220"/>
      <c r="T2" s="220"/>
      <c r="U2" s="220"/>
      <c r="V2" s="220"/>
      <c r="W2" s="220"/>
      <c r="X2" s="220"/>
      <c r="Y2" s="220"/>
      <c r="Z2" s="220"/>
    </row>
    <row r="3">
      <c r="A3" s="220"/>
      <c r="B3" s="220"/>
      <c r="C3" s="220"/>
      <c r="D3" s="220"/>
      <c r="E3" s="220"/>
      <c r="F3" s="220"/>
      <c r="G3" s="220"/>
      <c r="H3" s="220"/>
      <c r="I3" s="220"/>
      <c r="J3" s="220"/>
      <c r="K3" s="220"/>
      <c r="L3" s="220"/>
      <c r="M3" s="220"/>
      <c r="N3" s="220"/>
      <c r="O3" s="220"/>
      <c r="P3" s="220"/>
      <c r="Q3" s="220"/>
      <c r="R3" s="220"/>
      <c r="S3" s="220"/>
      <c r="T3" s="220"/>
      <c r="U3" s="220"/>
      <c r="V3" s="220"/>
      <c r="W3" s="220"/>
      <c r="X3" s="220"/>
      <c r="Y3" s="220"/>
      <c r="Z3" s="220"/>
    </row>
    <row r="4">
      <c r="A4" s="220"/>
      <c r="B4" s="220"/>
      <c r="C4" s="220"/>
      <c r="D4" s="220"/>
      <c r="E4" s="220"/>
      <c r="F4" s="220"/>
      <c r="G4" s="220"/>
      <c r="H4" s="220"/>
      <c r="I4" s="220"/>
      <c r="J4" s="220"/>
      <c r="K4" s="220"/>
      <c r="L4" s="220"/>
      <c r="M4" s="220"/>
      <c r="N4" s="220"/>
      <c r="O4" s="220"/>
      <c r="P4" s="220"/>
      <c r="Q4" s="220"/>
      <c r="R4" s="220"/>
      <c r="S4" s="220"/>
      <c r="T4" s="220"/>
      <c r="U4" s="220"/>
      <c r="V4" s="220"/>
      <c r="W4" s="220"/>
      <c r="X4" s="220"/>
      <c r="Y4" s="220"/>
      <c r="Z4" s="220"/>
    </row>
    <row r="5">
      <c r="A5" s="222" t="s">
        <v>2063</v>
      </c>
      <c r="B5" s="223" t="s">
        <v>2064</v>
      </c>
      <c r="C5" s="4"/>
      <c r="D5" s="4"/>
      <c r="E5" s="224"/>
      <c r="F5" s="225" t="s">
        <v>2066</v>
      </c>
      <c r="G5" s="220"/>
      <c r="H5" s="220"/>
      <c r="I5" s="220"/>
      <c r="J5" s="220"/>
      <c r="K5" s="220"/>
      <c r="L5" s="220"/>
      <c r="M5" s="220"/>
      <c r="N5" s="220"/>
      <c r="O5" s="220"/>
      <c r="P5" s="220"/>
      <c r="Q5" s="220"/>
      <c r="R5" s="220"/>
      <c r="S5" s="220"/>
      <c r="T5" s="220"/>
      <c r="U5" s="220"/>
      <c r="V5" s="220"/>
      <c r="W5" s="220"/>
      <c r="X5" s="220"/>
      <c r="Y5" s="220"/>
      <c r="Z5" s="220"/>
    </row>
    <row r="6">
      <c r="A6" s="226" t="s">
        <v>2067</v>
      </c>
      <c r="B6" s="227" t="s">
        <v>2069</v>
      </c>
      <c r="G6" s="220"/>
      <c r="H6" s="220"/>
      <c r="I6" s="220"/>
      <c r="J6" s="220"/>
      <c r="K6" s="220"/>
      <c r="L6" s="220"/>
      <c r="M6" s="220"/>
      <c r="N6" s="220"/>
      <c r="O6" s="220"/>
      <c r="P6" s="220"/>
      <c r="Q6" s="220"/>
      <c r="R6" s="220"/>
      <c r="S6" s="220"/>
      <c r="T6" s="220"/>
      <c r="U6" s="220"/>
      <c r="V6" s="220"/>
      <c r="W6" s="220"/>
      <c r="X6" s="220"/>
      <c r="Y6" s="220"/>
      <c r="Z6" s="220"/>
    </row>
    <row r="7">
      <c r="A7" s="226" t="s">
        <v>2070</v>
      </c>
      <c r="B7" s="221" t="s">
        <v>2071</v>
      </c>
      <c r="G7" s="220"/>
      <c r="H7" s="220"/>
      <c r="I7" s="220"/>
      <c r="J7" s="220"/>
      <c r="K7" s="220"/>
      <c r="L7" s="220"/>
      <c r="M7" s="220"/>
      <c r="N7" s="220"/>
      <c r="O7" s="220"/>
      <c r="P7" s="220"/>
      <c r="Q7" s="220"/>
      <c r="R7" s="220"/>
      <c r="S7" s="220"/>
      <c r="T7" s="220"/>
      <c r="U7" s="220"/>
      <c r="V7" s="220"/>
      <c r="W7" s="220"/>
      <c r="X7" s="220"/>
      <c r="Y7" s="220"/>
      <c r="Z7" s="220"/>
    </row>
    <row r="8">
      <c r="A8" s="220"/>
      <c r="B8" s="220"/>
      <c r="C8" s="220"/>
      <c r="D8" s="220"/>
      <c r="E8" s="220"/>
      <c r="F8" s="220"/>
      <c r="G8" s="220"/>
      <c r="H8" s="220"/>
      <c r="I8" s="220"/>
      <c r="J8" s="220"/>
      <c r="K8" s="220"/>
      <c r="L8" s="220"/>
      <c r="M8" s="220"/>
      <c r="N8" s="220"/>
      <c r="O8" s="220"/>
      <c r="P8" s="220"/>
      <c r="Q8" s="220"/>
      <c r="R8" s="220"/>
      <c r="S8" s="220"/>
      <c r="T8" s="220"/>
      <c r="U8" s="220"/>
      <c r="V8" s="220"/>
      <c r="W8" s="220"/>
      <c r="X8" s="220"/>
      <c r="Y8" s="220"/>
      <c r="Z8" s="220"/>
    </row>
    <row r="9">
      <c r="A9" s="222" t="s">
        <v>2073</v>
      </c>
      <c r="B9" s="223" t="s">
        <v>2074</v>
      </c>
      <c r="C9" s="4"/>
      <c r="D9" s="4"/>
      <c r="E9" s="224"/>
      <c r="F9" s="225" t="s">
        <v>2075</v>
      </c>
      <c r="G9" s="220"/>
      <c r="H9" s="220"/>
      <c r="I9" s="220"/>
      <c r="J9" s="220"/>
      <c r="K9" s="220"/>
      <c r="L9" s="220"/>
      <c r="M9" s="220"/>
      <c r="N9" s="220"/>
      <c r="O9" s="220"/>
      <c r="P9" s="220"/>
      <c r="Q9" s="220"/>
      <c r="R9" s="220"/>
      <c r="S9" s="220"/>
      <c r="T9" s="220"/>
      <c r="U9" s="220"/>
      <c r="V9" s="220"/>
      <c r="W9" s="220"/>
      <c r="X9" s="220"/>
      <c r="Y9" s="220"/>
      <c r="Z9" s="220"/>
    </row>
    <row r="10">
      <c r="A10" s="226" t="s">
        <v>2067</v>
      </c>
      <c r="B10" s="227" t="s">
        <v>2076</v>
      </c>
      <c r="G10" s="220"/>
      <c r="H10" s="220"/>
      <c r="I10" s="220"/>
      <c r="J10" s="220"/>
      <c r="K10" s="220"/>
      <c r="L10" s="220"/>
      <c r="M10" s="220"/>
      <c r="N10" s="220"/>
      <c r="O10" s="220"/>
      <c r="P10" s="220"/>
      <c r="Q10" s="220"/>
      <c r="R10" s="220"/>
      <c r="S10" s="220"/>
      <c r="T10" s="220"/>
      <c r="U10" s="220"/>
      <c r="V10" s="220"/>
      <c r="W10" s="220"/>
      <c r="X10" s="220"/>
      <c r="Y10" s="220"/>
      <c r="Z10" s="220"/>
    </row>
    <row r="11">
      <c r="A11" s="226" t="s">
        <v>2070</v>
      </c>
      <c r="B11" s="221" t="s">
        <v>2078</v>
      </c>
      <c r="G11" s="220"/>
      <c r="H11" s="220"/>
      <c r="I11" s="220"/>
      <c r="J11" s="220"/>
      <c r="K11" s="220"/>
      <c r="L11" s="220"/>
      <c r="M11" s="220"/>
      <c r="N11" s="220"/>
      <c r="O11" s="220"/>
      <c r="P11" s="220"/>
      <c r="Q11" s="220"/>
      <c r="R11" s="220"/>
      <c r="S11" s="220"/>
      <c r="T11" s="220"/>
      <c r="U11" s="220"/>
      <c r="V11" s="220"/>
      <c r="W11" s="220"/>
      <c r="X11" s="220"/>
      <c r="Y11" s="220"/>
      <c r="Z11" s="220"/>
    </row>
    <row r="12">
      <c r="A12" s="220"/>
      <c r="B12" s="220"/>
      <c r="C12" s="220"/>
      <c r="D12" s="220"/>
      <c r="E12" s="220"/>
      <c r="F12" s="220"/>
      <c r="G12" s="220"/>
      <c r="H12" s="220"/>
      <c r="I12" s="220"/>
      <c r="J12" s="220"/>
      <c r="K12" s="220"/>
      <c r="L12" s="220"/>
      <c r="M12" s="220"/>
      <c r="N12" s="220"/>
      <c r="O12" s="220"/>
      <c r="P12" s="220"/>
      <c r="Q12" s="220"/>
      <c r="R12" s="220"/>
      <c r="S12" s="220"/>
      <c r="T12" s="220"/>
      <c r="U12" s="220"/>
      <c r="V12" s="220"/>
      <c r="W12" s="220"/>
      <c r="X12" s="220"/>
      <c r="Y12" s="220"/>
      <c r="Z12" s="220"/>
    </row>
    <row r="13">
      <c r="A13" s="222" t="s">
        <v>2080</v>
      </c>
      <c r="B13" s="223" t="s">
        <v>2082</v>
      </c>
      <c r="C13" s="4"/>
      <c r="D13" s="4"/>
      <c r="E13" s="224"/>
      <c r="F13" s="225" t="s">
        <v>2083</v>
      </c>
      <c r="G13" s="220"/>
      <c r="H13" s="220"/>
      <c r="I13" s="220"/>
      <c r="J13" s="220"/>
      <c r="K13" s="220"/>
      <c r="L13" s="220"/>
      <c r="M13" s="220"/>
      <c r="N13" s="220"/>
      <c r="O13" s="220"/>
      <c r="P13" s="220"/>
      <c r="Q13" s="220"/>
      <c r="R13" s="220"/>
      <c r="S13" s="220"/>
      <c r="T13" s="220"/>
      <c r="U13" s="220"/>
      <c r="V13" s="220"/>
      <c r="W13" s="220"/>
      <c r="X13" s="220"/>
      <c r="Y13" s="220"/>
      <c r="Z13" s="220"/>
    </row>
    <row r="14">
      <c r="A14" s="226" t="s">
        <v>2067</v>
      </c>
      <c r="B14" s="227" t="s">
        <v>2085</v>
      </c>
      <c r="G14" s="220"/>
      <c r="H14" s="220"/>
      <c r="I14" s="220"/>
      <c r="J14" s="220"/>
      <c r="K14" s="220"/>
      <c r="L14" s="220"/>
      <c r="M14" s="220"/>
      <c r="N14" s="220"/>
      <c r="O14" s="220"/>
      <c r="P14" s="220"/>
      <c r="Q14" s="220"/>
      <c r="R14" s="220"/>
      <c r="S14" s="220"/>
      <c r="T14" s="220"/>
      <c r="U14" s="220"/>
      <c r="V14" s="220"/>
      <c r="W14" s="220"/>
      <c r="X14" s="220"/>
      <c r="Y14" s="220"/>
      <c r="Z14" s="220"/>
    </row>
    <row r="15">
      <c r="A15" s="226" t="s">
        <v>2070</v>
      </c>
      <c r="B15" s="221" t="s">
        <v>2086</v>
      </c>
      <c r="G15" s="220"/>
      <c r="H15" s="220"/>
      <c r="I15" s="220"/>
      <c r="J15" s="220"/>
      <c r="K15" s="220"/>
      <c r="L15" s="220"/>
      <c r="M15" s="220"/>
      <c r="N15" s="220"/>
      <c r="O15" s="220"/>
      <c r="P15" s="220"/>
      <c r="Q15" s="220"/>
      <c r="R15" s="220"/>
      <c r="S15" s="220"/>
      <c r="T15" s="220"/>
      <c r="U15" s="220"/>
      <c r="V15" s="220"/>
      <c r="W15" s="220"/>
      <c r="X15" s="220"/>
      <c r="Y15" s="220"/>
      <c r="Z15" s="220"/>
    </row>
    <row r="16">
      <c r="A16" s="220"/>
      <c r="B16" s="220"/>
      <c r="C16" s="220"/>
      <c r="D16" s="220"/>
      <c r="E16" s="220"/>
      <c r="F16" s="220"/>
      <c r="G16" s="220"/>
      <c r="H16" s="220"/>
      <c r="I16" s="220"/>
      <c r="J16" s="220"/>
      <c r="K16" s="220"/>
      <c r="L16" s="220"/>
      <c r="M16" s="220"/>
      <c r="N16" s="220"/>
      <c r="O16" s="220"/>
      <c r="P16" s="220"/>
      <c r="Q16" s="220"/>
      <c r="R16" s="220"/>
      <c r="S16" s="220"/>
      <c r="T16" s="220"/>
      <c r="U16" s="220"/>
      <c r="V16" s="220"/>
      <c r="W16" s="220"/>
      <c r="X16" s="220"/>
      <c r="Y16" s="220"/>
      <c r="Z16" s="220"/>
    </row>
    <row r="17">
      <c r="A17" s="228" t="s">
        <v>2089</v>
      </c>
      <c r="B17" s="229" t="s">
        <v>2091</v>
      </c>
      <c r="C17" s="4"/>
      <c r="D17" s="4"/>
      <c r="E17" s="224"/>
      <c r="F17" s="230" t="s">
        <v>2092</v>
      </c>
      <c r="G17" s="220"/>
      <c r="H17" s="220"/>
      <c r="I17" s="220"/>
      <c r="J17" s="220"/>
      <c r="K17" s="220"/>
      <c r="L17" s="220"/>
      <c r="M17" s="220"/>
      <c r="N17" s="220"/>
      <c r="O17" s="220"/>
      <c r="P17" s="220"/>
      <c r="Q17" s="220"/>
      <c r="R17" s="220"/>
      <c r="S17" s="220"/>
      <c r="T17" s="220"/>
      <c r="U17" s="220"/>
      <c r="V17" s="220"/>
      <c r="W17" s="220"/>
      <c r="X17" s="220"/>
      <c r="Y17" s="220"/>
      <c r="Z17" s="220"/>
    </row>
    <row r="18">
      <c r="A18" s="226" t="s">
        <v>2067</v>
      </c>
      <c r="B18" s="227" t="s">
        <v>1933</v>
      </c>
      <c r="G18" s="220"/>
      <c r="H18" s="220"/>
      <c r="I18" s="220"/>
      <c r="J18" s="220"/>
      <c r="K18" s="220"/>
      <c r="L18" s="220"/>
      <c r="M18" s="220"/>
      <c r="N18" s="220"/>
      <c r="O18" s="220"/>
      <c r="P18" s="220"/>
      <c r="Q18" s="220"/>
      <c r="R18" s="220"/>
      <c r="S18" s="220"/>
      <c r="T18" s="220"/>
      <c r="U18" s="220"/>
      <c r="V18" s="220"/>
      <c r="W18" s="220"/>
      <c r="X18" s="220"/>
      <c r="Y18" s="220"/>
      <c r="Z18" s="220"/>
    </row>
    <row r="19">
      <c r="A19" s="226" t="s">
        <v>2070</v>
      </c>
      <c r="B19" s="221" t="s">
        <v>2093</v>
      </c>
      <c r="G19" s="220"/>
      <c r="H19" s="220"/>
      <c r="I19" s="220"/>
      <c r="J19" s="220"/>
      <c r="K19" s="220"/>
      <c r="L19" s="220"/>
      <c r="M19" s="220"/>
      <c r="N19" s="220"/>
      <c r="O19" s="220"/>
      <c r="P19" s="220"/>
      <c r="Q19" s="220"/>
      <c r="R19" s="220"/>
      <c r="S19" s="220"/>
      <c r="T19" s="220"/>
      <c r="U19" s="220"/>
      <c r="V19" s="220"/>
      <c r="W19" s="220"/>
      <c r="X19" s="220"/>
      <c r="Y19" s="220"/>
      <c r="Z19" s="220"/>
    </row>
    <row r="20">
      <c r="A20" s="220"/>
      <c r="B20" s="220"/>
      <c r="C20" s="220"/>
      <c r="D20" s="220"/>
      <c r="E20" s="220"/>
      <c r="F20" s="220"/>
      <c r="G20" s="220"/>
      <c r="H20" s="220"/>
      <c r="I20" s="220"/>
      <c r="J20" s="220"/>
      <c r="K20" s="220"/>
      <c r="L20" s="220"/>
      <c r="M20" s="220"/>
      <c r="N20" s="220"/>
      <c r="O20" s="220"/>
      <c r="P20" s="220"/>
      <c r="Q20" s="220"/>
      <c r="R20" s="220"/>
      <c r="S20" s="220"/>
      <c r="T20" s="220"/>
      <c r="U20" s="220"/>
      <c r="V20" s="220"/>
      <c r="W20" s="220"/>
      <c r="X20" s="220"/>
      <c r="Y20" s="220"/>
      <c r="Z20" s="220"/>
    </row>
    <row r="21">
      <c r="A21" s="228" t="s">
        <v>2095</v>
      </c>
      <c r="B21" s="229" t="s">
        <v>1761</v>
      </c>
      <c r="C21" s="4"/>
      <c r="D21" s="4"/>
      <c r="E21" s="224"/>
      <c r="F21" s="230" t="s">
        <v>2096</v>
      </c>
      <c r="G21" s="220"/>
      <c r="H21" s="220"/>
      <c r="I21" s="220"/>
      <c r="J21" s="220"/>
      <c r="K21" s="220"/>
      <c r="L21" s="220"/>
      <c r="M21" s="220"/>
      <c r="N21" s="220"/>
      <c r="O21" s="220"/>
      <c r="P21" s="220"/>
      <c r="Q21" s="220"/>
      <c r="R21" s="220"/>
      <c r="S21" s="220"/>
      <c r="T21" s="220"/>
      <c r="U21" s="220"/>
      <c r="V21" s="220"/>
      <c r="W21" s="220"/>
      <c r="X21" s="220"/>
      <c r="Y21" s="220"/>
      <c r="Z21" s="220"/>
    </row>
    <row r="22">
      <c r="A22" s="226" t="s">
        <v>2067</v>
      </c>
      <c r="B22" s="227" t="s">
        <v>2099</v>
      </c>
      <c r="G22" s="220"/>
      <c r="H22" s="220"/>
      <c r="I22" s="220"/>
      <c r="J22" s="220"/>
      <c r="K22" s="220"/>
      <c r="L22" s="220"/>
      <c r="M22" s="220"/>
      <c r="N22" s="220"/>
      <c r="O22" s="220"/>
      <c r="P22" s="220"/>
      <c r="Q22" s="220"/>
      <c r="R22" s="220"/>
      <c r="S22" s="220"/>
      <c r="T22" s="220"/>
      <c r="U22" s="220"/>
      <c r="V22" s="220"/>
      <c r="W22" s="220"/>
      <c r="X22" s="220"/>
      <c r="Y22" s="220"/>
      <c r="Z22" s="220"/>
    </row>
    <row r="23">
      <c r="A23" s="226" t="s">
        <v>2070</v>
      </c>
      <c r="B23" s="221" t="s">
        <v>2101</v>
      </c>
      <c r="G23" s="220"/>
      <c r="H23" s="220"/>
      <c r="I23" s="220"/>
      <c r="J23" s="220"/>
      <c r="K23" s="220"/>
      <c r="L23" s="220"/>
      <c r="M23" s="220"/>
      <c r="N23" s="220"/>
      <c r="O23" s="220"/>
      <c r="P23" s="220"/>
      <c r="Q23" s="220"/>
      <c r="R23" s="220"/>
      <c r="S23" s="220"/>
      <c r="T23" s="220"/>
      <c r="U23" s="220"/>
      <c r="V23" s="220"/>
      <c r="W23" s="220"/>
      <c r="X23" s="220"/>
      <c r="Y23" s="220"/>
      <c r="Z23" s="220"/>
    </row>
    <row r="24">
      <c r="A24" s="220"/>
      <c r="B24" s="220"/>
      <c r="C24" s="220"/>
      <c r="D24" s="220"/>
      <c r="E24" s="220"/>
      <c r="F24" s="220"/>
      <c r="G24" s="220"/>
      <c r="H24" s="220"/>
      <c r="I24" s="220"/>
      <c r="J24" s="220"/>
      <c r="K24" s="220"/>
      <c r="L24" s="220"/>
      <c r="M24" s="220"/>
      <c r="N24" s="220"/>
      <c r="O24" s="220"/>
      <c r="P24" s="220"/>
      <c r="Q24" s="220"/>
      <c r="R24" s="220"/>
      <c r="S24" s="220"/>
      <c r="T24" s="220"/>
      <c r="U24" s="220"/>
      <c r="V24" s="220"/>
      <c r="W24" s="220"/>
      <c r="X24" s="220"/>
      <c r="Y24" s="220"/>
      <c r="Z24" s="220"/>
    </row>
    <row r="25">
      <c r="A25" s="231" t="s">
        <v>2102</v>
      </c>
      <c r="B25" s="232" t="s">
        <v>2103</v>
      </c>
      <c r="C25" s="4"/>
      <c r="D25" s="4"/>
      <c r="E25" s="224"/>
      <c r="F25" s="233" t="s">
        <v>2104</v>
      </c>
      <c r="G25" s="220"/>
      <c r="H25" s="220"/>
      <c r="I25" s="220"/>
      <c r="J25" s="220"/>
      <c r="K25" s="220"/>
      <c r="L25" s="220"/>
      <c r="M25" s="220"/>
      <c r="N25" s="220"/>
      <c r="O25" s="220"/>
      <c r="P25" s="220"/>
      <c r="Q25" s="220"/>
      <c r="R25" s="220"/>
      <c r="S25" s="220"/>
      <c r="T25" s="220"/>
      <c r="U25" s="220"/>
      <c r="V25" s="220"/>
      <c r="W25" s="220"/>
      <c r="X25" s="220"/>
      <c r="Y25" s="220"/>
      <c r="Z25" s="220"/>
    </row>
    <row r="26" ht="74.25" customHeight="1">
      <c r="A26" s="226" t="s">
        <v>2067</v>
      </c>
      <c r="B26" s="227" t="s">
        <v>2106</v>
      </c>
      <c r="G26" s="220"/>
      <c r="H26" s="220"/>
      <c r="I26" s="220"/>
      <c r="J26" s="220"/>
      <c r="K26" s="220"/>
      <c r="L26" s="220"/>
      <c r="M26" s="220"/>
      <c r="N26" s="220"/>
      <c r="O26" s="220"/>
      <c r="P26" s="220"/>
      <c r="Q26" s="220"/>
      <c r="R26" s="220"/>
      <c r="S26" s="220"/>
      <c r="T26" s="220"/>
      <c r="U26" s="220"/>
      <c r="V26" s="220"/>
      <c r="W26" s="220"/>
      <c r="X26" s="220"/>
      <c r="Y26" s="220"/>
      <c r="Z26" s="220"/>
    </row>
    <row r="27" ht="42.75" customHeight="1">
      <c r="A27" s="226" t="s">
        <v>2070</v>
      </c>
      <c r="B27" s="221" t="s">
        <v>2107</v>
      </c>
      <c r="G27" s="220"/>
      <c r="H27" s="220"/>
      <c r="I27" s="220"/>
      <c r="J27" s="220"/>
      <c r="K27" s="220"/>
      <c r="L27" s="220"/>
      <c r="M27" s="220"/>
      <c r="N27" s="220"/>
      <c r="O27" s="220"/>
      <c r="P27" s="220"/>
      <c r="Q27" s="220"/>
      <c r="R27" s="220"/>
      <c r="S27" s="220"/>
      <c r="T27" s="220"/>
      <c r="U27" s="220"/>
      <c r="V27" s="220"/>
      <c r="W27" s="220"/>
      <c r="X27" s="220"/>
      <c r="Y27" s="220"/>
      <c r="Z27" s="220"/>
    </row>
    <row r="28" ht="25.5" customHeight="1">
      <c r="A28" s="220"/>
      <c r="B28" s="220"/>
      <c r="C28" s="220"/>
      <c r="D28" s="220"/>
      <c r="E28" s="220"/>
      <c r="F28" s="220"/>
      <c r="G28" s="220"/>
      <c r="H28" s="220"/>
      <c r="I28" s="220"/>
      <c r="J28" s="220"/>
      <c r="K28" s="220"/>
      <c r="L28" s="220"/>
      <c r="M28" s="220"/>
      <c r="N28" s="220"/>
      <c r="O28" s="220"/>
      <c r="P28" s="220"/>
      <c r="Q28" s="220"/>
      <c r="R28" s="220"/>
      <c r="S28" s="220"/>
      <c r="T28" s="220"/>
      <c r="U28" s="220"/>
      <c r="V28" s="220"/>
      <c r="W28" s="220"/>
      <c r="X28" s="220"/>
      <c r="Y28" s="220"/>
      <c r="Z28" s="220"/>
    </row>
    <row r="29">
      <c r="A29" s="226" t="s">
        <v>2109</v>
      </c>
      <c r="B29" s="220"/>
      <c r="C29" s="220"/>
      <c r="D29" s="220"/>
      <c r="E29" s="220"/>
      <c r="F29" s="220"/>
      <c r="G29" s="220"/>
      <c r="H29" s="220"/>
      <c r="I29" s="220"/>
      <c r="J29" s="220"/>
      <c r="K29" s="220"/>
      <c r="L29" s="220"/>
      <c r="M29" s="220"/>
      <c r="N29" s="220"/>
      <c r="O29" s="220"/>
      <c r="P29" s="220"/>
      <c r="Q29" s="220"/>
      <c r="R29" s="220"/>
      <c r="S29" s="220"/>
      <c r="T29" s="220"/>
      <c r="U29" s="220"/>
      <c r="V29" s="220"/>
      <c r="W29" s="220"/>
      <c r="X29" s="220"/>
      <c r="Y29" s="220"/>
      <c r="Z29" s="220"/>
    </row>
    <row r="30" ht="263.25" customHeight="1">
      <c r="A30" s="221" t="s">
        <v>2110</v>
      </c>
      <c r="G30" s="220"/>
      <c r="H30" s="220"/>
      <c r="I30" s="220"/>
      <c r="J30" s="220"/>
      <c r="K30" s="220"/>
      <c r="L30" s="220"/>
      <c r="M30" s="220"/>
      <c r="N30" s="220"/>
      <c r="O30" s="220"/>
      <c r="P30" s="220"/>
      <c r="Q30" s="220"/>
      <c r="R30" s="220"/>
      <c r="S30" s="220"/>
      <c r="T30" s="220"/>
      <c r="U30" s="220"/>
      <c r="V30" s="220"/>
      <c r="W30" s="220"/>
      <c r="X30" s="220"/>
      <c r="Y30" s="220"/>
      <c r="Z30" s="220"/>
    </row>
    <row r="31">
      <c r="A31" s="220"/>
      <c r="B31" s="220"/>
      <c r="C31" s="220"/>
      <c r="D31" s="220"/>
      <c r="E31" s="220"/>
      <c r="F31" s="220"/>
      <c r="G31" s="220"/>
      <c r="H31" s="220"/>
      <c r="I31" s="220"/>
      <c r="J31" s="220"/>
      <c r="K31" s="220"/>
      <c r="L31" s="220"/>
      <c r="M31" s="220"/>
      <c r="N31" s="220"/>
      <c r="O31" s="220"/>
      <c r="P31" s="220"/>
      <c r="Q31" s="220"/>
      <c r="R31" s="220"/>
      <c r="S31" s="220"/>
      <c r="T31" s="220"/>
      <c r="U31" s="220"/>
      <c r="V31" s="220"/>
      <c r="W31" s="220"/>
      <c r="X31" s="220"/>
      <c r="Y31" s="220"/>
      <c r="Z31" s="220"/>
    </row>
    <row r="32">
      <c r="A32" s="220"/>
      <c r="B32" s="220"/>
      <c r="C32" s="220"/>
      <c r="D32" s="220"/>
      <c r="E32" s="220"/>
      <c r="F32" s="220"/>
      <c r="G32" s="220"/>
      <c r="H32" s="220"/>
      <c r="I32" s="220"/>
      <c r="J32" s="220"/>
      <c r="K32" s="220"/>
      <c r="L32" s="220"/>
      <c r="M32" s="220"/>
      <c r="N32" s="220"/>
      <c r="O32" s="220"/>
      <c r="P32" s="220"/>
      <c r="Q32" s="220"/>
      <c r="R32" s="220"/>
      <c r="S32" s="220"/>
      <c r="T32" s="220"/>
      <c r="U32" s="220"/>
      <c r="V32" s="220"/>
      <c r="W32" s="220"/>
      <c r="X32" s="220"/>
      <c r="Y32" s="220"/>
      <c r="Z32" s="220"/>
    </row>
    <row r="33">
      <c r="A33" s="220"/>
      <c r="B33" s="220"/>
      <c r="C33" s="220"/>
      <c r="D33" s="220"/>
      <c r="E33" s="220"/>
      <c r="F33" s="220"/>
      <c r="G33" s="220"/>
      <c r="H33" s="220"/>
      <c r="I33" s="220"/>
      <c r="J33" s="220"/>
      <c r="K33" s="220"/>
      <c r="L33" s="220"/>
      <c r="M33" s="220"/>
      <c r="N33" s="220"/>
      <c r="O33" s="220"/>
      <c r="P33" s="220"/>
      <c r="Q33" s="220"/>
      <c r="R33" s="220"/>
      <c r="S33" s="220"/>
      <c r="T33" s="220"/>
      <c r="U33" s="220"/>
      <c r="V33" s="220"/>
      <c r="W33" s="220"/>
      <c r="X33" s="220"/>
      <c r="Y33" s="220"/>
      <c r="Z33" s="220"/>
    </row>
    <row r="34">
      <c r="A34" s="220"/>
      <c r="B34" s="220"/>
      <c r="C34" s="220"/>
      <c r="D34" s="220"/>
      <c r="E34" s="220"/>
      <c r="F34" s="220"/>
      <c r="G34" s="220"/>
      <c r="H34" s="220"/>
      <c r="I34" s="220"/>
      <c r="J34" s="220"/>
      <c r="K34" s="220"/>
      <c r="L34" s="220"/>
      <c r="M34" s="220"/>
      <c r="N34" s="220"/>
      <c r="O34" s="220"/>
      <c r="P34" s="220"/>
      <c r="Q34" s="220"/>
      <c r="R34" s="220"/>
      <c r="S34" s="220"/>
      <c r="T34" s="220"/>
      <c r="U34" s="220"/>
      <c r="V34" s="220"/>
      <c r="W34" s="220"/>
      <c r="X34" s="220"/>
      <c r="Y34" s="220"/>
      <c r="Z34" s="220"/>
    </row>
    <row r="35">
      <c r="A35" s="220"/>
      <c r="B35" s="220"/>
      <c r="C35" s="220"/>
      <c r="D35" s="220"/>
      <c r="E35" s="220"/>
      <c r="F35" s="220"/>
      <c r="G35" s="220"/>
      <c r="H35" s="220"/>
      <c r="I35" s="220"/>
      <c r="J35" s="220"/>
      <c r="K35" s="220"/>
      <c r="L35" s="220"/>
      <c r="M35" s="220"/>
      <c r="N35" s="220"/>
      <c r="O35" s="220"/>
      <c r="P35" s="220"/>
      <c r="Q35" s="220"/>
      <c r="R35" s="220"/>
      <c r="S35" s="220"/>
      <c r="T35" s="220"/>
      <c r="U35" s="220"/>
      <c r="V35" s="220"/>
      <c r="W35" s="220"/>
      <c r="X35" s="220"/>
      <c r="Y35" s="220"/>
      <c r="Z35" s="220"/>
    </row>
    <row r="36">
      <c r="A36" s="220"/>
      <c r="B36" s="220"/>
      <c r="C36" s="220"/>
      <c r="D36" s="220"/>
      <c r="E36" s="220"/>
      <c r="F36" s="220"/>
      <c r="G36" s="220"/>
      <c r="H36" s="220"/>
      <c r="I36" s="220"/>
      <c r="J36" s="220"/>
      <c r="K36" s="220"/>
      <c r="L36" s="220"/>
      <c r="M36" s="220"/>
      <c r="N36" s="220"/>
      <c r="O36" s="220"/>
      <c r="P36" s="220"/>
      <c r="Q36" s="220"/>
      <c r="R36" s="220"/>
      <c r="S36" s="220"/>
      <c r="T36" s="220"/>
      <c r="U36" s="220"/>
      <c r="V36" s="220"/>
      <c r="W36" s="220"/>
      <c r="X36" s="220"/>
      <c r="Y36" s="220"/>
      <c r="Z36" s="220"/>
    </row>
    <row r="37">
      <c r="A37" s="220"/>
      <c r="B37" s="220"/>
      <c r="C37" s="220"/>
      <c r="D37" s="220"/>
      <c r="E37" s="220"/>
      <c r="F37" s="220"/>
      <c r="G37" s="220"/>
      <c r="H37" s="220"/>
      <c r="I37" s="220"/>
      <c r="J37" s="220"/>
      <c r="K37" s="220"/>
      <c r="L37" s="220"/>
      <c r="M37" s="220"/>
      <c r="N37" s="220"/>
      <c r="O37" s="220"/>
      <c r="P37" s="220"/>
      <c r="Q37" s="220"/>
      <c r="R37" s="220"/>
      <c r="S37" s="220"/>
      <c r="T37" s="220"/>
      <c r="U37" s="220"/>
      <c r="V37" s="220"/>
      <c r="W37" s="220"/>
      <c r="X37" s="220"/>
      <c r="Y37" s="220"/>
      <c r="Z37" s="220"/>
    </row>
    <row r="38">
      <c r="A38" s="220"/>
      <c r="B38" s="220"/>
      <c r="C38" s="220"/>
      <c r="D38" s="220"/>
      <c r="E38" s="220"/>
      <c r="F38" s="220"/>
      <c r="G38" s="220"/>
      <c r="H38" s="220"/>
      <c r="I38" s="220"/>
      <c r="J38" s="220"/>
      <c r="K38" s="220"/>
      <c r="L38" s="220"/>
      <c r="M38" s="220"/>
      <c r="N38" s="220"/>
      <c r="O38" s="220"/>
      <c r="P38" s="220"/>
      <c r="Q38" s="220"/>
      <c r="R38" s="220"/>
      <c r="S38" s="220"/>
      <c r="T38" s="220"/>
      <c r="U38" s="220"/>
      <c r="V38" s="220"/>
      <c r="W38" s="220"/>
      <c r="X38" s="220"/>
      <c r="Y38" s="220"/>
      <c r="Z38" s="220"/>
    </row>
    <row r="39">
      <c r="A39" s="220"/>
      <c r="B39" s="220"/>
      <c r="C39" s="220"/>
      <c r="D39" s="220"/>
      <c r="E39" s="220"/>
      <c r="F39" s="220"/>
      <c r="G39" s="220"/>
      <c r="H39" s="220"/>
      <c r="I39" s="220"/>
      <c r="J39" s="220"/>
      <c r="K39" s="220"/>
      <c r="L39" s="220"/>
      <c r="M39" s="220"/>
      <c r="N39" s="220"/>
      <c r="O39" s="220"/>
      <c r="P39" s="220"/>
      <c r="Q39" s="220"/>
      <c r="R39" s="220"/>
      <c r="S39" s="220"/>
      <c r="T39" s="220"/>
      <c r="U39" s="220"/>
      <c r="V39" s="220"/>
      <c r="W39" s="220"/>
      <c r="X39" s="220"/>
      <c r="Y39" s="220"/>
      <c r="Z39" s="220"/>
    </row>
    <row r="40">
      <c r="A40" s="220"/>
      <c r="B40" s="220"/>
      <c r="C40" s="220"/>
      <c r="D40" s="220"/>
      <c r="E40" s="220"/>
      <c r="F40" s="220"/>
      <c r="G40" s="220"/>
      <c r="H40" s="220"/>
      <c r="I40" s="220"/>
      <c r="J40" s="220"/>
      <c r="K40" s="220"/>
      <c r="L40" s="220"/>
      <c r="M40" s="220"/>
      <c r="N40" s="220"/>
      <c r="O40" s="220"/>
      <c r="P40" s="220"/>
      <c r="Q40" s="220"/>
      <c r="R40" s="220"/>
      <c r="S40" s="220"/>
      <c r="T40" s="220"/>
      <c r="U40" s="220"/>
      <c r="V40" s="220"/>
      <c r="W40" s="220"/>
      <c r="X40" s="220"/>
      <c r="Y40" s="220"/>
      <c r="Z40" s="220"/>
    </row>
    <row r="41">
      <c r="A41" s="220"/>
      <c r="B41" s="220"/>
      <c r="C41" s="220"/>
      <c r="D41" s="220"/>
      <c r="E41" s="220"/>
      <c r="F41" s="220"/>
      <c r="G41" s="220"/>
      <c r="H41" s="220"/>
      <c r="I41" s="220"/>
      <c r="J41" s="220"/>
      <c r="K41" s="220"/>
      <c r="L41" s="220"/>
      <c r="M41" s="220"/>
      <c r="N41" s="220"/>
      <c r="O41" s="220"/>
      <c r="P41" s="220"/>
      <c r="Q41" s="220"/>
      <c r="R41" s="220"/>
      <c r="S41" s="220"/>
      <c r="T41" s="220"/>
      <c r="U41" s="220"/>
      <c r="V41" s="220"/>
      <c r="W41" s="220"/>
      <c r="X41" s="220"/>
      <c r="Y41" s="220"/>
      <c r="Z41" s="220"/>
    </row>
    <row r="42">
      <c r="A42" s="220"/>
      <c r="B42" s="220"/>
      <c r="C42" s="220"/>
      <c r="D42" s="220"/>
      <c r="E42" s="220"/>
      <c r="F42" s="220"/>
      <c r="G42" s="220"/>
      <c r="H42" s="220"/>
      <c r="I42" s="220"/>
      <c r="J42" s="220"/>
      <c r="K42" s="220"/>
      <c r="L42" s="220"/>
      <c r="M42" s="220"/>
      <c r="N42" s="220"/>
      <c r="O42" s="220"/>
      <c r="P42" s="220"/>
      <c r="Q42" s="220"/>
      <c r="R42" s="220"/>
      <c r="S42" s="220"/>
      <c r="T42" s="220"/>
      <c r="U42" s="220"/>
      <c r="V42" s="220"/>
      <c r="W42" s="220"/>
      <c r="X42" s="220"/>
      <c r="Y42" s="220"/>
      <c r="Z42" s="220"/>
    </row>
    <row r="43">
      <c r="A43" s="220"/>
      <c r="B43" s="220"/>
      <c r="C43" s="220"/>
      <c r="D43" s="220"/>
      <c r="E43" s="220"/>
      <c r="F43" s="220"/>
      <c r="G43" s="220"/>
      <c r="H43" s="220"/>
      <c r="I43" s="220"/>
      <c r="J43" s="220"/>
      <c r="K43" s="220"/>
      <c r="L43" s="220"/>
      <c r="M43" s="220"/>
      <c r="N43" s="220"/>
      <c r="O43" s="220"/>
      <c r="P43" s="220"/>
      <c r="Q43" s="220"/>
      <c r="R43" s="220"/>
      <c r="S43" s="220"/>
      <c r="T43" s="220"/>
      <c r="U43" s="220"/>
      <c r="V43" s="220"/>
      <c r="W43" s="220"/>
      <c r="X43" s="220"/>
      <c r="Y43" s="220"/>
      <c r="Z43" s="220"/>
    </row>
    <row r="44">
      <c r="A44" s="220"/>
      <c r="B44" s="220"/>
      <c r="C44" s="220"/>
      <c r="D44" s="220"/>
      <c r="E44" s="220"/>
      <c r="F44" s="220"/>
      <c r="G44" s="220"/>
      <c r="H44" s="220"/>
      <c r="I44" s="220"/>
      <c r="J44" s="220"/>
      <c r="K44" s="220"/>
      <c r="L44" s="220"/>
      <c r="M44" s="220"/>
      <c r="N44" s="220"/>
      <c r="O44" s="220"/>
      <c r="P44" s="220"/>
      <c r="Q44" s="220"/>
      <c r="R44" s="220"/>
      <c r="S44" s="220"/>
      <c r="T44" s="220"/>
      <c r="U44" s="220"/>
      <c r="V44" s="220"/>
      <c r="W44" s="220"/>
      <c r="X44" s="220"/>
      <c r="Y44" s="220"/>
      <c r="Z44" s="220"/>
    </row>
    <row r="45">
      <c r="A45" s="220"/>
      <c r="B45" s="220"/>
      <c r="C45" s="220"/>
      <c r="D45" s="220"/>
      <c r="E45" s="220"/>
      <c r="F45" s="220"/>
      <c r="G45" s="220"/>
      <c r="H45" s="220"/>
      <c r="I45" s="220"/>
      <c r="J45" s="220"/>
      <c r="K45" s="220"/>
      <c r="L45" s="220"/>
      <c r="M45" s="220"/>
      <c r="N45" s="220"/>
      <c r="O45" s="220"/>
      <c r="P45" s="220"/>
      <c r="Q45" s="220"/>
      <c r="R45" s="220"/>
      <c r="S45" s="220"/>
      <c r="T45" s="220"/>
      <c r="U45" s="220"/>
      <c r="V45" s="220"/>
      <c r="W45" s="220"/>
      <c r="X45" s="220"/>
      <c r="Y45" s="220"/>
      <c r="Z45" s="220"/>
    </row>
    <row r="46">
      <c r="A46" s="220"/>
      <c r="B46" s="220"/>
      <c r="C46" s="220"/>
      <c r="D46" s="220"/>
      <c r="E46" s="220"/>
      <c r="F46" s="220"/>
      <c r="G46" s="220"/>
      <c r="H46" s="220"/>
      <c r="I46" s="220"/>
      <c r="J46" s="220"/>
      <c r="K46" s="220"/>
      <c r="L46" s="220"/>
      <c r="M46" s="220"/>
      <c r="N46" s="220"/>
      <c r="O46" s="220"/>
      <c r="P46" s="220"/>
      <c r="Q46" s="220"/>
      <c r="R46" s="220"/>
      <c r="S46" s="220"/>
      <c r="T46" s="220"/>
      <c r="U46" s="220"/>
      <c r="V46" s="220"/>
      <c r="W46" s="220"/>
      <c r="X46" s="220"/>
      <c r="Y46" s="220"/>
      <c r="Z46" s="220"/>
    </row>
    <row r="47">
      <c r="A47" s="220"/>
      <c r="B47" s="220"/>
      <c r="C47" s="220"/>
      <c r="D47" s="220"/>
      <c r="E47" s="220"/>
      <c r="F47" s="220"/>
      <c r="G47" s="220"/>
      <c r="H47" s="220"/>
      <c r="I47" s="220"/>
      <c r="J47" s="220"/>
      <c r="K47" s="220"/>
      <c r="L47" s="220"/>
      <c r="M47" s="220"/>
      <c r="N47" s="220"/>
      <c r="O47" s="220"/>
      <c r="P47" s="220"/>
      <c r="Q47" s="220"/>
      <c r="R47" s="220"/>
      <c r="S47" s="220"/>
      <c r="T47" s="220"/>
      <c r="U47" s="220"/>
      <c r="V47" s="220"/>
      <c r="W47" s="220"/>
      <c r="X47" s="220"/>
      <c r="Y47" s="220"/>
      <c r="Z47" s="220"/>
    </row>
    <row r="48">
      <c r="A48" s="220"/>
      <c r="B48" s="220"/>
      <c r="C48" s="220"/>
      <c r="D48" s="220"/>
      <c r="E48" s="220"/>
      <c r="F48" s="220"/>
      <c r="G48" s="220"/>
      <c r="H48" s="220"/>
      <c r="I48" s="220"/>
      <c r="J48" s="220"/>
      <c r="K48" s="220"/>
      <c r="L48" s="220"/>
      <c r="M48" s="220"/>
      <c r="N48" s="220"/>
      <c r="O48" s="220"/>
      <c r="P48" s="220"/>
      <c r="Q48" s="220"/>
      <c r="R48" s="220"/>
      <c r="S48" s="220"/>
      <c r="T48" s="220"/>
      <c r="U48" s="220"/>
      <c r="V48" s="220"/>
      <c r="W48" s="220"/>
      <c r="X48" s="220"/>
      <c r="Y48" s="220"/>
      <c r="Z48" s="220"/>
    </row>
    <row r="49">
      <c r="A49" s="220"/>
      <c r="B49" s="220"/>
      <c r="C49" s="220"/>
      <c r="D49" s="220"/>
      <c r="E49" s="220"/>
      <c r="F49" s="220"/>
      <c r="G49" s="220"/>
      <c r="H49" s="220"/>
      <c r="I49" s="220"/>
      <c r="J49" s="220"/>
      <c r="K49" s="220"/>
      <c r="L49" s="220"/>
      <c r="M49" s="220"/>
      <c r="N49" s="220"/>
      <c r="O49" s="220"/>
      <c r="P49" s="220"/>
      <c r="Q49" s="220"/>
      <c r="R49" s="220"/>
      <c r="S49" s="220"/>
      <c r="T49" s="220"/>
      <c r="U49" s="220"/>
      <c r="V49" s="220"/>
      <c r="W49" s="220"/>
      <c r="X49" s="220"/>
      <c r="Y49" s="220"/>
      <c r="Z49" s="220"/>
    </row>
    <row r="50">
      <c r="A50" s="220"/>
      <c r="B50" s="220"/>
      <c r="C50" s="220"/>
      <c r="D50" s="220"/>
      <c r="E50" s="220"/>
      <c r="F50" s="220"/>
      <c r="G50" s="220"/>
      <c r="H50" s="220"/>
      <c r="I50" s="220"/>
      <c r="J50" s="220"/>
      <c r="K50" s="220"/>
      <c r="L50" s="220"/>
      <c r="M50" s="220"/>
      <c r="N50" s="220"/>
      <c r="O50" s="220"/>
      <c r="P50" s="220"/>
      <c r="Q50" s="220"/>
      <c r="R50" s="220"/>
      <c r="S50" s="220"/>
      <c r="T50" s="220"/>
      <c r="U50" s="220"/>
      <c r="V50" s="220"/>
      <c r="W50" s="220"/>
      <c r="X50" s="220"/>
      <c r="Y50" s="220"/>
      <c r="Z50" s="220"/>
    </row>
    <row r="51">
      <c r="A51" s="220"/>
      <c r="B51" s="220"/>
      <c r="C51" s="220"/>
      <c r="D51" s="220"/>
      <c r="E51" s="220"/>
      <c r="F51" s="220"/>
      <c r="G51" s="220"/>
      <c r="H51" s="220"/>
      <c r="I51" s="220"/>
      <c r="J51" s="220"/>
      <c r="K51" s="220"/>
      <c r="L51" s="220"/>
      <c r="M51" s="220"/>
      <c r="N51" s="220"/>
      <c r="O51" s="220"/>
      <c r="P51" s="220"/>
      <c r="Q51" s="220"/>
      <c r="R51" s="220"/>
      <c r="S51" s="220"/>
      <c r="T51" s="220"/>
      <c r="U51" s="220"/>
      <c r="V51" s="220"/>
      <c r="W51" s="220"/>
      <c r="X51" s="220"/>
      <c r="Y51" s="220"/>
      <c r="Z51" s="220"/>
    </row>
    <row r="52">
      <c r="A52" s="220"/>
      <c r="B52" s="220"/>
      <c r="C52" s="220"/>
      <c r="D52" s="220"/>
      <c r="E52" s="220"/>
      <c r="F52" s="220"/>
      <c r="G52" s="220"/>
      <c r="H52" s="220"/>
      <c r="I52" s="220"/>
      <c r="J52" s="220"/>
      <c r="K52" s="220"/>
      <c r="L52" s="220"/>
      <c r="M52" s="220"/>
      <c r="N52" s="220"/>
      <c r="O52" s="220"/>
      <c r="P52" s="220"/>
      <c r="Q52" s="220"/>
      <c r="R52" s="220"/>
      <c r="S52" s="220"/>
      <c r="T52" s="220"/>
      <c r="U52" s="220"/>
      <c r="V52" s="220"/>
      <c r="W52" s="220"/>
      <c r="X52" s="220"/>
      <c r="Y52" s="220"/>
      <c r="Z52" s="220"/>
    </row>
    <row r="53">
      <c r="A53" s="220"/>
      <c r="B53" s="220"/>
      <c r="C53" s="220"/>
      <c r="D53" s="220"/>
      <c r="E53" s="220"/>
      <c r="F53" s="220"/>
      <c r="G53" s="220"/>
      <c r="H53" s="220"/>
      <c r="I53" s="220"/>
      <c r="J53" s="220"/>
      <c r="K53" s="220"/>
      <c r="L53" s="220"/>
      <c r="M53" s="220"/>
      <c r="N53" s="220"/>
      <c r="O53" s="220"/>
      <c r="P53" s="220"/>
      <c r="Q53" s="220"/>
      <c r="R53" s="220"/>
      <c r="S53" s="220"/>
      <c r="T53" s="220"/>
      <c r="U53" s="220"/>
      <c r="V53" s="220"/>
      <c r="W53" s="220"/>
      <c r="X53" s="220"/>
      <c r="Y53" s="220"/>
      <c r="Z53" s="220"/>
    </row>
    <row r="54">
      <c r="A54" s="220"/>
      <c r="B54" s="220"/>
      <c r="C54" s="220"/>
      <c r="D54" s="220"/>
      <c r="E54" s="220"/>
      <c r="F54" s="220"/>
      <c r="G54" s="220"/>
      <c r="H54" s="220"/>
      <c r="I54" s="220"/>
      <c r="J54" s="220"/>
      <c r="K54" s="220"/>
      <c r="L54" s="220"/>
      <c r="M54" s="220"/>
      <c r="N54" s="220"/>
      <c r="O54" s="220"/>
      <c r="P54" s="220"/>
      <c r="Q54" s="220"/>
      <c r="R54" s="220"/>
      <c r="S54" s="220"/>
      <c r="T54" s="220"/>
      <c r="U54" s="220"/>
      <c r="V54" s="220"/>
      <c r="W54" s="220"/>
      <c r="X54" s="220"/>
      <c r="Y54" s="220"/>
      <c r="Z54" s="220"/>
    </row>
    <row r="55">
      <c r="A55" s="220"/>
      <c r="B55" s="220"/>
      <c r="C55" s="220"/>
      <c r="D55" s="220"/>
      <c r="E55" s="220"/>
      <c r="F55" s="220"/>
      <c r="G55" s="220"/>
      <c r="H55" s="220"/>
      <c r="I55" s="220"/>
      <c r="J55" s="220"/>
      <c r="K55" s="220"/>
      <c r="L55" s="220"/>
      <c r="M55" s="220"/>
      <c r="N55" s="220"/>
      <c r="O55" s="220"/>
      <c r="P55" s="220"/>
      <c r="Q55" s="220"/>
      <c r="R55" s="220"/>
      <c r="S55" s="220"/>
      <c r="T55" s="220"/>
      <c r="U55" s="220"/>
      <c r="V55" s="220"/>
      <c r="W55" s="220"/>
      <c r="X55" s="220"/>
      <c r="Y55" s="220"/>
      <c r="Z55" s="220"/>
    </row>
    <row r="56">
      <c r="A56" s="220"/>
      <c r="B56" s="220"/>
      <c r="C56" s="220"/>
      <c r="D56" s="220"/>
      <c r="E56" s="220"/>
      <c r="F56" s="220"/>
      <c r="G56" s="220"/>
      <c r="H56" s="220"/>
      <c r="I56" s="220"/>
      <c r="J56" s="220"/>
      <c r="K56" s="220"/>
      <c r="L56" s="220"/>
      <c r="M56" s="220"/>
      <c r="N56" s="220"/>
      <c r="O56" s="220"/>
      <c r="P56" s="220"/>
      <c r="Q56" s="220"/>
      <c r="R56" s="220"/>
      <c r="S56" s="220"/>
      <c r="T56" s="220"/>
      <c r="U56" s="220"/>
      <c r="V56" s="220"/>
      <c r="W56" s="220"/>
      <c r="X56" s="220"/>
      <c r="Y56" s="220"/>
      <c r="Z56" s="220"/>
    </row>
    <row r="57">
      <c r="A57" s="220"/>
      <c r="B57" s="220"/>
      <c r="C57" s="220"/>
      <c r="D57" s="220"/>
      <c r="E57" s="220"/>
      <c r="F57" s="220"/>
      <c r="G57" s="220"/>
      <c r="H57" s="220"/>
      <c r="I57" s="220"/>
      <c r="J57" s="220"/>
      <c r="K57" s="220"/>
      <c r="L57" s="220"/>
      <c r="M57" s="220"/>
      <c r="N57" s="220"/>
      <c r="O57" s="220"/>
      <c r="P57" s="220"/>
      <c r="Q57" s="220"/>
      <c r="R57" s="220"/>
      <c r="S57" s="220"/>
      <c r="T57" s="220"/>
      <c r="U57" s="220"/>
      <c r="V57" s="220"/>
      <c r="W57" s="220"/>
      <c r="X57" s="220"/>
      <c r="Y57" s="220"/>
      <c r="Z57" s="220"/>
    </row>
    <row r="58">
      <c r="A58" s="220"/>
      <c r="B58" s="220"/>
      <c r="C58" s="220"/>
      <c r="D58" s="220"/>
      <c r="E58" s="220"/>
      <c r="F58" s="220"/>
      <c r="G58" s="220"/>
      <c r="H58" s="220"/>
      <c r="I58" s="220"/>
      <c r="J58" s="220"/>
      <c r="K58" s="220"/>
      <c r="L58" s="220"/>
      <c r="M58" s="220"/>
      <c r="N58" s="220"/>
      <c r="O58" s="220"/>
      <c r="P58" s="220"/>
      <c r="Q58" s="220"/>
      <c r="R58" s="220"/>
      <c r="S58" s="220"/>
      <c r="T58" s="220"/>
      <c r="U58" s="220"/>
      <c r="V58" s="220"/>
      <c r="W58" s="220"/>
      <c r="X58" s="220"/>
      <c r="Y58" s="220"/>
      <c r="Z58" s="220"/>
    </row>
    <row r="59">
      <c r="A59" s="220"/>
      <c r="B59" s="220"/>
      <c r="C59" s="220"/>
      <c r="D59" s="220"/>
      <c r="E59" s="220"/>
      <c r="F59" s="220"/>
      <c r="G59" s="220"/>
      <c r="H59" s="220"/>
      <c r="I59" s="220"/>
      <c r="J59" s="220"/>
      <c r="K59" s="220"/>
      <c r="L59" s="220"/>
      <c r="M59" s="220"/>
      <c r="N59" s="220"/>
      <c r="O59" s="220"/>
      <c r="P59" s="220"/>
      <c r="Q59" s="220"/>
      <c r="R59" s="220"/>
      <c r="S59" s="220"/>
      <c r="T59" s="220"/>
      <c r="U59" s="220"/>
      <c r="V59" s="220"/>
      <c r="W59" s="220"/>
      <c r="X59" s="220"/>
      <c r="Y59" s="220"/>
      <c r="Z59" s="220"/>
    </row>
    <row r="60">
      <c r="A60" s="220"/>
      <c r="B60" s="220"/>
      <c r="C60" s="220"/>
      <c r="D60" s="220"/>
      <c r="E60" s="220"/>
      <c r="F60" s="220"/>
      <c r="G60" s="220"/>
      <c r="H60" s="220"/>
      <c r="I60" s="220"/>
      <c r="J60" s="220"/>
      <c r="K60" s="220"/>
      <c r="L60" s="220"/>
      <c r="M60" s="220"/>
      <c r="N60" s="220"/>
      <c r="O60" s="220"/>
      <c r="P60" s="220"/>
      <c r="Q60" s="220"/>
      <c r="R60" s="220"/>
      <c r="S60" s="220"/>
      <c r="T60" s="220"/>
      <c r="U60" s="220"/>
      <c r="V60" s="220"/>
      <c r="W60" s="220"/>
      <c r="X60" s="220"/>
      <c r="Y60" s="220"/>
      <c r="Z60" s="220"/>
    </row>
    <row r="61">
      <c r="A61" s="220"/>
      <c r="B61" s="220"/>
      <c r="C61" s="220"/>
      <c r="D61" s="220"/>
      <c r="E61" s="220"/>
      <c r="F61" s="220"/>
      <c r="G61" s="220"/>
      <c r="H61" s="220"/>
      <c r="I61" s="220"/>
      <c r="J61" s="220"/>
      <c r="K61" s="220"/>
      <c r="L61" s="220"/>
      <c r="M61" s="220"/>
      <c r="N61" s="220"/>
      <c r="O61" s="220"/>
      <c r="P61" s="220"/>
      <c r="Q61" s="220"/>
      <c r="R61" s="220"/>
      <c r="S61" s="220"/>
      <c r="T61" s="220"/>
      <c r="U61" s="220"/>
      <c r="V61" s="220"/>
      <c r="W61" s="220"/>
      <c r="X61" s="220"/>
      <c r="Y61" s="220"/>
      <c r="Z61" s="220"/>
    </row>
    <row r="62">
      <c r="A62" s="220"/>
      <c r="B62" s="220"/>
      <c r="C62" s="220"/>
      <c r="D62" s="220"/>
      <c r="E62" s="220"/>
      <c r="F62" s="220"/>
      <c r="G62" s="220"/>
      <c r="H62" s="220"/>
      <c r="I62" s="220"/>
      <c r="J62" s="220"/>
      <c r="K62" s="220"/>
      <c r="L62" s="220"/>
      <c r="M62" s="220"/>
      <c r="N62" s="220"/>
      <c r="O62" s="220"/>
      <c r="P62" s="220"/>
      <c r="Q62" s="220"/>
      <c r="R62" s="220"/>
      <c r="S62" s="220"/>
      <c r="T62" s="220"/>
      <c r="U62" s="220"/>
      <c r="V62" s="220"/>
      <c r="W62" s="220"/>
      <c r="X62" s="220"/>
      <c r="Y62" s="220"/>
      <c r="Z62" s="220"/>
    </row>
    <row r="63">
      <c r="A63" s="220"/>
      <c r="B63" s="220"/>
      <c r="C63" s="220"/>
      <c r="D63" s="220"/>
      <c r="E63" s="220"/>
      <c r="F63" s="220"/>
      <c r="G63" s="220"/>
      <c r="H63" s="220"/>
      <c r="I63" s="220"/>
      <c r="J63" s="220"/>
      <c r="K63" s="220"/>
      <c r="L63" s="220"/>
      <c r="M63" s="220"/>
      <c r="N63" s="220"/>
      <c r="O63" s="220"/>
      <c r="P63" s="220"/>
      <c r="Q63" s="220"/>
      <c r="R63" s="220"/>
      <c r="S63" s="220"/>
      <c r="T63" s="220"/>
      <c r="U63" s="220"/>
      <c r="V63" s="220"/>
      <c r="W63" s="220"/>
      <c r="X63" s="220"/>
      <c r="Y63" s="220"/>
      <c r="Z63" s="220"/>
    </row>
    <row r="64">
      <c r="A64" s="220"/>
      <c r="B64" s="220"/>
      <c r="C64" s="220"/>
      <c r="D64" s="220"/>
      <c r="E64" s="220"/>
      <c r="F64" s="220"/>
      <c r="G64" s="220"/>
      <c r="H64" s="220"/>
      <c r="I64" s="220"/>
      <c r="J64" s="220"/>
      <c r="K64" s="220"/>
      <c r="L64" s="220"/>
      <c r="M64" s="220"/>
      <c r="N64" s="220"/>
      <c r="O64" s="220"/>
      <c r="P64" s="220"/>
      <c r="Q64" s="220"/>
      <c r="R64" s="220"/>
      <c r="S64" s="220"/>
      <c r="T64" s="220"/>
      <c r="U64" s="220"/>
      <c r="V64" s="220"/>
      <c r="W64" s="220"/>
      <c r="X64" s="220"/>
      <c r="Y64" s="220"/>
      <c r="Z64" s="220"/>
    </row>
    <row r="65">
      <c r="A65" s="220"/>
      <c r="B65" s="220"/>
      <c r="C65" s="220"/>
      <c r="D65" s="220"/>
      <c r="E65" s="220"/>
      <c r="F65" s="220"/>
      <c r="G65" s="220"/>
      <c r="H65" s="220"/>
      <c r="I65" s="220"/>
      <c r="J65" s="220"/>
      <c r="K65" s="220"/>
      <c r="L65" s="220"/>
      <c r="M65" s="220"/>
      <c r="N65" s="220"/>
      <c r="O65" s="220"/>
      <c r="P65" s="220"/>
      <c r="Q65" s="220"/>
      <c r="R65" s="220"/>
      <c r="S65" s="220"/>
      <c r="T65" s="220"/>
      <c r="U65" s="220"/>
      <c r="V65" s="220"/>
      <c r="W65" s="220"/>
      <c r="X65" s="220"/>
      <c r="Y65" s="220"/>
      <c r="Z65" s="220"/>
    </row>
    <row r="66">
      <c r="A66" s="220"/>
      <c r="B66" s="220"/>
      <c r="C66" s="220"/>
      <c r="D66" s="220"/>
      <c r="E66" s="220"/>
      <c r="F66" s="220"/>
      <c r="G66" s="220"/>
      <c r="H66" s="220"/>
      <c r="I66" s="220"/>
      <c r="J66" s="220"/>
      <c r="K66" s="220"/>
      <c r="L66" s="220"/>
      <c r="M66" s="220"/>
      <c r="N66" s="220"/>
      <c r="O66" s="220"/>
      <c r="P66" s="220"/>
      <c r="Q66" s="220"/>
      <c r="R66" s="220"/>
      <c r="S66" s="220"/>
      <c r="T66" s="220"/>
      <c r="U66" s="220"/>
      <c r="V66" s="220"/>
      <c r="W66" s="220"/>
      <c r="X66" s="220"/>
      <c r="Y66" s="220"/>
      <c r="Z66" s="220"/>
    </row>
    <row r="67">
      <c r="A67" s="220"/>
      <c r="B67" s="220"/>
      <c r="C67" s="220"/>
      <c r="D67" s="220"/>
      <c r="E67" s="220"/>
      <c r="F67" s="220"/>
      <c r="G67" s="220"/>
      <c r="H67" s="220"/>
      <c r="I67" s="220"/>
      <c r="J67" s="220"/>
      <c r="K67" s="220"/>
      <c r="L67" s="220"/>
      <c r="M67" s="220"/>
      <c r="N67" s="220"/>
      <c r="O67" s="220"/>
      <c r="P67" s="220"/>
      <c r="Q67" s="220"/>
      <c r="R67" s="220"/>
      <c r="S67" s="220"/>
      <c r="T67" s="220"/>
      <c r="U67" s="220"/>
      <c r="V67" s="220"/>
      <c r="W67" s="220"/>
      <c r="X67" s="220"/>
      <c r="Y67" s="220"/>
      <c r="Z67" s="220"/>
    </row>
    <row r="68">
      <c r="A68" s="220"/>
      <c r="B68" s="220"/>
      <c r="C68" s="220"/>
      <c r="D68" s="220"/>
      <c r="E68" s="220"/>
      <c r="F68" s="220"/>
      <c r="G68" s="220"/>
      <c r="H68" s="220"/>
      <c r="I68" s="220"/>
      <c r="J68" s="220"/>
      <c r="K68" s="220"/>
      <c r="L68" s="220"/>
      <c r="M68" s="220"/>
      <c r="N68" s="220"/>
      <c r="O68" s="220"/>
      <c r="P68" s="220"/>
      <c r="Q68" s="220"/>
      <c r="R68" s="220"/>
      <c r="S68" s="220"/>
      <c r="T68" s="220"/>
      <c r="U68" s="220"/>
      <c r="V68" s="220"/>
      <c r="W68" s="220"/>
      <c r="X68" s="220"/>
      <c r="Y68" s="220"/>
      <c r="Z68" s="220"/>
    </row>
    <row r="69">
      <c r="A69" s="220"/>
      <c r="B69" s="220"/>
      <c r="C69" s="220"/>
      <c r="D69" s="220"/>
      <c r="E69" s="220"/>
      <c r="F69" s="220"/>
      <c r="G69" s="220"/>
      <c r="H69" s="220"/>
      <c r="I69" s="220"/>
      <c r="J69" s="220"/>
      <c r="K69" s="220"/>
      <c r="L69" s="220"/>
      <c r="M69" s="220"/>
      <c r="N69" s="220"/>
      <c r="O69" s="220"/>
      <c r="P69" s="220"/>
      <c r="Q69" s="220"/>
      <c r="R69" s="220"/>
      <c r="S69" s="220"/>
      <c r="T69" s="220"/>
      <c r="U69" s="220"/>
      <c r="V69" s="220"/>
      <c r="W69" s="220"/>
      <c r="X69" s="220"/>
      <c r="Y69" s="220"/>
      <c r="Z69" s="220"/>
    </row>
    <row r="70">
      <c r="A70" s="220"/>
      <c r="B70" s="220"/>
      <c r="C70" s="220"/>
      <c r="D70" s="220"/>
      <c r="E70" s="220"/>
      <c r="F70" s="220"/>
      <c r="G70" s="220"/>
      <c r="H70" s="220"/>
      <c r="I70" s="220"/>
      <c r="J70" s="220"/>
      <c r="K70" s="220"/>
      <c r="L70" s="220"/>
      <c r="M70" s="220"/>
      <c r="N70" s="220"/>
      <c r="O70" s="220"/>
      <c r="P70" s="220"/>
      <c r="Q70" s="220"/>
      <c r="R70" s="220"/>
      <c r="S70" s="220"/>
      <c r="T70" s="220"/>
      <c r="U70" s="220"/>
      <c r="V70" s="220"/>
      <c r="W70" s="220"/>
      <c r="X70" s="220"/>
      <c r="Y70" s="220"/>
      <c r="Z70" s="220"/>
    </row>
    <row r="71">
      <c r="A71" s="220"/>
      <c r="B71" s="220"/>
      <c r="C71" s="220"/>
      <c r="D71" s="220"/>
      <c r="E71" s="220"/>
      <c r="F71" s="220"/>
      <c r="G71" s="220"/>
      <c r="H71" s="220"/>
      <c r="I71" s="220"/>
      <c r="J71" s="220"/>
      <c r="K71" s="220"/>
      <c r="L71" s="220"/>
      <c r="M71" s="220"/>
      <c r="N71" s="220"/>
      <c r="O71" s="220"/>
      <c r="P71" s="220"/>
      <c r="Q71" s="220"/>
      <c r="R71" s="220"/>
      <c r="S71" s="220"/>
      <c r="T71" s="220"/>
      <c r="U71" s="220"/>
      <c r="V71" s="220"/>
      <c r="W71" s="220"/>
      <c r="X71" s="220"/>
      <c r="Y71" s="220"/>
      <c r="Z71" s="220"/>
    </row>
    <row r="72">
      <c r="A72" s="220"/>
      <c r="B72" s="220"/>
      <c r="C72" s="220"/>
      <c r="D72" s="220"/>
      <c r="E72" s="220"/>
      <c r="F72" s="220"/>
      <c r="G72" s="220"/>
      <c r="H72" s="220"/>
      <c r="I72" s="220"/>
      <c r="J72" s="220"/>
      <c r="K72" s="220"/>
      <c r="L72" s="220"/>
      <c r="M72" s="220"/>
      <c r="N72" s="220"/>
      <c r="O72" s="220"/>
      <c r="P72" s="220"/>
      <c r="Q72" s="220"/>
      <c r="R72" s="220"/>
      <c r="S72" s="220"/>
      <c r="T72" s="220"/>
      <c r="U72" s="220"/>
      <c r="V72" s="220"/>
      <c r="W72" s="220"/>
      <c r="X72" s="220"/>
      <c r="Y72" s="220"/>
      <c r="Z72" s="220"/>
    </row>
    <row r="73">
      <c r="A73" s="220"/>
      <c r="B73" s="220"/>
      <c r="C73" s="220"/>
      <c r="D73" s="220"/>
      <c r="E73" s="220"/>
      <c r="F73" s="220"/>
      <c r="G73" s="220"/>
      <c r="H73" s="220"/>
      <c r="I73" s="220"/>
      <c r="J73" s="220"/>
      <c r="K73" s="220"/>
      <c r="L73" s="220"/>
      <c r="M73" s="220"/>
      <c r="N73" s="220"/>
      <c r="O73" s="220"/>
      <c r="P73" s="220"/>
      <c r="Q73" s="220"/>
      <c r="R73" s="220"/>
      <c r="S73" s="220"/>
      <c r="T73" s="220"/>
      <c r="U73" s="220"/>
      <c r="V73" s="220"/>
      <c r="W73" s="220"/>
      <c r="X73" s="220"/>
      <c r="Y73" s="220"/>
      <c r="Z73" s="220"/>
    </row>
    <row r="74">
      <c r="A74" s="220"/>
      <c r="B74" s="220"/>
      <c r="C74" s="220"/>
      <c r="D74" s="220"/>
      <c r="E74" s="220"/>
      <c r="F74" s="220"/>
      <c r="G74" s="220"/>
      <c r="H74" s="220"/>
      <c r="I74" s="220"/>
      <c r="J74" s="220"/>
      <c r="K74" s="220"/>
      <c r="L74" s="220"/>
      <c r="M74" s="220"/>
      <c r="N74" s="220"/>
      <c r="O74" s="220"/>
      <c r="P74" s="220"/>
      <c r="Q74" s="220"/>
      <c r="R74" s="220"/>
      <c r="S74" s="220"/>
      <c r="T74" s="220"/>
      <c r="U74" s="220"/>
      <c r="V74" s="220"/>
      <c r="W74" s="220"/>
      <c r="X74" s="220"/>
      <c r="Y74" s="220"/>
      <c r="Z74" s="220"/>
    </row>
    <row r="75">
      <c r="A75" s="220"/>
      <c r="B75" s="220"/>
      <c r="C75" s="220"/>
      <c r="D75" s="220"/>
      <c r="E75" s="220"/>
      <c r="F75" s="220"/>
      <c r="G75" s="220"/>
      <c r="H75" s="220"/>
      <c r="I75" s="220"/>
      <c r="J75" s="220"/>
      <c r="K75" s="220"/>
      <c r="L75" s="220"/>
      <c r="M75" s="220"/>
      <c r="N75" s="220"/>
      <c r="O75" s="220"/>
      <c r="P75" s="220"/>
      <c r="Q75" s="220"/>
      <c r="R75" s="220"/>
      <c r="S75" s="220"/>
      <c r="T75" s="220"/>
      <c r="U75" s="220"/>
      <c r="V75" s="220"/>
      <c r="W75" s="220"/>
      <c r="X75" s="220"/>
      <c r="Y75" s="220"/>
      <c r="Z75" s="220"/>
    </row>
    <row r="76">
      <c r="A76" s="220"/>
      <c r="B76" s="220"/>
      <c r="C76" s="220"/>
      <c r="D76" s="220"/>
      <c r="E76" s="220"/>
      <c r="F76" s="220"/>
      <c r="G76" s="220"/>
      <c r="H76" s="220"/>
      <c r="I76" s="220"/>
      <c r="J76" s="220"/>
      <c r="K76" s="220"/>
      <c r="L76" s="220"/>
      <c r="M76" s="220"/>
      <c r="N76" s="220"/>
      <c r="O76" s="220"/>
      <c r="P76" s="220"/>
      <c r="Q76" s="220"/>
      <c r="R76" s="220"/>
      <c r="S76" s="220"/>
      <c r="T76" s="220"/>
      <c r="U76" s="220"/>
      <c r="V76" s="220"/>
      <c r="W76" s="220"/>
      <c r="X76" s="220"/>
      <c r="Y76" s="220"/>
      <c r="Z76" s="220"/>
    </row>
    <row r="77">
      <c r="A77" s="220"/>
      <c r="B77" s="220"/>
      <c r="C77" s="220"/>
      <c r="D77" s="220"/>
      <c r="E77" s="220"/>
      <c r="F77" s="220"/>
      <c r="G77" s="220"/>
      <c r="H77" s="220"/>
      <c r="I77" s="220"/>
      <c r="J77" s="220"/>
      <c r="K77" s="220"/>
      <c r="L77" s="220"/>
      <c r="M77" s="220"/>
      <c r="N77" s="220"/>
      <c r="O77" s="220"/>
      <c r="P77" s="220"/>
      <c r="Q77" s="220"/>
      <c r="R77" s="220"/>
      <c r="S77" s="220"/>
      <c r="T77" s="220"/>
      <c r="U77" s="220"/>
      <c r="V77" s="220"/>
      <c r="W77" s="220"/>
      <c r="X77" s="220"/>
      <c r="Y77" s="220"/>
      <c r="Z77" s="220"/>
    </row>
    <row r="78">
      <c r="A78" s="220"/>
      <c r="B78" s="220"/>
      <c r="C78" s="220"/>
      <c r="D78" s="220"/>
      <c r="E78" s="220"/>
      <c r="F78" s="220"/>
      <c r="G78" s="220"/>
      <c r="H78" s="220"/>
      <c r="I78" s="220"/>
      <c r="J78" s="220"/>
      <c r="K78" s="220"/>
      <c r="L78" s="220"/>
      <c r="M78" s="220"/>
      <c r="N78" s="220"/>
      <c r="O78" s="220"/>
      <c r="P78" s="220"/>
      <c r="Q78" s="220"/>
      <c r="R78" s="220"/>
      <c r="S78" s="220"/>
      <c r="T78" s="220"/>
      <c r="U78" s="220"/>
      <c r="V78" s="220"/>
      <c r="W78" s="220"/>
      <c r="X78" s="220"/>
      <c r="Y78" s="220"/>
      <c r="Z78" s="220"/>
    </row>
    <row r="79">
      <c r="A79" s="220"/>
      <c r="B79" s="220"/>
      <c r="C79" s="220"/>
      <c r="D79" s="220"/>
      <c r="E79" s="220"/>
      <c r="F79" s="220"/>
      <c r="G79" s="220"/>
      <c r="H79" s="220"/>
      <c r="I79" s="220"/>
      <c r="J79" s="220"/>
      <c r="K79" s="220"/>
      <c r="L79" s="220"/>
      <c r="M79" s="220"/>
      <c r="N79" s="220"/>
      <c r="O79" s="220"/>
      <c r="P79" s="220"/>
      <c r="Q79" s="220"/>
      <c r="R79" s="220"/>
      <c r="S79" s="220"/>
      <c r="T79" s="220"/>
      <c r="U79" s="220"/>
      <c r="V79" s="220"/>
      <c r="W79" s="220"/>
      <c r="X79" s="220"/>
      <c r="Y79" s="220"/>
      <c r="Z79" s="220"/>
    </row>
    <row r="80">
      <c r="A80" s="220"/>
      <c r="B80" s="220"/>
      <c r="C80" s="220"/>
      <c r="D80" s="220"/>
      <c r="E80" s="220"/>
      <c r="F80" s="220"/>
      <c r="G80" s="220"/>
      <c r="H80" s="220"/>
      <c r="I80" s="220"/>
      <c r="J80" s="220"/>
      <c r="K80" s="220"/>
      <c r="L80" s="220"/>
      <c r="M80" s="220"/>
      <c r="N80" s="220"/>
      <c r="O80" s="220"/>
      <c r="P80" s="220"/>
      <c r="Q80" s="220"/>
      <c r="R80" s="220"/>
      <c r="S80" s="220"/>
      <c r="T80" s="220"/>
      <c r="U80" s="220"/>
      <c r="V80" s="220"/>
      <c r="W80" s="220"/>
      <c r="X80" s="220"/>
      <c r="Y80" s="220"/>
      <c r="Z80" s="220"/>
    </row>
    <row r="81">
      <c r="A81" s="220"/>
      <c r="B81" s="220"/>
      <c r="C81" s="220"/>
      <c r="D81" s="220"/>
      <c r="E81" s="220"/>
      <c r="F81" s="220"/>
      <c r="G81" s="220"/>
      <c r="H81" s="220"/>
      <c r="I81" s="220"/>
      <c r="J81" s="220"/>
      <c r="K81" s="220"/>
      <c r="L81" s="220"/>
      <c r="M81" s="220"/>
      <c r="N81" s="220"/>
      <c r="O81" s="220"/>
      <c r="P81" s="220"/>
      <c r="Q81" s="220"/>
      <c r="R81" s="220"/>
      <c r="S81" s="220"/>
      <c r="T81" s="220"/>
      <c r="U81" s="220"/>
      <c r="V81" s="220"/>
      <c r="W81" s="220"/>
      <c r="X81" s="220"/>
      <c r="Y81" s="220"/>
      <c r="Z81" s="220"/>
    </row>
    <row r="82">
      <c r="A82" s="220"/>
      <c r="B82" s="220"/>
      <c r="C82" s="220"/>
      <c r="D82" s="220"/>
      <c r="E82" s="220"/>
      <c r="F82" s="220"/>
      <c r="G82" s="220"/>
      <c r="H82" s="220"/>
      <c r="I82" s="220"/>
      <c r="J82" s="220"/>
      <c r="K82" s="220"/>
      <c r="L82" s="220"/>
      <c r="M82" s="220"/>
      <c r="N82" s="220"/>
      <c r="O82" s="220"/>
      <c r="P82" s="220"/>
      <c r="Q82" s="220"/>
      <c r="R82" s="220"/>
      <c r="S82" s="220"/>
      <c r="T82" s="220"/>
      <c r="U82" s="220"/>
      <c r="V82" s="220"/>
      <c r="W82" s="220"/>
      <c r="X82" s="220"/>
      <c r="Y82" s="220"/>
      <c r="Z82" s="220"/>
    </row>
    <row r="83">
      <c r="A83" s="220"/>
      <c r="B83" s="220"/>
      <c r="C83" s="220"/>
      <c r="D83" s="220"/>
      <c r="E83" s="220"/>
      <c r="F83" s="220"/>
      <c r="G83" s="220"/>
      <c r="H83" s="220"/>
      <c r="I83" s="220"/>
      <c r="J83" s="220"/>
      <c r="K83" s="220"/>
      <c r="L83" s="220"/>
      <c r="M83" s="220"/>
      <c r="N83" s="220"/>
      <c r="O83" s="220"/>
      <c r="P83" s="220"/>
      <c r="Q83" s="220"/>
      <c r="R83" s="220"/>
      <c r="S83" s="220"/>
      <c r="T83" s="220"/>
      <c r="U83" s="220"/>
      <c r="V83" s="220"/>
      <c r="W83" s="220"/>
      <c r="X83" s="220"/>
      <c r="Y83" s="220"/>
      <c r="Z83" s="220"/>
    </row>
    <row r="84">
      <c r="A84" s="220"/>
      <c r="B84" s="220"/>
      <c r="C84" s="220"/>
      <c r="D84" s="220"/>
      <c r="E84" s="220"/>
      <c r="F84" s="220"/>
      <c r="G84" s="220"/>
      <c r="H84" s="220"/>
      <c r="I84" s="220"/>
      <c r="J84" s="220"/>
      <c r="K84" s="220"/>
      <c r="L84" s="220"/>
      <c r="M84" s="220"/>
      <c r="N84" s="220"/>
      <c r="O84" s="220"/>
      <c r="P84" s="220"/>
      <c r="Q84" s="220"/>
      <c r="R84" s="220"/>
      <c r="S84" s="220"/>
      <c r="T84" s="220"/>
      <c r="U84" s="220"/>
      <c r="V84" s="220"/>
      <c r="W84" s="220"/>
      <c r="X84" s="220"/>
      <c r="Y84" s="220"/>
      <c r="Z84" s="220"/>
    </row>
    <row r="85">
      <c r="A85" s="220"/>
      <c r="B85" s="220"/>
      <c r="C85" s="220"/>
      <c r="D85" s="220"/>
      <c r="E85" s="220"/>
      <c r="F85" s="220"/>
      <c r="G85" s="220"/>
      <c r="H85" s="220"/>
      <c r="I85" s="220"/>
      <c r="J85" s="220"/>
      <c r="K85" s="220"/>
      <c r="L85" s="220"/>
      <c r="M85" s="220"/>
      <c r="N85" s="220"/>
      <c r="O85" s="220"/>
      <c r="P85" s="220"/>
      <c r="Q85" s="220"/>
      <c r="R85" s="220"/>
      <c r="S85" s="220"/>
      <c r="T85" s="220"/>
      <c r="U85" s="220"/>
      <c r="V85" s="220"/>
      <c r="W85" s="220"/>
      <c r="X85" s="220"/>
      <c r="Y85" s="220"/>
      <c r="Z85" s="220"/>
    </row>
    <row r="86">
      <c r="A86" s="220"/>
      <c r="B86" s="220"/>
      <c r="C86" s="220"/>
      <c r="D86" s="220"/>
      <c r="E86" s="220"/>
      <c r="F86" s="220"/>
      <c r="G86" s="220"/>
      <c r="H86" s="220"/>
      <c r="I86" s="220"/>
      <c r="J86" s="220"/>
      <c r="K86" s="220"/>
      <c r="L86" s="220"/>
      <c r="M86" s="220"/>
      <c r="N86" s="220"/>
      <c r="O86" s="220"/>
      <c r="P86" s="220"/>
      <c r="Q86" s="220"/>
      <c r="R86" s="220"/>
      <c r="S86" s="220"/>
      <c r="T86" s="220"/>
      <c r="U86" s="220"/>
      <c r="V86" s="220"/>
      <c r="W86" s="220"/>
      <c r="X86" s="220"/>
      <c r="Y86" s="220"/>
      <c r="Z86" s="220"/>
    </row>
    <row r="87">
      <c r="A87" s="220"/>
      <c r="B87" s="220"/>
      <c r="C87" s="220"/>
      <c r="D87" s="220"/>
      <c r="E87" s="220"/>
      <c r="F87" s="220"/>
      <c r="G87" s="220"/>
      <c r="H87" s="220"/>
      <c r="I87" s="220"/>
      <c r="J87" s="220"/>
      <c r="K87" s="220"/>
      <c r="L87" s="220"/>
      <c r="M87" s="220"/>
      <c r="N87" s="220"/>
      <c r="O87" s="220"/>
      <c r="P87" s="220"/>
      <c r="Q87" s="220"/>
      <c r="R87" s="220"/>
      <c r="S87" s="220"/>
      <c r="T87" s="220"/>
      <c r="U87" s="220"/>
      <c r="V87" s="220"/>
      <c r="W87" s="220"/>
      <c r="X87" s="220"/>
      <c r="Y87" s="220"/>
      <c r="Z87" s="220"/>
    </row>
    <row r="88">
      <c r="A88" s="220"/>
      <c r="B88" s="220"/>
      <c r="C88" s="220"/>
      <c r="D88" s="220"/>
      <c r="E88" s="220"/>
      <c r="F88" s="220"/>
      <c r="G88" s="220"/>
      <c r="H88" s="220"/>
      <c r="I88" s="220"/>
      <c r="J88" s="220"/>
      <c r="K88" s="220"/>
      <c r="L88" s="220"/>
      <c r="M88" s="220"/>
      <c r="N88" s="220"/>
      <c r="O88" s="220"/>
      <c r="P88" s="220"/>
      <c r="Q88" s="220"/>
      <c r="R88" s="220"/>
      <c r="S88" s="220"/>
      <c r="T88" s="220"/>
      <c r="U88" s="220"/>
      <c r="V88" s="220"/>
      <c r="W88" s="220"/>
      <c r="X88" s="220"/>
      <c r="Y88" s="220"/>
      <c r="Z88" s="220"/>
    </row>
    <row r="89">
      <c r="A89" s="220"/>
      <c r="B89" s="220"/>
      <c r="C89" s="220"/>
      <c r="D89" s="220"/>
      <c r="E89" s="220"/>
      <c r="F89" s="220"/>
      <c r="G89" s="220"/>
      <c r="H89" s="220"/>
      <c r="I89" s="220"/>
      <c r="J89" s="220"/>
      <c r="K89" s="220"/>
      <c r="L89" s="220"/>
      <c r="M89" s="220"/>
      <c r="N89" s="220"/>
      <c r="O89" s="220"/>
      <c r="P89" s="220"/>
      <c r="Q89" s="220"/>
      <c r="R89" s="220"/>
      <c r="S89" s="220"/>
      <c r="T89" s="220"/>
      <c r="U89" s="220"/>
      <c r="V89" s="220"/>
      <c r="W89" s="220"/>
      <c r="X89" s="220"/>
      <c r="Y89" s="220"/>
      <c r="Z89" s="220"/>
    </row>
    <row r="90">
      <c r="A90" s="220"/>
      <c r="B90" s="220"/>
      <c r="C90" s="220"/>
      <c r="D90" s="220"/>
      <c r="E90" s="220"/>
      <c r="F90" s="220"/>
      <c r="G90" s="220"/>
      <c r="H90" s="220"/>
      <c r="I90" s="220"/>
      <c r="J90" s="220"/>
      <c r="K90" s="220"/>
      <c r="L90" s="220"/>
      <c r="M90" s="220"/>
      <c r="N90" s="220"/>
      <c r="O90" s="220"/>
      <c r="P90" s="220"/>
      <c r="Q90" s="220"/>
      <c r="R90" s="220"/>
      <c r="S90" s="220"/>
      <c r="T90" s="220"/>
      <c r="U90" s="220"/>
      <c r="V90" s="220"/>
      <c r="W90" s="220"/>
      <c r="X90" s="220"/>
      <c r="Y90" s="220"/>
      <c r="Z90" s="220"/>
    </row>
    <row r="91">
      <c r="A91" s="220"/>
      <c r="B91" s="220"/>
      <c r="C91" s="220"/>
      <c r="D91" s="220"/>
      <c r="E91" s="220"/>
      <c r="F91" s="220"/>
      <c r="G91" s="220"/>
      <c r="H91" s="220"/>
      <c r="I91" s="220"/>
      <c r="J91" s="220"/>
      <c r="K91" s="220"/>
      <c r="L91" s="220"/>
      <c r="M91" s="220"/>
      <c r="N91" s="220"/>
      <c r="O91" s="220"/>
      <c r="P91" s="220"/>
      <c r="Q91" s="220"/>
      <c r="R91" s="220"/>
      <c r="S91" s="220"/>
      <c r="T91" s="220"/>
      <c r="U91" s="220"/>
      <c r="V91" s="220"/>
      <c r="W91" s="220"/>
      <c r="X91" s="220"/>
      <c r="Y91" s="220"/>
      <c r="Z91" s="220"/>
    </row>
    <row r="92">
      <c r="A92" s="220"/>
      <c r="B92" s="220"/>
      <c r="C92" s="220"/>
      <c r="D92" s="220"/>
      <c r="E92" s="220"/>
      <c r="F92" s="220"/>
      <c r="G92" s="220"/>
      <c r="H92" s="220"/>
      <c r="I92" s="220"/>
      <c r="J92" s="220"/>
      <c r="K92" s="220"/>
      <c r="L92" s="220"/>
      <c r="M92" s="220"/>
      <c r="N92" s="220"/>
      <c r="O92" s="220"/>
      <c r="P92" s="220"/>
      <c r="Q92" s="220"/>
      <c r="R92" s="220"/>
      <c r="S92" s="220"/>
      <c r="T92" s="220"/>
      <c r="U92" s="220"/>
      <c r="V92" s="220"/>
      <c r="W92" s="220"/>
      <c r="X92" s="220"/>
      <c r="Y92" s="220"/>
      <c r="Z92" s="220"/>
    </row>
    <row r="93">
      <c r="A93" s="220"/>
      <c r="B93" s="220"/>
      <c r="C93" s="220"/>
      <c r="D93" s="220"/>
      <c r="E93" s="220"/>
      <c r="F93" s="220"/>
      <c r="G93" s="220"/>
      <c r="H93" s="220"/>
      <c r="I93" s="220"/>
      <c r="J93" s="220"/>
      <c r="K93" s="220"/>
      <c r="L93" s="220"/>
      <c r="M93" s="220"/>
      <c r="N93" s="220"/>
      <c r="O93" s="220"/>
      <c r="P93" s="220"/>
      <c r="Q93" s="220"/>
      <c r="R93" s="220"/>
      <c r="S93" s="220"/>
      <c r="T93" s="220"/>
      <c r="U93" s="220"/>
      <c r="V93" s="220"/>
      <c r="W93" s="220"/>
      <c r="X93" s="220"/>
      <c r="Y93" s="220"/>
      <c r="Z93" s="220"/>
    </row>
    <row r="94">
      <c r="A94" s="220"/>
      <c r="B94" s="220"/>
      <c r="C94" s="220"/>
      <c r="D94" s="220"/>
      <c r="E94" s="220"/>
      <c r="F94" s="220"/>
      <c r="G94" s="220"/>
      <c r="H94" s="220"/>
      <c r="I94" s="220"/>
      <c r="J94" s="220"/>
      <c r="K94" s="220"/>
      <c r="L94" s="220"/>
      <c r="M94" s="220"/>
      <c r="N94" s="220"/>
      <c r="O94" s="220"/>
      <c r="P94" s="220"/>
      <c r="Q94" s="220"/>
      <c r="R94" s="220"/>
      <c r="S94" s="220"/>
      <c r="T94" s="220"/>
      <c r="U94" s="220"/>
      <c r="V94" s="220"/>
      <c r="W94" s="220"/>
      <c r="X94" s="220"/>
      <c r="Y94" s="220"/>
      <c r="Z94" s="220"/>
    </row>
    <row r="95">
      <c r="A95" s="220"/>
      <c r="B95" s="220"/>
      <c r="C95" s="220"/>
      <c r="D95" s="220"/>
      <c r="E95" s="220"/>
      <c r="F95" s="220"/>
      <c r="G95" s="220"/>
      <c r="H95" s="220"/>
      <c r="I95" s="220"/>
      <c r="J95" s="220"/>
      <c r="K95" s="220"/>
      <c r="L95" s="220"/>
      <c r="M95" s="220"/>
      <c r="N95" s="220"/>
      <c r="O95" s="220"/>
      <c r="P95" s="220"/>
      <c r="Q95" s="220"/>
      <c r="R95" s="220"/>
      <c r="S95" s="220"/>
      <c r="T95" s="220"/>
      <c r="U95" s="220"/>
      <c r="V95" s="220"/>
      <c r="W95" s="220"/>
      <c r="X95" s="220"/>
      <c r="Y95" s="220"/>
      <c r="Z95" s="220"/>
    </row>
    <row r="96">
      <c r="A96" s="220"/>
      <c r="B96" s="220"/>
      <c r="C96" s="220"/>
      <c r="D96" s="220"/>
      <c r="E96" s="220"/>
      <c r="F96" s="220"/>
      <c r="G96" s="220"/>
      <c r="H96" s="220"/>
      <c r="I96" s="220"/>
      <c r="J96" s="220"/>
      <c r="K96" s="220"/>
      <c r="L96" s="220"/>
      <c r="M96" s="220"/>
      <c r="N96" s="220"/>
      <c r="O96" s="220"/>
      <c r="P96" s="220"/>
      <c r="Q96" s="220"/>
      <c r="R96" s="220"/>
      <c r="S96" s="220"/>
      <c r="T96" s="220"/>
      <c r="U96" s="220"/>
      <c r="V96" s="220"/>
      <c r="W96" s="220"/>
      <c r="X96" s="220"/>
      <c r="Y96" s="220"/>
      <c r="Z96" s="220"/>
    </row>
    <row r="97">
      <c r="A97" s="220"/>
      <c r="B97" s="220"/>
      <c r="C97" s="220"/>
      <c r="D97" s="220"/>
      <c r="E97" s="220"/>
      <c r="F97" s="220"/>
      <c r="G97" s="220"/>
      <c r="H97" s="220"/>
      <c r="I97" s="220"/>
      <c r="J97" s="220"/>
      <c r="K97" s="220"/>
      <c r="L97" s="220"/>
      <c r="M97" s="220"/>
      <c r="N97" s="220"/>
      <c r="O97" s="220"/>
      <c r="P97" s="220"/>
      <c r="Q97" s="220"/>
      <c r="R97" s="220"/>
      <c r="S97" s="220"/>
      <c r="T97" s="220"/>
      <c r="U97" s="220"/>
      <c r="V97" s="220"/>
      <c r="W97" s="220"/>
      <c r="X97" s="220"/>
      <c r="Y97" s="220"/>
      <c r="Z97" s="220"/>
    </row>
    <row r="98">
      <c r="A98" s="220"/>
      <c r="B98" s="220"/>
      <c r="C98" s="220"/>
      <c r="D98" s="220"/>
      <c r="E98" s="220"/>
      <c r="F98" s="220"/>
      <c r="G98" s="220"/>
      <c r="H98" s="220"/>
      <c r="I98" s="220"/>
      <c r="J98" s="220"/>
      <c r="K98" s="220"/>
      <c r="L98" s="220"/>
      <c r="M98" s="220"/>
      <c r="N98" s="220"/>
      <c r="O98" s="220"/>
      <c r="P98" s="220"/>
      <c r="Q98" s="220"/>
      <c r="R98" s="220"/>
      <c r="S98" s="220"/>
      <c r="T98" s="220"/>
      <c r="U98" s="220"/>
      <c r="V98" s="220"/>
      <c r="W98" s="220"/>
      <c r="X98" s="220"/>
      <c r="Y98" s="220"/>
      <c r="Z98" s="220"/>
    </row>
    <row r="99">
      <c r="A99" s="220"/>
      <c r="B99" s="220"/>
      <c r="C99" s="220"/>
      <c r="D99" s="220"/>
      <c r="E99" s="220"/>
      <c r="F99" s="220"/>
      <c r="G99" s="220"/>
      <c r="H99" s="220"/>
      <c r="I99" s="220"/>
      <c r="J99" s="220"/>
      <c r="K99" s="220"/>
      <c r="L99" s="220"/>
      <c r="M99" s="220"/>
      <c r="N99" s="220"/>
      <c r="O99" s="220"/>
      <c r="P99" s="220"/>
      <c r="Q99" s="220"/>
      <c r="R99" s="220"/>
      <c r="S99" s="220"/>
      <c r="T99" s="220"/>
      <c r="U99" s="220"/>
      <c r="V99" s="220"/>
      <c r="W99" s="220"/>
      <c r="X99" s="220"/>
      <c r="Y99" s="220"/>
      <c r="Z99" s="220"/>
    </row>
    <row r="100">
      <c r="A100" s="220"/>
      <c r="B100" s="220"/>
      <c r="C100" s="220"/>
      <c r="D100" s="220"/>
      <c r="E100" s="220"/>
      <c r="F100" s="220"/>
      <c r="G100" s="220"/>
      <c r="H100" s="220"/>
      <c r="I100" s="220"/>
      <c r="J100" s="220"/>
      <c r="K100" s="220"/>
      <c r="L100" s="220"/>
      <c r="M100" s="220"/>
      <c r="N100" s="220"/>
      <c r="O100" s="220"/>
      <c r="P100" s="220"/>
      <c r="Q100" s="220"/>
      <c r="R100" s="220"/>
      <c r="S100" s="220"/>
      <c r="T100" s="220"/>
      <c r="U100" s="220"/>
      <c r="V100" s="220"/>
      <c r="W100" s="220"/>
      <c r="X100" s="220"/>
      <c r="Y100" s="220"/>
      <c r="Z100" s="220"/>
    </row>
    <row r="101">
      <c r="A101" s="220"/>
      <c r="B101" s="220"/>
      <c r="C101" s="220"/>
      <c r="D101" s="220"/>
      <c r="E101" s="220"/>
      <c r="F101" s="220"/>
      <c r="G101" s="220"/>
      <c r="H101" s="220"/>
      <c r="I101" s="220"/>
      <c r="J101" s="220"/>
      <c r="K101" s="220"/>
      <c r="L101" s="220"/>
      <c r="M101" s="220"/>
      <c r="N101" s="220"/>
      <c r="O101" s="220"/>
      <c r="P101" s="220"/>
      <c r="Q101" s="220"/>
      <c r="R101" s="220"/>
      <c r="S101" s="220"/>
      <c r="T101" s="220"/>
      <c r="U101" s="220"/>
      <c r="V101" s="220"/>
      <c r="W101" s="220"/>
      <c r="X101" s="220"/>
      <c r="Y101" s="220"/>
      <c r="Z101" s="220"/>
    </row>
    <row r="102">
      <c r="A102" s="220"/>
      <c r="B102" s="220"/>
      <c r="C102" s="220"/>
      <c r="D102" s="220"/>
      <c r="E102" s="220"/>
      <c r="F102" s="220"/>
      <c r="G102" s="220"/>
      <c r="H102" s="220"/>
      <c r="I102" s="220"/>
      <c r="J102" s="220"/>
      <c r="K102" s="220"/>
      <c r="L102" s="220"/>
      <c r="M102" s="220"/>
      <c r="N102" s="220"/>
      <c r="O102" s="220"/>
      <c r="P102" s="220"/>
      <c r="Q102" s="220"/>
      <c r="R102" s="220"/>
      <c r="S102" s="220"/>
      <c r="T102" s="220"/>
      <c r="U102" s="220"/>
      <c r="V102" s="220"/>
      <c r="W102" s="220"/>
      <c r="X102" s="220"/>
      <c r="Y102" s="220"/>
      <c r="Z102" s="220"/>
    </row>
    <row r="103">
      <c r="A103" s="220"/>
      <c r="B103" s="220"/>
      <c r="C103" s="220"/>
      <c r="D103" s="220"/>
      <c r="E103" s="220"/>
      <c r="F103" s="220"/>
      <c r="G103" s="220"/>
      <c r="H103" s="220"/>
      <c r="I103" s="220"/>
      <c r="J103" s="220"/>
      <c r="K103" s="220"/>
      <c r="L103" s="220"/>
      <c r="M103" s="220"/>
      <c r="N103" s="220"/>
      <c r="O103" s="220"/>
      <c r="P103" s="220"/>
      <c r="Q103" s="220"/>
      <c r="R103" s="220"/>
      <c r="S103" s="220"/>
      <c r="T103" s="220"/>
      <c r="U103" s="220"/>
      <c r="V103" s="220"/>
      <c r="W103" s="220"/>
      <c r="X103" s="220"/>
      <c r="Y103" s="220"/>
      <c r="Z103" s="220"/>
    </row>
    <row r="104">
      <c r="A104" s="220"/>
      <c r="B104" s="220"/>
      <c r="C104" s="220"/>
      <c r="D104" s="220"/>
      <c r="E104" s="220"/>
      <c r="F104" s="220"/>
      <c r="G104" s="220"/>
      <c r="H104" s="220"/>
      <c r="I104" s="220"/>
      <c r="J104" s="220"/>
      <c r="K104" s="220"/>
      <c r="L104" s="220"/>
      <c r="M104" s="220"/>
      <c r="N104" s="220"/>
      <c r="O104" s="220"/>
      <c r="P104" s="220"/>
      <c r="Q104" s="220"/>
      <c r="R104" s="220"/>
      <c r="S104" s="220"/>
      <c r="T104" s="220"/>
      <c r="U104" s="220"/>
      <c r="V104" s="220"/>
      <c r="W104" s="220"/>
      <c r="X104" s="220"/>
      <c r="Y104" s="220"/>
      <c r="Z104" s="220"/>
    </row>
    <row r="105">
      <c r="A105" s="220"/>
      <c r="B105" s="220"/>
      <c r="C105" s="220"/>
      <c r="D105" s="220"/>
      <c r="E105" s="220"/>
      <c r="F105" s="220"/>
      <c r="G105" s="220"/>
      <c r="H105" s="220"/>
      <c r="I105" s="220"/>
      <c r="J105" s="220"/>
      <c r="K105" s="220"/>
      <c r="L105" s="220"/>
      <c r="M105" s="220"/>
      <c r="N105" s="220"/>
      <c r="O105" s="220"/>
      <c r="P105" s="220"/>
      <c r="Q105" s="220"/>
      <c r="R105" s="220"/>
      <c r="S105" s="220"/>
      <c r="T105" s="220"/>
      <c r="U105" s="220"/>
      <c r="V105" s="220"/>
      <c r="W105" s="220"/>
      <c r="X105" s="220"/>
      <c r="Y105" s="220"/>
      <c r="Z105" s="220"/>
    </row>
    <row r="106">
      <c r="A106" s="220"/>
      <c r="B106" s="220"/>
      <c r="C106" s="220"/>
      <c r="D106" s="220"/>
      <c r="E106" s="220"/>
      <c r="F106" s="220"/>
      <c r="G106" s="220"/>
      <c r="H106" s="220"/>
      <c r="I106" s="220"/>
      <c r="J106" s="220"/>
      <c r="K106" s="220"/>
      <c r="L106" s="220"/>
      <c r="M106" s="220"/>
      <c r="N106" s="220"/>
      <c r="O106" s="220"/>
      <c r="P106" s="220"/>
      <c r="Q106" s="220"/>
      <c r="R106" s="220"/>
      <c r="S106" s="220"/>
      <c r="T106" s="220"/>
      <c r="U106" s="220"/>
      <c r="V106" s="220"/>
      <c r="W106" s="220"/>
      <c r="X106" s="220"/>
      <c r="Y106" s="220"/>
      <c r="Z106" s="220"/>
    </row>
    <row r="107">
      <c r="A107" s="220"/>
      <c r="B107" s="220"/>
      <c r="C107" s="220"/>
      <c r="D107" s="220"/>
      <c r="E107" s="220"/>
      <c r="F107" s="220"/>
      <c r="G107" s="220"/>
      <c r="H107" s="220"/>
      <c r="I107" s="220"/>
      <c r="J107" s="220"/>
      <c r="K107" s="220"/>
      <c r="L107" s="220"/>
      <c r="M107" s="220"/>
      <c r="N107" s="220"/>
      <c r="O107" s="220"/>
      <c r="P107" s="220"/>
      <c r="Q107" s="220"/>
      <c r="R107" s="220"/>
      <c r="S107" s="220"/>
      <c r="T107" s="220"/>
      <c r="U107" s="220"/>
      <c r="V107" s="220"/>
      <c r="W107" s="220"/>
      <c r="X107" s="220"/>
      <c r="Y107" s="220"/>
      <c r="Z107" s="220"/>
    </row>
    <row r="108">
      <c r="A108" s="220"/>
      <c r="B108" s="220"/>
      <c r="C108" s="220"/>
      <c r="D108" s="220"/>
      <c r="E108" s="220"/>
      <c r="F108" s="220"/>
      <c r="G108" s="220"/>
      <c r="H108" s="220"/>
      <c r="I108" s="220"/>
      <c r="J108" s="220"/>
      <c r="K108" s="220"/>
      <c r="L108" s="220"/>
      <c r="M108" s="220"/>
      <c r="N108" s="220"/>
      <c r="O108" s="220"/>
      <c r="P108" s="220"/>
      <c r="Q108" s="220"/>
      <c r="R108" s="220"/>
      <c r="S108" s="220"/>
      <c r="T108" s="220"/>
      <c r="U108" s="220"/>
      <c r="V108" s="220"/>
      <c r="W108" s="220"/>
      <c r="X108" s="220"/>
      <c r="Y108" s="220"/>
      <c r="Z108" s="220"/>
    </row>
    <row r="109">
      <c r="A109" s="220"/>
      <c r="B109" s="220"/>
      <c r="C109" s="220"/>
      <c r="D109" s="220"/>
      <c r="E109" s="220"/>
      <c r="F109" s="220"/>
      <c r="G109" s="220"/>
      <c r="H109" s="220"/>
      <c r="I109" s="220"/>
      <c r="J109" s="220"/>
      <c r="K109" s="220"/>
      <c r="L109" s="220"/>
      <c r="M109" s="220"/>
      <c r="N109" s="220"/>
      <c r="O109" s="220"/>
      <c r="P109" s="220"/>
      <c r="Q109" s="220"/>
      <c r="R109" s="220"/>
      <c r="S109" s="220"/>
      <c r="T109" s="220"/>
      <c r="U109" s="220"/>
      <c r="V109" s="220"/>
      <c r="W109" s="220"/>
      <c r="X109" s="220"/>
      <c r="Y109" s="220"/>
      <c r="Z109" s="220"/>
    </row>
    <row r="110">
      <c r="A110" s="220"/>
      <c r="B110" s="220"/>
      <c r="C110" s="220"/>
      <c r="D110" s="220"/>
      <c r="E110" s="220"/>
      <c r="F110" s="220"/>
      <c r="G110" s="220"/>
      <c r="H110" s="220"/>
      <c r="I110" s="220"/>
      <c r="J110" s="220"/>
      <c r="K110" s="220"/>
      <c r="L110" s="220"/>
      <c r="M110" s="220"/>
      <c r="N110" s="220"/>
      <c r="O110" s="220"/>
      <c r="P110" s="220"/>
      <c r="Q110" s="220"/>
      <c r="R110" s="220"/>
      <c r="S110" s="220"/>
      <c r="T110" s="220"/>
      <c r="U110" s="220"/>
      <c r="V110" s="220"/>
      <c r="W110" s="220"/>
      <c r="X110" s="220"/>
      <c r="Y110" s="220"/>
      <c r="Z110" s="220"/>
    </row>
    <row r="111">
      <c r="A111" s="220"/>
      <c r="B111" s="220"/>
      <c r="C111" s="220"/>
      <c r="D111" s="220"/>
      <c r="E111" s="220"/>
      <c r="F111" s="220"/>
      <c r="G111" s="220"/>
      <c r="H111" s="220"/>
      <c r="I111" s="220"/>
      <c r="J111" s="220"/>
      <c r="K111" s="220"/>
      <c r="L111" s="220"/>
      <c r="M111" s="220"/>
      <c r="N111" s="220"/>
      <c r="O111" s="220"/>
      <c r="P111" s="220"/>
      <c r="Q111" s="220"/>
      <c r="R111" s="220"/>
      <c r="S111" s="220"/>
      <c r="T111" s="220"/>
      <c r="U111" s="220"/>
      <c r="V111" s="220"/>
      <c r="W111" s="220"/>
      <c r="X111" s="220"/>
      <c r="Y111" s="220"/>
      <c r="Z111" s="220"/>
    </row>
    <row r="112">
      <c r="A112" s="220"/>
      <c r="B112" s="220"/>
      <c r="C112" s="220"/>
      <c r="D112" s="220"/>
      <c r="E112" s="220"/>
      <c r="F112" s="220"/>
      <c r="G112" s="220"/>
      <c r="H112" s="220"/>
      <c r="I112" s="220"/>
      <c r="J112" s="220"/>
      <c r="K112" s="220"/>
      <c r="L112" s="220"/>
      <c r="M112" s="220"/>
      <c r="N112" s="220"/>
      <c r="O112" s="220"/>
      <c r="P112" s="220"/>
      <c r="Q112" s="220"/>
      <c r="R112" s="220"/>
      <c r="S112" s="220"/>
      <c r="T112" s="220"/>
      <c r="U112" s="220"/>
      <c r="V112" s="220"/>
      <c r="W112" s="220"/>
      <c r="X112" s="220"/>
      <c r="Y112" s="220"/>
      <c r="Z112" s="220"/>
    </row>
    <row r="113">
      <c r="A113" s="220"/>
      <c r="B113" s="220"/>
      <c r="C113" s="220"/>
      <c r="D113" s="220"/>
      <c r="E113" s="220"/>
      <c r="F113" s="220"/>
      <c r="G113" s="220"/>
      <c r="H113" s="220"/>
      <c r="I113" s="220"/>
      <c r="J113" s="220"/>
      <c r="K113" s="220"/>
      <c r="L113" s="220"/>
      <c r="M113" s="220"/>
      <c r="N113" s="220"/>
      <c r="O113" s="220"/>
      <c r="P113" s="220"/>
      <c r="Q113" s="220"/>
      <c r="R113" s="220"/>
      <c r="S113" s="220"/>
      <c r="T113" s="220"/>
      <c r="U113" s="220"/>
      <c r="V113" s="220"/>
      <c r="W113" s="220"/>
      <c r="X113" s="220"/>
      <c r="Y113" s="220"/>
      <c r="Z113" s="220"/>
    </row>
    <row r="114">
      <c r="A114" s="220"/>
      <c r="B114" s="220"/>
      <c r="C114" s="220"/>
      <c r="D114" s="220"/>
      <c r="E114" s="220"/>
      <c r="F114" s="220"/>
      <c r="G114" s="220"/>
      <c r="H114" s="220"/>
      <c r="I114" s="220"/>
      <c r="J114" s="220"/>
      <c r="K114" s="220"/>
      <c r="L114" s="220"/>
      <c r="M114" s="220"/>
      <c r="N114" s="220"/>
      <c r="O114" s="220"/>
      <c r="P114" s="220"/>
      <c r="Q114" s="220"/>
      <c r="R114" s="220"/>
      <c r="S114" s="220"/>
      <c r="T114" s="220"/>
      <c r="U114" s="220"/>
      <c r="V114" s="220"/>
      <c r="W114" s="220"/>
      <c r="X114" s="220"/>
      <c r="Y114" s="220"/>
      <c r="Z114" s="220"/>
    </row>
    <row r="115">
      <c r="A115" s="220"/>
      <c r="B115" s="220"/>
      <c r="C115" s="220"/>
      <c r="D115" s="220"/>
      <c r="E115" s="220"/>
      <c r="F115" s="220"/>
      <c r="G115" s="220"/>
      <c r="H115" s="220"/>
      <c r="I115" s="220"/>
      <c r="J115" s="220"/>
      <c r="K115" s="220"/>
      <c r="L115" s="220"/>
      <c r="M115" s="220"/>
      <c r="N115" s="220"/>
      <c r="O115" s="220"/>
      <c r="P115" s="220"/>
      <c r="Q115" s="220"/>
      <c r="R115" s="220"/>
      <c r="S115" s="220"/>
      <c r="T115" s="220"/>
      <c r="U115" s="220"/>
      <c r="V115" s="220"/>
      <c r="W115" s="220"/>
      <c r="X115" s="220"/>
      <c r="Y115" s="220"/>
      <c r="Z115" s="220"/>
    </row>
    <row r="116">
      <c r="A116" s="220"/>
      <c r="B116" s="220"/>
      <c r="C116" s="220"/>
      <c r="D116" s="220"/>
      <c r="E116" s="220"/>
      <c r="F116" s="220"/>
      <c r="G116" s="220"/>
      <c r="H116" s="220"/>
      <c r="I116" s="220"/>
      <c r="J116" s="220"/>
      <c r="K116" s="220"/>
      <c r="L116" s="220"/>
      <c r="M116" s="220"/>
      <c r="N116" s="220"/>
      <c r="O116" s="220"/>
      <c r="P116" s="220"/>
      <c r="Q116" s="220"/>
      <c r="R116" s="220"/>
      <c r="S116" s="220"/>
      <c r="T116" s="220"/>
      <c r="U116" s="220"/>
      <c r="V116" s="220"/>
      <c r="W116" s="220"/>
      <c r="X116" s="220"/>
      <c r="Y116" s="220"/>
      <c r="Z116" s="220"/>
    </row>
    <row r="117">
      <c r="A117" s="220"/>
      <c r="B117" s="220"/>
      <c r="C117" s="220"/>
      <c r="D117" s="220"/>
      <c r="E117" s="220"/>
      <c r="F117" s="220"/>
      <c r="G117" s="220"/>
      <c r="H117" s="220"/>
      <c r="I117" s="220"/>
      <c r="J117" s="220"/>
      <c r="K117" s="220"/>
      <c r="L117" s="220"/>
      <c r="M117" s="220"/>
      <c r="N117" s="220"/>
      <c r="O117" s="220"/>
      <c r="P117" s="220"/>
      <c r="Q117" s="220"/>
      <c r="R117" s="220"/>
      <c r="S117" s="220"/>
      <c r="T117" s="220"/>
      <c r="U117" s="220"/>
      <c r="V117" s="220"/>
      <c r="W117" s="220"/>
      <c r="X117" s="220"/>
      <c r="Y117" s="220"/>
      <c r="Z117" s="220"/>
    </row>
    <row r="118">
      <c r="A118" s="220"/>
      <c r="B118" s="220"/>
      <c r="C118" s="220"/>
      <c r="D118" s="220"/>
      <c r="E118" s="220"/>
      <c r="F118" s="220"/>
      <c r="G118" s="220"/>
      <c r="H118" s="220"/>
      <c r="I118" s="220"/>
      <c r="J118" s="220"/>
      <c r="K118" s="220"/>
      <c r="L118" s="220"/>
      <c r="M118" s="220"/>
      <c r="N118" s="220"/>
      <c r="O118" s="220"/>
      <c r="P118" s="220"/>
      <c r="Q118" s="220"/>
      <c r="R118" s="220"/>
      <c r="S118" s="220"/>
      <c r="T118" s="220"/>
      <c r="U118" s="220"/>
      <c r="V118" s="220"/>
      <c r="W118" s="220"/>
      <c r="X118" s="220"/>
      <c r="Y118" s="220"/>
      <c r="Z118" s="220"/>
    </row>
    <row r="119">
      <c r="A119" s="220"/>
      <c r="B119" s="220"/>
      <c r="C119" s="220"/>
      <c r="D119" s="220"/>
      <c r="E119" s="220"/>
      <c r="F119" s="220"/>
      <c r="G119" s="220"/>
      <c r="H119" s="220"/>
      <c r="I119" s="220"/>
      <c r="J119" s="220"/>
      <c r="K119" s="220"/>
      <c r="L119" s="220"/>
      <c r="M119" s="220"/>
      <c r="N119" s="220"/>
      <c r="O119" s="220"/>
      <c r="P119" s="220"/>
      <c r="Q119" s="220"/>
      <c r="R119" s="220"/>
      <c r="S119" s="220"/>
      <c r="T119" s="220"/>
      <c r="U119" s="220"/>
      <c r="V119" s="220"/>
      <c r="W119" s="220"/>
      <c r="X119" s="220"/>
      <c r="Y119" s="220"/>
      <c r="Z119" s="220"/>
    </row>
    <row r="120">
      <c r="A120" s="220"/>
      <c r="B120" s="220"/>
      <c r="C120" s="220"/>
      <c r="D120" s="220"/>
      <c r="E120" s="220"/>
      <c r="F120" s="220"/>
      <c r="G120" s="220"/>
      <c r="H120" s="220"/>
      <c r="I120" s="220"/>
      <c r="J120" s="220"/>
      <c r="K120" s="220"/>
      <c r="L120" s="220"/>
      <c r="M120" s="220"/>
      <c r="N120" s="220"/>
      <c r="O120" s="220"/>
      <c r="P120" s="220"/>
      <c r="Q120" s="220"/>
      <c r="R120" s="220"/>
      <c r="S120" s="220"/>
      <c r="T120" s="220"/>
      <c r="U120" s="220"/>
      <c r="V120" s="220"/>
      <c r="W120" s="220"/>
      <c r="X120" s="220"/>
      <c r="Y120" s="220"/>
      <c r="Z120" s="220"/>
    </row>
    <row r="121">
      <c r="A121" s="220"/>
      <c r="B121" s="220"/>
      <c r="C121" s="220"/>
      <c r="D121" s="220"/>
      <c r="E121" s="220"/>
      <c r="F121" s="220"/>
      <c r="G121" s="220"/>
      <c r="H121" s="220"/>
      <c r="I121" s="220"/>
      <c r="J121" s="220"/>
      <c r="K121" s="220"/>
      <c r="L121" s="220"/>
      <c r="M121" s="220"/>
      <c r="N121" s="220"/>
      <c r="O121" s="220"/>
      <c r="P121" s="220"/>
      <c r="Q121" s="220"/>
      <c r="R121" s="220"/>
      <c r="S121" s="220"/>
      <c r="T121" s="220"/>
      <c r="U121" s="220"/>
      <c r="V121" s="220"/>
      <c r="W121" s="220"/>
      <c r="X121" s="220"/>
      <c r="Y121" s="220"/>
      <c r="Z121" s="220"/>
    </row>
    <row r="122">
      <c r="A122" s="220"/>
      <c r="B122" s="220"/>
      <c r="C122" s="220"/>
      <c r="D122" s="220"/>
      <c r="E122" s="220"/>
      <c r="F122" s="220"/>
      <c r="G122" s="220"/>
      <c r="H122" s="220"/>
      <c r="I122" s="220"/>
      <c r="J122" s="220"/>
      <c r="K122" s="220"/>
      <c r="L122" s="220"/>
      <c r="M122" s="220"/>
      <c r="N122" s="220"/>
      <c r="O122" s="220"/>
      <c r="P122" s="220"/>
      <c r="Q122" s="220"/>
      <c r="R122" s="220"/>
      <c r="S122" s="220"/>
      <c r="T122" s="220"/>
      <c r="U122" s="220"/>
      <c r="V122" s="220"/>
      <c r="W122" s="220"/>
      <c r="X122" s="220"/>
      <c r="Y122" s="220"/>
      <c r="Z122" s="220"/>
    </row>
    <row r="123">
      <c r="A123" s="220"/>
      <c r="B123" s="220"/>
      <c r="C123" s="220"/>
      <c r="D123" s="220"/>
      <c r="E123" s="220"/>
      <c r="F123" s="220"/>
      <c r="G123" s="220"/>
      <c r="H123" s="220"/>
      <c r="I123" s="220"/>
      <c r="J123" s="220"/>
      <c r="K123" s="220"/>
      <c r="L123" s="220"/>
      <c r="M123" s="220"/>
      <c r="N123" s="220"/>
      <c r="O123" s="220"/>
      <c r="P123" s="220"/>
      <c r="Q123" s="220"/>
      <c r="R123" s="220"/>
      <c r="S123" s="220"/>
      <c r="T123" s="220"/>
      <c r="U123" s="220"/>
      <c r="V123" s="220"/>
      <c r="W123" s="220"/>
      <c r="X123" s="220"/>
      <c r="Y123" s="220"/>
      <c r="Z123" s="220"/>
    </row>
    <row r="124">
      <c r="A124" s="220"/>
      <c r="B124" s="220"/>
      <c r="C124" s="220"/>
      <c r="D124" s="220"/>
      <c r="E124" s="220"/>
      <c r="F124" s="220"/>
      <c r="G124" s="220"/>
      <c r="H124" s="220"/>
      <c r="I124" s="220"/>
      <c r="J124" s="220"/>
      <c r="K124" s="220"/>
      <c r="L124" s="220"/>
      <c r="M124" s="220"/>
      <c r="N124" s="220"/>
      <c r="O124" s="220"/>
      <c r="P124" s="220"/>
      <c r="Q124" s="220"/>
      <c r="R124" s="220"/>
      <c r="S124" s="220"/>
      <c r="T124" s="220"/>
      <c r="U124" s="220"/>
      <c r="V124" s="220"/>
      <c r="W124" s="220"/>
      <c r="X124" s="220"/>
      <c r="Y124" s="220"/>
      <c r="Z124" s="220"/>
    </row>
    <row r="125">
      <c r="A125" s="220"/>
      <c r="B125" s="220"/>
      <c r="C125" s="220"/>
      <c r="D125" s="220"/>
      <c r="E125" s="220"/>
      <c r="F125" s="220"/>
      <c r="G125" s="220"/>
      <c r="H125" s="220"/>
      <c r="I125" s="220"/>
      <c r="J125" s="220"/>
      <c r="K125" s="220"/>
      <c r="L125" s="220"/>
      <c r="M125" s="220"/>
      <c r="N125" s="220"/>
      <c r="O125" s="220"/>
      <c r="P125" s="220"/>
      <c r="Q125" s="220"/>
      <c r="R125" s="220"/>
      <c r="S125" s="220"/>
      <c r="T125" s="220"/>
      <c r="U125" s="220"/>
      <c r="V125" s="220"/>
      <c r="W125" s="220"/>
      <c r="X125" s="220"/>
      <c r="Y125" s="220"/>
      <c r="Z125" s="220"/>
    </row>
    <row r="126">
      <c r="A126" s="220"/>
      <c r="B126" s="220"/>
      <c r="C126" s="220"/>
      <c r="D126" s="220"/>
      <c r="E126" s="220"/>
      <c r="F126" s="220"/>
      <c r="G126" s="220"/>
      <c r="H126" s="220"/>
      <c r="I126" s="220"/>
      <c r="J126" s="220"/>
      <c r="K126" s="220"/>
      <c r="L126" s="220"/>
      <c r="M126" s="220"/>
      <c r="N126" s="220"/>
      <c r="O126" s="220"/>
      <c r="P126" s="220"/>
      <c r="Q126" s="220"/>
      <c r="R126" s="220"/>
      <c r="S126" s="220"/>
      <c r="T126" s="220"/>
      <c r="U126" s="220"/>
      <c r="V126" s="220"/>
      <c r="W126" s="220"/>
      <c r="X126" s="220"/>
      <c r="Y126" s="220"/>
      <c r="Z126" s="220"/>
    </row>
    <row r="127">
      <c r="A127" s="220"/>
      <c r="B127" s="220"/>
      <c r="C127" s="220"/>
      <c r="D127" s="220"/>
      <c r="E127" s="220"/>
      <c r="F127" s="220"/>
      <c r="G127" s="220"/>
      <c r="H127" s="220"/>
      <c r="I127" s="220"/>
      <c r="J127" s="220"/>
      <c r="K127" s="220"/>
      <c r="L127" s="220"/>
      <c r="M127" s="220"/>
      <c r="N127" s="220"/>
      <c r="O127" s="220"/>
      <c r="P127" s="220"/>
      <c r="Q127" s="220"/>
      <c r="R127" s="220"/>
      <c r="S127" s="220"/>
      <c r="T127" s="220"/>
      <c r="U127" s="220"/>
      <c r="V127" s="220"/>
      <c r="W127" s="220"/>
      <c r="X127" s="220"/>
      <c r="Y127" s="220"/>
      <c r="Z127" s="220"/>
    </row>
    <row r="128">
      <c r="A128" s="220"/>
      <c r="B128" s="220"/>
      <c r="C128" s="220"/>
      <c r="D128" s="220"/>
      <c r="E128" s="220"/>
      <c r="F128" s="220"/>
      <c r="G128" s="220"/>
      <c r="H128" s="220"/>
      <c r="I128" s="220"/>
      <c r="J128" s="220"/>
      <c r="K128" s="220"/>
      <c r="L128" s="220"/>
      <c r="M128" s="220"/>
      <c r="N128" s="220"/>
      <c r="O128" s="220"/>
      <c r="P128" s="220"/>
      <c r="Q128" s="220"/>
      <c r="R128" s="220"/>
      <c r="S128" s="220"/>
      <c r="T128" s="220"/>
      <c r="U128" s="220"/>
      <c r="V128" s="220"/>
      <c r="W128" s="220"/>
      <c r="X128" s="220"/>
      <c r="Y128" s="220"/>
      <c r="Z128" s="220"/>
    </row>
    <row r="129">
      <c r="A129" s="220"/>
      <c r="B129" s="220"/>
      <c r="C129" s="220"/>
      <c r="D129" s="220"/>
      <c r="E129" s="220"/>
      <c r="F129" s="220"/>
      <c r="G129" s="220"/>
      <c r="H129" s="220"/>
      <c r="I129" s="220"/>
      <c r="J129" s="220"/>
      <c r="K129" s="220"/>
      <c r="L129" s="220"/>
      <c r="M129" s="220"/>
      <c r="N129" s="220"/>
      <c r="O129" s="220"/>
      <c r="P129" s="220"/>
      <c r="Q129" s="220"/>
      <c r="R129" s="220"/>
      <c r="S129" s="220"/>
      <c r="T129" s="220"/>
      <c r="U129" s="220"/>
      <c r="V129" s="220"/>
      <c r="W129" s="220"/>
      <c r="X129" s="220"/>
      <c r="Y129" s="220"/>
      <c r="Z129" s="220"/>
    </row>
    <row r="130">
      <c r="A130" s="220"/>
      <c r="B130" s="220"/>
      <c r="C130" s="220"/>
      <c r="D130" s="220"/>
      <c r="E130" s="220"/>
      <c r="F130" s="220"/>
      <c r="G130" s="220"/>
      <c r="H130" s="220"/>
      <c r="I130" s="220"/>
      <c r="J130" s="220"/>
      <c r="K130" s="220"/>
      <c r="L130" s="220"/>
      <c r="M130" s="220"/>
      <c r="N130" s="220"/>
      <c r="O130" s="220"/>
      <c r="P130" s="220"/>
      <c r="Q130" s="220"/>
      <c r="R130" s="220"/>
      <c r="S130" s="220"/>
      <c r="T130" s="220"/>
      <c r="U130" s="220"/>
      <c r="V130" s="220"/>
      <c r="W130" s="220"/>
      <c r="X130" s="220"/>
      <c r="Y130" s="220"/>
      <c r="Z130" s="220"/>
    </row>
    <row r="131">
      <c r="A131" s="220"/>
      <c r="B131" s="220"/>
      <c r="C131" s="220"/>
      <c r="D131" s="220"/>
      <c r="E131" s="220"/>
      <c r="F131" s="220"/>
      <c r="G131" s="220"/>
      <c r="H131" s="220"/>
      <c r="I131" s="220"/>
      <c r="J131" s="220"/>
      <c r="K131" s="220"/>
      <c r="L131" s="220"/>
      <c r="M131" s="220"/>
      <c r="N131" s="220"/>
      <c r="O131" s="220"/>
      <c r="P131" s="220"/>
      <c r="Q131" s="220"/>
      <c r="R131" s="220"/>
      <c r="S131" s="220"/>
      <c r="T131" s="220"/>
      <c r="U131" s="220"/>
      <c r="V131" s="220"/>
      <c r="W131" s="220"/>
      <c r="X131" s="220"/>
      <c r="Y131" s="220"/>
      <c r="Z131" s="220"/>
    </row>
    <row r="132">
      <c r="A132" s="220"/>
      <c r="B132" s="220"/>
      <c r="C132" s="220"/>
      <c r="D132" s="220"/>
      <c r="E132" s="220"/>
      <c r="F132" s="220"/>
      <c r="G132" s="220"/>
      <c r="H132" s="220"/>
      <c r="I132" s="220"/>
      <c r="J132" s="220"/>
      <c r="K132" s="220"/>
      <c r="L132" s="220"/>
      <c r="M132" s="220"/>
      <c r="N132" s="220"/>
      <c r="O132" s="220"/>
      <c r="P132" s="220"/>
      <c r="Q132" s="220"/>
      <c r="R132" s="220"/>
      <c r="S132" s="220"/>
      <c r="T132" s="220"/>
      <c r="U132" s="220"/>
      <c r="V132" s="220"/>
      <c r="W132" s="220"/>
      <c r="X132" s="220"/>
      <c r="Y132" s="220"/>
      <c r="Z132" s="220"/>
    </row>
    <row r="133">
      <c r="A133" s="220"/>
      <c r="B133" s="220"/>
      <c r="C133" s="220"/>
      <c r="D133" s="220"/>
      <c r="E133" s="220"/>
      <c r="F133" s="220"/>
      <c r="G133" s="220"/>
      <c r="H133" s="220"/>
      <c r="I133" s="220"/>
      <c r="J133" s="220"/>
      <c r="K133" s="220"/>
      <c r="L133" s="220"/>
      <c r="M133" s="220"/>
      <c r="N133" s="220"/>
      <c r="O133" s="220"/>
      <c r="P133" s="220"/>
      <c r="Q133" s="220"/>
      <c r="R133" s="220"/>
      <c r="S133" s="220"/>
      <c r="T133" s="220"/>
      <c r="U133" s="220"/>
      <c r="V133" s="220"/>
      <c r="W133" s="220"/>
      <c r="X133" s="220"/>
      <c r="Y133" s="220"/>
      <c r="Z133" s="220"/>
    </row>
    <row r="134">
      <c r="A134" s="220"/>
      <c r="B134" s="220"/>
      <c r="C134" s="220"/>
      <c r="D134" s="220"/>
      <c r="E134" s="220"/>
      <c r="F134" s="220"/>
      <c r="G134" s="220"/>
      <c r="H134" s="220"/>
      <c r="I134" s="220"/>
      <c r="J134" s="220"/>
      <c r="K134" s="220"/>
      <c r="L134" s="220"/>
      <c r="M134" s="220"/>
      <c r="N134" s="220"/>
      <c r="O134" s="220"/>
      <c r="P134" s="220"/>
      <c r="Q134" s="220"/>
      <c r="R134" s="220"/>
      <c r="S134" s="220"/>
      <c r="T134" s="220"/>
      <c r="U134" s="220"/>
      <c r="V134" s="220"/>
      <c r="W134" s="220"/>
      <c r="X134" s="220"/>
      <c r="Y134" s="220"/>
      <c r="Z134" s="220"/>
    </row>
    <row r="135">
      <c r="A135" s="220"/>
      <c r="B135" s="220"/>
      <c r="C135" s="220"/>
      <c r="D135" s="220"/>
      <c r="E135" s="220"/>
      <c r="F135" s="220"/>
      <c r="G135" s="220"/>
      <c r="H135" s="220"/>
      <c r="I135" s="220"/>
      <c r="J135" s="220"/>
      <c r="K135" s="220"/>
      <c r="L135" s="220"/>
      <c r="M135" s="220"/>
      <c r="N135" s="220"/>
      <c r="O135" s="220"/>
      <c r="P135" s="220"/>
      <c r="Q135" s="220"/>
      <c r="R135" s="220"/>
      <c r="S135" s="220"/>
      <c r="T135" s="220"/>
      <c r="U135" s="220"/>
      <c r="V135" s="220"/>
      <c r="W135" s="220"/>
      <c r="X135" s="220"/>
      <c r="Y135" s="220"/>
      <c r="Z135" s="220"/>
    </row>
    <row r="136">
      <c r="A136" s="220"/>
      <c r="B136" s="220"/>
      <c r="C136" s="220"/>
      <c r="D136" s="220"/>
      <c r="E136" s="220"/>
      <c r="F136" s="220"/>
      <c r="G136" s="220"/>
      <c r="H136" s="220"/>
      <c r="I136" s="220"/>
      <c r="J136" s="220"/>
      <c r="K136" s="220"/>
      <c r="L136" s="220"/>
      <c r="M136" s="220"/>
      <c r="N136" s="220"/>
      <c r="O136" s="220"/>
      <c r="P136" s="220"/>
      <c r="Q136" s="220"/>
      <c r="R136" s="220"/>
      <c r="S136" s="220"/>
      <c r="T136" s="220"/>
      <c r="U136" s="220"/>
      <c r="V136" s="220"/>
      <c r="W136" s="220"/>
      <c r="X136" s="220"/>
      <c r="Y136" s="220"/>
      <c r="Z136" s="220"/>
    </row>
    <row r="137">
      <c r="A137" s="220"/>
      <c r="B137" s="220"/>
      <c r="C137" s="220"/>
      <c r="D137" s="220"/>
      <c r="E137" s="220"/>
      <c r="F137" s="220"/>
      <c r="G137" s="220"/>
      <c r="H137" s="220"/>
      <c r="I137" s="220"/>
      <c r="J137" s="220"/>
      <c r="K137" s="220"/>
      <c r="L137" s="220"/>
      <c r="M137" s="220"/>
      <c r="N137" s="220"/>
      <c r="O137" s="220"/>
      <c r="P137" s="220"/>
      <c r="Q137" s="220"/>
      <c r="R137" s="220"/>
      <c r="S137" s="220"/>
      <c r="T137" s="220"/>
      <c r="U137" s="220"/>
      <c r="V137" s="220"/>
      <c r="W137" s="220"/>
      <c r="X137" s="220"/>
      <c r="Y137" s="220"/>
      <c r="Z137" s="220"/>
    </row>
    <row r="138">
      <c r="A138" s="220"/>
      <c r="B138" s="220"/>
      <c r="C138" s="220"/>
      <c r="D138" s="220"/>
      <c r="E138" s="220"/>
      <c r="F138" s="220"/>
      <c r="G138" s="220"/>
      <c r="H138" s="220"/>
      <c r="I138" s="220"/>
      <c r="J138" s="220"/>
      <c r="K138" s="220"/>
      <c r="L138" s="220"/>
      <c r="M138" s="220"/>
      <c r="N138" s="220"/>
      <c r="O138" s="220"/>
      <c r="P138" s="220"/>
      <c r="Q138" s="220"/>
      <c r="R138" s="220"/>
      <c r="S138" s="220"/>
      <c r="T138" s="220"/>
      <c r="U138" s="220"/>
      <c r="V138" s="220"/>
      <c r="W138" s="220"/>
      <c r="X138" s="220"/>
      <c r="Y138" s="220"/>
      <c r="Z138" s="220"/>
    </row>
    <row r="139">
      <c r="A139" s="220"/>
      <c r="B139" s="220"/>
      <c r="C139" s="220"/>
      <c r="D139" s="220"/>
      <c r="E139" s="220"/>
      <c r="F139" s="220"/>
      <c r="G139" s="220"/>
      <c r="H139" s="220"/>
      <c r="I139" s="220"/>
      <c r="J139" s="220"/>
      <c r="K139" s="220"/>
      <c r="L139" s="220"/>
      <c r="M139" s="220"/>
      <c r="N139" s="220"/>
      <c r="O139" s="220"/>
      <c r="P139" s="220"/>
      <c r="Q139" s="220"/>
      <c r="R139" s="220"/>
      <c r="S139" s="220"/>
      <c r="T139" s="220"/>
      <c r="U139" s="220"/>
      <c r="V139" s="220"/>
      <c r="W139" s="220"/>
      <c r="X139" s="220"/>
      <c r="Y139" s="220"/>
      <c r="Z139" s="220"/>
    </row>
    <row r="140">
      <c r="A140" s="220"/>
      <c r="B140" s="220"/>
      <c r="C140" s="220"/>
      <c r="D140" s="220"/>
      <c r="E140" s="220"/>
      <c r="F140" s="220"/>
      <c r="G140" s="220"/>
      <c r="H140" s="220"/>
      <c r="I140" s="220"/>
      <c r="J140" s="220"/>
      <c r="K140" s="220"/>
      <c r="L140" s="220"/>
      <c r="M140" s="220"/>
      <c r="N140" s="220"/>
      <c r="O140" s="220"/>
      <c r="P140" s="220"/>
      <c r="Q140" s="220"/>
      <c r="R140" s="220"/>
      <c r="S140" s="220"/>
      <c r="T140" s="220"/>
      <c r="U140" s="220"/>
      <c r="V140" s="220"/>
      <c r="W140" s="220"/>
      <c r="X140" s="220"/>
      <c r="Y140" s="220"/>
      <c r="Z140" s="220"/>
    </row>
    <row r="141">
      <c r="A141" s="220"/>
      <c r="B141" s="220"/>
      <c r="C141" s="220"/>
      <c r="D141" s="220"/>
      <c r="E141" s="220"/>
      <c r="F141" s="220"/>
      <c r="G141" s="220"/>
      <c r="H141" s="220"/>
      <c r="I141" s="220"/>
      <c r="J141" s="220"/>
      <c r="K141" s="220"/>
      <c r="L141" s="220"/>
      <c r="M141" s="220"/>
      <c r="N141" s="220"/>
      <c r="O141" s="220"/>
      <c r="P141" s="220"/>
      <c r="Q141" s="220"/>
      <c r="R141" s="220"/>
      <c r="S141" s="220"/>
      <c r="T141" s="220"/>
      <c r="U141" s="220"/>
      <c r="V141" s="220"/>
      <c r="W141" s="220"/>
      <c r="X141" s="220"/>
      <c r="Y141" s="220"/>
      <c r="Z141" s="220"/>
    </row>
    <row r="142">
      <c r="A142" s="220"/>
      <c r="B142" s="220"/>
      <c r="C142" s="220"/>
      <c r="D142" s="220"/>
      <c r="E142" s="220"/>
      <c r="F142" s="220"/>
      <c r="G142" s="220"/>
      <c r="H142" s="220"/>
      <c r="I142" s="220"/>
      <c r="J142" s="220"/>
      <c r="K142" s="220"/>
      <c r="L142" s="220"/>
      <c r="M142" s="220"/>
      <c r="N142" s="220"/>
      <c r="O142" s="220"/>
      <c r="P142" s="220"/>
      <c r="Q142" s="220"/>
      <c r="R142" s="220"/>
      <c r="S142" s="220"/>
      <c r="T142" s="220"/>
      <c r="U142" s="220"/>
      <c r="V142" s="220"/>
      <c r="W142" s="220"/>
      <c r="X142" s="220"/>
      <c r="Y142" s="220"/>
      <c r="Z142" s="220"/>
    </row>
    <row r="143">
      <c r="A143" s="220"/>
      <c r="B143" s="220"/>
      <c r="C143" s="220"/>
      <c r="D143" s="220"/>
      <c r="E143" s="220"/>
      <c r="F143" s="220"/>
      <c r="G143" s="220"/>
      <c r="H143" s="220"/>
      <c r="I143" s="220"/>
      <c r="J143" s="220"/>
      <c r="K143" s="220"/>
      <c r="L143" s="220"/>
      <c r="M143" s="220"/>
      <c r="N143" s="220"/>
      <c r="O143" s="220"/>
      <c r="P143" s="220"/>
      <c r="Q143" s="220"/>
      <c r="R143" s="220"/>
      <c r="S143" s="220"/>
      <c r="T143" s="220"/>
      <c r="U143" s="220"/>
      <c r="V143" s="220"/>
      <c r="W143" s="220"/>
      <c r="X143" s="220"/>
      <c r="Y143" s="220"/>
      <c r="Z143" s="220"/>
    </row>
    <row r="144">
      <c r="A144" s="220"/>
      <c r="B144" s="220"/>
      <c r="C144" s="220"/>
      <c r="D144" s="220"/>
      <c r="E144" s="220"/>
      <c r="F144" s="220"/>
      <c r="G144" s="220"/>
      <c r="H144" s="220"/>
      <c r="I144" s="220"/>
      <c r="J144" s="220"/>
      <c r="K144" s="220"/>
      <c r="L144" s="220"/>
      <c r="M144" s="220"/>
      <c r="N144" s="220"/>
      <c r="O144" s="220"/>
      <c r="P144" s="220"/>
      <c r="Q144" s="220"/>
      <c r="R144" s="220"/>
      <c r="S144" s="220"/>
      <c r="T144" s="220"/>
      <c r="U144" s="220"/>
      <c r="V144" s="220"/>
      <c r="W144" s="220"/>
      <c r="X144" s="220"/>
      <c r="Y144" s="220"/>
      <c r="Z144" s="220"/>
    </row>
    <row r="145">
      <c r="A145" s="220"/>
      <c r="B145" s="220"/>
      <c r="C145" s="220"/>
      <c r="D145" s="220"/>
      <c r="E145" s="220"/>
      <c r="F145" s="220"/>
      <c r="G145" s="220"/>
      <c r="H145" s="220"/>
      <c r="I145" s="220"/>
      <c r="J145" s="220"/>
      <c r="K145" s="220"/>
      <c r="L145" s="220"/>
      <c r="M145" s="220"/>
      <c r="N145" s="220"/>
      <c r="O145" s="220"/>
      <c r="P145" s="220"/>
      <c r="Q145" s="220"/>
      <c r="R145" s="220"/>
      <c r="S145" s="220"/>
      <c r="T145" s="220"/>
      <c r="U145" s="220"/>
      <c r="V145" s="220"/>
      <c r="W145" s="220"/>
      <c r="X145" s="220"/>
      <c r="Y145" s="220"/>
      <c r="Z145" s="220"/>
    </row>
    <row r="146">
      <c r="A146" s="220"/>
      <c r="B146" s="220"/>
      <c r="C146" s="220"/>
      <c r="D146" s="220"/>
      <c r="E146" s="220"/>
      <c r="F146" s="220"/>
      <c r="G146" s="220"/>
      <c r="H146" s="220"/>
      <c r="I146" s="220"/>
      <c r="J146" s="220"/>
      <c r="K146" s="220"/>
      <c r="L146" s="220"/>
      <c r="M146" s="220"/>
      <c r="N146" s="220"/>
      <c r="O146" s="220"/>
      <c r="P146" s="220"/>
      <c r="Q146" s="220"/>
      <c r="R146" s="220"/>
      <c r="S146" s="220"/>
      <c r="T146" s="220"/>
      <c r="U146" s="220"/>
      <c r="V146" s="220"/>
      <c r="W146" s="220"/>
      <c r="X146" s="220"/>
      <c r="Y146" s="220"/>
      <c r="Z146" s="220"/>
    </row>
    <row r="147">
      <c r="A147" s="220"/>
      <c r="B147" s="220"/>
      <c r="C147" s="220"/>
      <c r="D147" s="220"/>
      <c r="E147" s="220"/>
      <c r="F147" s="220"/>
      <c r="G147" s="220"/>
      <c r="H147" s="220"/>
      <c r="I147" s="220"/>
      <c r="J147" s="220"/>
      <c r="K147" s="220"/>
      <c r="L147" s="220"/>
      <c r="M147" s="220"/>
      <c r="N147" s="220"/>
      <c r="O147" s="220"/>
      <c r="P147" s="220"/>
      <c r="Q147" s="220"/>
      <c r="R147" s="220"/>
      <c r="S147" s="220"/>
      <c r="T147" s="220"/>
      <c r="U147" s="220"/>
      <c r="V147" s="220"/>
      <c r="W147" s="220"/>
      <c r="X147" s="220"/>
      <c r="Y147" s="220"/>
      <c r="Z147" s="220"/>
    </row>
    <row r="148">
      <c r="A148" s="220"/>
      <c r="B148" s="220"/>
      <c r="C148" s="220"/>
      <c r="D148" s="220"/>
      <c r="E148" s="220"/>
      <c r="F148" s="220"/>
      <c r="G148" s="220"/>
      <c r="H148" s="220"/>
      <c r="I148" s="220"/>
      <c r="J148" s="220"/>
      <c r="K148" s="220"/>
      <c r="L148" s="220"/>
      <c r="M148" s="220"/>
      <c r="N148" s="220"/>
      <c r="O148" s="220"/>
      <c r="P148" s="220"/>
      <c r="Q148" s="220"/>
      <c r="R148" s="220"/>
      <c r="S148" s="220"/>
      <c r="T148" s="220"/>
      <c r="U148" s="220"/>
      <c r="V148" s="220"/>
      <c r="W148" s="220"/>
      <c r="X148" s="220"/>
      <c r="Y148" s="220"/>
      <c r="Z148" s="220"/>
    </row>
    <row r="149">
      <c r="A149" s="220"/>
      <c r="B149" s="220"/>
      <c r="C149" s="220"/>
      <c r="D149" s="220"/>
      <c r="E149" s="220"/>
      <c r="F149" s="220"/>
      <c r="G149" s="220"/>
      <c r="H149" s="220"/>
      <c r="I149" s="220"/>
      <c r="J149" s="220"/>
      <c r="K149" s="220"/>
      <c r="L149" s="220"/>
      <c r="M149" s="220"/>
      <c r="N149" s="220"/>
      <c r="O149" s="220"/>
      <c r="P149" s="220"/>
      <c r="Q149" s="220"/>
      <c r="R149" s="220"/>
      <c r="S149" s="220"/>
      <c r="T149" s="220"/>
      <c r="U149" s="220"/>
      <c r="V149" s="220"/>
      <c r="W149" s="220"/>
      <c r="X149" s="220"/>
      <c r="Y149" s="220"/>
      <c r="Z149" s="220"/>
    </row>
    <row r="150">
      <c r="A150" s="220"/>
      <c r="B150" s="220"/>
      <c r="C150" s="220"/>
      <c r="D150" s="220"/>
      <c r="E150" s="220"/>
      <c r="F150" s="220"/>
      <c r="G150" s="220"/>
      <c r="H150" s="220"/>
      <c r="I150" s="220"/>
      <c r="J150" s="220"/>
      <c r="K150" s="220"/>
      <c r="L150" s="220"/>
      <c r="M150" s="220"/>
      <c r="N150" s="220"/>
      <c r="O150" s="220"/>
      <c r="P150" s="220"/>
      <c r="Q150" s="220"/>
      <c r="R150" s="220"/>
      <c r="S150" s="220"/>
      <c r="T150" s="220"/>
      <c r="U150" s="220"/>
      <c r="V150" s="220"/>
      <c r="W150" s="220"/>
      <c r="X150" s="220"/>
      <c r="Y150" s="220"/>
      <c r="Z150" s="220"/>
    </row>
    <row r="151">
      <c r="A151" s="220"/>
      <c r="B151" s="220"/>
      <c r="C151" s="220"/>
      <c r="D151" s="220"/>
      <c r="E151" s="220"/>
      <c r="F151" s="220"/>
      <c r="G151" s="220"/>
      <c r="H151" s="220"/>
      <c r="I151" s="220"/>
      <c r="J151" s="220"/>
      <c r="K151" s="220"/>
      <c r="L151" s="220"/>
      <c r="M151" s="220"/>
      <c r="N151" s="220"/>
      <c r="O151" s="220"/>
      <c r="P151" s="220"/>
      <c r="Q151" s="220"/>
      <c r="R151" s="220"/>
      <c r="S151" s="220"/>
      <c r="T151" s="220"/>
      <c r="U151" s="220"/>
      <c r="V151" s="220"/>
      <c r="W151" s="220"/>
      <c r="X151" s="220"/>
      <c r="Y151" s="220"/>
      <c r="Z151" s="220"/>
    </row>
    <row r="152">
      <c r="A152" s="220"/>
      <c r="B152" s="220"/>
      <c r="C152" s="220"/>
      <c r="D152" s="220"/>
      <c r="E152" s="220"/>
      <c r="F152" s="220"/>
      <c r="G152" s="220"/>
      <c r="H152" s="220"/>
      <c r="I152" s="220"/>
      <c r="J152" s="220"/>
      <c r="K152" s="220"/>
      <c r="L152" s="220"/>
      <c r="M152" s="220"/>
      <c r="N152" s="220"/>
      <c r="O152" s="220"/>
      <c r="P152" s="220"/>
      <c r="Q152" s="220"/>
      <c r="R152" s="220"/>
      <c r="S152" s="220"/>
      <c r="T152" s="220"/>
      <c r="U152" s="220"/>
      <c r="V152" s="220"/>
      <c r="W152" s="220"/>
      <c r="X152" s="220"/>
      <c r="Y152" s="220"/>
      <c r="Z152" s="220"/>
    </row>
    <row r="153">
      <c r="A153" s="220"/>
      <c r="B153" s="220"/>
      <c r="C153" s="220"/>
      <c r="D153" s="220"/>
      <c r="E153" s="220"/>
      <c r="F153" s="220"/>
      <c r="G153" s="220"/>
      <c r="H153" s="220"/>
      <c r="I153" s="220"/>
      <c r="J153" s="220"/>
      <c r="K153" s="220"/>
      <c r="L153" s="220"/>
      <c r="M153" s="220"/>
      <c r="N153" s="220"/>
      <c r="O153" s="220"/>
      <c r="P153" s="220"/>
      <c r="Q153" s="220"/>
      <c r="R153" s="220"/>
      <c r="S153" s="220"/>
      <c r="T153" s="220"/>
      <c r="U153" s="220"/>
      <c r="V153" s="220"/>
      <c r="W153" s="220"/>
      <c r="X153" s="220"/>
      <c r="Y153" s="220"/>
      <c r="Z153" s="220"/>
    </row>
    <row r="154">
      <c r="A154" s="220"/>
      <c r="B154" s="220"/>
      <c r="C154" s="220"/>
      <c r="D154" s="220"/>
      <c r="E154" s="220"/>
      <c r="F154" s="220"/>
      <c r="G154" s="220"/>
      <c r="H154" s="220"/>
      <c r="I154" s="220"/>
      <c r="J154" s="220"/>
      <c r="K154" s="220"/>
      <c r="L154" s="220"/>
      <c r="M154" s="220"/>
      <c r="N154" s="220"/>
      <c r="O154" s="220"/>
      <c r="P154" s="220"/>
      <c r="Q154" s="220"/>
      <c r="R154" s="220"/>
      <c r="S154" s="220"/>
      <c r="T154" s="220"/>
      <c r="U154" s="220"/>
      <c r="V154" s="220"/>
      <c r="W154" s="220"/>
      <c r="X154" s="220"/>
      <c r="Y154" s="220"/>
      <c r="Z154" s="220"/>
    </row>
    <row r="155">
      <c r="A155" s="220"/>
      <c r="B155" s="220"/>
      <c r="C155" s="220"/>
      <c r="D155" s="220"/>
      <c r="E155" s="220"/>
      <c r="F155" s="220"/>
      <c r="G155" s="220"/>
      <c r="H155" s="220"/>
      <c r="I155" s="220"/>
      <c r="J155" s="220"/>
      <c r="K155" s="220"/>
      <c r="L155" s="220"/>
      <c r="M155" s="220"/>
      <c r="N155" s="220"/>
      <c r="O155" s="220"/>
      <c r="P155" s="220"/>
      <c r="Q155" s="220"/>
      <c r="R155" s="220"/>
      <c r="S155" s="220"/>
      <c r="T155" s="220"/>
      <c r="U155" s="220"/>
      <c r="V155" s="220"/>
      <c r="W155" s="220"/>
      <c r="X155" s="220"/>
      <c r="Y155" s="220"/>
      <c r="Z155" s="220"/>
    </row>
    <row r="156">
      <c r="A156" s="220"/>
      <c r="B156" s="220"/>
      <c r="C156" s="220"/>
      <c r="D156" s="220"/>
      <c r="E156" s="220"/>
      <c r="F156" s="220"/>
      <c r="G156" s="220"/>
      <c r="H156" s="220"/>
      <c r="I156" s="220"/>
      <c r="J156" s="220"/>
      <c r="K156" s="220"/>
      <c r="L156" s="220"/>
      <c r="M156" s="220"/>
      <c r="N156" s="220"/>
      <c r="O156" s="220"/>
      <c r="P156" s="220"/>
      <c r="Q156" s="220"/>
      <c r="R156" s="220"/>
      <c r="S156" s="220"/>
      <c r="T156" s="220"/>
      <c r="U156" s="220"/>
      <c r="V156" s="220"/>
      <c r="W156" s="220"/>
      <c r="X156" s="220"/>
      <c r="Y156" s="220"/>
      <c r="Z156" s="220"/>
    </row>
    <row r="157">
      <c r="A157" s="220"/>
      <c r="B157" s="220"/>
      <c r="C157" s="220"/>
      <c r="D157" s="220"/>
      <c r="E157" s="220"/>
      <c r="F157" s="220"/>
      <c r="G157" s="220"/>
      <c r="H157" s="220"/>
      <c r="I157" s="220"/>
      <c r="J157" s="220"/>
      <c r="K157" s="220"/>
      <c r="L157" s="220"/>
      <c r="M157" s="220"/>
      <c r="N157" s="220"/>
      <c r="O157" s="220"/>
      <c r="P157" s="220"/>
      <c r="Q157" s="220"/>
      <c r="R157" s="220"/>
      <c r="S157" s="220"/>
      <c r="T157" s="220"/>
      <c r="U157" s="220"/>
      <c r="V157" s="220"/>
      <c r="W157" s="220"/>
      <c r="X157" s="220"/>
      <c r="Y157" s="220"/>
      <c r="Z157" s="220"/>
    </row>
    <row r="158">
      <c r="A158" s="220"/>
      <c r="B158" s="220"/>
      <c r="C158" s="220"/>
      <c r="D158" s="220"/>
      <c r="E158" s="220"/>
      <c r="F158" s="220"/>
      <c r="G158" s="220"/>
      <c r="H158" s="220"/>
      <c r="I158" s="220"/>
      <c r="J158" s="220"/>
      <c r="K158" s="220"/>
      <c r="L158" s="220"/>
      <c r="M158" s="220"/>
      <c r="N158" s="220"/>
      <c r="O158" s="220"/>
      <c r="P158" s="220"/>
      <c r="Q158" s="220"/>
      <c r="R158" s="220"/>
      <c r="S158" s="220"/>
      <c r="T158" s="220"/>
      <c r="U158" s="220"/>
      <c r="V158" s="220"/>
      <c r="W158" s="220"/>
      <c r="X158" s="220"/>
      <c r="Y158" s="220"/>
      <c r="Z158" s="220"/>
    </row>
    <row r="159">
      <c r="A159" s="220"/>
      <c r="B159" s="220"/>
      <c r="C159" s="220"/>
      <c r="D159" s="220"/>
      <c r="E159" s="220"/>
      <c r="F159" s="220"/>
      <c r="G159" s="220"/>
      <c r="H159" s="220"/>
      <c r="I159" s="220"/>
      <c r="J159" s="220"/>
      <c r="K159" s="220"/>
      <c r="L159" s="220"/>
      <c r="M159" s="220"/>
      <c r="N159" s="220"/>
      <c r="O159" s="220"/>
      <c r="P159" s="220"/>
      <c r="Q159" s="220"/>
      <c r="R159" s="220"/>
      <c r="S159" s="220"/>
      <c r="T159" s="220"/>
      <c r="U159" s="220"/>
      <c r="V159" s="220"/>
      <c r="W159" s="220"/>
      <c r="X159" s="220"/>
      <c r="Y159" s="220"/>
      <c r="Z159" s="220"/>
    </row>
    <row r="160">
      <c r="A160" s="220"/>
      <c r="B160" s="220"/>
      <c r="C160" s="220"/>
      <c r="D160" s="220"/>
      <c r="E160" s="220"/>
      <c r="F160" s="220"/>
      <c r="G160" s="220"/>
      <c r="H160" s="220"/>
      <c r="I160" s="220"/>
      <c r="J160" s="220"/>
      <c r="K160" s="220"/>
      <c r="L160" s="220"/>
      <c r="M160" s="220"/>
      <c r="N160" s="220"/>
      <c r="O160" s="220"/>
      <c r="P160" s="220"/>
      <c r="Q160" s="220"/>
      <c r="R160" s="220"/>
      <c r="S160" s="220"/>
      <c r="T160" s="220"/>
      <c r="U160" s="220"/>
      <c r="V160" s="220"/>
      <c r="W160" s="220"/>
      <c r="X160" s="220"/>
      <c r="Y160" s="220"/>
      <c r="Z160" s="220"/>
    </row>
    <row r="161">
      <c r="A161" s="220"/>
      <c r="B161" s="220"/>
      <c r="C161" s="220"/>
      <c r="D161" s="220"/>
      <c r="E161" s="220"/>
      <c r="F161" s="220"/>
      <c r="G161" s="220"/>
      <c r="H161" s="220"/>
      <c r="I161" s="220"/>
      <c r="J161" s="220"/>
      <c r="K161" s="220"/>
      <c r="L161" s="220"/>
      <c r="M161" s="220"/>
      <c r="N161" s="220"/>
      <c r="O161" s="220"/>
      <c r="P161" s="220"/>
      <c r="Q161" s="220"/>
      <c r="R161" s="220"/>
      <c r="S161" s="220"/>
      <c r="T161" s="220"/>
      <c r="U161" s="220"/>
      <c r="V161" s="220"/>
      <c r="W161" s="220"/>
      <c r="X161" s="220"/>
      <c r="Y161" s="220"/>
      <c r="Z161" s="220"/>
    </row>
    <row r="162">
      <c r="A162" s="220"/>
      <c r="B162" s="220"/>
      <c r="C162" s="220"/>
      <c r="D162" s="220"/>
      <c r="E162" s="220"/>
      <c r="F162" s="220"/>
      <c r="G162" s="220"/>
      <c r="H162" s="220"/>
      <c r="I162" s="220"/>
      <c r="J162" s="220"/>
      <c r="K162" s="220"/>
      <c r="L162" s="220"/>
      <c r="M162" s="220"/>
      <c r="N162" s="220"/>
      <c r="O162" s="220"/>
      <c r="P162" s="220"/>
      <c r="Q162" s="220"/>
      <c r="R162" s="220"/>
      <c r="S162" s="220"/>
      <c r="T162" s="220"/>
      <c r="U162" s="220"/>
      <c r="V162" s="220"/>
      <c r="W162" s="220"/>
      <c r="X162" s="220"/>
      <c r="Y162" s="220"/>
      <c r="Z162" s="220"/>
    </row>
    <row r="163">
      <c r="A163" s="220"/>
      <c r="B163" s="220"/>
      <c r="C163" s="220"/>
      <c r="D163" s="220"/>
      <c r="E163" s="220"/>
      <c r="F163" s="220"/>
      <c r="G163" s="220"/>
      <c r="H163" s="220"/>
      <c r="I163" s="220"/>
      <c r="J163" s="220"/>
      <c r="K163" s="220"/>
      <c r="L163" s="220"/>
      <c r="M163" s="220"/>
      <c r="N163" s="220"/>
      <c r="O163" s="220"/>
      <c r="P163" s="220"/>
      <c r="Q163" s="220"/>
      <c r="R163" s="220"/>
      <c r="S163" s="220"/>
      <c r="T163" s="220"/>
      <c r="U163" s="220"/>
      <c r="V163" s="220"/>
      <c r="W163" s="220"/>
      <c r="X163" s="220"/>
      <c r="Y163" s="220"/>
      <c r="Z163" s="220"/>
    </row>
    <row r="164">
      <c r="A164" s="220"/>
      <c r="B164" s="220"/>
      <c r="C164" s="220"/>
      <c r="D164" s="220"/>
      <c r="E164" s="220"/>
      <c r="F164" s="220"/>
      <c r="G164" s="220"/>
      <c r="H164" s="220"/>
      <c r="I164" s="220"/>
      <c r="J164" s="220"/>
      <c r="K164" s="220"/>
      <c r="L164" s="220"/>
      <c r="M164" s="220"/>
      <c r="N164" s="220"/>
      <c r="O164" s="220"/>
      <c r="P164" s="220"/>
      <c r="Q164" s="220"/>
      <c r="R164" s="220"/>
      <c r="S164" s="220"/>
      <c r="T164" s="220"/>
      <c r="U164" s="220"/>
      <c r="V164" s="220"/>
      <c r="W164" s="220"/>
      <c r="X164" s="220"/>
      <c r="Y164" s="220"/>
      <c r="Z164" s="220"/>
    </row>
    <row r="165">
      <c r="A165" s="220"/>
      <c r="B165" s="220"/>
      <c r="C165" s="220"/>
      <c r="D165" s="220"/>
      <c r="E165" s="220"/>
      <c r="F165" s="220"/>
      <c r="G165" s="220"/>
      <c r="H165" s="220"/>
      <c r="I165" s="220"/>
      <c r="J165" s="220"/>
      <c r="K165" s="220"/>
      <c r="L165" s="220"/>
      <c r="M165" s="220"/>
      <c r="N165" s="220"/>
      <c r="O165" s="220"/>
      <c r="P165" s="220"/>
      <c r="Q165" s="220"/>
      <c r="R165" s="220"/>
      <c r="S165" s="220"/>
      <c r="T165" s="220"/>
      <c r="U165" s="220"/>
      <c r="V165" s="220"/>
      <c r="W165" s="220"/>
      <c r="X165" s="220"/>
      <c r="Y165" s="220"/>
      <c r="Z165" s="220"/>
    </row>
    <row r="166">
      <c r="A166" s="220"/>
      <c r="B166" s="220"/>
      <c r="C166" s="220"/>
      <c r="D166" s="220"/>
      <c r="E166" s="220"/>
      <c r="F166" s="220"/>
      <c r="G166" s="220"/>
      <c r="H166" s="220"/>
      <c r="I166" s="220"/>
      <c r="J166" s="220"/>
      <c r="K166" s="220"/>
      <c r="L166" s="220"/>
      <c r="M166" s="220"/>
      <c r="N166" s="220"/>
      <c r="O166" s="220"/>
      <c r="P166" s="220"/>
      <c r="Q166" s="220"/>
      <c r="R166" s="220"/>
      <c r="S166" s="220"/>
      <c r="T166" s="220"/>
      <c r="U166" s="220"/>
      <c r="V166" s="220"/>
      <c r="W166" s="220"/>
      <c r="X166" s="220"/>
      <c r="Y166" s="220"/>
      <c r="Z166" s="220"/>
    </row>
    <row r="167">
      <c r="A167" s="220"/>
      <c r="B167" s="220"/>
      <c r="C167" s="220"/>
      <c r="D167" s="220"/>
      <c r="E167" s="220"/>
      <c r="F167" s="220"/>
      <c r="G167" s="220"/>
      <c r="H167" s="220"/>
      <c r="I167" s="220"/>
      <c r="J167" s="220"/>
      <c r="K167" s="220"/>
      <c r="L167" s="220"/>
      <c r="M167" s="220"/>
      <c r="N167" s="220"/>
      <c r="O167" s="220"/>
      <c r="P167" s="220"/>
      <c r="Q167" s="220"/>
      <c r="R167" s="220"/>
      <c r="S167" s="220"/>
      <c r="T167" s="220"/>
      <c r="U167" s="220"/>
      <c r="V167" s="220"/>
      <c r="W167" s="220"/>
      <c r="X167" s="220"/>
      <c r="Y167" s="220"/>
      <c r="Z167" s="220"/>
    </row>
    <row r="168">
      <c r="A168" s="220"/>
      <c r="B168" s="220"/>
      <c r="C168" s="220"/>
      <c r="D168" s="220"/>
      <c r="E168" s="220"/>
      <c r="F168" s="220"/>
      <c r="G168" s="220"/>
      <c r="H168" s="220"/>
      <c r="I168" s="220"/>
      <c r="J168" s="220"/>
      <c r="K168" s="220"/>
      <c r="L168" s="220"/>
      <c r="M168" s="220"/>
      <c r="N168" s="220"/>
      <c r="O168" s="220"/>
      <c r="P168" s="220"/>
      <c r="Q168" s="220"/>
      <c r="R168" s="220"/>
      <c r="S168" s="220"/>
      <c r="T168" s="220"/>
      <c r="U168" s="220"/>
      <c r="V168" s="220"/>
      <c r="W168" s="220"/>
      <c r="X168" s="220"/>
      <c r="Y168" s="220"/>
      <c r="Z168" s="220"/>
    </row>
    <row r="169">
      <c r="A169" s="220"/>
      <c r="B169" s="220"/>
      <c r="C169" s="220"/>
      <c r="D169" s="220"/>
      <c r="E169" s="220"/>
      <c r="F169" s="220"/>
      <c r="G169" s="220"/>
      <c r="H169" s="220"/>
      <c r="I169" s="220"/>
      <c r="J169" s="220"/>
      <c r="K169" s="220"/>
      <c r="L169" s="220"/>
      <c r="M169" s="220"/>
      <c r="N169" s="220"/>
      <c r="O169" s="220"/>
      <c r="P169" s="220"/>
      <c r="Q169" s="220"/>
      <c r="R169" s="220"/>
      <c r="S169" s="220"/>
      <c r="T169" s="220"/>
      <c r="U169" s="220"/>
      <c r="V169" s="220"/>
      <c r="W169" s="220"/>
      <c r="X169" s="220"/>
      <c r="Y169" s="220"/>
      <c r="Z169" s="220"/>
    </row>
    <row r="170">
      <c r="A170" s="220"/>
      <c r="B170" s="220"/>
      <c r="C170" s="220"/>
      <c r="D170" s="220"/>
      <c r="E170" s="220"/>
      <c r="F170" s="220"/>
      <c r="G170" s="220"/>
      <c r="H170" s="220"/>
      <c r="I170" s="220"/>
      <c r="J170" s="220"/>
      <c r="K170" s="220"/>
      <c r="L170" s="220"/>
      <c r="M170" s="220"/>
      <c r="N170" s="220"/>
      <c r="O170" s="220"/>
      <c r="P170" s="220"/>
      <c r="Q170" s="220"/>
      <c r="R170" s="220"/>
      <c r="S170" s="220"/>
      <c r="T170" s="220"/>
      <c r="U170" s="220"/>
      <c r="V170" s="220"/>
      <c r="W170" s="220"/>
      <c r="X170" s="220"/>
      <c r="Y170" s="220"/>
      <c r="Z170" s="220"/>
    </row>
    <row r="171">
      <c r="A171" s="220"/>
      <c r="B171" s="220"/>
      <c r="C171" s="220"/>
      <c r="D171" s="220"/>
      <c r="E171" s="220"/>
      <c r="F171" s="220"/>
      <c r="G171" s="220"/>
      <c r="H171" s="220"/>
      <c r="I171" s="220"/>
      <c r="J171" s="220"/>
      <c r="K171" s="220"/>
      <c r="L171" s="220"/>
      <c r="M171" s="220"/>
      <c r="N171" s="220"/>
      <c r="O171" s="220"/>
      <c r="P171" s="220"/>
      <c r="Q171" s="220"/>
      <c r="R171" s="220"/>
      <c r="S171" s="220"/>
      <c r="T171" s="220"/>
      <c r="U171" s="220"/>
      <c r="V171" s="220"/>
      <c r="W171" s="220"/>
      <c r="X171" s="220"/>
      <c r="Y171" s="220"/>
      <c r="Z171" s="220"/>
    </row>
    <row r="172">
      <c r="A172" s="220"/>
      <c r="B172" s="220"/>
      <c r="C172" s="220"/>
      <c r="D172" s="220"/>
      <c r="E172" s="220"/>
      <c r="F172" s="220"/>
      <c r="G172" s="220"/>
      <c r="H172" s="220"/>
      <c r="I172" s="220"/>
      <c r="J172" s="220"/>
      <c r="K172" s="220"/>
      <c r="L172" s="220"/>
      <c r="M172" s="220"/>
      <c r="N172" s="220"/>
      <c r="O172" s="220"/>
      <c r="P172" s="220"/>
      <c r="Q172" s="220"/>
      <c r="R172" s="220"/>
      <c r="S172" s="220"/>
      <c r="T172" s="220"/>
      <c r="U172" s="220"/>
      <c r="V172" s="220"/>
      <c r="W172" s="220"/>
      <c r="X172" s="220"/>
      <c r="Y172" s="220"/>
      <c r="Z172" s="220"/>
    </row>
    <row r="173">
      <c r="A173" s="220"/>
      <c r="B173" s="220"/>
      <c r="C173" s="220"/>
      <c r="D173" s="220"/>
      <c r="E173" s="220"/>
      <c r="F173" s="220"/>
      <c r="G173" s="220"/>
      <c r="H173" s="220"/>
      <c r="I173" s="220"/>
      <c r="J173" s="220"/>
      <c r="K173" s="220"/>
      <c r="L173" s="220"/>
      <c r="M173" s="220"/>
      <c r="N173" s="220"/>
      <c r="O173" s="220"/>
      <c r="P173" s="220"/>
      <c r="Q173" s="220"/>
      <c r="R173" s="220"/>
      <c r="S173" s="220"/>
      <c r="T173" s="220"/>
      <c r="U173" s="220"/>
      <c r="V173" s="220"/>
      <c r="W173" s="220"/>
      <c r="X173" s="220"/>
      <c r="Y173" s="220"/>
      <c r="Z173" s="220"/>
    </row>
    <row r="174">
      <c r="A174" s="220"/>
      <c r="B174" s="220"/>
      <c r="C174" s="220"/>
      <c r="D174" s="220"/>
      <c r="E174" s="220"/>
      <c r="F174" s="220"/>
      <c r="G174" s="220"/>
      <c r="H174" s="220"/>
      <c r="I174" s="220"/>
      <c r="J174" s="220"/>
      <c r="K174" s="220"/>
      <c r="L174" s="220"/>
      <c r="M174" s="220"/>
      <c r="N174" s="220"/>
      <c r="O174" s="220"/>
      <c r="P174" s="220"/>
      <c r="Q174" s="220"/>
      <c r="R174" s="220"/>
      <c r="S174" s="220"/>
      <c r="T174" s="220"/>
      <c r="U174" s="220"/>
      <c r="V174" s="220"/>
      <c r="W174" s="220"/>
      <c r="X174" s="220"/>
      <c r="Y174" s="220"/>
      <c r="Z174" s="220"/>
    </row>
    <row r="175">
      <c r="A175" s="220"/>
      <c r="B175" s="220"/>
      <c r="C175" s="220"/>
      <c r="D175" s="220"/>
      <c r="E175" s="220"/>
      <c r="F175" s="220"/>
      <c r="G175" s="220"/>
      <c r="H175" s="220"/>
      <c r="I175" s="220"/>
      <c r="J175" s="220"/>
      <c r="K175" s="220"/>
      <c r="L175" s="220"/>
      <c r="M175" s="220"/>
      <c r="N175" s="220"/>
      <c r="O175" s="220"/>
      <c r="P175" s="220"/>
      <c r="Q175" s="220"/>
      <c r="R175" s="220"/>
      <c r="S175" s="220"/>
      <c r="T175" s="220"/>
      <c r="U175" s="220"/>
      <c r="V175" s="220"/>
      <c r="W175" s="220"/>
      <c r="X175" s="220"/>
      <c r="Y175" s="220"/>
      <c r="Z175" s="220"/>
    </row>
    <row r="176">
      <c r="A176" s="220"/>
      <c r="B176" s="220"/>
      <c r="C176" s="220"/>
      <c r="D176" s="220"/>
      <c r="E176" s="220"/>
      <c r="F176" s="220"/>
      <c r="G176" s="220"/>
      <c r="H176" s="220"/>
      <c r="I176" s="220"/>
      <c r="J176" s="220"/>
      <c r="K176" s="220"/>
      <c r="L176" s="220"/>
      <c r="M176" s="220"/>
      <c r="N176" s="220"/>
      <c r="O176" s="220"/>
      <c r="P176" s="220"/>
      <c r="Q176" s="220"/>
      <c r="R176" s="220"/>
      <c r="S176" s="220"/>
      <c r="T176" s="220"/>
      <c r="U176" s="220"/>
      <c r="V176" s="220"/>
      <c r="W176" s="220"/>
      <c r="X176" s="220"/>
      <c r="Y176" s="220"/>
      <c r="Z176" s="220"/>
    </row>
    <row r="177">
      <c r="A177" s="220"/>
      <c r="B177" s="220"/>
      <c r="C177" s="220"/>
      <c r="D177" s="220"/>
      <c r="E177" s="220"/>
      <c r="F177" s="220"/>
      <c r="G177" s="220"/>
      <c r="H177" s="220"/>
      <c r="I177" s="220"/>
      <c r="J177" s="220"/>
      <c r="K177" s="220"/>
      <c r="L177" s="220"/>
      <c r="M177" s="220"/>
      <c r="N177" s="220"/>
      <c r="O177" s="220"/>
      <c r="P177" s="220"/>
      <c r="Q177" s="220"/>
      <c r="R177" s="220"/>
      <c r="S177" s="220"/>
      <c r="T177" s="220"/>
      <c r="U177" s="220"/>
      <c r="V177" s="220"/>
      <c r="W177" s="220"/>
      <c r="X177" s="220"/>
      <c r="Y177" s="220"/>
      <c r="Z177" s="220"/>
    </row>
    <row r="178">
      <c r="A178" s="220"/>
      <c r="B178" s="220"/>
      <c r="C178" s="220"/>
      <c r="D178" s="220"/>
      <c r="E178" s="220"/>
      <c r="F178" s="220"/>
      <c r="G178" s="220"/>
      <c r="H178" s="220"/>
      <c r="I178" s="220"/>
      <c r="J178" s="220"/>
      <c r="K178" s="220"/>
      <c r="L178" s="220"/>
      <c r="M178" s="220"/>
      <c r="N178" s="220"/>
      <c r="O178" s="220"/>
      <c r="P178" s="220"/>
      <c r="Q178" s="220"/>
      <c r="R178" s="220"/>
      <c r="S178" s="220"/>
      <c r="T178" s="220"/>
      <c r="U178" s="220"/>
      <c r="V178" s="220"/>
      <c r="W178" s="220"/>
      <c r="X178" s="220"/>
      <c r="Y178" s="220"/>
      <c r="Z178" s="220"/>
    </row>
    <row r="179">
      <c r="A179" s="220"/>
      <c r="B179" s="220"/>
      <c r="C179" s="220"/>
      <c r="D179" s="220"/>
      <c r="E179" s="220"/>
      <c r="F179" s="220"/>
      <c r="G179" s="220"/>
      <c r="H179" s="220"/>
      <c r="I179" s="220"/>
      <c r="J179" s="220"/>
      <c r="K179" s="220"/>
      <c r="L179" s="220"/>
      <c r="M179" s="220"/>
      <c r="N179" s="220"/>
      <c r="O179" s="220"/>
      <c r="P179" s="220"/>
      <c r="Q179" s="220"/>
      <c r="R179" s="220"/>
      <c r="S179" s="220"/>
      <c r="T179" s="220"/>
      <c r="U179" s="220"/>
      <c r="V179" s="220"/>
      <c r="W179" s="220"/>
      <c r="X179" s="220"/>
      <c r="Y179" s="220"/>
      <c r="Z179" s="220"/>
    </row>
    <row r="180">
      <c r="A180" s="220"/>
      <c r="B180" s="220"/>
      <c r="C180" s="220"/>
      <c r="D180" s="220"/>
      <c r="E180" s="220"/>
      <c r="F180" s="220"/>
      <c r="G180" s="220"/>
      <c r="H180" s="220"/>
      <c r="I180" s="220"/>
      <c r="J180" s="220"/>
      <c r="K180" s="220"/>
      <c r="L180" s="220"/>
      <c r="M180" s="220"/>
      <c r="N180" s="220"/>
      <c r="O180" s="220"/>
      <c r="P180" s="220"/>
      <c r="Q180" s="220"/>
      <c r="R180" s="220"/>
      <c r="S180" s="220"/>
      <c r="T180" s="220"/>
      <c r="U180" s="220"/>
      <c r="V180" s="220"/>
      <c r="W180" s="220"/>
      <c r="X180" s="220"/>
      <c r="Y180" s="220"/>
      <c r="Z180" s="220"/>
    </row>
    <row r="181">
      <c r="A181" s="220"/>
      <c r="B181" s="220"/>
      <c r="C181" s="220"/>
      <c r="D181" s="220"/>
      <c r="E181" s="220"/>
      <c r="F181" s="220"/>
      <c r="G181" s="220"/>
      <c r="H181" s="220"/>
      <c r="I181" s="220"/>
      <c r="J181" s="220"/>
      <c r="K181" s="220"/>
      <c r="L181" s="220"/>
      <c r="M181" s="220"/>
      <c r="N181" s="220"/>
      <c r="O181" s="220"/>
      <c r="P181" s="220"/>
      <c r="Q181" s="220"/>
      <c r="R181" s="220"/>
      <c r="S181" s="220"/>
      <c r="T181" s="220"/>
      <c r="U181" s="220"/>
      <c r="V181" s="220"/>
      <c r="W181" s="220"/>
      <c r="X181" s="220"/>
      <c r="Y181" s="220"/>
      <c r="Z181" s="220"/>
    </row>
    <row r="182">
      <c r="A182" s="220"/>
      <c r="B182" s="220"/>
      <c r="C182" s="220"/>
      <c r="D182" s="220"/>
      <c r="E182" s="220"/>
      <c r="F182" s="220"/>
      <c r="G182" s="220"/>
      <c r="H182" s="220"/>
      <c r="I182" s="220"/>
      <c r="J182" s="220"/>
      <c r="K182" s="220"/>
      <c r="L182" s="220"/>
      <c r="M182" s="220"/>
      <c r="N182" s="220"/>
      <c r="O182" s="220"/>
      <c r="P182" s="220"/>
      <c r="Q182" s="220"/>
      <c r="R182" s="220"/>
      <c r="S182" s="220"/>
      <c r="T182" s="220"/>
      <c r="U182" s="220"/>
      <c r="V182" s="220"/>
      <c r="W182" s="220"/>
      <c r="X182" s="220"/>
      <c r="Y182" s="220"/>
      <c r="Z182" s="220"/>
    </row>
    <row r="183">
      <c r="A183" s="220"/>
      <c r="B183" s="220"/>
      <c r="C183" s="220"/>
      <c r="D183" s="220"/>
      <c r="E183" s="220"/>
      <c r="F183" s="220"/>
      <c r="G183" s="220"/>
      <c r="H183" s="220"/>
      <c r="I183" s="220"/>
      <c r="J183" s="220"/>
      <c r="K183" s="220"/>
      <c r="L183" s="220"/>
      <c r="M183" s="220"/>
      <c r="N183" s="220"/>
      <c r="O183" s="220"/>
      <c r="P183" s="220"/>
      <c r="Q183" s="220"/>
      <c r="R183" s="220"/>
      <c r="S183" s="220"/>
      <c r="T183" s="220"/>
      <c r="U183" s="220"/>
      <c r="V183" s="220"/>
      <c r="W183" s="220"/>
      <c r="X183" s="220"/>
      <c r="Y183" s="220"/>
      <c r="Z183" s="220"/>
    </row>
    <row r="184">
      <c r="A184" s="220"/>
      <c r="B184" s="220"/>
      <c r="C184" s="220"/>
      <c r="D184" s="220"/>
      <c r="E184" s="220"/>
      <c r="F184" s="220"/>
      <c r="G184" s="220"/>
      <c r="H184" s="220"/>
      <c r="I184" s="220"/>
      <c r="J184" s="220"/>
      <c r="K184" s="220"/>
      <c r="L184" s="220"/>
      <c r="M184" s="220"/>
      <c r="N184" s="220"/>
      <c r="O184" s="220"/>
      <c r="P184" s="220"/>
      <c r="Q184" s="220"/>
      <c r="R184" s="220"/>
      <c r="S184" s="220"/>
      <c r="T184" s="220"/>
      <c r="U184" s="220"/>
      <c r="V184" s="220"/>
      <c r="W184" s="220"/>
      <c r="X184" s="220"/>
      <c r="Y184" s="220"/>
      <c r="Z184" s="220"/>
    </row>
    <row r="185">
      <c r="A185" s="220"/>
      <c r="B185" s="220"/>
      <c r="C185" s="220"/>
      <c r="D185" s="220"/>
      <c r="E185" s="220"/>
      <c r="F185" s="220"/>
      <c r="G185" s="220"/>
      <c r="H185" s="220"/>
      <c r="I185" s="220"/>
      <c r="J185" s="220"/>
      <c r="K185" s="220"/>
      <c r="L185" s="220"/>
      <c r="M185" s="220"/>
      <c r="N185" s="220"/>
      <c r="O185" s="220"/>
      <c r="P185" s="220"/>
      <c r="Q185" s="220"/>
      <c r="R185" s="220"/>
      <c r="S185" s="220"/>
      <c r="T185" s="220"/>
      <c r="U185" s="220"/>
      <c r="V185" s="220"/>
      <c r="W185" s="220"/>
      <c r="X185" s="220"/>
      <c r="Y185" s="220"/>
      <c r="Z185" s="220"/>
    </row>
    <row r="186">
      <c r="A186" s="220"/>
      <c r="B186" s="220"/>
      <c r="C186" s="220"/>
      <c r="D186" s="220"/>
      <c r="E186" s="220"/>
      <c r="F186" s="220"/>
      <c r="G186" s="220"/>
      <c r="H186" s="220"/>
      <c r="I186" s="220"/>
      <c r="J186" s="220"/>
      <c r="K186" s="220"/>
      <c r="L186" s="220"/>
      <c r="M186" s="220"/>
      <c r="N186" s="220"/>
      <c r="O186" s="220"/>
      <c r="P186" s="220"/>
      <c r="Q186" s="220"/>
      <c r="R186" s="220"/>
      <c r="S186" s="220"/>
      <c r="T186" s="220"/>
      <c r="U186" s="220"/>
      <c r="V186" s="220"/>
      <c r="W186" s="220"/>
      <c r="X186" s="220"/>
      <c r="Y186" s="220"/>
      <c r="Z186" s="220"/>
    </row>
    <row r="187">
      <c r="A187" s="220"/>
      <c r="B187" s="220"/>
      <c r="C187" s="220"/>
      <c r="D187" s="220"/>
      <c r="E187" s="220"/>
      <c r="F187" s="220"/>
      <c r="G187" s="220"/>
      <c r="H187" s="220"/>
      <c r="I187" s="220"/>
      <c r="J187" s="220"/>
      <c r="K187" s="220"/>
      <c r="L187" s="220"/>
      <c r="M187" s="220"/>
      <c r="N187" s="220"/>
      <c r="O187" s="220"/>
      <c r="P187" s="220"/>
      <c r="Q187" s="220"/>
      <c r="R187" s="220"/>
      <c r="S187" s="220"/>
      <c r="T187" s="220"/>
      <c r="U187" s="220"/>
      <c r="V187" s="220"/>
      <c r="W187" s="220"/>
      <c r="X187" s="220"/>
      <c r="Y187" s="220"/>
      <c r="Z187" s="220"/>
    </row>
    <row r="188">
      <c r="A188" s="220"/>
      <c r="B188" s="220"/>
      <c r="C188" s="220"/>
      <c r="D188" s="220"/>
      <c r="E188" s="220"/>
      <c r="F188" s="220"/>
      <c r="G188" s="220"/>
      <c r="H188" s="220"/>
      <c r="I188" s="220"/>
      <c r="J188" s="220"/>
      <c r="K188" s="220"/>
      <c r="L188" s="220"/>
      <c r="M188" s="220"/>
      <c r="N188" s="220"/>
      <c r="O188" s="220"/>
      <c r="P188" s="220"/>
      <c r="Q188" s="220"/>
      <c r="R188" s="220"/>
      <c r="S188" s="220"/>
      <c r="T188" s="220"/>
      <c r="U188" s="220"/>
      <c r="V188" s="220"/>
      <c r="W188" s="220"/>
      <c r="X188" s="220"/>
      <c r="Y188" s="220"/>
      <c r="Z188" s="220"/>
    </row>
    <row r="189">
      <c r="A189" s="220"/>
      <c r="B189" s="220"/>
      <c r="C189" s="220"/>
      <c r="D189" s="220"/>
      <c r="E189" s="220"/>
      <c r="F189" s="220"/>
      <c r="G189" s="220"/>
      <c r="H189" s="220"/>
      <c r="I189" s="220"/>
      <c r="J189" s="220"/>
      <c r="K189" s="220"/>
      <c r="L189" s="220"/>
      <c r="M189" s="220"/>
      <c r="N189" s="220"/>
      <c r="O189" s="220"/>
      <c r="P189" s="220"/>
      <c r="Q189" s="220"/>
      <c r="R189" s="220"/>
      <c r="S189" s="220"/>
      <c r="T189" s="220"/>
      <c r="U189" s="220"/>
      <c r="V189" s="220"/>
      <c r="W189" s="220"/>
      <c r="X189" s="220"/>
      <c r="Y189" s="220"/>
      <c r="Z189" s="220"/>
    </row>
    <row r="190">
      <c r="A190" s="220"/>
      <c r="B190" s="220"/>
      <c r="C190" s="220"/>
      <c r="D190" s="220"/>
      <c r="E190" s="220"/>
      <c r="F190" s="220"/>
      <c r="G190" s="220"/>
      <c r="H190" s="220"/>
      <c r="I190" s="220"/>
      <c r="J190" s="220"/>
      <c r="K190" s="220"/>
      <c r="L190" s="220"/>
      <c r="M190" s="220"/>
      <c r="N190" s="220"/>
      <c r="O190" s="220"/>
      <c r="P190" s="220"/>
      <c r="Q190" s="220"/>
      <c r="R190" s="220"/>
      <c r="S190" s="220"/>
      <c r="T190" s="220"/>
      <c r="U190" s="220"/>
      <c r="V190" s="220"/>
      <c r="W190" s="220"/>
      <c r="X190" s="220"/>
      <c r="Y190" s="220"/>
      <c r="Z190" s="220"/>
    </row>
    <row r="191">
      <c r="A191" s="220"/>
      <c r="B191" s="220"/>
      <c r="C191" s="220"/>
      <c r="D191" s="220"/>
      <c r="E191" s="220"/>
      <c r="F191" s="220"/>
      <c r="G191" s="220"/>
      <c r="H191" s="220"/>
      <c r="I191" s="220"/>
      <c r="J191" s="220"/>
      <c r="K191" s="220"/>
      <c r="L191" s="220"/>
      <c r="M191" s="220"/>
      <c r="N191" s="220"/>
      <c r="O191" s="220"/>
      <c r="P191" s="220"/>
      <c r="Q191" s="220"/>
      <c r="R191" s="220"/>
      <c r="S191" s="220"/>
      <c r="T191" s="220"/>
      <c r="U191" s="220"/>
      <c r="V191" s="220"/>
      <c r="W191" s="220"/>
      <c r="X191" s="220"/>
      <c r="Y191" s="220"/>
      <c r="Z191" s="220"/>
    </row>
    <row r="192">
      <c r="A192" s="220"/>
      <c r="B192" s="220"/>
      <c r="C192" s="220"/>
      <c r="D192" s="220"/>
      <c r="E192" s="220"/>
      <c r="F192" s="220"/>
      <c r="G192" s="220"/>
      <c r="H192" s="220"/>
      <c r="I192" s="220"/>
      <c r="J192" s="220"/>
      <c r="K192" s="220"/>
      <c r="L192" s="220"/>
      <c r="M192" s="220"/>
      <c r="N192" s="220"/>
      <c r="O192" s="220"/>
      <c r="P192" s="220"/>
      <c r="Q192" s="220"/>
      <c r="R192" s="220"/>
      <c r="S192" s="220"/>
      <c r="T192" s="220"/>
      <c r="U192" s="220"/>
      <c r="V192" s="220"/>
      <c r="W192" s="220"/>
      <c r="X192" s="220"/>
      <c r="Y192" s="220"/>
      <c r="Z192" s="220"/>
    </row>
    <row r="193">
      <c r="A193" s="220"/>
      <c r="B193" s="220"/>
      <c r="C193" s="220"/>
      <c r="D193" s="220"/>
      <c r="E193" s="220"/>
      <c r="F193" s="220"/>
      <c r="G193" s="220"/>
      <c r="H193" s="220"/>
      <c r="I193" s="220"/>
      <c r="J193" s="220"/>
      <c r="K193" s="220"/>
      <c r="L193" s="220"/>
      <c r="M193" s="220"/>
      <c r="N193" s="220"/>
      <c r="O193" s="220"/>
      <c r="P193" s="220"/>
      <c r="Q193" s="220"/>
      <c r="R193" s="220"/>
      <c r="S193" s="220"/>
      <c r="T193" s="220"/>
      <c r="U193" s="220"/>
      <c r="V193" s="220"/>
      <c r="W193" s="220"/>
      <c r="X193" s="220"/>
      <c r="Y193" s="220"/>
      <c r="Z193" s="220"/>
    </row>
    <row r="194">
      <c r="A194" s="220"/>
      <c r="B194" s="220"/>
      <c r="C194" s="220"/>
      <c r="D194" s="220"/>
      <c r="E194" s="220"/>
      <c r="F194" s="220"/>
      <c r="G194" s="220"/>
      <c r="H194" s="220"/>
      <c r="I194" s="220"/>
      <c r="J194" s="220"/>
      <c r="K194" s="220"/>
      <c r="L194" s="220"/>
      <c r="M194" s="220"/>
      <c r="N194" s="220"/>
      <c r="O194" s="220"/>
      <c r="P194" s="220"/>
      <c r="Q194" s="220"/>
      <c r="R194" s="220"/>
      <c r="S194" s="220"/>
      <c r="T194" s="220"/>
      <c r="U194" s="220"/>
      <c r="V194" s="220"/>
      <c r="W194" s="220"/>
      <c r="X194" s="220"/>
      <c r="Y194" s="220"/>
      <c r="Z194" s="220"/>
    </row>
    <row r="195">
      <c r="A195" s="220"/>
      <c r="B195" s="220"/>
      <c r="C195" s="220"/>
      <c r="D195" s="220"/>
      <c r="E195" s="220"/>
      <c r="F195" s="220"/>
      <c r="G195" s="220"/>
      <c r="H195" s="220"/>
      <c r="I195" s="220"/>
      <c r="J195" s="220"/>
      <c r="K195" s="220"/>
      <c r="L195" s="220"/>
      <c r="M195" s="220"/>
      <c r="N195" s="220"/>
      <c r="O195" s="220"/>
      <c r="P195" s="220"/>
      <c r="Q195" s="220"/>
      <c r="R195" s="220"/>
      <c r="S195" s="220"/>
      <c r="T195" s="220"/>
      <c r="U195" s="220"/>
      <c r="V195" s="220"/>
      <c r="W195" s="220"/>
      <c r="X195" s="220"/>
      <c r="Y195" s="220"/>
      <c r="Z195" s="220"/>
    </row>
    <row r="196">
      <c r="A196" s="220"/>
      <c r="B196" s="220"/>
      <c r="C196" s="220"/>
      <c r="D196" s="220"/>
      <c r="E196" s="220"/>
      <c r="F196" s="220"/>
      <c r="G196" s="220"/>
      <c r="H196" s="220"/>
      <c r="I196" s="220"/>
      <c r="J196" s="220"/>
      <c r="K196" s="220"/>
      <c r="L196" s="220"/>
      <c r="M196" s="220"/>
      <c r="N196" s="220"/>
      <c r="O196" s="220"/>
      <c r="P196" s="220"/>
      <c r="Q196" s="220"/>
      <c r="R196" s="220"/>
      <c r="S196" s="220"/>
      <c r="T196" s="220"/>
      <c r="U196" s="220"/>
      <c r="V196" s="220"/>
      <c r="W196" s="220"/>
      <c r="X196" s="220"/>
      <c r="Y196" s="220"/>
      <c r="Z196" s="220"/>
    </row>
    <row r="197">
      <c r="A197" s="220"/>
      <c r="B197" s="220"/>
      <c r="C197" s="220"/>
      <c r="D197" s="220"/>
      <c r="E197" s="220"/>
      <c r="F197" s="220"/>
      <c r="G197" s="220"/>
      <c r="H197" s="220"/>
      <c r="I197" s="220"/>
      <c r="J197" s="220"/>
      <c r="K197" s="220"/>
      <c r="L197" s="220"/>
      <c r="M197" s="220"/>
      <c r="N197" s="220"/>
      <c r="O197" s="220"/>
      <c r="P197" s="220"/>
      <c r="Q197" s="220"/>
      <c r="R197" s="220"/>
      <c r="S197" s="220"/>
      <c r="T197" s="220"/>
      <c r="U197" s="220"/>
      <c r="V197" s="220"/>
      <c r="W197" s="220"/>
      <c r="X197" s="220"/>
      <c r="Y197" s="220"/>
      <c r="Z197" s="220"/>
    </row>
    <row r="198">
      <c r="A198" s="220"/>
      <c r="B198" s="220"/>
      <c r="C198" s="220"/>
      <c r="D198" s="220"/>
      <c r="E198" s="220"/>
      <c r="F198" s="220"/>
      <c r="G198" s="220"/>
      <c r="H198" s="220"/>
      <c r="I198" s="220"/>
      <c r="J198" s="220"/>
      <c r="K198" s="220"/>
      <c r="L198" s="220"/>
      <c r="M198" s="220"/>
      <c r="N198" s="220"/>
      <c r="O198" s="220"/>
      <c r="P198" s="220"/>
      <c r="Q198" s="220"/>
      <c r="R198" s="220"/>
      <c r="S198" s="220"/>
      <c r="T198" s="220"/>
      <c r="U198" s="220"/>
      <c r="V198" s="220"/>
      <c r="W198" s="220"/>
      <c r="X198" s="220"/>
      <c r="Y198" s="220"/>
      <c r="Z198" s="220"/>
    </row>
    <row r="199">
      <c r="A199" s="220"/>
      <c r="B199" s="220"/>
      <c r="C199" s="220"/>
      <c r="D199" s="220"/>
      <c r="E199" s="220"/>
      <c r="F199" s="220"/>
      <c r="G199" s="220"/>
      <c r="H199" s="220"/>
      <c r="I199" s="220"/>
      <c r="J199" s="220"/>
      <c r="K199" s="220"/>
      <c r="L199" s="220"/>
      <c r="M199" s="220"/>
      <c r="N199" s="220"/>
      <c r="O199" s="220"/>
      <c r="P199" s="220"/>
      <c r="Q199" s="220"/>
      <c r="R199" s="220"/>
      <c r="S199" s="220"/>
      <c r="T199" s="220"/>
      <c r="U199" s="220"/>
      <c r="V199" s="220"/>
      <c r="W199" s="220"/>
      <c r="X199" s="220"/>
      <c r="Y199" s="220"/>
      <c r="Z199" s="220"/>
    </row>
    <row r="200">
      <c r="A200" s="220"/>
      <c r="B200" s="220"/>
      <c r="C200" s="220"/>
      <c r="D200" s="220"/>
      <c r="E200" s="220"/>
      <c r="F200" s="220"/>
      <c r="G200" s="220"/>
      <c r="H200" s="220"/>
      <c r="I200" s="220"/>
      <c r="J200" s="220"/>
      <c r="K200" s="220"/>
      <c r="L200" s="220"/>
      <c r="M200" s="220"/>
      <c r="N200" s="220"/>
      <c r="O200" s="220"/>
      <c r="P200" s="220"/>
      <c r="Q200" s="220"/>
      <c r="R200" s="220"/>
      <c r="S200" s="220"/>
      <c r="T200" s="220"/>
      <c r="U200" s="220"/>
      <c r="V200" s="220"/>
      <c r="W200" s="220"/>
      <c r="X200" s="220"/>
      <c r="Y200" s="220"/>
      <c r="Z200" s="220"/>
    </row>
    <row r="201">
      <c r="A201" s="220"/>
      <c r="B201" s="220"/>
      <c r="C201" s="220"/>
      <c r="D201" s="220"/>
      <c r="E201" s="220"/>
      <c r="F201" s="220"/>
      <c r="G201" s="220"/>
      <c r="H201" s="220"/>
      <c r="I201" s="220"/>
      <c r="J201" s="220"/>
      <c r="K201" s="220"/>
      <c r="L201" s="220"/>
      <c r="M201" s="220"/>
      <c r="N201" s="220"/>
      <c r="O201" s="220"/>
      <c r="P201" s="220"/>
      <c r="Q201" s="220"/>
      <c r="R201" s="220"/>
      <c r="S201" s="220"/>
      <c r="T201" s="220"/>
      <c r="U201" s="220"/>
      <c r="V201" s="220"/>
      <c r="W201" s="220"/>
      <c r="X201" s="220"/>
      <c r="Y201" s="220"/>
      <c r="Z201" s="220"/>
    </row>
    <row r="202">
      <c r="A202" s="220"/>
      <c r="B202" s="220"/>
      <c r="C202" s="220"/>
      <c r="D202" s="220"/>
      <c r="E202" s="220"/>
      <c r="F202" s="220"/>
      <c r="G202" s="220"/>
      <c r="H202" s="220"/>
      <c r="I202" s="220"/>
      <c r="J202" s="220"/>
      <c r="K202" s="220"/>
      <c r="L202" s="220"/>
      <c r="M202" s="220"/>
      <c r="N202" s="220"/>
      <c r="O202" s="220"/>
      <c r="P202" s="220"/>
      <c r="Q202" s="220"/>
      <c r="R202" s="220"/>
      <c r="S202" s="220"/>
      <c r="T202" s="220"/>
      <c r="U202" s="220"/>
      <c r="V202" s="220"/>
      <c r="W202" s="220"/>
      <c r="X202" s="220"/>
      <c r="Y202" s="220"/>
      <c r="Z202" s="220"/>
    </row>
    <row r="203">
      <c r="A203" s="220"/>
      <c r="B203" s="220"/>
      <c r="C203" s="220"/>
      <c r="D203" s="220"/>
      <c r="E203" s="220"/>
      <c r="F203" s="220"/>
      <c r="G203" s="220"/>
      <c r="H203" s="220"/>
      <c r="I203" s="220"/>
      <c r="J203" s="220"/>
      <c r="K203" s="220"/>
      <c r="L203" s="220"/>
      <c r="M203" s="220"/>
      <c r="N203" s="220"/>
      <c r="O203" s="220"/>
      <c r="P203" s="220"/>
      <c r="Q203" s="220"/>
      <c r="R203" s="220"/>
      <c r="S203" s="220"/>
      <c r="T203" s="220"/>
      <c r="U203" s="220"/>
      <c r="V203" s="220"/>
      <c r="W203" s="220"/>
      <c r="X203" s="220"/>
      <c r="Y203" s="220"/>
      <c r="Z203" s="220"/>
    </row>
    <row r="204">
      <c r="A204" s="220"/>
      <c r="B204" s="220"/>
      <c r="C204" s="220"/>
      <c r="D204" s="220"/>
      <c r="E204" s="220"/>
      <c r="F204" s="220"/>
      <c r="G204" s="220"/>
      <c r="H204" s="220"/>
      <c r="I204" s="220"/>
      <c r="J204" s="220"/>
      <c r="K204" s="220"/>
      <c r="L204" s="220"/>
      <c r="M204" s="220"/>
      <c r="N204" s="220"/>
      <c r="O204" s="220"/>
      <c r="P204" s="220"/>
      <c r="Q204" s="220"/>
      <c r="R204" s="220"/>
      <c r="S204" s="220"/>
      <c r="T204" s="220"/>
      <c r="U204" s="220"/>
      <c r="V204" s="220"/>
      <c r="W204" s="220"/>
      <c r="X204" s="220"/>
      <c r="Y204" s="220"/>
      <c r="Z204" s="220"/>
    </row>
    <row r="205">
      <c r="A205" s="220"/>
      <c r="B205" s="220"/>
      <c r="C205" s="220"/>
      <c r="D205" s="220"/>
      <c r="E205" s="220"/>
      <c r="F205" s="220"/>
      <c r="G205" s="220"/>
      <c r="H205" s="220"/>
      <c r="I205" s="220"/>
      <c r="J205" s="220"/>
      <c r="K205" s="220"/>
      <c r="L205" s="220"/>
      <c r="M205" s="220"/>
      <c r="N205" s="220"/>
      <c r="O205" s="220"/>
      <c r="P205" s="220"/>
      <c r="Q205" s="220"/>
      <c r="R205" s="220"/>
      <c r="S205" s="220"/>
      <c r="T205" s="220"/>
      <c r="U205" s="220"/>
      <c r="V205" s="220"/>
      <c r="W205" s="220"/>
      <c r="X205" s="220"/>
      <c r="Y205" s="220"/>
      <c r="Z205" s="220"/>
    </row>
    <row r="206">
      <c r="A206" s="220"/>
      <c r="B206" s="220"/>
      <c r="C206" s="220"/>
      <c r="D206" s="220"/>
      <c r="E206" s="220"/>
      <c r="F206" s="220"/>
      <c r="G206" s="220"/>
      <c r="H206" s="220"/>
      <c r="I206" s="220"/>
      <c r="J206" s="220"/>
      <c r="K206" s="220"/>
      <c r="L206" s="220"/>
      <c r="M206" s="220"/>
      <c r="N206" s="220"/>
      <c r="O206" s="220"/>
      <c r="P206" s="220"/>
      <c r="Q206" s="220"/>
      <c r="R206" s="220"/>
      <c r="S206" s="220"/>
      <c r="T206" s="220"/>
      <c r="U206" s="220"/>
      <c r="V206" s="220"/>
      <c r="W206" s="220"/>
      <c r="X206" s="220"/>
      <c r="Y206" s="220"/>
      <c r="Z206" s="220"/>
    </row>
    <row r="207">
      <c r="A207" s="220"/>
      <c r="B207" s="220"/>
      <c r="C207" s="220"/>
      <c r="D207" s="220"/>
      <c r="E207" s="220"/>
      <c r="F207" s="220"/>
      <c r="G207" s="220"/>
      <c r="H207" s="220"/>
      <c r="I207" s="220"/>
      <c r="J207" s="220"/>
      <c r="K207" s="220"/>
      <c r="L207" s="220"/>
      <c r="M207" s="220"/>
      <c r="N207" s="220"/>
      <c r="O207" s="220"/>
      <c r="P207" s="220"/>
      <c r="Q207" s="220"/>
      <c r="R207" s="220"/>
      <c r="S207" s="220"/>
      <c r="T207" s="220"/>
      <c r="U207" s="220"/>
      <c r="V207" s="220"/>
      <c r="W207" s="220"/>
      <c r="X207" s="220"/>
      <c r="Y207" s="220"/>
      <c r="Z207" s="220"/>
    </row>
    <row r="208">
      <c r="A208" s="220"/>
      <c r="B208" s="220"/>
      <c r="C208" s="220"/>
      <c r="D208" s="220"/>
      <c r="E208" s="220"/>
      <c r="F208" s="220"/>
      <c r="G208" s="220"/>
      <c r="H208" s="220"/>
      <c r="I208" s="220"/>
      <c r="J208" s="220"/>
      <c r="K208" s="220"/>
      <c r="L208" s="220"/>
      <c r="M208" s="220"/>
      <c r="N208" s="220"/>
      <c r="O208" s="220"/>
      <c r="P208" s="220"/>
      <c r="Q208" s="220"/>
      <c r="R208" s="220"/>
      <c r="S208" s="220"/>
      <c r="T208" s="220"/>
      <c r="U208" s="220"/>
      <c r="V208" s="220"/>
      <c r="W208" s="220"/>
      <c r="X208" s="220"/>
      <c r="Y208" s="220"/>
      <c r="Z208" s="220"/>
    </row>
    <row r="209">
      <c r="A209" s="220"/>
      <c r="B209" s="220"/>
      <c r="C209" s="220"/>
      <c r="D209" s="220"/>
      <c r="E209" s="220"/>
      <c r="F209" s="220"/>
      <c r="G209" s="220"/>
      <c r="H209" s="220"/>
      <c r="I209" s="220"/>
      <c r="J209" s="220"/>
      <c r="K209" s="220"/>
      <c r="L209" s="220"/>
      <c r="M209" s="220"/>
      <c r="N209" s="220"/>
      <c r="O209" s="220"/>
      <c r="P209" s="220"/>
      <c r="Q209" s="220"/>
      <c r="R209" s="220"/>
      <c r="S209" s="220"/>
      <c r="T209" s="220"/>
      <c r="U209" s="220"/>
      <c r="V209" s="220"/>
      <c r="W209" s="220"/>
      <c r="X209" s="220"/>
      <c r="Y209" s="220"/>
      <c r="Z209" s="220"/>
    </row>
    <row r="210">
      <c r="A210" s="220"/>
      <c r="B210" s="220"/>
      <c r="C210" s="220"/>
      <c r="D210" s="220"/>
      <c r="E210" s="220"/>
      <c r="F210" s="220"/>
      <c r="G210" s="220"/>
      <c r="H210" s="220"/>
      <c r="I210" s="220"/>
      <c r="J210" s="220"/>
      <c r="K210" s="220"/>
      <c r="L210" s="220"/>
      <c r="M210" s="220"/>
      <c r="N210" s="220"/>
      <c r="O210" s="220"/>
      <c r="P210" s="220"/>
      <c r="Q210" s="220"/>
      <c r="R210" s="220"/>
      <c r="S210" s="220"/>
      <c r="T210" s="220"/>
      <c r="U210" s="220"/>
      <c r="V210" s="220"/>
      <c r="W210" s="220"/>
      <c r="X210" s="220"/>
      <c r="Y210" s="220"/>
      <c r="Z210" s="220"/>
    </row>
    <row r="211">
      <c r="A211" s="220"/>
      <c r="B211" s="220"/>
      <c r="C211" s="220"/>
      <c r="D211" s="220"/>
      <c r="E211" s="220"/>
      <c r="F211" s="220"/>
      <c r="G211" s="220"/>
      <c r="H211" s="220"/>
      <c r="I211" s="220"/>
      <c r="J211" s="220"/>
      <c r="K211" s="220"/>
      <c r="L211" s="220"/>
      <c r="M211" s="220"/>
      <c r="N211" s="220"/>
      <c r="O211" s="220"/>
      <c r="P211" s="220"/>
      <c r="Q211" s="220"/>
      <c r="R211" s="220"/>
      <c r="S211" s="220"/>
      <c r="T211" s="220"/>
      <c r="U211" s="220"/>
      <c r="V211" s="220"/>
      <c r="W211" s="220"/>
      <c r="X211" s="220"/>
      <c r="Y211" s="220"/>
      <c r="Z211" s="220"/>
    </row>
    <row r="212">
      <c r="A212" s="220"/>
      <c r="B212" s="220"/>
      <c r="C212" s="220"/>
      <c r="D212" s="220"/>
      <c r="E212" s="220"/>
      <c r="F212" s="220"/>
      <c r="G212" s="220"/>
      <c r="H212" s="220"/>
      <c r="I212" s="220"/>
      <c r="J212" s="220"/>
      <c r="K212" s="220"/>
      <c r="L212" s="220"/>
      <c r="M212" s="220"/>
      <c r="N212" s="220"/>
      <c r="O212" s="220"/>
      <c r="P212" s="220"/>
      <c r="Q212" s="220"/>
      <c r="R212" s="220"/>
      <c r="S212" s="220"/>
      <c r="T212" s="220"/>
      <c r="U212" s="220"/>
      <c r="V212" s="220"/>
      <c r="W212" s="220"/>
      <c r="X212" s="220"/>
      <c r="Y212" s="220"/>
      <c r="Z212" s="220"/>
    </row>
    <row r="213">
      <c r="A213" s="220"/>
      <c r="B213" s="220"/>
      <c r="C213" s="220"/>
      <c r="D213" s="220"/>
      <c r="E213" s="220"/>
      <c r="F213" s="220"/>
      <c r="G213" s="220"/>
      <c r="H213" s="220"/>
      <c r="I213" s="220"/>
      <c r="J213" s="220"/>
      <c r="K213" s="220"/>
      <c r="L213" s="220"/>
      <c r="M213" s="220"/>
      <c r="N213" s="220"/>
      <c r="O213" s="220"/>
      <c r="P213" s="220"/>
      <c r="Q213" s="220"/>
      <c r="R213" s="220"/>
      <c r="S213" s="220"/>
      <c r="T213" s="220"/>
      <c r="U213" s="220"/>
      <c r="V213" s="220"/>
      <c r="W213" s="220"/>
      <c r="X213" s="220"/>
      <c r="Y213" s="220"/>
      <c r="Z213" s="220"/>
    </row>
    <row r="214">
      <c r="A214" s="220"/>
      <c r="B214" s="220"/>
      <c r="C214" s="220"/>
      <c r="D214" s="220"/>
      <c r="E214" s="220"/>
      <c r="F214" s="220"/>
      <c r="G214" s="220"/>
      <c r="H214" s="220"/>
      <c r="I214" s="220"/>
      <c r="J214" s="220"/>
      <c r="K214" s="220"/>
      <c r="L214" s="220"/>
      <c r="M214" s="220"/>
      <c r="N214" s="220"/>
      <c r="O214" s="220"/>
      <c r="P214" s="220"/>
      <c r="Q214" s="220"/>
      <c r="R214" s="220"/>
      <c r="S214" s="220"/>
      <c r="T214" s="220"/>
      <c r="U214" s="220"/>
      <c r="V214" s="220"/>
      <c r="W214" s="220"/>
      <c r="X214" s="220"/>
      <c r="Y214" s="220"/>
      <c r="Z214" s="220"/>
    </row>
    <row r="215">
      <c r="A215" s="220"/>
      <c r="B215" s="220"/>
      <c r="C215" s="220"/>
      <c r="D215" s="220"/>
      <c r="E215" s="220"/>
      <c r="F215" s="220"/>
      <c r="G215" s="220"/>
      <c r="H215" s="220"/>
      <c r="I215" s="220"/>
      <c r="J215" s="220"/>
      <c r="K215" s="220"/>
      <c r="L215" s="220"/>
      <c r="M215" s="220"/>
      <c r="N215" s="220"/>
      <c r="O215" s="220"/>
      <c r="P215" s="220"/>
      <c r="Q215" s="220"/>
      <c r="R215" s="220"/>
      <c r="S215" s="220"/>
      <c r="T215" s="220"/>
      <c r="U215" s="220"/>
      <c r="V215" s="220"/>
      <c r="W215" s="220"/>
      <c r="X215" s="220"/>
      <c r="Y215" s="220"/>
      <c r="Z215" s="220"/>
    </row>
    <row r="216">
      <c r="A216" s="220"/>
      <c r="B216" s="220"/>
      <c r="C216" s="220"/>
      <c r="D216" s="220"/>
      <c r="E216" s="220"/>
      <c r="F216" s="220"/>
      <c r="G216" s="220"/>
      <c r="H216" s="220"/>
      <c r="I216" s="220"/>
      <c r="J216" s="220"/>
      <c r="K216" s="220"/>
      <c r="L216" s="220"/>
      <c r="M216" s="220"/>
      <c r="N216" s="220"/>
      <c r="O216" s="220"/>
      <c r="P216" s="220"/>
      <c r="Q216" s="220"/>
      <c r="R216" s="220"/>
      <c r="S216" s="220"/>
      <c r="T216" s="220"/>
      <c r="U216" s="220"/>
      <c r="V216" s="220"/>
      <c r="W216" s="220"/>
      <c r="X216" s="220"/>
      <c r="Y216" s="220"/>
      <c r="Z216" s="220"/>
    </row>
    <row r="217">
      <c r="A217" s="220"/>
      <c r="B217" s="220"/>
      <c r="C217" s="220"/>
      <c r="D217" s="220"/>
      <c r="E217" s="220"/>
      <c r="F217" s="220"/>
      <c r="G217" s="220"/>
      <c r="H217" s="220"/>
      <c r="I217" s="220"/>
      <c r="J217" s="220"/>
      <c r="K217" s="220"/>
      <c r="L217" s="220"/>
      <c r="M217" s="220"/>
      <c r="N217" s="220"/>
      <c r="O217" s="220"/>
      <c r="P217" s="220"/>
      <c r="Q217" s="220"/>
      <c r="R217" s="220"/>
      <c r="S217" s="220"/>
      <c r="T217" s="220"/>
      <c r="U217" s="220"/>
      <c r="V217" s="220"/>
      <c r="W217" s="220"/>
      <c r="X217" s="220"/>
      <c r="Y217" s="220"/>
      <c r="Z217" s="220"/>
    </row>
    <row r="218">
      <c r="A218" s="220"/>
      <c r="B218" s="220"/>
      <c r="C218" s="220"/>
      <c r="D218" s="220"/>
      <c r="E218" s="220"/>
      <c r="F218" s="220"/>
      <c r="G218" s="220"/>
      <c r="H218" s="220"/>
      <c r="I218" s="220"/>
      <c r="J218" s="220"/>
      <c r="K218" s="220"/>
      <c r="L218" s="220"/>
      <c r="M218" s="220"/>
      <c r="N218" s="220"/>
      <c r="O218" s="220"/>
      <c r="P218" s="220"/>
      <c r="Q218" s="220"/>
      <c r="R218" s="220"/>
      <c r="S218" s="220"/>
      <c r="T218" s="220"/>
      <c r="U218" s="220"/>
      <c r="V218" s="220"/>
      <c r="W218" s="220"/>
      <c r="X218" s="220"/>
      <c r="Y218" s="220"/>
      <c r="Z218" s="220"/>
    </row>
    <row r="219">
      <c r="A219" s="220"/>
      <c r="B219" s="220"/>
      <c r="C219" s="220"/>
      <c r="D219" s="220"/>
      <c r="E219" s="220"/>
      <c r="F219" s="220"/>
      <c r="G219" s="220"/>
      <c r="H219" s="220"/>
      <c r="I219" s="220"/>
      <c r="J219" s="220"/>
      <c r="K219" s="220"/>
      <c r="L219" s="220"/>
      <c r="M219" s="220"/>
      <c r="N219" s="220"/>
      <c r="O219" s="220"/>
      <c r="P219" s="220"/>
      <c r="Q219" s="220"/>
      <c r="R219" s="220"/>
      <c r="S219" s="220"/>
      <c r="T219" s="220"/>
      <c r="U219" s="220"/>
      <c r="V219" s="220"/>
      <c r="W219" s="220"/>
      <c r="X219" s="220"/>
      <c r="Y219" s="220"/>
      <c r="Z219" s="220"/>
    </row>
    <row r="220">
      <c r="A220" s="220"/>
      <c r="B220" s="220"/>
      <c r="C220" s="220"/>
      <c r="D220" s="220"/>
      <c r="E220" s="220"/>
      <c r="F220" s="220"/>
      <c r="G220" s="220"/>
      <c r="H220" s="220"/>
      <c r="I220" s="220"/>
      <c r="J220" s="220"/>
      <c r="K220" s="220"/>
      <c r="L220" s="220"/>
      <c r="M220" s="220"/>
      <c r="N220" s="220"/>
      <c r="O220" s="220"/>
      <c r="P220" s="220"/>
      <c r="Q220" s="220"/>
      <c r="R220" s="220"/>
      <c r="S220" s="220"/>
      <c r="T220" s="220"/>
      <c r="U220" s="220"/>
      <c r="V220" s="220"/>
      <c r="W220" s="220"/>
      <c r="X220" s="220"/>
      <c r="Y220" s="220"/>
      <c r="Z220" s="220"/>
    </row>
    <row r="221">
      <c r="A221" s="220"/>
      <c r="B221" s="220"/>
      <c r="C221" s="220"/>
      <c r="D221" s="220"/>
      <c r="E221" s="220"/>
      <c r="F221" s="220"/>
      <c r="G221" s="220"/>
      <c r="H221" s="220"/>
      <c r="I221" s="220"/>
      <c r="J221" s="220"/>
      <c r="K221" s="220"/>
      <c r="L221" s="220"/>
      <c r="M221" s="220"/>
      <c r="N221" s="220"/>
      <c r="O221" s="220"/>
      <c r="P221" s="220"/>
      <c r="Q221" s="220"/>
      <c r="R221" s="220"/>
      <c r="S221" s="220"/>
      <c r="T221" s="220"/>
      <c r="U221" s="220"/>
      <c r="V221" s="220"/>
      <c r="W221" s="220"/>
      <c r="X221" s="220"/>
      <c r="Y221" s="220"/>
      <c r="Z221" s="220"/>
    </row>
    <row r="222">
      <c r="A222" s="220"/>
      <c r="B222" s="220"/>
      <c r="C222" s="220"/>
      <c r="D222" s="220"/>
      <c r="E222" s="220"/>
      <c r="F222" s="220"/>
      <c r="G222" s="220"/>
      <c r="H222" s="220"/>
      <c r="I222" s="220"/>
      <c r="J222" s="220"/>
      <c r="K222" s="220"/>
      <c r="L222" s="220"/>
      <c r="M222" s="220"/>
      <c r="N222" s="220"/>
      <c r="O222" s="220"/>
      <c r="P222" s="220"/>
      <c r="Q222" s="220"/>
      <c r="R222" s="220"/>
      <c r="S222" s="220"/>
      <c r="T222" s="220"/>
      <c r="U222" s="220"/>
      <c r="V222" s="220"/>
      <c r="W222" s="220"/>
      <c r="X222" s="220"/>
      <c r="Y222" s="220"/>
      <c r="Z222" s="220"/>
    </row>
    <row r="223">
      <c r="A223" s="220"/>
      <c r="B223" s="220"/>
      <c r="C223" s="220"/>
      <c r="D223" s="220"/>
      <c r="E223" s="220"/>
      <c r="F223" s="220"/>
      <c r="G223" s="220"/>
      <c r="H223" s="220"/>
      <c r="I223" s="220"/>
      <c r="J223" s="220"/>
      <c r="K223" s="220"/>
      <c r="L223" s="220"/>
      <c r="M223" s="220"/>
      <c r="N223" s="220"/>
      <c r="O223" s="220"/>
      <c r="P223" s="220"/>
      <c r="Q223" s="220"/>
      <c r="R223" s="220"/>
      <c r="S223" s="220"/>
      <c r="T223" s="220"/>
      <c r="U223" s="220"/>
      <c r="V223" s="220"/>
      <c r="W223" s="220"/>
      <c r="X223" s="220"/>
      <c r="Y223" s="220"/>
      <c r="Z223" s="220"/>
    </row>
    <row r="224">
      <c r="A224" s="220"/>
      <c r="B224" s="220"/>
      <c r="C224" s="220"/>
      <c r="D224" s="220"/>
      <c r="E224" s="220"/>
      <c r="F224" s="220"/>
      <c r="G224" s="220"/>
      <c r="H224" s="220"/>
      <c r="I224" s="220"/>
      <c r="J224" s="220"/>
      <c r="K224" s="220"/>
      <c r="L224" s="220"/>
      <c r="M224" s="220"/>
      <c r="N224" s="220"/>
      <c r="O224" s="220"/>
      <c r="P224" s="220"/>
      <c r="Q224" s="220"/>
      <c r="R224" s="220"/>
      <c r="S224" s="220"/>
      <c r="T224" s="220"/>
      <c r="U224" s="220"/>
      <c r="V224" s="220"/>
      <c r="W224" s="220"/>
      <c r="X224" s="220"/>
      <c r="Y224" s="220"/>
      <c r="Z224" s="220"/>
    </row>
    <row r="225">
      <c r="A225" s="220"/>
      <c r="B225" s="220"/>
      <c r="C225" s="220"/>
      <c r="D225" s="220"/>
      <c r="E225" s="220"/>
      <c r="F225" s="220"/>
      <c r="G225" s="220"/>
      <c r="H225" s="220"/>
      <c r="I225" s="220"/>
      <c r="J225" s="220"/>
      <c r="K225" s="220"/>
      <c r="L225" s="220"/>
      <c r="M225" s="220"/>
      <c r="N225" s="220"/>
      <c r="O225" s="220"/>
      <c r="P225" s="220"/>
      <c r="Q225" s="220"/>
      <c r="R225" s="220"/>
      <c r="S225" s="220"/>
      <c r="T225" s="220"/>
      <c r="U225" s="220"/>
      <c r="V225" s="220"/>
      <c r="W225" s="220"/>
      <c r="X225" s="220"/>
      <c r="Y225" s="220"/>
      <c r="Z225" s="220"/>
    </row>
    <row r="226">
      <c r="A226" s="220"/>
      <c r="B226" s="220"/>
      <c r="C226" s="220"/>
      <c r="D226" s="220"/>
      <c r="E226" s="220"/>
      <c r="F226" s="220"/>
      <c r="G226" s="220"/>
      <c r="H226" s="220"/>
      <c r="I226" s="220"/>
      <c r="J226" s="220"/>
      <c r="K226" s="220"/>
      <c r="L226" s="220"/>
      <c r="M226" s="220"/>
      <c r="N226" s="220"/>
      <c r="O226" s="220"/>
      <c r="P226" s="220"/>
      <c r="Q226" s="220"/>
      <c r="R226" s="220"/>
      <c r="S226" s="220"/>
      <c r="T226" s="220"/>
      <c r="U226" s="220"/>
      <c r="V226" s="220"/>
      <c r="W226" s="220"/>
      <c r="X226" s="220"/>
      <c r="Y226" s="220"/>
      <c r="Z226" s="220"/>
    </row>
    <row r="227">
      <c r="A227" s="220"/>
      <c r="B227" s="220"/>
      <c r="C227" s="220"/>
      <c r="D227" s="220"/>
      <c r="E227" s="220"/>
      <c r="F227" s="220"/>
      <c r="G227" s="220"/>
      <c r="H227" s="220"/>
      <c r="I227" s="220"/>
      <c r="J227" s="220"/>
      <c r="K227" s="220"/>
      <c r="L227" s="220"/>
      <c r="M227" s="220"/>
      <c r="N227" s="220"/>
      <c r="O227" s="220"/>
      <c r="P227" s="220"/>
      <c r="Q227" s="220"/>
      <c r="R227" s="220"/>
      <c r="S227" s="220"/>
      <c r="T227" s="220"/>
      <c r="U227" s="220"/>
      <c r="V227" s="220"/>
      <c r="W227" s="220"/>
      <c r="X227" s="220"/>
      <c r="Y227" s="220"/>
      <c r="Z227" s="220"/>
    </row>
    <row r="228">
      <c r="A228" s="220"/>
      <c r="B228" s="220"/>
      <c r="C228" s="220"/>
      <c r="D228" s="220"/>
      <c r="E228" s="220"/>
      <c r="F228" s="220"/>
      <c r="G228" s="220"/>
      <c r="H228" s="220"/>
      <c r="I228" s="220"/>
      <c r="J228" s="220"/>
      <c r="K228" s="220"/>
      <c r="L228" s="220"/>
      <c r="M228" s="220"/>
      <c r="N228" s="220"/>
      <c r="O228" s="220"/>
      <c r="P228" s="220"/>
      <c r="Q228" s="220"/>
      <c r="R228" s="220"/>
      <c r="S228" s="220"/>
      <c r="T228" s="220"/>
      <c r="U228" s="220"/>
      <c r="V228" s="220"/>
      <c r="W228" s="220"/>
      <c r="X228" s="220"/>
      <c r="Y228" s="220"/>
      <c r="Z228" s="220"/>
    </row>
    <row r="229">
      <c r="A229" s="220"/>
      <c r="B229" s="220"/>
      <c r="C229" s="220"/>
      <c r="D229" s="220"/>
      <c r="E229" s="220"/>
      <c r="F229" s="220"/>
      <c r="G229" s="220"/>
      <c r="H229" s="220"/>
      <c r="I229" s="220"/>
      <c r="J229" s="220"/>
      <c r="K229" s="220"/>
      <c r="L229" s="220"/>
      <c r="M229" s="220"/>
      <c r="N229" s="220"/>
      <c r="O229" s="220"/>
      <c r="P229" s="220"/>
      <c r="Q229" s="220"/>
      <c r="R229" s="220"/>
      <c r="S229" s="220"/>
      <c r="T229" s="220"/>
      <c r="U229" s="220"/>
      <c r="V229" s="220"/>
      <c r="W229" s="220"/>
      <c r="X229" s="220"/>
      <c r="Y229" s="220"/>
      <c r="Z229" s="220"/>
    </row>
    <row r="230">
      <c r="A230" s="220"/>
      <c r="B230" s="220"/>
      <c r="C230" s="220"/>
      <c r="D230" s="220"/>
      <c r="E230" s="220"/>
      <c r="F230" s="220"/>
      <c r="G230" s="220"/>
      <c r="H230" s="220"/>
      <c r="I230" s="220"/>
      <c r="J230" s="220"/>
      <c r="K230" s="220"/>
      <c r="L230" s="220"/>
      <c r="M230" s="220"/>
      <c r="N230" s="220"/>
      <c r="O230" s="220"/>
      <c r="P230" s="220"/>
      <c r="Q230" s="220"/>
      <c r="R230" s="220"/>
      <c r="S230" s="220"/>
      <c r="T230" s="220"/>
      <c r="U230" s="220"/>
      <c r="V230" s="220"/>
      <c r="W230" s="220"/>
      <c r="X230" s="220"/>
      <c r="Y230" s="220"/>
      <c r="Z230" s="220"/>
    </row>
    <row r="231">
      <c r="A231" s="220"/>
      <c r="B231" s="220"/>
      <c r="C231" s="220"/>
      <c r="D231" s="220"/>
      <c r="E231" s="220"/>
      <c r="F231" s="220"/>
      <c r="G231" s="220"/>
      <c r="H231" s="220"/>
      <c r="I231" s="220"/>
      <c r="J231" s="220"/>
      <c r="K231" s="220"/>
      <c r="L231" s="220"/>
      <c r="M231" s="220"/>
      <c r="N231" s="220"/>
      <c r="O231" s="220"/>
      <c r="P231" s="220"/>
      <c r="Q231" s="220"/>
      <c r="R231" s="220"/>
      <c r="S231" s="220"/>
      <c r="T231" s="220"/>
      <c r="U231" s="220"/>
      <c r="V231" s="220"/>
      <c r="W231" s="220"/>
      <c r="X231" s="220"/>
      <c r="Y231" s="220"/>
      <c r="Z231" s="220"/>
    </row>
    <row r="232">
      <c r="A232" s="220"/>
      <c r="B232" s="220"/>
      <c r="C232" s="220"/>
      <c r="D232" s="220"/>
      <c r="E232" s="220"/>
      <c r="F232" s="220"/>
      <c r="G232" s="220"/>
      <c r="H232" s="220"/>
      <c r="I232" s="220"/>
      <c r="J232" s="220"/>
      <c r="K232" s="220"/>
      <c r="L232" s="220"/>
      <c r="M232" s="220"/>
      <c r="N232" s="220"/>
      <c r="O232" s="220"/>
      <c r="P232" s="220"/>
      <c r="Q232" s="220"/>
      <c r="R232" s="220"/>
      <c r="S232" s="220"/>
      <c r="T232" s="220"/>
      <c r="U232" s="220"/>
      <c r="V232" s="220"/>
      <c r="W232" s="220"/>
      <c r="X232" s="220"/>
      <c r="Y232" s="220"/>
      <c r="Z232" s="220"/>
    </row>
    <row r="233">
      <c r="A233" s="220"/>
      <c r="B233" s="220"/>
      <c r="C233" s="220"/>
      <c r="D233" s="220"/>
      <c r="E233" s="220"/>
      <c r="F233" s="220"/>
      <c r="G233" s="220"/>
      <c r="H233" s="220"/>
      <c r="I233" s="220"/>
      <c r="J233" s="220"/>
      <c r="K233" s="220"/>
      <c r="L233" s="220"/>
      <c r="M233" s="220"/>
      <c r="N233" s="220"/>
      <c r="O233" s="220"/>
      <c r="P233" s="220"/>
      <c r="Q233" s="220"/>
      <c r="R233" s="220"/>
      <c r="S233" s="220"/>
      <c r="T233" s="220"/>
      <c r="U233" s="220"/>
      <c r="V233" s="220"/>
      <c r="W233" s="220"/>
      <c r="X233" s="220"/>
      <c r="Y233" s="220"/>
      <c r="Z233" s="220"/>
    </row>
    <row r="234">
      <c r="A234" s="220"/>
      <c r="B234" s="220"/>
      <c r="C234" s="220"/>
      <c r="D234" s="220"/>
      <c r="E234" s="220"/>
      <c r="F234" s="220"/>
      <c r="G234" s="220"/>
      <c r="H234" s="220"/>
      <c r="I234" s="220"/>
      <c r="J234" s="220"/>
      <c r="K234" s="220"/>
      <c r="L234" s="220"/>
      <c r="M234" s="220"/>
      <c r="N234" s="220"/>
      <c r="O234" s="220"/>
      <c r="P234" s="220"/>
      <c r="Q234" s="220"/>
      <c r="R234" s="220"/>
      <c r="S234" s="220"/>
      <c r="T234" s="220"/>
      <c r="U234" s="220"/>
      <c r="V234" s="220"/>
      <c r="W234" s="220"/>
      <c r="X234" s="220"/>
      <c r="Y234" s="220"/>
      <c r="Z234" s="220"/>
    </row>
    <row r="235">
      <c r="A235" s="220"/>
      <c r="B235" s="220"/>
      <c r="C235" s="220"/>
      <c r="D235" s="220"/>
      <c r="E235" s="220"/>
      <c r="F235" s="220"/>
      <c r="G235" s="220"/>
      <c r="H235" s="220"/>
      <c r="I235" s="220"/>
      <c r="J235" s="220"/>
      <c r="K235" s="220"/>
      <c r="L235" s="220"/>
      <c r="M235" s="220"/>
      <c r="N235" s="220"/>
      <c r="O235" s="220"/>
      <c r="P235" s="220"/>
      <c r="Q235" s="220"/>
      <c r="R235" s="220"/>
      <c r="S235" s="220"/>
      <c r="T235" s="220"/>
      <c r="U235" s="220"/>
      <c r="V235" s="220"/>
      <c r="W235" s="220"/>
      <c r="X235" s="220"/>
      <c r="Y235" s="220"/>
      <c r="Z235" s="220"/>
    </row>
    <row r="236">
      <c r="A236" s="220"/>
      <c r="B236" s="220"/>
      <c r="C236" s="220"/>
      <c r="D236" s="220"/>
      <c r="E236" s="220"/>
      <c r="F236" s="220"/>
      <c r="G236" s="220"/>
      <c r="H236" s="220"/>
      <c r="I236" s="220"/>
      <c r="J236" s="220"/>
      <c r="K236" s="220"/>
      <c r="L236" s="220"/>
      <c r="M236" s="220"/>
      <c r="N236" s="220"/>
      <c r="O236" s="220"/>
      <c r="P236" s="220"/>
      <c r="Q236" s="220"/>
      <c r="R236" s="220"/>
      <c r="S236" s="220"/>
      <c r="T236" s="220"/>
      <c r="U236" s="220"/>
      <c r="V236" s="220"/>
      <c r="W236" s="220"/>
      <c r="X236" s="220"/>
      <c r="Y236" s="220"/>
      <c r="Z236" s="220"/>
    </row>
    <row r="237">
      <c r="A237" s="220"/>
      <c r="B237" s="220"/>
      <c r="C237" s="220"/>
      <c r="D237" s="220"/>
      <c r="E237" s="220"/>
      <c r="F237" s="220"/>
      <c r="G237" s="220"/>
      <c r="H237" s="220"/>
      <c r="I237" s="220"/>
      <c r="J237" s="220"/>
      <c r="K237" s="220"/>
      <c r="L237" s="220"/>
      <c r="M237" s="220"/>
      <c r="N237" s="220"/>
      <c r="O237" s="220"/>
      <c r="P237" s="220"/>
      <c r="Q237" s="220"/>
      <c r="R237" s="220"/>
      <c r="S237" s="220"/>
      <c r="T237" s="220"/>
      <c r="U237" s="220"/>
      <c r="V237" s="220"/>
      <c r="W237" s="220"/>
      <c r="X237" s="220"/>
      <c r="Y237" s="220"/>
      <c r="Z237" s="220"/>
    </row>
    <row r="238">
      <c r="A238" s="220"/>
      <c r="B238" s="220"/>
      <c r="C238" s="220"/>
      <c r="D238" s="220"/>
      <c r="E238" s="220"/>
      <c r="F238" s="220"/>
      <c r="G238" s="220"/>
      <c r="H238" s="220"/>
      <c r="I238" s="220"/>
      <c r="J238" s="220"/>
      <c r="K238" s="220"/>
      <c r="L238" s="220"/>
      <c r="M238" s="220"/>
      <c r="N238" s="220"/>
      <c r="O238" s="220"/>
      <c r="P238" s="220"/>
      <c r="Q238" s="220"/>
      <c r="R238" s="220"/>
      <c r="S238" s="220"/>
      <c r="T238" s="220"/>
      <c r="U238" s="220"/>
      <c r="V238" s="220"/>
      <c r="W238" s="220"/>
      <c r="X238" s="220"/>
      <c r="Y238" s="220"/>
      <c r="Z238" s="220"/>
    </row>
    <row r="239">
      <c r="A239" s="220"/>
      <c r="B239" s="220"/>
      <c r="C239" s="220"/>
      <c r="D239" s="220"/>
      <c r="E239" s="220"/>
      <c r="F239" s="220"/>
      <c r="G239" s="220"/>
      <c r="H239" s="220"/>
      <c r="I239" s="220"/>
      <c r="J239" s="220"/>
      <c r="K239" s="220"/>
      <c r="L239" s="220"/>
      <c r="M239" s="220"/>
      <c r="N239" s="220"/>
      <c r="O239" s="220"/>
      <c r="P239" s="220"/>
      <c r="Q239" s="220"/>
      <c r="R239" s="220"/>
      <c r="S239" s="220"/>
      <c r="T239" s="220"/>
      <c r="U239" s="220"/>
      <c r="V239" s="220"/>
      <c r="W239" s="220"/>
      <c r="X239" s="220"/>
      <c r="Y239" s="220"/>
      <c r="Z239" s="220"/>
    </row>
    <row r="240">
      <c r="A240" s="220"/>
      <c r="B240" s="220"/>
      <c r="C240" s="220"/>
      <c r="D240" s="220"/>
      <c r="E240" s="220"/>
      <c r="F240" s="220"/>
      <c r="G240" s="220"/>
      <c r="H240" s="220"/>
      <c r="I240" s="220"/>
      <c r="J240" s="220"/>
      <c r="K240" s="220"/>
      <c r="L240" s="220"/>
      <c r="M240" s="220"/>
      <c r="N240" s="220"/>
      <c r="O240" s="220"/>
      <c r="P240" s="220"/>
      <c r="Q240" s="220"/>
      <c r="R240" s="220"/>
      <c r="S240" s="220"/>
      <c r="T240" s="220"/>
      <c r="U240" s="220"/>
      <c r="V240" s="220"/>
      <c r="W240" s="220"/>
      <c r="X240" s="220"/>
      <c r="Y240" s="220"/>
      <c r="Z240" s="220"/>
    </row>
    <row r="241">
      <c r="A241" s="220"/>
      <c r="B241" s="220"/>
      <c r="C241" s="220"/>
      <c r="D241" s="220"/>
      <c r="E241" s="220"/>
      <c r="F241" s="220"/>
      <c r="G241" s="220"/>
      <c r="H241" s="220"/>
      <c r="I241" s="220"/>
      <c r="J241" s="220"/>
      <c r="K241" s="220"/>
      <c r="L241" s="220"/>
      <c r="M241" s="220"/>
      <c r="N241" s="220"/>
      <c r="O241" s="220"/>
      <c r="P241" s="220"/>
      <c r="Q241" s="220"/>
      <c r="R241" s="220"/>
      <c r="S241" s="220"/>
      <c r="T241" s="220"/>
      <c r="U241" s="220"/>
      <c r="V241" s="220"/>
      <c r="W241" s="220"/>
      <c r="X241" s="220"/>
      <c r="Y241" s="220"/>
      <c r="Z241" s="220"/>
    </row>
    <row r="242">
      <c r="A242" s="220"/>
      <c r="B242" s="220"/>
      <c r="C242" s="220"/>
      <c r="D242" s="220"/>
      <c r="E242" s="220"/>
      <c r="F242" s="220"/>
      <c r="G242" s="220"/>
      <c r="H242" s="220"/>
      <c r="I242" s="220"/>
      <c r="J242" s="220"/>
      <c r="K242" s="220"/>
      <c r="L242" s="220"/>
      <c r="M242" s="220"/>
      <c r="N242" s="220"/>
      <c r="O242" s="220"/>
      <c r="P242" s="220"/>
      <c r="Q242" s="220"/>
      <c r="R242" s="220"/>
      <c r="S242" s="220"/>
      <c r="T242" s="220"/>
      <c r="U242" s="220"/>
      <c r="V242" s="220"/>
      <c r="W242" s="220"/>
      <c r="X242" s="220"/>
      <c r="Y242" s="220"/>
      <c r="Z242" s="220"/>
    </row>
    <row r="243">
      <c r="A243" s="220"/>
      <c r="B243" s="220"/>
      <c r="C243" s="220"/>
      <c r="D243" s="220"/>
      <c r="E243" s="220"/>
      <c r="F243" s="220"/>
      <c r="G243" s="220"/>
      <c r="H243" s="220"/>
      <c r="I243" s="220"/>
      <c r="J243" s="220"/>
      <c r="K243" s="220"/>
      <c r="L243" s="220"/>
      <c r="M243" s="220"/>
      <c r="N243" s="220"/>
      <c r="O243" s="220"/>
      <c r="P243" s="220"/>
      <c r="Q243" s="220"/>
      <c r="R243" s="220"/>
      <c r="S243" s="220"/>
      <c r="T243" s="220"/>
      <c r="U243" s="220"/>
      <c r="V243" s="220"/>
      <c r="W243" s="220"/>
      <c r="X243" s="220"/>
      <c r="Y243" s="220"/>
      <c r="Z243" s="220"/>
    </row>
    <row r="244">
      <c r="A244" s="220"/>
      <c r="B244" s="220"/>
      <c r="C244" s="220"/>
      <c r="D244" s="220"/>
      <c r="E244" s="220"/>
      <c r="F244" s="220"/>
      <c r="G244" s="220"/>
      <c r="H244" s="220"/>
      <c r="I244" s="220"/>
      <c r="J244" s="220"/>
      <c r="K244" s="220"/>
      <c r="L244" s="220"/>
      <c r="M244" s="220"/>
      <c r="N244" s="220"/>
      <c r="O244" s="220"/>
      <c r="P244" s="220"/>
      <c r="Q244" s="220"/>
      <c r="R244" s="220"/>
      <c r="S244" s="220"/>
      <c r="T244" s="220"/>
      <c r="U244" s="220"/>
      <c r="V244" s="220"/>
      <c r="W244" s="220"/>
      <c r="X244" s="220"/>
      <c r="Y244" s="220"/>
      <c r="Z244" s="220"/>
    </row>
    <row r="245">
      <c r="A245" s="220"/>
      <c r="B245" s="220"/>
      <c r="C245" s="220"/>
      <c r="D245" s="220"/>
      <c r="E245" s="220"/>
      <c r="F245" s="220"/>
      <c r="G245" s="220"/>
      <c r="H245" s="220"/>
      <c r="I245" s="220"/>
      <c r="J245" s="220"/>
      <c r="K245" s="220"/>
      <c r="L245" s="220"/>
      <c r="M245" s="220"/>
      <c r="N245" s="220"/>
      <c r="O245" s="220"/>
      <c r="P245" s="220"/>
      <c r="Q245" s="220"/>
      <c r="R245" s="220"/>
      <c r="S245" s="220"/>
      <c r="T245" s="220"/>
      <c r="U245" s="220"/>
      <c r="V245" s="220"/>
      <c r="W245" s="220"/>
      <c r="X245" s="220"/>
      <c r="Y245" s="220"/>
      <c r="Z245" s="220"/>
    </row>
    <row r="246">
      <c r="A246" s="220"/>
      <c r="B246" s="220"/>
      <c r="C246" s="220"/>
      <c r="D246" s="220"/>
      <c r="E246" s="220"/>
      <c r="F246" s="220"/>
      <c r="G246" s="220"/>
      <c r="H246" s="220"/>
      <c r="I246" s="220"/>
      <c r="J246" s="220"/>
      <c r="K246" s="220"/>
      <c r="L246" s="220"/>
      <c r="M246" s="220"/>
      <c r="N246" s="220"/>
      <c r="O246" s="220"/>
      <c r="P246" s="220"/>
      <c r="Q246" s="220"/>
      <c r="R246" s="220"/>
      <c r="S246" s="220"/>
      <c r="T246" s="220"/>
      <c r="U246" s="220"/>
      <c r="V246" s="220"/>
      <c r="W246" s="220"/>
      <c r="X246" s="220"/>
      <c r="Y246" s="220"/>
      <c r="Z246" s="220"/>
    </row>
    <row r="247">
      <c r="A247" s="220"/>
      <c r="B247" s="220"/>
      <c r="C247" s="220"/>
      <c r="D247" s="220"/>
      <c r="E247" s="220"/>
      <c r="F247" s="220"/>
      <c r="G247" s="220"/>
      <c r="H247" s="220"/>
      <c r="I247" s="220"/>
      <c r="J247" s="220"/>
      <c r="K247" s="220"/>
      <c r="L247" s="220"/>
      <c r="M247" s="220"/>
      <c r="N247" s="220"/>
      <c r="O247" s="220"/>
      <c r="P247" s="220"/>
      <c r="Q247" s="220"/>
      <c r="R247" s="220"/>
      <c r="S247" s="220"/>
      <c r="T247" s="220"/>
      <c r="U247" s="220"/>
      <c r="V247" s="220"/>
      <c r="W247" s="220"/>
      <c r="X247" s="220"/>
      <c r="Y247" s="220"/>
      <c r="Z247" s="220"/>
    </row>
    <row r="248">
      <c r="A248" s="220"/>
      <c r="B248" s="220"/>
      <c r="C248" s="220"/>
      <c r="D248" s="220"/>
      <c r="E248" s="220"/>
      <c r="F248" s="220"/>
      <c r="G248" s="220"/>
      <c r="H248" s="220"/>
      <c r="I248" s="220"/>
      <c r="J248" s="220"/>
      <c r="K248" s="220"/>
      <c r="L248" s="220"/>
      <c r="M248" s="220"/>
      <c r="N248" s="220"/>
      <c r="O248" s="220"/>
      <c r="P248" s="220"/>
      <c r="Q248" s="220"/>
      <c r="R248" s="220"/>
      <c r="S248" s="220"/>
      <c r="T248" s="220"/>
      <c r="U248" s="220"/>
      <c r="V248" s="220"/>
      <c r="W248" s="220"/>
      <c r="X248" s="220"/>
      <c r="Y248" s="220"/>
      <c r="Z248" s="220"/>
    </row>
    <row r="249">
      <c r="A249" s="220"/>
      <c r="B249" s="220"/>
      <c r="C249" s="220"/>
      <c r="D249" s="220"/>
      <c r="E249" s="220"/>
      <c r="F249" s="220"/>
      <c r="G249" s="220"/>
      <c r="H249" s="220"/>
      <c r="I249" s="220"/>
      <c r="J249" s="220"/>
      <c r="K249" s="220"/>
      <c r="L249" s="220"/>
      <c r="M249" s="220"/>
      <c r="N249" s="220"/>
      <c r="O249" s="220"/>
      <c r="P249" s="220"/>
      <c r="Q249" s="220"/>
      <c r="R249" s="220"/>
      <c r="S249" s="220"/>
      <c r="T249" s="220"/>
      <c r="U249" s="220"/>
      <c r="V249" s="220"/>
      <c r="W249" s="220"/>
      <c r="X249" s="220"/>
      <c r="Y249" s="220"/>
      <c r="Z249" s="220"/>
    </row>
    <row r="250">
      <c r="A250" s="220"/>
      <c r="B250" s="220"/>
      <c r="C250" s="220"/>
      <c r="D250" s="220"/>
      <c r="E250" s="220"/>
      <c r="F250" s="220"/>
      <c r="G250" s="220"/>
      <c r="H250" s="220"/>
      <c r="I250" s="220"/>
      <c r="J250" s="220"/>
      <c r="K250" s="220"/>
      <c r="L250" s="220"/>
      <c r="M250" s="220"/>
      <c r="N250" s="220"/>
      <c r="O250" s="220"/>
      <c r="P250" s="220"/>
      <c r="Q250" s="220"/>
      <c r="R250" s="220"/>
      <c r="S250" s="220"/>
      <c r="T250" s="220"/>
      <c r="U250" s="220"/>
      <c r="V250" s="220"/>
      <c r="W250" s="220"/>
      <c r="X250" s="220"/>
      <c r="Y250" s="220"/>
      <c r="Z250" s="220"/>
    </row>
    <row r="251">
      <c r="A251" s="220"/>
      <c r="B251" s="220"/>
      <c r="C251" s="220"/>
      <c r="D251" s="220"/>
      <c r="E251" s="220"/>
      <c r="F251" s="220"/>
      <c r="G251" s="220"/>
      <c r="H251" s="220"/>
      <c r="I251" s="220"/>
      <c r="J251" s="220"/>
      <c r="K251" s="220"/>
      <c r="L251" s="220"/>
      <c r="M251" s="220"/>
      <c r="N251" s="220"/>
      <c r="O251" s="220"/>
      <c r="P251" s="220"/>
      <c r="Q251" s="220"/>
      <c r="R251" s="220"/>
      <c r="S251" s="220"/>
      <c r="T251" s="220"/>
      <c r="U251" s="220"/>
      <c r="V251" s="220"/>
      <c r="W251" s="220"/>
      <c r="X251" s="220"/>
      <c r="Y251" s="220"/>
      <c r="Z251" s="220"/>
    </row>
    <row r="252">
      <c r="A252" s="220"/>
      <c r="B252" s="220"/>
      <c r="C252" s="220"/>
      <c r="D252" s="220"/>
      <c r="E252" s="220"/>
      <c r="F252" s="220"/>
      <c r="G252" s="220"/>
      <c r="H252" s="220"/>
      <c r="I252" s="220"/>
      <c r="J252" s="220"/>
      <c r="K252" s="220"/>
      <c r="L252" s="220"/>
      <c r="M252" s="220"/>
      <c r="N252" s="220"/>
      <c r="O252" s="220"/>
      <c r="P252" s="220"/>
      <c r="Q252" s="220"/>
      <c r="R252" s="220"/>
      <c r="S252" s="220"/>
      <c r="T252" s="220"/>
      <c r="U252" s="220"/>
      <c r="V252" s="220"/>
      <c r="W252" s="220"/>
      <c r="X252" s="220"/>
      <c r="Y252" s="220"/>
      <c r="Z252" s="220"/>
    </row>
    <row r="253">
      <c r="A253" s="220"/>
      <c r="B253" s="220"/>
      <c r="C253" s="220"/>
      <c r="D253" s="220"/>
      <c r="E253" s="220"/>
      <c r="F253" s="220"/>
      <c r="G253" s="220"/>
      <c r="H253" s="220"/>
      <c r="I253" s="220"/>
      <c r="J253" s="220"/>
      <c r="K253" s="220"/>
      <c r="L253" s="220"/>
      <c r="M253" s="220"/>
      <c r="N253" s="220"/>
      <c r="O253" s="220"/>
      <c r="P253" s="220"/>
      <c r="Q253" s="220"/>
      <c r="R253" s="220"/>
      <c r="S253" s="220"/>
      <c r="T253" s="220"/>
      <c r="U253" s="220"/>
      <c r="V253" s="220"/>
      <c r="W253" s="220"/>
      <c r="X253" s="220"/>
      <c r="Y253" s="220"/>
      <c r="Z253" s="220"/>
    </row>
    <row r="254">
      <c r="A254" s="220"/>
      <c r="B254" s="220"/>
      <c r="C254" s="220"/>
      <c r="D254" s="220"/>
      <c r="E254" s="220"/>
      <c r="F254" s="220"/>
      <c r="G254" s="220"/>
      <c r="H254" s="220"/>
      <c r="I254" s="220"/>
      <c r="J254" s="220"/>
      <c r="K254" s="220"/>
      <c r="L254" s="220"/>
      <c r="M254" s="220"/>
      <c r="N254" s="220"/>
      <c r="O254" s="220"/>
      <c r="P254" s="220"/>
      <c r="Q254" s="220"/>
      <c r="R254" s="220"/>
      <c r="S254" s="220"/>
      <c r="T254" s="220"/>
      <c r="U254" s="220"/>
      <c r="V254" s="220"/>
      <c r="W254" s="220"/>
      <c r="X254" s="220"/>
      <c r="Y254" s="220"/>
      <c r="Z254" s="220"/>
    </row>
    <row r="255">
      <c r="A255" s="220"/>
      <c r="B255" s="220"/>
      <c r="C255" s="220"/>
      <c r="D255" s="220"/>
      <c r="E255" s="220"/>
      <c r="F255" s="220"/>
      <c r="G255" s="220"/>
      <c r="H255" s="220"/>
      <c r="I255" s="220"/>
      <c r="J255" s="220"/>
      <c r="K255" s="220"/>
      <c r="L255" s="220"/>
      <c r="M255" s="220"/>
      <c r="N255" s="220"/>
      <c r="O255" s="220"/>
      <c r="P255" s="220"/>
      <c r="Q255" s="220"/>
      <c r="R255" s="220"/>
      <c r="S255" s="220"/>
      <c r="T255" s="220"/>
      <c r="U255" s="220"/>
      <c r="V255" s="220"/>
      <c r="W255" s="220"/>
      <c r="X255" s="220"/>
      <c r="Y255" s="220"/>
      <c r="Z255" s="220"/>
    </row>
    <row r="256">
      <c r="A256" s="220"/>
      <c r="B256" s="220"/>
      <c r="C256" s="220"/>
      <c r="D256" s="220"/>
      <c r="E256" s="220"/>
      <c r="F256" s="220"/>
      <c r="G256" s="220"/>
      <c r="H256" s="220"/>
      <c r="I256" s="220"/>
      <c r="J256" s="220"/>
      <c r="K256" s="220"/>
      <c r="L256" s="220"/>
      <c r="M256" s="220"/>
      <c r="N256" s="220"/>
      <c r="O256" s="220"/>
      <c r="P256" s="220"/>
      <c r="Q256" s="220"/>
      <c r="R256" s="220"/>
      <c r="S256" s="220"/>
      <c r="T256" s="220"/>
      <c r="U256" s="220"/>
      <c r="V256" s="220"/>
      <c r="W256" s="220"/>
      <c r="X256" s="220"/>
      <c r="Y256" s="220"/>
      <c r="Z256" s="220"/>
    </row>
    <row r="257">
      <c r="A257" s="220"/>
      <c r="B257" s="220"/>
      <c r="C257" s="220"/>
      <c r="D257" s="220"/>
      <c r="E257" s="220"/>
      <c r="F257" s="220"/>
      <c r="G257" s="220"/>
      <c r="H257" s="220"/>
      <c r="I257" s="220"/>
      <c r="J257" s="220"/>
      <c r="K257" s="220"/>
      <c r="L257" s="220"/>
      <c r="M257" s="220"/>
      <c r="N257" s="220"/>
      <c r="O257" s="220"/>
      <c r="P257" s="220"/>
      <c r="Q257" s="220"/>
      <c r="R257" s="220"/>
      <c r="S257" s="220"/>
      <c r="T257" s="220"/>
      <c r="U257" s="220"/>
      <c r="V257" s="220"/>
      <c r="W257" s="220"/>
      <c r="X257" s="220"/>
      <c r="Y257" s="220"/>
      <c r="Z257" s="220"/>
    </row>
    <row r="258">
      <c r="A258" s="220"/>
      <c r="B258" s="220"/>
      <c r="C258" s="220"/>
      <c r="D258" s="220"/>
      <c r="E258" s="220"/>
      <c r="F258" s="220"/>
      <c r="G258" s="220"/>
      <c r="H258" s="220"/>
      <c r="I258" s="220"/>
      <c r="J258" s="220"/>
      <c r="K258" s="220"/>
      <c r="L258" s="220"/>
      <c r="M258" s="220"/>
      <c r="N258" s="220"/>
      <c r="O258" s="220"/>
      <c r="P258" s="220"/>
      <c r="Q258" s="220"/>
      <c r="R258" s="220"/>
      <c r="S258" s="220"/>
      <c r="T258" s="220"/>
      <c r="U258" s="220"/>
      <c r="V258" s="220"/>
      <c r="W258" s="220"/>
      <c r="X258" s="220"/>
      <c r="Y258" s="220"/>
      <c r="Z258" s="220"/>
    </row>
    <row r="259">
      <c r="A259" s="220"/>
      <c r="B259" s="220"/>
      <c r="C259" s="220"/>
      <c r="D259" s="220"/>
      <c r="E259" s="220"/>
      <c r="F259" s="220"/>
      <c r="G259" s="220"/>
      <c r="H259" s="220"/>
      <c r="I259" s="220"/>
      <c r="J259" s="220"/>
      <c r="K259" s="220"/>
      <c r="L259" s="220"/>
      <c r="M259" s="220"/>
      <c r="N259" s="220"/>
      <c r="O259" s="220"/>
      <c r="P259" s="220"/>
      <c r="Q259" s="220"/>
      <c r="R259" s="220"/>
      <c r="S259" s="220"/>
      <c r="T259" s="220"/>
      <c r="U259" s="220"/>
      <c r="V259" s="220"/>
      <c r="W259" s="220"/>
      <c r="X259" s="220"/>
      <c r="Y259" s="220"/>
      <c r="Z259" s="220"/>
    </row>
    <row r="260">
      <c r="A260" s="220"/>
      <c r="B260" s="220"/>
      <c r="C260" s="220"/>
      <c r="D260" s="220"/>
      <c r="E260" s="220"/>
      <c r="F260" s="220"/>
      <c r="G260" s="220"/>
      <c r="H260" s="220"/>
      <c r="I260" s="220"/>
      <c r="J260" s="220"/>
      <c r="K260" s="220"/>
      <c r="L260" s="220"/>
      <c r="M260" s="220"/>
      <c r="N260" s="220"/>
      <c r="O260" s="220"/>
      <c r="P260" s="220"/>
      <c r="Q260" s="220"/>
      <c r="R260" s="220"/>
      <c r="S260" s="220"/>
      <c r="T260" s="220"/>
      <c r="U260" s="220"/>
      <c r="V260" s="220"/>
      <c r="W260" s="220"/>
      <c r="X260" s="220"/>
      <c r="Y260" s="220"/>
      <c r="Z260" s="220"/>
    </row>
    <row r="261">
      <c r="A261" s="220"/>
      <c r="B261" s="220"/>
      <c r="C261" s="220"/>
      <c r="D261" s="220"/>
      <c r="E261" s="220"/>
      <c r="F261" s="220"/>
      <c r="G261" s="220"/>
      <c r="H261" s="220"/>
      <c r="I261" s="220"/>
      <c r="J261" s="220"/>
      <c r="K261" s="220"/>
      <c r="L261" s="220"/>
      <c r="M261" s="220"/>
      <c r="N261" s="220"/>
      <c r="O261" s="220"/>
      <c r="P261" s="220"/>
      <c r="Q261" s="220"/>
      <c r="R261" s="220"/>
      <c r="S261" s="220"/>
      <c r="T261" s="220"/>
      <c r="U261" s="220"/>
      <c r="V261" s="220"/>
      <c r="W261" s="220"/>
      <c r="X261" s="220"/>
      <c r="Y261" s="220"/>
      <c r="Z261" s="220"/>
    </row>
    <row r="262">
      <c r="A262" s="220"/>
      <c r="B262" s="220"/>
      <c r="C262" s="220"/>
      <c r="D262" s="220"/>
      <c r="E262" s="220"/>
      <c r="F262" s="220"/>
      <c r="G262" s="220"/>
      <c r="H262" s="220"/>
      <c r="I262" s="220"/>
      <c r="J262" s="220"/>
      <c r="K262" s="220"/>
      <c r="L262" s="220"/>
      <c r="M262" s="220"/>
      <c r="N262" s="220"/>
      <c r="O262" s="220"/>
      <c r="P262" s="220"/>
      <c r="Q262" s="220"/>
      <c r="R262" s="220"/>
      <c r="S262" s="220"/>
      <c r="T262" s="220"/>
      <c r="U262" s="220"/>
      <c r="V262" s="220"/>
      <c r="W262" s="220"/>
      <c r="X262" s="220"/>
      <c r="Y262" s="220"/>
      <c r="Z262" s="220"/>
    </row>
    <row r="263">
      <c r="A263" s="220"/>
      <c r="B263" s="220"/>
      <c r="C263" s="220"/>
      <c r="D263" s="220"/>
      <c r="E263" s="220"/>
      <c r="F263" s="220"/>
      <c r="G263" s="220"/>
      <c r="H263" s="220"/>
      <c r="I263" s="220"/>
      <c r="J263" s="220"/>
      <c r="K263" s="220"/>
      <c r="L263" s="220"/>
      <c r="M263" s="220"/>
      <c r="N263" s="220"/>
      <c r="O263" s="220"/>
      <c r="P263" s="220"/>
      <c r="Q263" s="220"/>
      <c r="R263" s="220"/>
      <c r="S263" s="220"/>
      <c r="T263" s="220"/>
      <c r="U263" s="220"/>
      <c r="V263" s="220"/>
      <c r="W263" s="220"/>
      <c r="X263" s="220"/>
      <c r="Y263" s="220"/>
      <c r="Z263" s="220"/>
    </row>
    <row r="264">
      <c r="A264" s="220"/>
      <c r="B264" s="220"/>
      <c r="C264" s="220"/>
      <c r="D264" s="220"/>
      <c r="E264" s="220"/>
      <c r="F264" s="220"/>
      <c r="G264" s="220"/>
      <c r="H264" s="220"/>
      <c r="I264" s="220"/>
      <c r="J264" s="220"/>
      <c r="K264" s="220"/>
      <c r="L264" s="220"/>
      <c r="M264" s="220"/>
      <c r="N264" s="220"/>
      <c r="O264" s="220"/>
      <c r="P264" s="220"/>
      <c r="Q264" s="220"/>
      <c r="R264" s="220"/>
      <c r="S264" s="220"/>
      <c r="T264" s="220"/>
      <c r="U264" s="220"/>
      <c r="V264" s="220"/>
      <c r="W264" s="220"/>
      <c r="X264" s="220"/>
      <c r="Y264" s="220"/>
      <c r="Z264" s="220"/>
    </row>
    <row r="265">
      <c r="A265" s="220"/>
      <c r="B265" s="220"/>
      <c r="C265" s="220"/>
      <c r="D265" s="220"/>
      <c r="E265" s="220"/>
      <c r="F265" s="220"/>
      <c r="G265" s="220"/>
      <c r="H265" s="220"/>
      <c r="I265" s="220"/>
      <c r="J265" s="220"/>
      <c r="K265" s="220"/>
      <c r="L265" s="220"/>
      <c r="M265" s="220"/>
      <c r="N265" s="220"/>
      <c r="O265" s="220"/>
      <c r="P265" s="220"/>
      <c r="Q265" s="220"/>
      <c r="R265" s="220"/>
      <c r="S265" s="220"/>
      <c r="T265" s="220"/>
      <c r="U265" s="220"/>
      <c r="V265" s="220"/>
      <c r="W265" s="220"/>
      <c r="X265" s="220"/>
      <c r="Y265" s="220"/>
      <c r="Z265" s="220"/>
    </row>
    <row r="266">
      <c r="A266" s="220"/>
      <c r="B266" s="220"/>
      <c r="C266" s="220"/>
      <c r="D266" s="220"/>
      <c r="E266" s="220"/>
      <c r="F266" s="220"/>
      <c r="G266" s="220"/>
      <c r="H266" s="220"/>
      <c r="I266" s="220"/>
      <c r="J266" s="220"/>
      <c r="K266" s="220"/>
      <c r="L266" s="220"/>
      <c r="M266" s="220"/>
      <c r="N266" s="220"/>
      <c r="O266" s="220"/>
      <c r="P266" s="220"/>
      <c r="Q266" s="220"/>
      <c r="R266" s="220"/>
      <c r="S266" s="220"/>
      <c r="T266" s="220"/>
      <c r="U266" s="220"/>
      <c r="V266" s="220"/>
      <c r="W266" s="220"/>
      <c r="X266" s="220"/>
      <c r="Y266" s="220"/>
      <c r="Z266" s="220"/>
    </row>
    <row r="267">
      <c r="A267" s="220"/>
      <c r="B267" s="220"/>
      <c r="C267" s="220"/>
      <c r="D267" s="220"/>
      <c r="E267" s="220"/>
      <c r="F267" s="220"/>
      <c r="G267" s="220"/>
      <c r="H267" s="220"/>
      <c r="I267" s="220"/>
      <c r="J267" s="220"/>
      <c r="K267" s="220"/>
      <c r="L267" s="220"/>
      <c r="M267" s="220"/>
      <c r="N267" s="220"/>
      <c r="O267" s="220"/>
      <c r="P267" s="220"/>
      <c r="Q267" s="220"/>
      <c r="R267" s="220"/>
      <c r="S267" s="220"/>
      <c r="T267" s="220"/>
      <c r="U267" s="220"/>
      <c r="V267" s="220"/>
      <c r="W267" s="220"/>
      <c r="X267" s="220"/>
      <c r="Y267" s="220"/>
      <c r="Z267" s="220"/>
    </row>
    <row r="268">
      <c r="A268" s="220"/>
      <c r="B268" s="220"/>
      <c r="C268" s="220"/>
      <c r="D268" s="220"/>
      <c r="E268" s="220"/>
      <c r="F268" s="220"/>
      <c r="G268" s="220"/>
      <c r="H268" s="220"/>
      <c r="I268" s="220"/>
      <c r="J268" s="220"/>
      <c r="K268" s="220"/>
      <c r="L268" s="220"/>
      <c r="M268" s="220"/>
      <c r="N268" s="220"/>
      <c r="O268" s="220"/>
      <c r="P268" s="220"/>
      <c r="Q268" s="220"/>
      <c r="R268" s="220"/>
      <c r="S268" s="220"/>
      <c r="T268" s="220"/>
      <c r="U268" s="220"/>
      <c r="V268" s="220"/>
      <c r="W268" s="220"/>
      <c r="X268" s="220"/>
      <c r="Y268" s="220"/>
      <c r="Z268" s="220"/>
    </row>
    <row r="269">
      <c r="A269" s="220"/>
      <c r="B269" s="220"/>
      <c r="C269" s="220"/>
      <c r="D269" s="220"/>
      <c r="E269" s="220"/>
      <c r="F269" s="220"/>
      <c r="G269" s="220"/>
      <c r="H269" s="220"/>
      <c r="I269" s="220"/>
      <c r="J269" s="220"/>
      <c r="K269" s="220"/>
      <c r="L269" s="220"/>
      <c r="M269" s="220"/>
      <c r="N269" s="220"/>
      <c r="O269" s="220"/>
      <c r="P269" s="220"/>
      <c r="Q269" s="220"/>
      <c r="R269" s="220"/>
      <c r="S269" s="220"/>
      <c r="T269" s="220"/>
      <c r="U269" s="220"/>
      <c r="V269" s="220"/>
      <c r="W269" s="220"/>
      <c r="X269" s="220"/>
      <c r="Y269" s="220"/>
      <c r="Z269" s="220"/>
    </row>
    <row r="270">
      <c r="A270" s="220"/>
      <c r="B270" s="220"/>
      <c r="C270" s="220"/>
      <c r="D270" s="220"/>
      <c r="E270" s="220"/>
      <c r="F270" s="220"/>
      <c r="G270" s="220"/>
      <c r="H270" s="220"/>
      <c r="I270" s="220"/>
      <c r="J270" s="220"/>
      <c r="K270" s="220"/>
      <c r="L270" s="220"/>
      <c r="M270" s="220"/>
      <c r="N270" s="220"/>
      <c r="O270" s="220"/>
      <c r="P270" s="220"/>
      <c r="Q270" s="220"/>
      <c r="R270" s="220"/>
      <c r="S270" s="220"/>
      <c r="T270" s="220"/>
      <c r="U270" s="220"/>
      <c r="V270" s="220"/>
      <c r="W270" s="220"/>
      <c r="X270" s="220"/>
      <c r="Y270" s="220"/>
      <c r="Z270" s="220"/>
    </row>
    <row r="271">
      <c r="A271" s="220"/>
      <c r="B271" s="220"/>
      <c r="C271" s="220"/>
      <c r="D271" s="220"/>
      <c r="E271" s="220"/>
      <c r="F271" s="220"/>
      <c r="G271" s="220"/>
      <c r="H271" s="220"/>
      <c r="I271" s="220"/>
      <c r="J271" s="220"/>
      <c r="K271" s="220"/>
      <c r="L271" s="220"/>
      <c r="M271" s="220"/>
      <c r="N271" s="220"/>
      <c r="O271" s="220"/>
      <c r="P271" s="220"/>
      <c r="Q271" s="220"/>
      <c r="R271" s="220"/>
      <c r="S271" s="220"/>
      <c r="T271" s="220"/>
      <c r="U271" s="220"/>
      <c r="V271" s="220"/>
      <c r="W271" s="220"/>
      <c r="X271" s="220"/>
      <c r="Y271" s="220"/>
      <c r="Z271" s="220"/>
    </row>
    <row r="272">
      <c r="A272" s="220"/>
      <c r="B272" s="220"/>
      <c r="C272" s="220"/>
      <c r="D272" s="220"/>
      <c r="E272" s="220"/>
      <c r="F272" s="220"/>
      <c r="G272" s="220"/>
      <c r="H272" s="220"/>
      <c r="I272" s="220"/>
      <c r="J272" s="220"/>
      <c r="K272" s="220"/>
      <c r="L272" s="220"/>
      <c r="M272" s="220"/>
      <c r="N272" s="220"/>
      <c r="O272" s="220"/>
      <c r="P272" s="220"/>
      <c r="Q272" s="220"/>
      <c r="R272" s="220"/>
      <c r="S272" s="220"/>
      <c r="T272" s="220"/>
      <c r="U272" s="220"/>
      <c r="V272" s="220"/>
      <c r="W272" s="220"/>
      <c r="X272" s="220"/>
      <c r="Y272" s="220"/>
      <c r="Z272" s="220"/>
    </row>
    <row r="273">
      <c r="A273" s="220"/>
      <c r="B273" s="220"/>
      <c r="C273" s="220"/>
      <c r="D273" s="220"/>
      <c r="E273" s="220"/>
      <c r="F273" s="220"/>
      <c r="G273" s="220"/>
      <c r="H273" s="220"/>
      <c r="I273" s="220"/>
      <c r="J273" s="220"/>
      <c r="K273" s="220"/>
      <c r="L273" s="220"/>
      <c r="M273" s="220"/>
      <c r="N273" s="220"/>
      <c r="O273" s="220"/>
      <c r="P273" s="220"/>
      <c r="Q273" s="220"/>
      <c r="R273" s="220"/>
      <c r="S273" s="220"/>
      <c r="T273" s="220"/>
      <c r="U273" s="220"/>
      <c r="V273" s="220"/>
      <c r="W273" s="220"/>
      <c r="X273" s="220"/>
      <c r="Y273" s="220"/>
      <c r="Z273" s="220"/>
    </row>
    <row r="274">
      <c r="A274" s="220"/>
      <c r="B274" s="220"/>
      <c r="C274" s="220"/>
      <c r="D274" s="220"/>
      <c r="E274" s="220"/>
      <c r="F274" s="220"/>
      <c r="G274" s="220"/>
      <c r="H274" s="220"/>
      <c r="I274" s="220"/>
      <c r="J274" s="220"/>
      <c r="K274" s="220"/>
      <c r="L274" s="220"/>
      <c r="M274" s="220"/>
      <c r="N274" s="220"/>
      <c r="O274" s="220"/>
      <c r="P274" s="220"/>
      <c r="Q274" s="220"/>
      <c r="R274" s="220"/>
      <c r="S274" s="220"/>
      <c r="T274" s="220"/>
      <c r="U274" s="220"/>
      <c r="V274" s="220"/>
      <c r="W274" s="220"/>
      <c r="X274" s="220"/>
      <c r="Y274" s="220"/>
      <c r="Z274" s="220"/>
    </row>
    <row r="275">
      <c r="A275" s="220"/>
      <c r="B275" s="220"/>
      <c r="C275" s="220"/>
      <c r="D275" s="220"/>
      <c r="E275" s="220"/>
      <c r="F275" s="220"/>
      <c r="G275" s="220"/>
      <c r="H275" s="220"/>
      <c r="I275" s="220"/>
      <c r="J275" s="220"/>
      <c r="K275" s="220"/>
      <c r="L275" s="220"/>
      <c r="M275" s="220"/>
      <c r="N275" s="220"/>
      <c r="O275" s="220"/>
      <c r="P275" s="220"/>
      <c r="Q275" s="220"/>
      <c r="R275" s="220"/>
      <c r="S275" s="220"/>
      <c r="T275" s="220"/>
      <c r="U275" s="220"/>
      <c r="V275" s="220"/>
      <c r="W275" s="220"/>
      <c r="X275" s="220"/>
      <c r="Y275" s="220"/>
      <c r="Z275" s="220"/>
    </row>
    <row r="276">
      <c r="A276" s="220"/>
      <c r="B276" s="220"/>
      <c r="C276" s="220"/>
      <c r="D276" s="220"/>
      <c r="E276" s="220"/>
      <c r="F276" s="220"/>
      <c r="G276" s="220"/>
      <c r="H276" s="220"/>
      <c r="I276" s="220"/>
      <c r="J276" s="220"/>
      <c r="K276" s="220"/>
      <c r="L276" s="220"/>
      <c r="M276" s="220"/>
      <c r="N276" s="220"/>
      <c r="O276" s="220"/>
      <c r="P276" s="220"/>
      <c r="Q276" s="220"/>
      <c r="R276" s="220"/>
      <c r="S276" s="220"/>
      <c r="T276" s="220"/>
      <c r="U276" s="220"/>
      <c r="V276" s="220"/>
      <c r="W276" s="220"/>
      <c r="X276" s="220"/>
      <c r="Y276" s="220"/>
      <c r="Z276" s="220"/>
    </row>
    <row r="277">
      <c r="A277" s="220"/>
      <c r="B277" s="220"/>
      <c r="C277" s="220"/>
      <c r="D277" s="220"/>
      <c r="E277" s="220"/>
      <c r="F277" s="220"/>
      <c r="G277" s="220"/>
      <c r="H277" s="220"/>
      <c r="I277" s="220"/>
      <c r="J277" s="220"/>
      <c r="K277" s="220"/>
      <c r="L277" s="220"/>
      <c r="M277" s="220"/>
      <c r="N277" s="220"/>
      <c r="O277" s="220"/>
      <c r="P277" s="220"/>
      <c r="Q277" s="220"/>
      <c r="R277" s="220"/>
      <c r="S277" s="220"/>
      <c r="T277" s="220"/>
      <c r="U277" s="220"/>
      <c r="V277" s="220"/>
      <c r="W277" s="220"/>
      <c r="X277" s="220"/>
      <c r="Y277" s="220"/>
      <c r="Z277" s="220"/>
    </row>
    <row r="278">
      <c r="A278" s="220"/>
      <c r="B278" s="220"/>
      <c r="C278" s="220"/>
      <c r="D278" s="220"/>
      <c r="E278" s="220"/>
      <c r="F278" s="220"/>
      <c r="G278" s="220"/>
      <c r="H278" s="220"/>
      <c r="I278" s="220"/>
      <c r="J278" s="220"/>
      <c r="K278" s="220"/>
      <c r="L278" s="220"/>
      <c r="M278" s="220"/>
      <c r="N278" s="220"/>
      <c r="O278" s="220"/>
      <c r="P278" s="220"/>
      <c r="Q278" s="220"/>
      <c r="R278" s="220"/>
      <c r="S278" s="220"/>
      <c r="T278" s="220"/>
      <c r="U278" s="220"/>
      <c r="V278" s="220"/>
      <c r="W278" s="220"/>
      <c r="X278" s="220"/>
      <c r="Y278" s="220"/>
      <c r="Z278" s="220"/>
    </row>
    <row r="279">
      <c r="A279" s="220"/>
      <c r="B279" s="220"/>
      <c r="C279" s="220"/>
      <c r="D279" s="220"/>
      <c r="E279" s="220"/>
      <c r="F279" s="220"/>
      <c r="G279" s="220"/>
      <c r="H279" s="220"/>
      <c r="I279" s="220"/>
      <c r="J279" s="220"/>
      <c r="K279" s="220"/>
      <c r="L279" s="220"/>
      <c r="M279" s="220"/>
      <c r="N279" s="220"/>
      <c r="O279" s="220"/>
      <c r="P279" s="220"/>
      <c r="Q279" s="220"/>
      <c r="R279" s="220"/>
      <c r="S279" s="220"/>
      <c r="T279" s="220"/>
      <c r="U279" s="220"/>
      <c r="V279" s="220"/>
      <c r="W279" s="220"/>
      <c r="X279" s="220"/>
      <c r="Y279" s="220"/>
      <c r="Z279" s="220"/>
    </row>
    <row r="280">
      <c r="A280" s="220"/>
      <c r="B280" s="220"/>
      <c r="C280" s="220"/>
      <c r="D280" s="220"/>
      <c r="E280" s="220"/>
      <c r="F280" s="220"/>
      <c r="G280" s="220"/>
      <c r="H280" s="220"/>
      <c r="I280" s="220"/>
      <c r="J280" s="220"/>
      <c r="K280" s="220"/>
      <c r="L280" s="220"/>
      <c r="M280" s="220"/>
      <c r="N280" s="220"/>
      <c r="O280" s="220"/>
      <c r="P280" s="220"/>
      <c r="Q280" s="220"/>
      <c r="R280" s="220"/>
      <c r="S280" s="220"/>
      <c r="T280" s="220"/>
      <c r="U280" s="220"/>
      <c r="V280" s="220"/>
      <c r="W280" s="220"/>
      <c r="X280" s="220"/>
      <c r="Y280" s="220"/>
      <c r="Z280" s="220"/>
    </row>
    <row r="281">
      <c r="A281" s="220"/>
      <c r="B281" s="220"/>
      <c r="C281" s="220"/>
      <c r="D281" s="220"/>
      <c r="E281" s="220"/>
      <c r="F281" s="220"/>
      <c r="G281" s="220"/>
      <c r="H281" s="220"/>
      <c r="I281" s="220"/>
      <c r="J281" s="220"/>
      <c r="K281" s="220"/>
      <c r="L281" s="220"/>
      <c r="M281" s="220"/>
      <c r="N281" s="220"/>
      <c r="O281" s="220"/>
      <c r="P281" s="220"/>
      <c r="Q281" s="220"/>
      <c r="R281" s="220"/>
      <c r="S281" s="220"/>
      <c r="T281" s="220"/>
      <c r="U281" s="220"/>
      <c r="V281" s="220"/>
      <c r="W281" s="220"/>
      <c r="X281" s="220"/>
      <c r="Y281" s="220"/>
      <c r="Z281" s="220"/>
    </row>
    <row r="282">
      <c r="A282" s="220"/>
      <c r="B282" s="220"/>
      <c r="C282" s="220"/>
      <c r="D282" s="220"/>
      <c r="E282" s="220"/>
      <c r="F282" s="220"/>
      <c r="G282" s="220"/>
      <c r="H282" s="220"/>
      <c r="I282" s="220"/>
      <c r="J282" s="220"/>
      <c r="K282" s="220"/>
      <c r="L282" s="220"/>
      <c r="M282" s="220"/>
      <c r="N282" s="220"/>
      <c r="O282" s="220"/>
      <c r="P282" s="220"/>
      <c r="Q282" s="220"/>
      <c r="R282" s="220"/>
      <c r="S282" s="220"/>
      <c r="T282" s="220"/>
      <c r="U282" s="220"/>
      <c r="V282" s="220"/>
      <c r="W282" s="220"/>
      <c r="X282" s="220"/>
      <c r="Y282" s="220"/>
      <c r="Z282" s="220"/>
    </row>
    <row r="283">
      <c r="A283" s="220"/>
      <c r="B283" s="220"/>
      <c r="C283" s="220"/>
      <c r="D283" s="220"/>
      <c r="E283" s="220"/>
      <c r="F283" s="220"/>
      <c r="G283" s="220"/>
      <c r="H283" s="220"/>
      <c r="I283" s="220"/>
      <c r="J283" s="220"/>
      <c r="K283" s="220"/>
      <c r="L283" s="220"/>
      <c r="M283" s="220"/>
      <c r="N283" s="220"/>
      <c r="O283" s="220"/>
      <c r="P283" s="220"/>
      <c r="Q283" s="220"/>
      <c r="R283" s="220"/>
      <c r="S283" s="220"/>
      <c r="T283" s="220"/>
      <c r="U283" s="220"/>
      <c r="V283" s="220"/>
      <c r="W283" s="220"/>
      <c r="X283" s="220"/>
      <c r="Y283" s="220"/>
      <c r="Z283" s="220"/>
    </row>
    <row r="284">
      <c r="A284" s="220"/>
      <c r="B284" s="220"/>
      <c r="C284" s="220"/>
      <c r="D284" s="220"/>
      <c r="E284" s="220"/>
      <c r="F284" s="220"/>
      <c r="G284" s="220"/>
      <c r="H284" s="220"/>
      <c r="I284" s="220"/>
      <c r="J284" s="220"/>
      <c r="K284" s="220"/>
      <c r="L284" s="220"/>
      <c r="M284" s="220"/>
      <c r="N284" s="220"/>
      <c r="O284" s="220"/>
      <c r="P284" s="220"/>
      <c r="Q284" s="220"/>
      <c r="R284" s="220"/>
      <c r="S284" s="220"/>
      <c r="T284" s="220"/>
      <c r="U284" s="220"/>
      <c r="V284" s="220"/>
      <c r="W284" s="220"/>
      <c r="X284" s="220"/>
      <c r="Y284" s="220"/>
      <c r="Z284" s="220"/>
    </row>
    <row r="285">
      <c r="A285" s="220"/>
      <c r="B285" s="220"/>
      <c r="C285" s="220"/>
      <c r="D285" s="220"/>
      <c r="E285" s="220"/>
      <c r="F285" s="220"/>
      <c r="G285" s="220"/>
      <c r="H285" s="220"/>
      <c r="I285" s="220"/>
      <c r="J285" s="220"/>
      <c r="K285" s="220"/>
      <c r="L285" s="220"/>
      <c r="M285" s="220"/>
      <c r="N285" s="220"/>
      <c r="O285" s="220"/>
      <c r="P285" s="220"/>
      <c r="Q285" s="220"/>
      <c r="R285" s="220"/>
      <c r="S285" s="220"/>
      <c r="T285" s="220"/>
      <c r="U285" s="220"/>
      <c r="V285" s="220"/>
      <c r="W285" s="220"/>
      <c r="X285" s="220"/>
      <c r="Y285" s="220"/>
      <c r="Z285" s="220"/>
    </row>
    <row r="286">
      <c r="A286" s="220"/>
      <c r="B286" s="220"/>
      <c r="C286" s="220"/>
      <c r="D286" s="220"/>
      <c r="E286" s="220"/>
      <c r="F286" s="220"/>
      <c r="G286" s="220"/>
      <c r="H286" s="220"/>
      <c r="I286" s="220"/>
      <c r="J286" s="220"/>
      <c r="K286" s="220"/>
      <c r="L286" s="220"/>
      <c r="M286" s="220"/>
      <c r="N286" s="220"/>
      <c r="O286" s="220"/>
      <c r="P286" s="220"/>
      <c r="Q286" s="220"/>
      <c r="R286" s="220"/>
      <c r="S286" s="220"/>
      <c r="T286" s="220"/>
      <c r="U286" s="220"/>
      <c r="V286" s="220"/>
      <c r="W286" s="220"/>
      <c r="X286" s="220"/>
      <c r="Y286" s="220"/>
      <c r="Z286" s="220"/>
    </row>
    <row r="287">
      <c r="A287" s="220"/>
      <c r="B287" s="220"/>
      <c r="C287" s="220"/>
      <c r="D287" s="220"/>
      <c r="E287" s="220"/>
      <c r="F287" s="220"/>
      <c r="G287" s="220"/>
      <c r="H287" s="220"/>
      <c r="I287" s="220"/>
      <c r="J287" s="220"/>
      <c r="K287" s="220"/>
      <c r="L287" s="220"/>
      <c r="M287" s="220"/>
      <c r="N287" s="220"/>
      <c r="O287" s="220"/>
      <c r="P287" s="220"/>
      <c r="Q287" s="220"/>
      <c r="R287" s="220"/>
      <c r="S287" s="220"/>
      <c r="T287" s="220"/>
      <c r="U287" s="220"/>
      <c r="V287" s="220"/>
      <c r="W287" s="220"/>
      <c r="X287" s="220"/>
      <c r="Y287" s="220"/>
      <c r="Z287" s="220"/>
    </row>
    <row r="288">
      <c r="A288" s="220"/>
      <c r="B288" s="220"/>
      <c r="C288" s="220"/>
      <c r="D288" s="220"/>
      <c r="E288" s="220"/>
      <c r="F288" s="220"/>
      <c r="G288" s="220"/>
      <c r="H288" s="220"/>
      <c r="I288" s="220"/>
      <c r="J288" s="220"/>
      <c r="K288" s="220"/>
      <c r="L288" s="220"/>
      <c r="M288" s="220"/>
      <c r="N288" s="220"/>
      <c r="O288" s="220"/>
      <c r="P288" s="220"/>
      <c r="Q288" s="220"/>
      <c r="R288" s="220"/>
      <c r="S288" s="220"/>
      <c r="T288" s="220"/>
      <c r="U288" s="220"/>
      <c r="V288" s="220"/>
      <c r="W288" s="220"/>
      <c r="X288" s="220"/>
      <c r="Y288" s="220"/>
      <c r="Z288" s="220"/>
    </row>
    <row r="289">
      <c r="A289" s="220"/>
      <c r="B289" s="220"/>
      <c r="C289" s="220"/>
      <c r="D289" s="220"/>
      <c r="E289" s="220"/>
      <c r="F289" s="220"/>
      <c r="G289" s="220"/>
      <c r="H289" s="220"/>
      <c r="I289" s="220"/>
      <c r="J289" s="220"/>
      <c r="K289" s="220"/>
      <c r="L289" s="220"/>
      <c r="M289" s="220"/>
      <c r="N289" s="220"/>
      <c r="O289" s="220"/>
      <c r="P289" s="220"/>
      <c r="Q289" s="220"/>
      <c r="R289" s="220"/>
      <c r="S289" s="220"/>
      <c r="T289" s="220"/>
      <c r="U289" s="220"/>
      <c r="V289" s="220"/>
      <c r="W289" s="220"/>
      <c r="X289" s="220"/>
      <c r="Y289" s="220"/>
      <c r="Z289" s="220"/>
    </row>
    <row r="290">
      <c r="A290" s="220"/>
      <c r="B290" s="220"/>
      <c r="C290" s="220"/>
      <c r="D290" s="220"/>
      <c r="E290" s="220"/>
      <c r="F290" s="220"/>
      <c r="G290" s="220"/>
      <c r="H290" s="220"/>
      <c r="I290" s="220"/>
      <c r="J290" s="220"/>
      <c r="K290" s="220"/>
      <c r="L290" s="220"/>
      <c r="M290" s="220"/>
      <c r="N290" s="220"/>
      <c r="O290" s="220"/>
      <c r="P290" s="220"/>
      <c r="Q290" s="220"/>
      <c r="R290" s="220"/>
      <c r="S290" s="220"/>
      <c r="T290" s="220"/>
      <c r="U290" s="220"/>
      <c r="V290" s="220"/>
      <c r="W290" s="220"/>
      <c r="X290" s="220"/>
      <c r="Y290" s="220"/>
      <c r="Z290" s="220"/>
    </row>
    <row r="291">
      <c r="A291" s="220"/>
      <c r="B291" s="220"/>
      <c r="C291" s="220"/>
      <c r="D291" s="220"/>
      <c r="E291" s="220"/>
      <c r="F291" s="220"/>
      <c r="G291" s="220"/>
      <c r="H291" s="220"/>
      <c r="I291" s="220"/>
      <c r="J291" s="220"/>
      <c r="K291" s="220"/>
      <c r="L291" s="220"/>
      <c r="M291" s="220"/>
      <c r="N291" s="220"/>
      <c r="O291" s="220"/>
      <c r="P291" s="220"/>
      <c r="Q291" s="220"/>
      <c r="R291" s="220"/>
      <c r="S291" s="220"/>
      <c r="T291" s="220"/>
      <c r="U291" s="220"/>
      <c r="V291" s="220"/>
      <c r="W291" s="220"/>
      <c r="X291" s="220"/>
      <c r="Y291" s="220"/>
      <c r="Z291" s="220"/>
    </row>
    <row r="292">
      <c r="A292" s="220"/>
      <c r="B292" s="220"/>
      <c r="C292" s="220"/>
      <c r="D292" s="220"/>
      <c r="E292" s="220"/>
      <c r="F292" s="220"/>
      <c r="G292" s="220"/>
      <c r="H292" s="220"/>
      <c r="I292" s="220"/>
      <c r="J292" s="220"/>
      <c r="K292" s="220"/>
      <c r="L292" s="220"/>
      <c r="M292" s="220"/>
      <c r="N292" s="220"/>
      <c r="O292" s="220"/>
      <c r="P292" s="220"/>
      <c r="Q292" s="220"/>
      <c r="R292" s="220"/>
      <c r="S292" s="220"/>
      <c r="T292" s="220"/>
      <c r="U292" s="220"/>
      <c r="V292" s="220"/>
      <c r="W292" s="220"/>
      <c r="X292" s="220"/>
      <c r="Y292" s="220"/>
      <c r="Z292" s="220"/>
    </row>
    <row r="293">
      <c r="A293" s="220"/>
      <c r="B293" s="220"/>
      <c r="C293" s="220"/>
      <c r="D293" s="220"/>
      <c r="E293" s="220"/>
      <c r="F293" s="220"/>
      <c r="G293" s="220"/>
      <c r="H293" s="220"/>
      <c r="I293" s="220"/>
      <c r="J293" s="220"/>
      <c r="K293" s="220"/>
      <c r="L293" s="220"/>
      <c r="M293" s="220"/>
      <c r="N293" s="220"/>
      <c r="O293" s="220"/>
      <c r="P293" s="220"/>
      <c r="Q293" s="220"/>
      <c r="R293" s="220"/>
      <c r="S293" s="220"/>
      <c r="T293" s="220"/>
      <c r="U293" s="220"/>
      <c r="V293" s="220"/>
      <c r="W293" s="220"/>
      <c r="X293" s="220"/>
      <c r="Y293" s="220"/>
      <c r="Z293" s="220"/>
    </row>
    <row r="294">
      <c r="A294" s="220"/>
      <c r="B294" s="220"/>
      <c r="C294" s="220"/>
      <c r="D294" s="220"/>
      <c r="E294" s="220"/>
      <c r="F294" s="220"/>
      <c r="G294" s="220"/>
      <c r="H294" s="220"/>
      <c r="I294" s="220"/>
      <c r="J294" s="220"/>
      <c r="K294" s="220"/>
      <c r="L294" s="220"/>
      <c r="M294" s="220"/>
      <c r="N294" s="220"/>
      <c r="O294" s="220"/>
      <c r="P294" s="220"/>
      <c r="Q294" s="220"/>
      <c r="R294" s="220"/>
      <c r="S294" s="220"/>
      <c r="T294" s="220"/>
      <c r="U294" s="220"/>
      <c r="V294" s="220"/>
      <c r="W294" s="220"/>
      <c r="X294" s="220"/>
      <c r="Y294" s="220"/>
      <c r="Z294" s="220"/>
    </row>
    <row r="295">
      <c r="A295" s="220"/>
      <c r="B295" s="220"/>
      <c r="C295" s="220"/>
      <c r="D295" s="220"/>
      <c r="E295" s="220"/>
      <c r="F295" s="220"/>
      <c r="G295" s="220"/>
      <c r="H295" s="220"/>
      <c r="I295" s="220"/>
      <c r="J295" s="220"/>
      <c r="K295" s="220"/>
      <c r="L295" s="220"/>
      <c r="M295" s="220"/>
      <c r="N295" s="220"/>
      <c r="O295" s="220"/>
      <c r="P295" s="220"/>
      <c r="Q295" s="220"/>
      <c r="R295" s="220"/>
      <c r="S295" s="220"/>
      <c r="T295" s="220"/>
      <c r="U295" s="220"/>
      <c r="V295" s="220"/>
      <c r="W295" s="220"/>
      <c r="X295" s="220"/>
      <c r="Y295" s="220"/>
      <c r="Z295" s="220"/>
    </row>
    <row r="296">
      <c r="A296" s="220"/>
      <c r="B296" s="220"/>
      <c r="C296" s="220"/>
      <c r="D296" s="220"/>
      <c r="E296" s="220"/>
      <c r="F296" s="220"/>
      <c r="G296" s="220"/>
      <c r="H296" s="220"/>
      <c r="I296" s="220"/>
      <c r="J296" s="220"/>
      <c r="K296" s="220"/>
      <c r="L296" s="220"/>
      <c r="M296" s="220"/>
      <c r="N296" s="220"/>
      <c r="O296" s="220"/>
      <c r="P296" s="220"/>
      <c r="Q296" s="220"/>
      <c r="R296" s="220"/>
      <c r="S296" s="220"/>
      <c r="T296" s="220"/>
      <c r="U296" s="220"/>
      <c r="V296" s="220"/>
      <c r="W296" s="220"/>
      <c r="X296" s="220"/>
      <c r="Y296" s="220"/>
      <c r="Z296" s="220"/>
    </row>
    <row r="297">
      <c r="A297" s="220"/>
      <c r="B297" s="220"/>
      <c r="C297" s="220"/>
      <c r="D297" s="220"/>
      <c r="E297" s="220"/>
      <c r="F297" s="220"/>
      <c r="G297" s="220"/>
      <c r="H297" s="220"/>
      <c r="I297" s="220"/>
      <c r="J297" s="220"/>
      <c r="K297" s="220"/>
      <c r="L297" s="220"/>
      <c r="M297" s="220"/>
      <c r="N297" s="220"/>
      <c r="O297" s="220"/>
      <c r="P297" s="220"/>
      <c r="Q297" s="220"/>
      <c r="R297" s="220"/>
      <c r="S297" s="220"/>
      <c r="T297" s="220"/>
      <c r="U297" s="220"/>
      <c r="V297" s="220"/>
      <c r="W297" s="220"/>
      <c r="X297" s="220"/>
      <c r="Y297" s="220"/>
      <c r="Z297" s="220"/>
    </row>
    <row r="298">
      <c r="A298" s="220"/>
      <c r="B298" s="220"/>
      <c r="C298" s="220"/>
      <c r="D298" s="220"/>
      <c r="E298" s="220"/>
      <c r="F298" s="220"/>
      <c r="G298" s="220"/>
      <c r="H298" s="220"/>
      <c r="I298" s="220"/>
      <c r="J298" s="220"/>
      <c r="K298" s="220"/>
      <c r="L298" s="220"/>
      <c r="M298" s="220"/>
      <c r="N298" s="220"/>
      <c r="O298" s="220"/>
      <c r="P298" s="220"/>
      <c r="Q298" s="220"/>
      <c r="R298" s="220"/>
      <c r="S298" s="220"/>
      <c r="T298" s="220"/>
      <c r="U298" s="220"/>
      <c r="V298" s="220"/>
      <c r="W298" s="220"/>
      <c r="X298" s="220"/>
      <c r="Y298" s="220"/>
      <c r="Z298" s="220"/>
    </row>
    <row r="299">
      <c r="A299" s="220"/>
      <c r="B299" s="220"/>
      <c r="C299" s="220"/>
      <c r="D299" s="220"/>
      <c r="E299" s="220"/>
      <c r="F299" s="220"/>
      <c r="G299" s="220"/>
      <c r="H299" s="220"/>
      <c r="I299" s="220"/>
      <c r="J299" s="220"/>
      <c r="K299" s="220"/>
      <c r="L299" s="220"/>
      <c r="M299" s="220"/>
      <c r="N299" s="220"/>
      <c r="O299" s="220"/>
      <c r="P299" s="220"/>
      <c r="Q299" s="220"/>
      <c r="R299" s="220"/>
      <c r="S299" s="220"/>
      <c r="T299" s="220"/>
      <c r="U299" s="220"/>
      <c r="V299" s="220"/>
      <c r="W299" s="220"/>
      <c r="X299" s="220"/>
      <c r="Y299" s="220"/>
      <c r="Z299" s="220"/>
    </row>
    <row r="300">
      <c r="A300" s="220"/>
      <c r="B300" s="220"/>
      <c r="C300" s="220"/>
      <c r="D300" s="220"/>
      <c r="E300" s="220"/>
      <c r="F300" s="220"/>
      <c r="G300" s="220"/>
      <c r="H300" s="220"/>
      <c r="I300" s="220"/>
      <c r="J300" s="220"/>
      <c r="K300" s="220"/>
      <c r="L300" s="220"/>
      <c r="M300" s="220"/>
      <c r="N300" s="220"/>
      <c r="O300" s="220"/>
      <c r="P300" s="220"/>
      <c r="Q300" s="220"/>
      <c r="R300" s="220"/>
      <c r="S300" s="220"/>
      <c r="T300" s="220"/>
      <c r="U300" s="220"/>
      <c r="V300" s="220"/>
      <c r="W300" s="220"/>
      <c r="X300" s="220"/>
      <c r="Y300" s="220"/>
      <c r="Z300" s="220"/>
    </row>
    <row r="301">
      <c r="A301" s="220"/>
      <c r="B301" s="220"/>
      <c r="C301" s="220"/>
      <c r="D301" s="220"/>
      <c r="E301" s="220"/>
      <c r="F301" s="220"/>
      <c r="G301" s="220"/>
      <c r="H301" s="220"/>
      <c r="I301" s="220"/>
      <c r="J301" s="220"/>
      <c r="K301" s="220"/>
      <c r="L301" s="220"/>
      <c r="M301" s="220"/>
      <c r="N301" s="220"/>
      <c r="O301" s="220"/>
      <c r="P301" s="220"/>
      <c r="Q301" s="220"/>
      <c r="R301" s="220"/>
      <c r="S301" s="220"/>
      <c r="T301" s="220"/>
      <c r="U301" s="220"/>
      <c r="V301" s="220"/>
      <c r="W301" s="220"/>
      <c r="X301" s="220"/>
      <c r="Y301" s="220"/>
      <c r="Z301" s="220"/>
    </row>
    <row r="302">
      <c r="A302" s="220"/>
      <c r="B302" s="220"/>
      <c r="C302" s="220"/>
      <c r="D302" s="220"/>
      <c r="E302" s="220"/>
      <c r="F302" s="220"/>
      <c r="G302" s="220"/>
      <c r="H302" s="220"/>
      <c r="I302" s="220"/>
      <c r="J302" s="220"/>
      <c r="K302" s="220"/>
      <c r="L302" s="220"/>
      <c r="M302" s="220"/>
      <c r="N302" s="220"/>
      <c r="O302" s="220"/>
      <c r="P302" s="220"/>
      <c r="Q302" s="220"/>
      <c r="R302" s="220"/>
      <c r="S302" s="220"/>
      <c r="T302" s="220"/>
      <c r="U302" s="220"/>
      <c r="V302" s="220"/>
      <c r="W302" s="220"/>
      <c r="X302" s="220"/>
      <c r="Y302" s="220"/>
      <c r="Z302" s="220"/>
    </row>
    <row r="303">
      <c r="A303" s="220"/>
      <c r="B303" s="220"/>
      <c r="C303" s="220"/>
      <c r="D303" s="220"/>
      <c r="E303" s="220"/>
      <c r="F303" s="220"/>
      <c r="G303" s="220"/>
      <c r="H303" s="220"/>
      <c r="I303" s="220"/>
      <c r="J303" s="220"/>
      <c r="K303" s="220"/>
      <c r="L303" s="220"/>
      <c r="M303" s="220"/>
      <c r="N303" s="220"/>
      <c r="O303" s="220"/>
      <c r="P303" s="220"/>
      <c r="Q303" s="220"/>
      <c r="R303" s="220"/>
      <c r="S303" s="220"/>
      <c r="T303" s="220"/>
      <c r="U303" s="220"/>
      <c r="V303" s="220"/>
      <c r="W303" s="220"/>
      <c r="X303" s="220"/>
      <c r="Y303" s="220"/>
      <c r="Z303" s="220"/>
    </row>
    <row r="304">
      <c r="A304" s="220"/>
      <c r="B304" s="220"/>
      <c r="C304" s="220"/>
      <c r="D304" s="220"/>
      <c r="E304" s="220"/>
      <c r="F304" s="220"/>
      <c r="G304" s="220"/>
      <c r="H304" s="220"/>
      <c r="I304" s="220"/>
      <c r="J304" s="220"/>
      <c r="K304" s="220"/>
      <c r="L304" s="220"/>
      <c r="M304" s="220"/>
      <c r="N304" s="220"/>
      <c r="O304" s="220"/>
      <c r="P304" s="220"/>
      <c r="Q304" s="220"/>
      <c r="R304" s="220"/>
      <c r="S304" s="220"/>
      <c r="T304" s="220"/>
      <c r="U304" s="220"/>
      <c r="V304" s="220"/>
      <c r="W304" s="220"/>
      <c r="X304" s="220"/>
      <c r="Y304" s="220"/>
      <c r="Z304" s="220"/>
    </row>
    <row r="305">
      <c r="A305" s="220"/>
      <c r="B305" s="220"/>
      <c r="C305" s="220"/>
      <c r="D305" s="220"/>
      <c r="E305" s="220"/>
      <c r="F305" s="220"/>
      <c r="G305" s="220"/>
      <c r="H305" s="220"/>
      <c r="I305" s="220"/>
      <c r="J305" s="220"/>
      <c r="K305" s="220"/>
      <c r="L305" s="220"/>
      <c r="M305" s="220"/>
      <c r="N305" s="220"/>
      <c r="O305" s="220"/>
      <c r="P305" s="220"/>
      <c r="Q305" s="220"/>
      <c r="R305" s="220"/>
      <c r="S305" s="220"/>
      <c r="T305" s="220"/>
      <c r="U305" s="220"/>
      <c r="V305" s="220"/>
      <c r="W305" s="220"/>
      <c r="X305" s="220"/>
      <c r="Y305" s="220"/>
      <c r="Z305" s="220"/>
    </row>
    <row r="306">
      <c r="A306" s="220"/>
      <c r="B306" s="220"/>
      <c r="C306" s="220"/>
      <c r="D306" s="220"/>
      <c r="E306" s="220"/>
      <c r="F306" s="220"/>
      <c r="G306" s="220"/>
      <c r="H306" s="220"/>
      <c r="I306" s="220"/>
      <c r="J306" s="220"/>
      <c r="K306" s="220"/>
      <c r="L306" s="220"/>
      <c r="M306" s="220"/>
      <c r="N306" s="220"/>
      <c r="O306" s="220"/>
      <c r="P306" s="220"/>
      <c r="Q306" s="220"/>
      <c r="R306" s="220"/>
      <c r="S306" s="220"/>
      <c r="T306" s="220"/>
      <c r="U306" s="220"/>
      <c r="V306" s="220"/>
      <c r="W306" s="220"/>
      <c r="X306" s="220"/>
      <c r="Y306" s="220"/>
      <c r="Z306" s="220"/>
    </row>
    <row r="307">
      <c r="A307" s="220"/>
      <c r="B307" s="220"/>
      <c r="C307" s="220"/>
      <c r="D307" s="220"/>
      <c r="E307" s="220"/>
      <c r="F307" s="220"/>
      <c r="G307" s="220"/>
      <c r="H307" s="220"/>
      <c r="I307" s="220"/>
      <c r="J307" s="220"/>
      <c r="K307" s="220"/>
      <c r="L307" s="220"/>
      <c r="M307" s="220"/>
      <c r="N307" s="220"/>
      <c r="O307" s="220"/>
      <c r="P307" s="220"/>
      <c r="Q307" s="220"/>
      <c r="R307" s="220"/>
      <c r="S307" s="220"/>
      <c r="T307" s="220"/>
      <c r="U307" s="220"/>
      <c r="V307" s="220"/>
      <c r="W307" s="220"/>
      <c r="X307" s="220"/>
      <c r="Y307" s="220"/>
      <c r="Z307" s="220"/>
    </row>
    <row r="308">
      <c r="A308" s="220"/>
      <c r="B308" s="220"/>
      <c r="C308" s="220"/>
      <c r="D308" s="220"/>
      <c r="E308" s="220"/>
      <c r="F308" s="220"/>
      <c r="G308" s="220"/>
      <c r="H308" s="220"/>
      <c r="I308" s="220"/>
      <c r="J308" s="220"/>
      <c r="K308" s="220"/>
      <c r="L308" s="220"/>
      <c r="M308" s="220"/>
      <c r="N308" s="220"/>
      <c r="O308" s="220"/>
      <c r="P308" s="220"/>
      <c r="Q308" s="220"/>
      <c r="R308" s="220"/>
      <c r="S308" s="220"/>
      <c r="T308" s="220"/>
      <c r="U308" s="220"/>
      <c r="V308" s="220"/>
      <c r="W308" s="220"/>
      <c r="X308" s="220"/>
      <c r="Y308" s="220"/>
      <c r="Z308" s="220"/>
    </row>
    <row r="309">
      <c r="A309" s="220"/>
      <c r="B309" s="220"/>
      <c r="C309" s="220"/>
      <c r="D309" s="220"/>
      <c r="E309" s="220"/>
      <c r="F309" s="220"/>
      <c r="G309" s="220"/>
      <c r="H309" s="220"/>
      <c r="I309" s="220"/>
      <c r="J309" s="220"/>
      <c r="K309" s="220"/>
      <c r="L309" s="220"/>
      <c r="M309" s="220"/>
      <c r="N309" s="220"/>
      <c r="O309" s="220"/>
      <c r="P309" s="220"/>
      <c r="Q309" s="220"/>
      <c r="R309" s="220"/>
      <c r="S309" s="220"/>
      <c r="T309" s="220"/>
      <c r="U309" s="220"/>
      <c r="V309" s="220"/>
      <c r="W309" s="220"/>
      <c r="X309" s="220"/>
      <c r="Y309" s="220"/>
      <c r="Z309" s="220"/>
    </row>
    <row r="310">
      <c r="A310" s="220"/>
      <c r="B310" s="220"/>
      <c r="C310" s="220"/>
      <c r="D310" s="220"/>
      <c r="E310" s="220"/>
      <c r="F310" s="220"/>
      <c r="G310" s="220"/>
      <c r="H310" s="220"/>
      <c r="I310" s="220"/>
      <c r="J310" s="220"/>
      <c r="K310" s="220"/>
      <c r="L310" s="220"/>
      <c r="M310" s="220"/>
      <c r="N310" s="220"/>
      <c r="O310" s="220"/>
      <c r="P310" s="220"/>
      <c r="Q310" s="220"/>
      <c r="R310" s="220"/>
      <c r="S310" s="220"/>
      <c r="T310" s="220"/>
      <c r="U310" s="220"/>
      <c r="V310" s="220"/>
      <c r="W310" s="220"/>
      <c r="X310" s="220"/>
      <c r="Y310" s="220"/>
      <c r="Z310" s="220"/>
    </row>
    <row r="311">
      <c r="A311" s="220"/>
      <c r="B311" s="220"/>
      <c r="C311" s="220"/>
      <c r="D311" s="220"/>
      <c r="E311" s="220"/>
      <c r="F311" s="220"/>
      <c r="G311" s="220"/>
      <c r="H311" s="220"/>
      <c r="I311" s="220"/>
      <c r="J311" s="220"/>
      <c r="K311" s="220"/>
      <c r="L311" s="220"/>
      <c r="M311" s="220"/>
      <c r="N311" s="220"/>
      <c r="O311" s="220"/>
      <c r="P311" s="220"/>
      <c r="Q311" s="220"/>
      <c r="R311" s="220"/>
      <c r="S311" s="220"/>
      <c r="T311" s="220"/>
      <c r="U311" s="220"/>
      <c r="V311" s="220"/>
      <c r="W311" s="220"/>
      <c r="X311" s="220"/>
      <c r="Y311" s="220"/>
      <c r="Z311" s="220"/>
    </row>
    <row r="312">
      <c r="A312" s="220"/>
      <c r="B312" s="220"/>
      <c r="C312" s="220"/>
      <c r="D312" s="220"/>
      <c r="E312" s="220"/>
      <c r="F312" s="220"/>
      <c r="G312" s="220"/>
      <c r="H312" s="220"/>
      <c r="I312" s="220"/>
      <c r="J312" s="220"/>
      <c r="K312" s="220"/>
      <c r="L312" s="220"/>
      <c r="M312" s="220"/>
      <c r="N312" s="220"/>
      <c r="O312" s="220"/>
      <c r="P312" s="220"/>
      <c r="Q312" s="220"/>
      <c r="R312" s="220"/>
      <c r="S312" s="220"/>
      <c r="T312" s="220"/>
      <c r="U312" s="220"/>
      <c r="V312" s="220"/>
      <c r="W312" s="220"/>
      <c r="X312" s="220"/>
      <c r="Y312" s="220"/>
      <c r="Z312" s="220"/>
    </row>
    <row r="313">
      <c r="A313" s="220"/>
      <c r="B313" s="220"/>
      <c r="C313" s="220"/>
      <c r="D313" s="220"/>
      <c r="E313" s="220"/>
      <c r="F313" s="220"/>
      <c r="G313" s="220"/>
      <c r="H313" s="220"/>
      <c r="I313" s="220"/>
      <c r="J313" s="220"/>
      <c r="K313" s="220"/>
      <c r="L313" s="220"/>
      <c r="M313" s="220"/>
      <c r="N313" s="220"/>
      <c r="O313" s="220"/>
      <c r="P313" s="220"/>
      <c r="Q313" s="220"/>
      <c r="R313" s="220"/>
      <c r="S313" s="220"/>
      <c r="T313" s="220"/>
      <c r="U313" s="220"/>
      <c r="V313" s="220"/>
      <c r="W313" s="220"/>
      <c r="X313" s="220"/>
      <c r="Y313" s="220"/>
      <c r="Z313" s="220"/>
    </row>
    <row r="314">
      <c r="A314" s="220"/>
      <c r="B314" s="220"/>
      <c r="C314" s="220"/>
      <c r="D314" s="220"/>
      <c r="E314" s="220"/>
      <c r="F314" s="220"/>
      <c r="G314" s="220"/>
      <c r="H314" s="220"/>
      <c r="I314" s="220"/>
      <c r="J314" s="220"/>
      <c r="K314" s="220"/>
      <c r="L314" s="220"/>
      <c r="M314" s="220"/>
      <c r="N314" s="220"/>
      <c r="O314" s="220"/>
      <c r="P314" s="220"/>
      <c r="Q314" s="220"/>
      <c r="R314" s="220"/>
      <c r="S314" s="220"/>
      <c r="T314" s="220"/>
      <c r="U314" s="220"/>
      <c r="V314" s="220"/>
      <c r="W314" s="220"/>
      <c r="X314" s="220"/>
      <c r="Y314" s="220"/>
      <c r="Z314" s="220"/>
    </row>
    <row r="315">
      <c r="A315" s="220"/>
      <c r="B315" s="220"/>
      <c r="C315" s="220"/>
      <c r="D315" s="220"/>
      <c r="E315" s="220"/>
      <c r="F315" s="220"/>
      <c r="G315" s="220"/>
      <c r="H315" s="220"/>
      <c r="I315" s="220"/>
      <c r="J315" s="220"/>
      <c r="K315" s="220"/>
      <c r="L315" s="220"/>
      <c r="M315" s="220"/>
      <c r="N315" s="220"/>
      <c r="O315" s="220"/>
      <c r="P315" s="220"/>
      <c r="Q315" s="220"/>
      <c r="R315" s="220"/>
      <c r="S315" s="220"/>
      <c r="T315" s="220"/>
      <c r="U315" s="220"/>
      <c r="V315" s="220"/>
      <c r="W315" s="220"/>
      <c r="X315" s="220"/>
      <c r="Y315" s="220"/>
      <c r="Z315" s="220"/>
    </row>
    <row r="316">
      <c r="A316" s="220"/>
      <c r="B316" s="220"/>
      <c r="C316" s="220"/>
      <c r="D316" s="220"/>
      <c r="E316" s="220"/>
      <c r="F316" s="220"/>
      <c r="G316" s="220"/>
      <c r="H316" s="220"/>
      <c r="I316" s="220"/>
      <c r="J316" s="220"/>
      <c r="K316" s="220"/>
      <c r="L316" s="220"/>
      <c r="M316" s="220"/>
      <c r="N316" s="220"/>
      <c r="O316" s="220"/>
      <c r="P316" s="220"/>
      <c r="Q316" s="220"/>
      <c r="R316" s="220"/>
      <c r="S316" s="220"/>
      <c r="T316" s="220"/>
      <c r="U316" s="220"/>
      <c r="V316" s="220"/>
      <c r="W316" s="220"/>
      <c r="X316" s="220"/>
      <c r="Y316" s="220"/>
      <c r="Z316" s="220"/>
    </row>
    <row r="317">
      <c r="A317" s="220"/>
      <c r="B317" s="220"/>
      <c r="C317" s="220"/>
      <c r="D317" s="220"/>
      <c r="E317" s="220"/>
      <c r="F317" s="220"/>
      <c r="G317" s="220"/>
      <c r="H317" s="220"/>
      <c r="I317" s="220"/>
      <c r="J317" s="220"/>
      <c r="K317" s="220"/>
      <c r="L317" s="220"/>
      <c r="M317" s="220"/>
      <c r="N317" s="220"/>
      <c r="O317" s="220"/>
      <c r="P317" s="220"/>
      <c r="Q317" s="220"/>
      <c r="R317" s="220"/>
      <c r="S317" s="220"/>
      <c r="T317" s="220"/>
      <c r="U317" s="220"/>
      <c r="V317" s="220"/>
      <c r="W317" s="220"/>
      <c r="X317" s="220"/>
      <c r="Y317" s="220"/>
      <c r="Z317" s="220"/>
    </row>
    <row r="318">
      <c r="A318" s="220"/>
      <c r="B318" s="220"/>
      <c r="C318" s="220"/>
      <c r="D318" s="220"/>
      <c r="E318" s="220"/>
      <c r="F318" s="220"/>
      <c r="G318" s="220"/>
      <c r="H318" s="220"/>
      <c r="I318" s="220"/>
      <c r="J318" s="220"/>
      <c r="K318" s="220"/>
      <c r="L318" s="220"/>
      <c r="M318" s="220"/>
      <c r="N318" s="220"/>
      <c r="O318" s="220"/>
      <c r="P318" s="220"/>
      <c r="Q318" s="220"/>
      <c r="R318" s="220"/>
      <c r="S318" s="220"/>
      <c r="T318" s="220"/>
      <c r="U318" s="220"/>
      <c r="V318" s="220"/>
      <c r="W318" s="220"/>
      <c r="X318" s="220"/>
      <c r="Y318" s="220"/>
      <c r="Z318" s="220"/>
    </row>
    <row r="319">
      <c r="A319" s="220"/>
      <c r="B319" s="220"/>
      <c r="C319" s="220"/>
      <c r="D319" s="220"/>
      <c r="E319" s="220"/>
      <c r="F319" s="220"/>
      <c r="G319" s="220"/>
      <c r="H319" s="220"/>
      <c r="I319" s="220"/>
      <c r="J319" s="220"/>
      <c r="K319" s="220"/>
      <c r="L319" s="220"/>
      <c r="M319" s="220"/>
      <c r="N319" s="220"/>
      <c r="O319" s="220"/>
      <c r="P319" s="220"/>
      <c r="Q319" s="220"/>
      <c r="R319" s="220"/>
      <c r="S319" s="220"/>
      <c r="T319" s="220"/>
      <c r="U319" s="220"/>
      <c r="V319" s="220"/>
      <c r="W319" s="220"/>
      <c r="X319" s="220"/>
      <c r="Y319" s="220"/>
      <c r="Z319" s="220"/>
    </row>
    <row r="320">
      <c r="A320" s="220"/>
      <c r="B320" s="220"/>
      <c r="C320" s="220"/>
      <c r="D320" s="220"/>
      <c r="E320" s="220"/>
      <c r="F320" s="220"/>
      <c r="G320" s="220"/>
      <c r="H320" s="220"/>
      <c r="I320" s="220"/>
      <c r="J320" s="220"/>
      <c r="K320" s="220"/>
      <c r="L320" s="220"/>
      <c r="M320" s="220"/>
      <c r="N320" s="220"/>
      <c r="O320" s="220"/>
      <c r="P320" s="220"/>
      <c r="Q320" s="220"/>
      <c r="R320" s="220"/>
      <c r="S320" s="220"/>
      <c r="T320" s="220"/>
      <c r="U320" s="220"/>
      <c r="V320" s="220"/>
      <c r="W320" s="220"/>
      <c r="X320" s="220"/>
      <c r="Y320" s="220"/>
      <c r="Z320" s="220"/>
    </row>
    <row r="321">
      <c r="A321" s="220"/>
      <c r="B321" s="220"/>
      <c r="C321" s="220"/>
      <c r="D321" s="220"/>
      <c r="E321" s="220"/>
      <c r="F321" s="220"/>
      <c r="G321" s="220"/>
      <c r="H321" s="220"/>
      <c r="I321" s="220"/>
      <c r="J321" s="220"/>
      <c r="K321" s="220"/>
      <c r="L321" s="220"/>
      <c r="M321" s="220"/>
      <c r="N321" s="220"/>
      <c r="O321" s="220"/>
      <c r="P321" s="220"/>
      <c r="Q321" s="220"/>
      <c r="R321" s="220"/>
      <c r="S321" s="220"/>
      <c r="T321" s="220"/>
      <c r="U321" s="220"/>
      <c r="V321" s="220"/>
      <c r="W321" s="220"/>
      <c r="X321" s="220"/>
      <c r="Y321" s="220"/>
      <c r="Z321" s="220"/>
    </row>
    <row r="322">
      <c r="A322" s="220"/>
      <c r="B322" s="220"/>
      <c r="C322" s="220"/>
      <c r="D322" s="220"/>
      <c r="E322" s="220"/>
      <c r="F322" s="220"/>
      <c r="G322" s="220"/>
      <c r="H322" s="220"/>
      <c r="I322" s="220"/>
      <c r="J322" s="220"/>
      <c r="K322" s="220"/>
      <c r="L322" s="220"/>
      <c r="M322" s="220"/>
      <c r="N322" s="220"/>
      <c r="O322" s="220"/>
      <c r="P322" s="220"/>
      <c r="Q322" s="220"/>
      <c r="R322" s="220"/>
      <c r="S322" s="220"/>
      <c r="T322" s="220"/>
      <c r="U322" s="220"/>
      <c r="V322" s="220"/>
      <c r="W322" s="220"/>
      <c r="X322" s="220"/>
      <c r="Y322" s="220"/>
      <c r="Z322" s="220"/>
    </row>
    <row r="323">
      <c r="A323" s="220"/>
      <c r="B323" s="220"/>
      <c r="C323" s="220"/>
      <c r="D323" s="220"/>
      <c r="E323" s="220"/>
      <c r="F323" s="220"/>
      <c r="G323" s="220"/>
      <c r="H323" s="220"/>
      <c r="I323" s="220"/>
      <c r="J323" s="220"/>
      <c r="K323" s="220"/>
      <c r="L323" s="220"/>
      <c r="M323" s="220"/>
      <c r="N323" s="220"/>
      <c r="O323" s="220"/>
      <c r="P323" s="220"/>
      <c r="Q323" s="220"/>
      <c r="R323" s="220"/>
      <c r="S323" s="220"/>
      <c r="T323" s="220"/>
      <c r="U323" s="220"/>
      <c r="V323" s="220"/>
      <c r="W323" s="220"/>
      <c r="X323" s="220"/>
      <c r="Y323" s="220"/>
      <c r="Z323" s="220"/>
    </row>
    <row r="324">
      <c r="A324" s="220"/>
      <c r="B324" s="220"/>
      <c r="C324" s="220"/>
      <c r="D324" s="220"/>
      <c r="E324" s="220"/>
      <c r="F324" s="220"/>
      <c r="G324" s="220"/>
      <c r="H324" s="220"/>
      <c r="I324" s="220"/>
      <c r="J324" s="220"/>
      <c r="K324" s="220"/>
      <c r="L324" s="220"/>
      <c r="M324" s="220"/>
      <c r="N324" s="220"/>
      <c r="O324" s="220"/>
      <c r="P324" s="220"/>
      <c r="Q324" s="220"/>
      <c r="R324" s="220"/>
      <c r="S324" s="220"/>
      <c r="T324" s="220"/>
      <c r="U324" s="220"/>
      <c r="V324" s="220"/>
      <c r="W324" s="220"/>
      <c r="X324" s="220"/>
      <c r="Y324" s="220"/>
      <c r="Z324" s="220"/>
    </row>
    <row r="325">
      <c r="A325" s="220"/>
      <c r="B325" s="220"/>
      <c r="C325" s="220"/>
      <c r="D325" s="220"/>
      <c r="E325" s="220"/>
      <c r="F325" s="220"/>
      <c r="G325" s="220"/>
      <c r="H325" s="220"/>
      <c r="I325" s="220"/>
      <c r="J325" s="220"/>
      <c r="K325" s="220"/>
      <c r="L325" s="220"/>
      <c r="M325" s="220"/>
      <c r="N325" s="220"/>
      <c r="O325" s="220"/>
      <c r="P325" s="220"/>
      <c r="Q325" s="220"/>
      <c r="R325" s="220"/>
      <c r="S325" s="220"/>
      <c r="T325" s="220"/>
      <c r="U325" s="220"/>
      <c r="V325" s="220"/>
      <c r="W325" s="220"/>
      <c r="X325" s="220"/>
      <c r="Y325" s="220"/>
      <c r="Z325" s="220"/>
    </row>
    <row r="326">
      <c r="A326" s="220"/>
      <c r="B326" s="220"/>
      <c r="C326" s="220"/>
      <c r="D326" s="220"/>
      <c r="E326" s="220"/>
      <c r="F326" s="220"/>
      <c r="G326" s="220"/>
      <c r="H326" s="220"/>
      <c r="I326" s="220"/>
      <c r="J326" s="220"/>
      <c r="K326" s="220"/>
      <c r="L326" s="220"/>
      <c r="M326" s="220"/>
      <c r="N326" s="220"/>
      <c r="O326" s="220"/>
      <c r="P326" s="220"/>
      <c r="Q326" s="220"/>
      <c r="R326" s="220"/>
      <c r="S326" s="220"/>
      <c r="T326" s="220"/>
      <c r="U326" s="220"/>
      <c r="V326" s="220"/>
      <c r="W326" s="220"/>
      <c r="X326" s="220"/>
      <c r="Y326" s="220"/>
      <c r="Z326" s="220"/>
    </row>
    <row r="327">
      <c r="A327" s="220"/>
      <c r="B327" s="220"/>
      <c r="C327" s="220"/>
      <c r="D327" s="220"/>
      <c r="E327" s="220"/>
      <c r="F327" s="220"/>
      <c r="G327" s="220"/>
      <c r="H327" s="220"/>
      <c r="I327" s="220"/>
      <c r="J327" s="220"/>
      <c r="K327" s="220"/>
      <c r="L327" s="220"/>
      <c r="M327" s="220"/>
      <c r="N327" s="220"/>
      <c r="O327" s="220"/>
      <c r="P327" s="220"/>
      <c r="Q327" s="220"/>
      <c r="R327" s="220"/>
      <c r="S327" s="220"/>
      <c r="T327" s="220"/>
      <c r="U327" s="220"/>
      <c r="V327" s="220"/>
      <c r="W327" s="220"/>
      <c r="X327" s="220"/>
      <c r="Y327" s="220"/>
      <c r="Z327" s="220"/>
    </row>
    <row r="328">
      <c r="A328" s="220"/>
      <c r="B328" s="220"/>
      <c r="C328" s="220"/>
      <c r="D328" s="220"/>
      <c r="E328" s="220"/>
      <c r="F328" s="220"/>
      <c r="G328" s="220"/>
      <c r="H328" s="220"/>
      <c r="I328" s="220"/>
      <c r="J328" s="220"/>
      <c r="K328" s="220"/>
      <c r="L328" s="220"/>
      <c r="M328" s="220"/>
      <c r="N328" s="220"/>
      <c r="O328" s="220"/>
      <c r="P328" s="220"/>
      <c r="Q328" s="220"/>
      <c r="R328" s="220"/>
      <c r="S328" s="220"/>
      <c r="T328" s="220"/>
      <c r="U328" s="220"/>
      <c r="V328" s="220"/>
      <c r="W328" s="220"/>
      <c r="X328" s="220"/>
      <c r="Y328" s="220"/>
      <c r="Z328" s="220"/>
    </row>
    <row r="329">
      <c r="A329" s="220"/>
      <c r="B329" s="220"/>
      <c r="C329" s="220"/>
      <c r="D329" s="220"/>
      <c r="E329" s="220"/>
      <c r="F329" s="220"/>
      <c r="G329" s="220"/>
      <c r="H329" s="220"/>
      <c r="I329" s="220"/>
      <c r="J329" s="220"/>
      <c r="K329" s="220"/>
      <c r="L329" s="220"/>
      <c r="M329" s="220"/>
      <c r="N329" s="220"/>
      <c r="O329" s="220"/>
      <c r="P329" s="220"/>
      <c r="Q329" s="220"/>
      <c r="R329" s="220"/>
      <c r="S329" s="220"/>
      <c r="T329" s="220"/>
      <c r="U329" s="220"/>
      <c r="V329" s="220"/>
      <c r="W329" s="220"/>
      <c r="X329" s="220"/>
      <c r="Y329" s="220"/>
      <c r="Z329" s="220"/>
    </row>
    <row r="330">
      <c r="A330" s="220"/>
      <c r="B330" s="220"/>
      <c r="C330" s="220"/>
      <c r="D330" s="220"/>
      <c r="E330" s="220"/>
      <c r="F330" s="220"/>
      <c r="G330" s="220"/>
      <c r="H330" s="220"/>
      <c r="I330" s="220"/>
      <c r="J330" s="220"/>
      <c r="K330" s="220"/>
      <c r="L330" s="220"/>
      <c r="M330" s="220"/>
      <c r="N330" s="220"/>
      <c r="O330" s="220"/>
      <c r="P330" s="220"/>
      <c r="Q330" s="220"/>
      <c r="R330" s="220"/>
      <c r="S330" s="220"/>
      <c r="T330" s="220"/>
      <c r="U330" s="220"/>
      <c r="V330" s="220"/>
      <c r="W330" s="220"/>
      <c r="X330" s="220"/>
      <c r="Y330" s="220"/>
      <c r="Z330" s="220"/>
    </row>
    <row r="331">
      <c r="A331" s="220"/>
      <c r="B331" s="220"/>
      <c r="C331" s="220"/>
      <c r="D331" s="220"/>
      <c r="E331" s="220"/>
      <c r="F331" s="220"/>
      <c r="G331" s="220"/>
      <c r="H331" s="220"/>
      <c r="I331" s="220"/>
      <c r="J331" s="220"/>
      <c r="K331" s="220"/>
      <c r="L331" s="220"/>
      <c r="M331" s="220"/>
      <c r="N331" s="220"/>
      <c r="O331" s="220"/>
      <c r="P331" s="220"/>
      <c r="Q331" s="220"/>
      <c r="R331" s="220"/>
      <c r="S331" s="220"/>
      <c r="T331" s="220"/>
      <c r="U331" s="220"/>
      <c r="V331" s="220"/>
      <c r="W331" s="220"/>
      <c r="X331" s="220"/>
      <c r="Y331" s="220"/>
      <c r="Z331" s="220"/>
    </row>
    <row r="332">
      <c r="A332" s="220"/>
      <c r="B332" s="220"/>
      <c r="C332" s="220"/>
      <c r="D332" s="220"/>
      <c r="E332" s="220"/>
      <c r="F332" s="220"/>
      <c r="G332" s="220"/>
      <c r="H332" s="220"/>
      <c r="I332" s="220"/>
      <c r="J332" s="220"/>
      <c r="K332" s="220"/>
      <c r="L332" s="220"/>
      <c r="M332" s="220"/>
      <c r="N332" s="220"/>
      <c r="O332" s="220"/>
      <c r="P332" s="220"/>
      <c r="Q332" s="220"/>
      <c r="R332" s="220"/>
      <c r="S332" s="220"/>
      <c r="T332" s="220"/>
      <c r="U332" s="220"/>
      <c r="V332" s="220"/>
      <c r="W332" s="220"/>
      <c r="X332" s="220"/>
      <c r="Y332" s="220"/>
      <c r="Z332" s="220"/>
    </row>
    <row r="333">
      <c r="A333" s="220"/>
      <c r="B333" s="220"/>
      <c r="C333" s="220"/>
      <c r="D333" s="220"/>
      <c r="E333" s="220"/>
      <c r="F333" s="220"/>
      <c r="G333" s="220"/>
      <c r="H333" s="220"/>
      <c r="I333" s="220"/>
      <c r="J333" s="220"/>
      <c r="K333" s="220"/>
      <c r="L333" s="220"/>
      <c r="M333" s="220"/>
      <c r="N333" s="220"/>
      <c r="O333" s="220"/>
      <c r="P333" s="220"/>
      <c r="Q333" s="220"/>
      <c r="R333" s="220"/>
      <c r="S333" s="220"/>
      <c r="T333" s="220"/>
      <c r="U333" s="220"/>
      <c r="V333" s="220"/>
      <c r="W333" s="220"/>
      <c r="X333" s="220"/>
      <c r="Y333" s="220"/>
      <c r="Z333" s="220"/>
    </row>
    <row r="334">
      <c r="A334" s="220"/>
      <c r="B334" s="220"/>
      <c r="C334" s="220"/>
      <c r="D334" s="220"/>
      <c r="E334" s="220"/>
      <c r="F334" s="220"/>
      <c r="G334" s="220"/>
      <c r="H334" s="220"/>
      <c r="I334" s="220"/>
      <c r="J334" s="220"/>
      <c r="K334" s="220"/>
      <c r="L334" s="220"/>
      <c r="M334" s="220"/>
      <c r="N334" s="220"/>
      <c r="O334" s="220"/>
      <c r="P334" s="220"/>
      <c r="Q334" s="220"/>
      <c r="R334" s="220"/>
      <c r="S334" s="220"/>
      <c r="T334" s="220"/>
      <c r="U334" s="220"/>
      <c r="V334" s="220"/>
      <c r="W334" s="220"/>
      <c r="X334" s="220"/>
      <c r="Y334" s="220"/>
      <c r="Z334" s="220"/>
    </row>
    <row r="335">
      <c r="A335" s="220"/>
      <c r="B335" s="220"/>
      <c r="C335" s="220"/>
      <c r="D335" s="220"/>
      <c r="E335" s="220"/>
      <c r="F335" s="220"/>
      <c r="G335" s="220"/>
      <c r="H335" s="220"/>
      <c r="I335" s="220"/>
      <c r="J335" s="220"/>
      <c r="K335" s="220"/>
      <c r="L335" s="220"/>
      <c r="M335" s="220"/>
      <c r="N335" s="220"/>
      <c r="O335" s="220"/>
      <c r="P335" s="220"/>
      <c r="Q335" s="220"/>
      <c r="R335" s="220"/>
      <c r="S335" s="220"/>
      <c r="T335" s="220"/>
      <c r="U335" s="220"/>
      <c r="V335" s="220"/>
      <c r="W335" s="220"/>
      <c r="X335" s="220"/>
      <c r="Y335" s="220"/>
      <c r="Z335" s="220"/>
    </row>
    <row r="336">
      <c r="A336" s="220"/>
      <c r="B336" s="220"/>
      <c r="C336" s="220"/>
      <c r="D336" s="220"/>
      <c r="E336" s="220"/>
      <c r="F336" s="220"/>
      <c r="G336" s="220"/>
      <c r="H336" s="220"/>
      <c r="I336" s="220"/>
      <c r="J336" s="220"/>
      <c r="K336" s="220"/>
      <c r="L336" s="220"/>
      <c r="M336" s="220"/>
      <c r="N336" s="220"/>
      <c r="O336" s="220"/>
      <c r="P336" s="220"/>
      <c r="Q336" s="220"/>
      <c r="R336" s="220"/>
      <c r="S336" s="220"/>
      <c r="T336" s="220"/>
      <c r="U336" s="220"/>
      <c r="V336" s="220"/>
      <c r="W336" s="220"/>
      <c r="X336" s="220"/>
      <c r="Y336" s="220"/>
      <c r="Z336" s="220"/>
    </row>
    <row r="337">
      <c r="A337" s="220"/>
      <c r="B337" s="220"/>
      <c r="C337" s="220"/>
      <c r="D337" s="220"/>
      <c r="E337" s="220"/>
      <c r="F337" s="220"/>
      <c r="G337" s="220"/>
      <c r="H337" s="220"/>
      <c r="I337" s="220"/>
      <c r="J337" s="220"/>
      <c r="K337" s="220"/>
      <c r="L337" s="220"/>
      <c r="M337" s="220"/>
      <c r="N337" s="220"/>
      <c r="O337" s="220"/>
      <c r="P337" s="220"/>
      <c r="Q337" s="220"/>
      <c r="R337" s="220"/>
      <c r="S337" s="220"/>
      <c r="T337" s="220"/>
      <c r="U337" s="220"/>
      <c r="V337" s="220"/>
      <c r="W337" s="220"/>
      <c r="X337" s="220"/>
      <c r="Y337" s="220"/>
      <c r="Z337" s="220"/>
    </row>
    <row r="338">
      <c r="A338" s="220"/>
      <c r="B338" s="220"/>
      <c r="C338" s="220"/>
      <c r="D338" s="220"/>
      <c r="E338" s="220"/>
      <c r="F338" s="220"/>
      <c r="G338" s="220"/>
      <c r="H338" s="220"/>
      <c r="I338" s="220"/>
      <c r="J338" s="220"/>
      <c r="K338" s="220"/>
      <c r="L338" s="220"/>
      <c r="M338" s="220"/>
      <c r="N338" s="220"/>
      <c r="O338" s="220"/>
      <c r="P338" s="220"/>
      <c r="Q338" s="220"/>
      <c r="R338" s="220"/>
      <c r="S338" s="220"/>
      <c r="T338" s="220"/>
      <c r="U338" s="220"/>
      <c r="V338" s="220"/>
      <c r="W338" s="220"/>
      <c r="X338" s="220"/>
      <c r="Y338" s="220"/>
      <c r="Z338" s="220"/>
    </row>
    <row r="339">
      <c r="A339" s="220"/>
      <c r="B339" s="220"/>
      <c r="C339" s="220"/>
      <c r="D339" s="220"/>
      <c r="E339" s="220"/>
      <c r="F339" s="220"/>
      <c r="G339" s="220"/>
      <c r="H339" s="220"/>
      <c r="I339" s="220"/>
      <c r="J339" s="220"/>
      <c r="K339" s="220"/>
      <c r="L339" s="220"/>
      <c r="M339" s="220"/>
      <c r="N339" s="220"/>
      <c r="O339" s="220"/>
      <c r="P339" s="220"/>
      <c r="Q339" s="220"/>
      <c r="R339" s="220"/>
      <c r="S339" s="220"/>
      <c r="T339" s="220"/>
      <c r="U339" s="220"/>
      <c r="V339" s="220"/>
      <c r="W339" s="220"/>
      <c r="X339" s="220"/>
      <c r="Y339" s="220"/>
      <c r="Z339" s="220"/>
    </row>
    <row r="340">
      <c r="A340" s="220"/>
      <c r="B340" s="220"/>
      <c r="C340" s="220"/>
      <c r="D340" s="220"/>
      <c r="E340" s="220"/>
      <c r="F340" s="220"/>
      <c r="G340" s="220"/>
      <c r="H340" s="220"/>
      <c r="I340" s="220"/>
      <c r="J340" s="220"/>
      <c r="K340" s="220"/>
      <c r="L340" s="220"/>
      <c r="M340" s="220"/>
      <c r="N340" s="220"/>
      <c r="O340" s="220"/>
      <c r="P340" s="220"/>
      <c r="Q340" s="220"/>
      <c r="R340" s="220"/>
      <c r="S340" s="220"/>
      <c r="T340" s="220"/>
      <c r="U340" s="220"/>
      <c r="V340" s="220"/>
      <c r="W340" s="220"/>
      <c r="X340" s="220"/>
      <c r="Y340" s="220"/>
      <c r="Z340" s="220"/>
    </row>
    <row r="341">
      <c r="A341" s="220"/>
      <c r="B341" s="220"/>
      <c r="C341" s="220"/>
      <c r="D341" s="220"/>
      <c r="E341" s="220"/>
      <c r="F341" s="220"/>
      <c r="G341" s="220"/>
      <c r="H341" s="220"/>
      <c r="I341" s="220"/>
      <c r="J341" s="220"/>
      <c r="K341" s="220"/>
      <c r="L341" s="220"/>
      <c r="M341" s="220"/>
      <c r="N341" s="220"/>
      <c r="O341" s="220"/>
      <c r="P341" s="220"/>
      <c r="Q341" s="220"/>
      <c r="R341" s="220"/>
      <c r="S341" s="220"/>
      <c r="T341" s="220"/>
      <c r="U341" s="220"/>
      <c r="V341" s="220"/>
      <c r="W341" s="220"/>
      <c r="X341" s="220"/>
      <c r="Y341" s="220"/>
      <c r="Z341" s="220"/>
    </row>
    <row r="342">
      <c r="A342" s="220"/>
      <c r="B342" s="220"/>
      <c r="C342" s="220"/>
      <c r="D342" s="220"/>
      <c r="E342" s="220"/>
      <c r="F342" s="220"/>
      <c r="G342" s="220"/>
      <c r="H342" s="220"/>
      <c r="I342" s="220"/>
      <c r="J342" s="220"/>
      <c r="K342" s="220"/>
      <c r="L342" s="220"/>
      <c r="M342" s="220"/>
      <c r="N342" s="220"/>
      <c r="O342" s="220"/>
      <c r="P342" s="220"/>
      <c r="Q342" s="220"/>
      <c r="R342" s="220"/>
      <c r="S342" s="220"/>
      <c r="T342" s="220"/>
      <c r="U342" s="220"/>
      <c r="V342" s="220"/>
      <c r="W342" s="220"/>
      <c r="X342" s="220"/>
      <c r="Y342" s="220"/>
      <c r="Z342" s="220"/>
    </row>
    <row r="343">
      <c r="A343" s="220"/>
      <c r="B343" s="220"/>
      <c r="C343" s="220"/>
      <c r="D343" s="220"/>
      <c r="E343" s="220"/>
      <c r="F343" s="220"/>
      <c r="G343" s="220"/>
      <c r="H343" s="220"/>
      <c r="I343" s="220"/>
      <c r="J343" s="220"/>
      <c r="K343" s="220"/>
      <c r="L343" s="220"/>
      <c r="M343" s="220"/>
      <c r="N343" s="220"/>
      <c r="O343" s="220"/>
      <c r="P343" s="220"/>
      <c r="Q343" s="220"/>
      <c r="R343" s="220"/>
      <c r="S343" s="220"/>
      <c r="T343" s="220"/>
      <c r="U343" s="220"/>
      <c r="V343" s="220"/>
      <c r="W343" s="220"/>
      <c r="X343" s="220"/>
      <c r="Y343" s="220"/>
      <c r="Z343" s="220"/>
    </row>
    <row r="344">
      <c r="A344" s="220"/>
      <c r="B344" s="220"/>
      <c r="C344" s="220"/>
      <c r="D344" s="220"/>
      <c r="E344" s="220"/>
      <c r="F344" s="220"/>
      <c r="G344" s="220"/>
      <c r="H344" s="220"/>
      <c r="I344" s="220"/>
      <c r="J344" s="220"/>
      <c r="K344" s="220"/>
      <c r="L344" s="220"/>
      <c r="M344" s="220"/>
      <c r="N344" s="220"/>
      <c r="O344" s="220"/>
      <c r="P344" s="220"/>
      <c r="Q344" s="220"/>
      <c r="R344" s="220"/>
      <c r="S344" s="220"/>
      <c r="T344" s="220"/>
      <c r="U344" s="220"/>
      <c r="V344" s="220"/>
      <c r="W344" s="220"/>
      <c r="X344" s="220"/>
      <c r="Y344" s="220"/>
      <c r="Z344" s="220"/>
    </row>
    <row r="345">
      <c r="A345" s="220"/>
      <c r="B345" s="220"/>
      <c r="C345" s="220"/>
      <c r="D345" s="220"/>
      <c r="E345" s="220"/>
      <c r="F345" s="220"/>
      <c r="G345" s="220"/>
      <c r="H345" s="220"/>
      <c r="I345" s="220"/>
      <c r="J345" s="220"/>
      <c r="K345" s="220"/>
      <c r="L345" s="220"/>
      <c r="M345" s="220"/>
      <c r="N345" s="220"/>
      <c r="O345" s="220"/>
      <c r="P345" s="220"/>
      <c r="Q345" s="220"/>
      <c r="R345" s="220"/>
      <c r="S345" s="220"/>
      <c r="T345" s="220"/>
      <c r="U345" s="220"/>
      <c r="V345" s="220"/>
      <c r="W345" s="220"/>
      <c r="X345" s="220"/>
      <c r="Y345" s="220"/>
      <c r="Z345" s="220"/>
    </row>
    <row r="346">
      <c r="A346" s="220"/>
      <c r="B346" s="220"/>
      <c r="C346" s="220"/>
      <c r="D346" s="220"/>
      <c r="E346" s="220"/>
      <c r="F346" s="220"/>
      <c r="G346" s="220"/>
      <c r="H346" s="220"/>
      <c r="I346" s="220"/>
      <c r="J346" s="220"/>
      <c r="K346" s="220"/>
      <c r="L346" s="220"/>
      <c r="M346" s="220"/>
      <c r="N346" s="220"/>
      <c r="O346" s="220"/>
      <c r="P346" s="220"/>
      <c r="Q346" s="220"/>
      <c r="R346" s="220"/>
      <c r="S346" s="220"/>
      <c r="T346" s="220"/>
      <c r="U346" s="220"/>
      <c r="V346" s="220"/>
      <c r="W346" s="220"/>
      <c r="X346" s="220"/>
      <c r="Y346" s="220"/>
      <c r="Z346" s="220"/>
    </row>
    <row r="347">
      <c r="A347" s="220"/>
      <c r="B347" s="220"/>
      <c r="C347" s="220"/>
      <c r="D347" s="220"/>
      <c r="E347" s="220"/>
      <c r="F347" s="220"/>
      <c r="G347" s="220"/>
      <c r="H347" s="220"/>
      <c r="I347" s="220"/>
      <c r="J347" s="220"/>
      <c r="K347" s="220"/>
      <c r="L347" s="220"/>
      <c r="M347" s="220"/>
      <c r="N347" s="220"/>
      <c r="O347" s="220"/>
      <c r="P347" s="220"/>
      <c r="Q347" s="220"/>
      <c r="R347" s="220"/>
      <c r="S347" s="220"/>
      <c r="T347" s="220"/>
      <c r="U347" s="220"/>
      <c r="V347" s="220"/>
      <c r="W347" s="220"/>
      <c r="X347" s="220"/>
      <c r="Y347" s="220"/>
      <c r="Z347" s="220"/>
    </row>
    <row r="348">
      <c r="A348" s="220"/>
      <c r="B348" s="220"/>
      <c r="C348" s="220"/>
      <c r="D348" s="220"/>
      <c r="E348" s="220"/>
      <c r="F348" s="220"/>
      <c r="G348" s="220"/>
      <c r="H348" s="220"/>
      <c r="I348" s="220"/>
      <c r="J348" s="220"/>
      <c r="K348" s="220"/>
      <c r="L348" s="220"/>
      <c r="M348" s="220"/>
      <c r="N348" s="220"/>
      <c r="O348" s="220"/>
      <c r="P348" s="220"/>
      <c r="Q348" s="220"/>
      <c r="R348" s="220"/>
      <c r="S348" s="220"/>
      <c r="T348" s="220"/>
      <c r="U348" s="220"/>
      <c r="V348" s="220"/>
      <c r="W348" s="220"/>
      <c r="X348" s="220"/>
      <c r="Y348" s="220"/>
      <c r="Z348" s="220"/>
    </row>
    <row r="349">
      <c r="A349" s="220"/>
      <c r="B349" s="220"/>
      <c r="C349" s="220"/>
      <c r="D349" s="220"/>
      <c r="E349" s="220"/>
      <c r="F349" s="220"/>
      <c r="G349" s="220"/>
      <c r="H349" s="220"/>
      <c r="I349" s="220"/>
      <c r="J349" s="220"/>
      <c r="K349" s="220"/>
      <c r="L349" s="220"/>
      <c r="M349" s="220"/>
      <c r="N349" s="220"/>
      <c r="O349" s="220"/>
      <c r="P349" s="220"/>
      <c r="Q349" s="220"/>
      <c r="R349" s="220"/>
      <c r="S349" s="220"/>
      <c r="T349" s="220"/>
      <c r="U349" s="220"/>
      <c r="V349" s="220"/>
      <c r="W349" s="220"/>
      <c r="X349" s="220"/>
      <c r="Y349" s="220"/>
      <c r="Z349" s="220"/>
    </row>
    <row r="350">
      <c r="A350" s="220"/>
      <c r="B350" s="220"/>
      <c r="C350" s="220"/>
      <c r="D350" s="220"/>
      <c r="E350" s="220"/>
      <c r="F350" s="220"/>
      <c r="G350" s="220"/>
      <c r="H350" s="220"/>
      <c r="I350" s="220"/>
      <c r="J350" s="220"/>
      <c r="K350" s="220"/>
      <c r="L350" s="220"/>
      <c r="M350" s="220"/>
      <c r="N350" s="220"/>
      <c r="O350" s="220"/>
      <c r="P350" s="220"/>
      <c r="Q350" s="220"/>
      <c r="R350" s="220"/>
      <c r="S350" s="220"/>
      <c r="T350" s="220"/>
      <c r="U350" s="220"/>
      <c r="V350" s="220"/>
      <c r="W350" s="220"/>
      <c r="X350" s="220"/>
      <c r="Y350" s="220"/>
      <c r="Z350" s="220"/>
    </row>
    <row r="351">
      <c r="A351" s="220"/>
      <c r="B351" s="220"/>
      <c r="C351" s="220"/>
      <c r="D351" s="220"/>
      <c r="E351" s="220"/>
      <c r="F351" s="220"/>
      <c r="G351" s="220"/>
      <c r="H351" s="220"/>
      <c r="I351" s="220"/>
      <c r="J351" s="220"/>
      <c r="K351" s="220"/>
      <c r="L351" s="220"/>
      <c r="M351" s="220"/>
      <c r="N351" s="220"/>
      <c r="O351" s="220"/>
      <c r="P351" s="220"/>
      <c r="Q351" s="220"/>
      <c r="R351" s="220"/>
      <c r="S351" s="220"/>
      <c r="T351" s="220"/>
      <c r="U351" s="220"/>
      <c r="V351" s="220"/>
      <c r="W351" s="220"/>
      <c r="X351" s="220"/>
      <c r="Y351" s="220"/>
      <c r="Z351" s="220"/>
    </row>
    <row r="352">
      <c r="A352" s="220"/>
      <c r="B352" s="220"/>
      <c r="C352" s="220"/>
      <c r="D352" s="220"/>
      <c r="E352" s="220"/>
      <c r="F352" s="220"/>
      <c r="G352" s="220"/>
      <c r="H352" s="220"/>
      <c r="I352" s="220"/>
      <c r="J352" s="220"/>
      <c r="K352" s="220"/>
      <c r="L352" s="220"/>
      <c r="M352" s="220"/>
      <c r="N352" s="220"/>
      <c r="O352" s="220"/>
      <c r="P352" s="220"/>
      <c r="Q352" s="220"/>
      <c r="R352" s="220"/>
      <c r="S352" s="220"/>
      <c r="T352" s="220"/>
      <c r="U352" s="220"/>
      <c r="V352" s="220"/>
      <c r="W352" s="220"/>
      <c r="X352" s="220"/>
      <c r="Y352" s="220"/>
      <c r="Z352" s="220"/>
    </row>
    <row r="353">
      <c r="A353" s="220"/>
      <c r="B353" s="220"/>
      <c r="C353" s="220"/>
      <c r="D353" s="220"/>
      <c r="E353" s="220"/>
      <c r="F353" s="220"/>
      <c r="G353" s="220"/>
      <c r="H353" s="220"/>
      <c r="I353" s="220"/>
      <c r="J353" s="220"/>
      <c r="K353" s="220"/>
      <c r="L353" s="220"/>
      <c r="M353" s="220"/>
      <c r="N353" s="220"/>
      <c r="O353" s="220"/>
      <c r="P353" s="220"/>
      <c r="Q353" s="220"/>
      <c r="R353" s="220"/>
      <c r="S353" s="220"/>
      <c r="T353" s="220"/>
      <c r="U353" s="220"/>
      <c r="V353" s="220"/>
      <c r="W353" s="220"/>
      <c r="X353" s="220"/>
      <c r="Y353" s="220"/>
      <c r="Z353" s="220"/>
    </row>
    <row r="354">
      <c r="A354" s="220"/>
      <c r="B354" s="220"/>
      <c r="C354" s="220"/>
      <c r="D354" s="220"/>
      <c r="E354" s="220"/>
      <c r="F354" s="220"/>
      <c r="G354" s="220"/>
      <c r="H354" s="220"/>
      <c r="I354" s="220"/>
      <c r="J354" s="220"/>
      <c r="K354" s="220"/>
      <c r="L354" s="220"/>
      <c r="M354" s="220"/>
      <c r="N354" s="220"/>
      <c r="O354" s="220"/>
      <c r="P354" s="220"/>
      <c r="Q354" s="220"/>
      <c r="R354" s="220"/>
      <c r="S354" s="220"/>
      <c r="T354" s="220"/>
      <c r="U354" s="220"/>
      <c r="V354" s="220"/>
      <c r="W354" s="220"/>
      <c r="X354" s="220"/>
      <c r="Y354" s="220"/>
      <c r="Z354" s="220"/>
    </row>
    <row r="355">
      <c r="A355" s="220"/>
      <c r="B355" s="220"/>
      <c r="C355" s="220"/>
      <c r="D355" s="220"/>
      <c r="E355" s="220"/>
      <c r="F355" s="220"/>
      <c r="G355" s="220"/>
      <c r="H355" s="220"/>
      <c r="I355" s="220"/>
      <c r="J355" s="220"/>
      <c r="K355" s="220"/>
      <c r="L355" s="220"/>
      <c r="M355" s="220"/>
      <c r="N355" s="220"/>
      <c r="O355" s="220"/>
      <c r="P355" s="220"/>
      <c r="Q355" s="220"/>
      <c r="R355" s="220"/>
      <c r="S355" s="220"/>
      <c r="T355" s="220"/>
      <c r="U355" s="220"/>
      <c r="V355" s="220"/>
      <c r="W355" s="220"/>
      <c r="X355" s="220"/>
      <c r="Y355" s="220"/>
      <c r="Z355" s="220"/>
    </row>
    <row r="356">
      <c r="A356" s="220"/>
      <c r="B356" s="220"/>
      <c r="C356" s="220"/>
      <c r="D356" s="220"/>
      <c r="E356" s="220"/>
      <c r="F356" s="220"/>
      <c r="G356" s="220"/>
      <c r="H356" s="220"/>
      <c r="I356" s="220"/>
      <c r="J356" s="220"/>
      <c r="K356" s="220"/>
      <c r="L356" s="220"/>
      <c r="M356" s="220"/>
      <c r="N356" s="220"/>
      <c r="O356" s="220"/>
      <c r="P356" s="220"/>
      <c r="Q356" s="220"/>
      <c r="R356" s="220"/>
      <c r="S356" s="220"/>
      <c r="T356" s="220"/>
      <c r="U356" s="220"/>
      <c r="V356" s="220"/>
      <c r="W356" s="220"/>
      <c r="X356" s="220"/>
      <c r="Y356" s="220"/>
      <c r="Z356" s="220"/>
    </row>
    <row r="357">
      <c r="A357" s="220"/>
      <c r="B357" s="220"/>
      <c r="C357" s="220"/>
      <c r="D357" s="220"/>
      <c r="E357" s="220"/>
      <c r="F357" s="220"/>
      <c r="G357" s="220"/>
      <c r="H357" s="220"/>
      <c r="I357" s="220"/>
      <c r="J357" s="220"/>
      <c r="K357" s="220"/>
      <c r="L357" s="220"/>
      <c r="M357" s="220"/>
      <c r="N357" s="220"/>
      <c r="O357" s="220"/>
      <c r="P357" s="220"/>
      <c r="Q357" s="220"/>
      <c r="R357" s="220"/>
      <c r="S357" s="220"/>
      <c r="T357" s="220"/>
      <c r="U357" s="220"/>
      <c r="V357" s="220"/>
      <c r="W357" s="220"/>
      <c r="X357" s="220"/>
      <c r="Y357" s="220"/>
      <c r="Z357" s="220"/>
    </row>
    <row r="358">
      <c r="A358" s="220"/>
      <c r="B358" s="220"/>
      <c r="C358" s="220"/>
      <c r="D358" s="220"/>
      <c r="E358" s="220"/>
      <c r="F358" s="220"/>
      <c r="G358" s="220"/>
      <c r="H358" s="220"/>
      <c r="I358" s="220"/>
      <c r="J358" s="220"/>
      <c r="K358" s="220"/>
      <c r="L358" s="220"/>
      <c r="M358" s="220"/>
      <c r="N358" s="220"/>
      <c r="O358" s="220"/>
      <c r="P358" s="220"/>
      <c r="Q358" s="220"/>
      <c r="R358" s="220"/>
      <c r="S358" s="220"/>
      <c r="T358" s="220"/>
      <c r="U358" s="220"/>
      <c r="V358" s="220"/>
      <c r="W358" s="220"/>
      <c r="X358" s="220"/>
      <c r="Y358" s="220"/>
      <c r="Z358" s="220"/>
    </row>
    <row r="359">
      <c r="A359" s="220"/>
      <c r="B359" s="220"/>
      <c r="C359" s="220"/>
      <c r="D359" s="220"/>
      <c r="E359" s="220"/>
      <c r="F359" s="220"/>
      <c r="G359" s="220"/>
      <c r="H359" s="220"/>
      <c r="I359" s="220"/>
      <c r="J359" s="220"/>
      <c r="K359" s="220"/>
      <c r="L359" s="220"/>
      <c r="M359" s="220"/>
      <c r="N359" s="220"/>
      <c r="O359" s="220"/>
      <c r="P359" s="220"/>
      <c r="Q359" s="220"/>
      <c r="R359" s="220"/>
      <c r="S359" s="220"/>
      <c r="T359" s="220"/>
      <c r="U359" s="220"/>
      <c r="V359" s="220"/>
      <c r="W359" s="220"/>
      <c r="X359" s="220"/>
      <c r="Y359" s="220"/>
      <c r="Z359" s="220"/>
    </row>
    <row r="360">
      <c r="A360" s="220"/>
      <c r="B360" s="220"/>
      <c r="C360" s="220"/>
      <c r="D360" s="220"/>
      <c r="E360" s="220"/>
      <c r="F360" s="220"/>
      <c r="G360" s="220"/>
      <c r="H360" s="220"/>
      <c r="I360" s="220"/>
      <c r="J360" s="220"/>
      <c r="K360" s="220"/>
      <c r="L360" s="220"/>
      <c r="M360" s="220"/>
      <c r="N360" s="220"/>
      <c r="O360" s="220"/>
      <c r="P360" s="220"/>
      <c r="Q360" s="220"/>
      <c r="R360" s="220"/>
      <c r="S360" s="220"/>
      <c r="T360" s="220"/>
      <c r="U360" s="220"/>
      <c r="V360" s="220"/>
      <c r="W360" s="220"/>
      <c r="X360" s="220"/>
      <c r="Y360" s="220"/>
      <c r="Z360" s="220"/>
    </row>
    <row r="361">
      <c r="A361" s="220"/>
      <c r="B361" s="220"/>
      <c r="C361" s="220"/>
      <c r="D361" s="220"/>
      <c r="E361" s="220"/>
      <c r="F361" s="220"/>
      <c r="G361" s="220"/>
      <c r="H361" s="220"/>
      <c r="I361" s="220"/>
      <c r="J361" s="220"/>
      <c r="K361" s="220"/>
      <c r="L361" s="220"/>
      <c r="M361" s="220"/>
      <c r="N361" s="220"/>
      <c r="O361" s="220"/>
      <c r="P361" s="220"/>
      <c r="Q361" s="220"/>
      <c r="R361" s="220"/>
      <c r="S361" s="220"/>
      <c r="T361" s="220"/>
      <c r="U361" s="220"/>
      <c r="V361" s="220"/>
      <c r="W361" s="220"/>
      <c r="X361" s="220"/>
      <c r="Y361" s="220"/>
      <c r="Z361" s="220"/>
    </row>
    <row r="362">
      <c r="A362" s="220"/>
      <c r="B362" s="220"/>
      <c r="C362" s="220"/>
      <c r="D362" s="220"/>
      <c r="E362" s="220"/>
      <c r="F362" s="220"/>
      <c r="G362" s="220"/>
      <c r="H362" s="220"/>
      <c r="I362" s="220"/>
      <c r="J362" s="220"/>
      <c r="K362" s="220"/>
      <c r="L362" s="220"/>
      <c r="M362" s="220"/>
      <c r="N362" s="220"/>
      <c r="O362" s="220"/>
      <c r="P362" s="220"/>
      <c r="Q362" s="220"/>
      <c r="R362" s="220"/>
      <c r="S362" s="220"/>
      <c r="T362" s="220"/>
      <c r="U362" s="220"/>
      <c r="V362" s="220"/>
      <c r="W362" s="220"/>
      <c r="X362" s="220"/>
      <c r="Y362" s="220"/>
      <c r="Z362" s="220"/>
    </row>
    <row r="363">
      <c r="A363" s="220"/>
      <c r="B363" s="220"/>
      <c r="C363" s="220"/>
      <c r="D363" s="220"/>
      <c r="E363" s="220"/>
      <c r="F363" s="220"/>
      <c r="G363" s="220"/>
      <c r="H363" s="220"/>
      <c r="I363" s="220"/>
      <c r="J363" s="220"/>
      <c r="K363" s="220"/>
      <c r="L363" s="220"/>
      <c r="M363" s="220"/>
      <c r="N363" s="220"/>
      <c r="O363" s="220"/>
      <c r="P363" s="220"/>
      <c r="Q363" s="220"/>
      <c r="R363" s="220"/>
      <c r="S363" s="220"/>
      <c r="T363" s="220"/>
      <c r="U363" s="220"/>
      <c r="V363" s="220"/>
      <c r="W363" s="220"/>
      <c r="X363" s="220"/>
      <c r="Y363" s="220"/>
      <c r="Z363" s="220"/>
    </row>
    <row r="364">
      <c r="A364" s="220"/>
      <c r="B364" s="220"/>
      <c r="C364" s="220"/>
      <c r="D364" s="220"/>
      <c r="E364" s="220"/>
      <c r="F364" s="220"/>
      <c r="G364" s="220"/>
      <c r="H364" s="220"/>
      <c r="I364" s="220"/>
      <c r="J364" s="220"/>
      <c r="K364" s="220"/>
      <c r="L364" s="220"/>
      <c r="M364" s="220"/>
      <c r="N364" s="220"/>
      <c r="O364" s="220"/>
      <c r="P364" s="220"/>
      <c r="Q364" s="220"/>
      <c r="R364" s="220"/>
      <c r="S364" s="220"/>
      <c r="T364" s="220"/>
      <c r="U364" s="220"/>
      <c r="V364" s="220"/>
      <c r="W364" s="220"/>
      <c r="X364" s="220"/>
      <c r="Y364" s="220"/>
      <c r="Z364" s="220"/>
    </row>
    <row r="365">
      <c r="A365" s="220"/>
      <c r="B365" s="220"/>
      <c r="C365" s="220"/>
      <c r="D365" s="220"/>
      <c r="E365" s="220"/>
      <c r="F365" s="220"/>
      <c r="G365" s="220"/>
      <c r="H365" s="220"/>
      <c r="I365" s="220"/>
      <c r="J365" s="220"/>
      <c r="K365" s="220"/>
      <c r="L365" s="220"/>
      <c r="M365" s="220"/>
      <c r="N365" s="220"/>
      <c r="O365" s="220"/>
      <c r="P365" s="220"/>
      <c r="Q365" s="220"/>
      <c r="R365" s="220"/>
      <c r="S365" s="220"/>
      <c r="T365" s="220"/>
      <c r="U365" s="220"/>
      <c r="V365" s="220"/>
      <c r="W365" s="220"/>
      <c r="X365" s="220"/>
      <c r="Y365" s="220"/>
      <c r="Z365" s="220"/>
    </row>
    <row r="366">
      <c r="A366" s="220"/>
      <c r="B366" s="220"/>
      <c r="C366" s="220"/>
      <c r="D366" s="220"/>
      <c r="E366" s="220"/>
      <c r="F366" s="220"/>
      <c r="G366" s="220"/>
      <c r="H366" s="220"/>
      <c r="I366" s="220"/>
      <c r="J366" s="220"/>
      <c r="K366" s="220"/>
      <c r="L366" s="220"/>
      <c r="M366" s="220"/>
      <c r="N366" s="220"/>
      <c r="O366" s="220"/>
      <c r="P366" s="220"/>
      <c r="Q366" s="220"/>
      <c r="R366" s="220"/>
      <c r="S366" s="220"/>
      <c r="T366" s="220"/>
      <c r="U366" s="220"/>
      <c r="V366" s="220"/>
      <c r="W366" s="220"/>
      <c r="X366" s="220"/>
      <c r="Y366" s="220"/>
      <c r="Z366" s="220"/>
    </row>
    <row r="367">
      <c r="A367" s="220"/>
      <c r="B367" s="220"/>
      <c r="C367" s="220"/>
      <c r="D367" s="220"/>
      <c r="E367" s="220"/>
      <c r="F367" s="220"/>
      <c r="G367" s="220"/>
      <c r="H367" s="220"/>
      <c r="I367" s="220"/>
      <c r="J367" s="220"/>
      <c r="K367" s="220"/>
      <c r="L367" s="220"/>
      <c r="M367" s="220"/>
      <c r="N367" s="220"/>
      <c r="O367" s="220"/>
      <c r="P367" s="220"/>
      <c r="Q367" s="220"/>
      <c r="R367" s="220"/>
      <c r="S367" s="220"/>
      <c r="T367" s="220"/>
      <c r="U367" s="220"/>
      <c r="V367" s="220"/>
      <c r="W367" s="220"/>
      <c r="X367" s="220"/>
      <c r="Y367" s="220"/>
      <c r="Z367" s="220"/>
    </row>
    <row r="368">
      <c r="A368" s="220"/>
      <c r="B368" s="220"/>
      <c r="C368" s="220"/>
      <c r="D368" s="220"/>
      <c r="E368" s="220"/>
      <c r="F368" s="220"/>
      <c r="G368" s="220"/>
      <c r="H368" s="220"/>
      <c r="I368" s="220"/>
      <c r="J368" s="220"/>
      <c r="K368" s="220"/>
      <c r="L368" s="220"/>
      <c r="M368" s="220"/>
      <c r="N368" s="220"/>
      <c r="O368" s="220"/>
      <c r="P368" s="220"/>
      <c r="Q368" s="220"/>
      <c r="R368" s="220"/>
      <c r="S368" s="220"/>
      <c r="T368" s="220"/>
      <c r="U368" s="220"/>
      <c r="V368" s="220"/>
      <c r="W368" s="220"/>
      <c r="X368" s="220"/>
      <c r="Y368" s="220"/>
      <c r="Z368" s="220"/>
    </row>
    <row r="369">
      <c r="A369" s="220"/>
      <c r="B369" s="220"/>
      <c r="C369" s="220"/>
      <c r="D369" s="220"/>
      <c r="E369" s="220"/>
      <c r="F369" s="220"/>
      <c r="G369" s="220"/>
      <c r="H369" s="220"/>
      <c r="I369" s="220"/>
      <c r="J369" s="220"/>
      <c r="K369" s="220"/>
      <c r="L369" s="220"/>
      <c r="M369" s="220"/>
      <c r="N369" s="220"/>
      <c r="O369" s="220"/>
      <c r="P369" s="220"/>
      <c r="Q369" s="220"/>
      <c r="R369" s="220"/>
      <c r="S369" s="220"/>
      <c r="T369" s="220"/>
      <c r="U369" s="220"/>
      <c r="V369" s="220"/>
      <c r="W369" s="220"/>
      <c r="X369" s="220"/>
      <c r="Y369" s="220"/>
      <c r="Z369" s="220"/>
    </row>
    <row r="370">
      <c r="A370" s="220"/>
      <c r="B370" s="220"/>
      <c r="C370" s="220"/>
      <c r="D370" s="220"/>
      <c r="E370" s="220"/>
      <c r="F370" s="220"/>
      <c r="G370" s="220"/>
      <c r="H370" s="220"/>
      <c r="I370" s="220"/>
      <c r="J370" s="220"/>
      <c r="K370" s="220"/>
      <c r="L370" s="220"/>
      <c r="M370" s="220"/>
      <c r="N370" s="220"/>
      <c r="O370" s="220"/>
      <c r="P370" s="220"/>
      <c r="Q370" s="220"/>
      <c r="R370" s="220"/>
      <c r="S370" s="220"/>
      <c r="T370" s="220"/>
      <c r="U370" s="220"/>
      <c r="V370" s="220"/>
      <c r="W370" s="220"/>
      <c r="X370" s="220"/>
      <c r="Y370" s="220"/>
      <c r="Z370" s="220"/>
    </row>
    <row r="371">
      <c r="A371" s="220"/>
      <c r="B371" s="220"/>
      <c r="C371" s="220"/>
      <c r="D371" s="220"/>
      <c r="E371" s="220"/>
      <c r="F371" s="220"/>
      <c r="G371" s="220"/>
      <c r="H371" s="220"/>
      <c r="I371" s="220"/>
      <c r="J371" s="220"/>
      <c r="K371" s="220"/>
      <c r="L371" s="220"/>
      <c r="M371" s="220"/>
      <c r="N371" s="220"/>
      <c r="O371" s="220"/>
      <c r="P371" s="220"/>
      <c r="Q371" s="220"/>
      <c r="R371" s="220"/>
      <c r="S371" s="220"/>
      <c r="T371" s="220"/>
      <c r="U371" s="220"/>
      <c r="V371" s="220"/>
      <c r="W371" s="220"/>
      <c r="X371" s="220"/>
      <c r="Y371" s="220"/>
      <c r="Z371" s="220"/>
    </row>
    <row r="372">
      <c r="A372" s="220"/>
      <c r="B372" s="220"/>
      <c r="C372" s="220"/>
      <c r="D372" s="220"/>
      <c r="E372" s="220"/>
      <c r="F372" s="220"/>
      <c r="G372" s="220"/>
      <c r="H372" s="220"/>
      <c r="I372" s="220"/>
      <c r="J372" s="220"/>
      <c r="K372" s="220"/>
      <c r="L372" s="220"/>
      <c r="M372" s="220"/>
      <c r="N372" s="220"/>
      <c r="O372" s="220"/>
      <c r="P372" s="220"/>
      <c r="Q372" s="220"/>
      <c r="R372" s="220"/>
      <c r="S372" s="220"/>
      <c r="T372" s="220"/>
      <c r="U372" s="220"/>
      <c r="V372" s="220"/>
      <c r="W372" s="220"/>
      <c r="X372" s="220"/>
      <c r="Y372" s="220"/>
      <c r="Z372" s="220"/>
    </row>
    <row r="373">
      <c r="A373" s="220"/>
      <c r="B373" s="220"/>
      <c r="C373" s="220"/>
      <c r="D373" s="220"/>
      <c r="E373" s="220"/>
      <c r="F373" s="220"/>
      <c r="G373" s="220"/>
      <c r="H373" s="220"/>
      <c r="I373" s="220"/>
      <c r="J373" s="220"/>
      <c r="K373" s="220"/>
      <c r="L373" s="220"/>
      <c r="M373" s="220"/>
      <c r="N373" s="220"/>
      <c r="O373" s="220"/>
      <c r="P373" s="220"/>
      <c r="Q373" s="220"/>
      <c r="R373" s="220"/>
      <c r="S373" s="220"/>
      <c r="T373" s="220"/>
      <c r="U373" s="220"/>
      <c r="V373" s="220"/>
      <c r="W373" s="220"/>
      <c r="X373" s="220"/>
      <c r="Y373" s="220"/>
      <c r="Z373" s="220"/>
    </row>
    <row r="374">
      <c r="A374" s="220"/>
      <c r="B374" s="220"/>
      <c r="C374" s="220"/>
      <c r="D374" s="220"/>
      <c r="E374" s="220"/>
      <c r="F374" s="220"/>
      <c r="G374" s="220"/>
      <c r="H374" s="220"/>
      <c r="I374" s="220"/>
      <c r="J374" s="220"/>
      <c r="K374" s="220"/>
      <c r="L374" s="220"/>
      <c r="M374" s="220"/>
      <c r="N374" s="220"/>
      <c r="O374" s="220"/>
      <c r="P374" s="220"/>
      <c r="Q374" s="220"/>
      <c r="R374" s="220"/>
      <c r="S374" s="220"/>
      <c r="T374" s="220"/>
      <c r="U374" s="220"/>
      <c r="V374" s="220"/>
      <c r="W374" s="220"/>
      <c r="X374" s="220"/>
      <c r="Y374" s="220"/>
      <c r="Z374" s="220"/>
    </row>
    <row r="375">
      <c r="A375" s="220"/>
      <c r="B375" s="220"/>
      <c r="C375" s="220"/>
      <c r="D375" s="220"/>
      <c r="E375" s="220"/>
      <c r="F375" s="220"/>
      <c r="G375" s="220"/>
      <c r="H375" s="220"/>
      <c r="I375" s="220"/>
      <c r="J375" s="220"/>
      <c r="K375" s="220"/>
      <c r="L375" s="220"/>
      <c r="M375" s="220"/>
      <c r="N375" s="220"/>
      <c r="O375" s="220"/>
      <c r="P375" s="220"/>
      <c r="Q375" s="220"/>
      <c r="R375" s="220"/>
      <c r="S375" s="220"/>
      <c r="T375" s="220"/>
      <c r="U375" s="220"/>
      <c r="V375" s="220"/>
      <c r="W375" s="220"/>
      <c r="X375" s="220"/>
      <c r="Y375" s="220"/>
      <c r="Z375" s="220"/>
    </row>
    <row r="376">
      <c r="A376" s="220"/>
      <c r="B376" s="220"/>
      <c r="C376" s="220"/>
      <c r="D376" s="220"/>
      <c r="E376" s="220"/>
      <c r="F376" s="220"/>
      <c r="G376" s="220"/>
      <c r="H376" s="220"/>
      <c r="I376" s="220"/>
      <c r="J376" s="220"/>
      <c r="K376" s="220"/>
      <c r="L376" s="220"/>
      <c r="M376" s="220"/>
      <c r="N376" s="220"/>
      <c r="O376" s="220"/>
      <c r="P376" s="220"/>
      <c r="Q376" s="220"/>
      <c r="R376" s="220"/>
      <c r="S376" s="220"/>
      <c r="T376" s="220"/>
      <c r="U376" s="220"/>
      <c r="V376" s="220"/>
      <c r="W376" s="220"/>
      <c r="X376" s="220"/>
      <c r="Y376" s="220"/>
      <c r="Z376" s="220"/>
    </row>
    <row r="377">
      <c r="A377" s="220"/>
      <c r="B377" s="220"/>
      <c r="C377" s="220"/>
      <c r="D377" s="220"/>
      <c r="E377" s="220"/>
      <c r="F377" s="220"/>
      <c r="G377" s="220"/>
      <c r="H377" s="220"/>
      <c r="I377" s="220"/>
      <c r="J377" s="220"/>
      <c r="K377" s="220"/>
      <c r="L377" s="220"/>
      <c r="M377" s="220"/>
      <c r="N377" s="220"/>
      <c r="O377" s="220"/>
      <c r="P377" s="220"/>
      <c r="Q377" s="220"/>
      <c r="R377" s="220"/>
      <c r="S377" s="220"/>
      <c r="T377" s="220"/>
      <c r="U377" s="220"/>
      <c r="V377" s="220"/>
      <c r="W377" s="220"/>
      <c r="X377" s="220"/>
      <c r="Y377" s="220"/>
      <c r="Z377" s="220"/>
    </row>
    <row r="378">
      <c r="A378" s="220"/>
      <c r="B378" s="220"/>
      <c r="C378" s="220"/>
      <c r="D378" s="220"/>
      <c r="E378" s="220"/>
      <c r="F378" s="220"/>
      <c r="G378" s="220"/>
      <c r="H378" s="220"/>
      <c r="I378" s="220"/>
      <c r="J378" s="220"/>
      <c r="K378" s="220"/>
      <c r="L378" s="220"/>
      <c r="M378" s="220"/>
      <c r="N378" s="220"/>
      <c r="O378" s="220"/>
      <c r="P378" s="220"/>
      <c r="Q378" s="220"/>
      <c r="R378" s="220"/>
      <c r="S378" s="220"/>
      <c r="T378" s="220"/>
      <c r="U378" s="220"/>
      <c r="V378" s="220"/>
      <c r="W378" s="220"/>
      <c r="X378" s="220"/>
      <c r="Y378" s="220"/>
      <c r="Z378" s="220"/>
    </row>
    <row r="379">
      <c r="A379" s="220"/>
      <c r="B379" s="220"/>
      <c r="C379" s="220"/>
      <c r="D379" s="220"/>
      <c r="E379" s="220"/>
      <c r="F379" s="220"/>
      <c r="G379" s="220"/>
      <c r="H379" s="220"/>
      <c r="I379" s="220"/>
      <c r="J379" s="220"/>
      <c r="K379" s="220"/>
      <c r="L379" s="220"/>
      <c r="M379" s="220"/>
      <c r="N379" s="220"/>
      <c r="O379" s="220"/>
      <c r="P379" s="220"/>
      <c r="Q379" s="220"/>
      <c r="R379" s="220"/>
      <c r="S379" s="220"/>
      <c r="T379" s="220"/>
      <c r="U379" s="220"/>
      <c r="V379" s="220"/>
      <c r="W379" s="220"/>
      <c r="X379" s="220"/>
      <c r="Y379" s="220"/>
      <c r="Z379" s="220"/>
    </row>
    <row r="380">
      <c r="A380" s="220"/>
      <c r="B380" s="220"/>
      <c r="C380" s="220"/>
      <c r="D380" s="220"/>
      <c r="E380" s="220"/>
      <c r="F380" s="220"/>
      <c r="G380" s="220"/>
      <c r="H380" s="220"/>
      <c r="I380" s="220"/>
      <c r="J380" s="220"/>
      <c r="K380" s="220"/>
      <c r="L380" s="220"/>
      <c r="M380" s="220"/>
      <c r="N380" s="220"/>
      <c r="O380" s="220"/>
      <c r="P380" s="220"/>
      <c r="Q380" s="220"/>
      <c r="R380" s="220"/>
      <c r="S380" s="220"/>
      <c r="T380" s="220"/>
      <c r="U380" s="220"/>
      <c r="V380" s="220"/>
      <c r="W380" s="220"/>
      <c r="X380" s="220"/>
      <c r="Y380" s="220"/>
      <c r="Z380" s="220"/>
    </row>
    <row r="381">
      <c r="A381" s="220"/>
      <c r="B381" s="220"/>
      <c r="C381" s="220"/>
      <c r="D381" s="220"/>
      <c r="E381" s="220"/>
      <c r="F381" s="220"/>
      <c r="G381" s="220"/>
      <c r="H381" s="220"/>
      <c r="I381" s="220"/>
      <c r="J381" s="220"/>
      <c r="K381" s="220"/>
      <c r="L381" s="220"/>
      <c r="M381" s="220"/>
      <c r="N381" s="220"/>
      <c r="O381" s="220"/>
      <c r="P381" s="220"/>
      <c r="Q381" s="220"/>
      <c r="R381" s="220"/>
      <c r="S381" s="220"/>
      <c r="T381" s="220"/>
      <c r="U381" s="220"/>
      <c r="V381" s="220"/>
      <c r="W381" s="220"/>
      <c r="X381" s="220"/>
      <c r="Y381" s="220"/>
      <c r="Z381" s="220"/>
    </row>
    <row r="382">
      <c r="A382" s="220"/>
      <c r="B382" s="220"/>
      <c r="C382" s="220"/>
      <c r="D382" s="220"/>
      <c r="E382" s="220"/>
      <c r="F382" s="220"/>
      <c r="G382" s="220"/>
      <c r="H382" s="220"/>
      <c r="I382" s="220"/>
      <c r="J382" s="220"/>
      <c r="K382" s="220"/>
      <c r="L382" s="220"/>
      <c r="M382" s="220"/>
      <c r="N382" s="220"/>
      <c r="O382" s="220"/>
      <c r="P382" s="220"/>
      <c r="Q382" s="220"/>
      <c r="R382" s="220"/>
      <c r="S382" s="220"/>
      <c r="T382" s="220"/>
      <c r="U382" s="220"/>
      <c r="V382" s="220"/>
      <c r="W382" s="220"/>
      <c r="X382" s="220"/>
      <c r="Y382" s="220"/>
      <c r="Z382" s="220"/>
    </row>
    <row r="383">
      <c r="A383" s="220"/>
      <c r="B383" s="220"/>
      <c r="C383" s="220"/>
      <c r="D383" s="220"/>
      <c r="E383" s="220"/>
      <c r="F383" s="220"/>
      <c r="G383" s="220"/>
      <c r="H383" s="220"/>
      <c r="I383" s="220"/>
      <c r="J383" s="220"/>
      <c r="K383" s="220"/>
      <c r="L383" s="220"/>
      <c r="M383" s="220"/>
      <c r="N383" s="220"/>
      <c r="O383" s="220"/>
      <c r="P383" s="220"/>
      <c r="Q383" s="220"/>
      <c r="R383" s="220"/>
      <c r="S383" s="220"/>
      <c r="T383" s="220"/>
      <c r="U383" s="220"/>
      <c r="V383" s="220"/>
      <c r="W383" s="220"/>
      <c r="X383" s="220"/>
      <c r="Y383" s="220"/>
      <c r="Z383" s="220"/>
    </row>
    <row r="384">
      <c r="A384" s="220"/>
      <c r="B384" s="220"/>
      <c r="C384" s="220"/>
      <c r="D384" s="220"/>
      <c r="E384" s="220"/>
      <c r="F384" s="220"/>
      <c r="G384" s="220"/>
      <c r="H384" s="220"/>
      <c r="I384" s="220"/>
      <c r="J384" s="220"/>
      <c r="K384" s="220"/>
      <c r="L384" s="220"/>
      <c r="M384" s="220"/>
      <c r="N384" s="220"/>
      <c r="O384" s="220"/>
      <c r="P384" s="220"/>
      <c r="Q384" s="220"/>
      <c r="R384" s="220"/>
      <c r="S384" s="220"/>
      <c r="T384" s="220"/>
      <c r="U384" s="220"/>
      <c r="V384" s="220"/>
      <c r="W384" s="220"/>
      <c r="X384" s="220"/>
      <c r="Y384" s="220"/>
      <c r="Z384" s="220"/>
    </row>
    <row r="385">
      <c r="A385" s="220"/>
      <c r="B385" s="220"/>
      <c r="C385" s="220"/>
      <c r="D385" s="220"/>
      <c r="E385" s="220"/>
      <c r="F385" s="220"/>
      <c r="G385" s="220"/>
      <c r="H385" s="220"/>
      <c r="I385" s="220"/>
      <c r="J385" s="220"/>
      <c r="K385" s="220"/>
      <c r="L385" s="220"/>
      <c r="M385" s="220"/>
      <c r="N385" s="220"/>
      <c r="O385" s="220"/>
      <c r="P385" s="220"/>
      <c r="Q385" s="220"/>
      <c r="R385" s="220"/>
      <c r="S385" s="220"/>
      <c r="T385" s="220"/>
      <c r="U385" s="220"/>
      <c r="V385" s="220"/>
      <c r="W385" s="220"/>
      <c r="X385" s="220"/>
      <c r="Y385" s="220"/>
      <c r="Z385" s="220"/>
    </row>
    <row r="386">
      <c r="A386" s="220"/>
      <c r="B386" s="220"/>
      <c r="C386" s="220"/>
      <c r="D386" s="220"/>
      <c r="E386" s="220"/>
      <c r="F386" s="220"/>
      <c r="G386" s="220"/>
      <c r="H386" s="220"/>
      <c r="I386" s="220"/>
      <c r="J386" s="220"/>
      <c r="K386" s="220"/>
      <c r="L386" s="220"/>
      <c r="M386" s="220"/>
      <c r="N386" s="220"/>
      <c r="O386" s="220"/>
      <c r="P386" s="220"/>
      <c r="Q386" s="220"/>
      <c r="R386" s="220"/>
      <c r="S386" s="220"/>
      <c r="T386" s="220"/>
      <c r="U386" s="220"/>
      <c r="V386" s="220"/>
      <c r="W386" s="220"/>
      <c r="X386" s="220"/>
      <c r="Y386" s="220"/>
      <c r="Z386" s="220"/>
    </row>
    <row r="387">
      <c r="A387" s="220"/>
      <c r="B387" s="220"/>
      <c r="C387" s="220"/>
      <c r="D387" s="220"/>
      <c r="E387" s="220"/>
      <c r="F387" s="220"/>
      <c r="G387" s="220"/>
      <c r="H387" s="220"/>
      <c r="I387" s="220"/>
      <c r="J387" s="220"/>
      <c r="K387" s="220"/>
      <c r="L387" s="220"/>
      <c r="M387" s="220"/>
      <c r="N387" s="220"/>
      <c r="O387" s="220"/>
      <c r="P387" s="220"/>
      <c r="Q387" s="220"/>
      <c r="R387" s="220"/>
      <c r="S387" s="220"/>
      <c r="T387" s="220"/>
      <c r="U387" s="220"/>
      <c r="V387" s="220"/>
      <c r="W387" s="220"/>
      <c r="X387" s="220"/>
      <c r="Y387" s="220"/>
      <c r="Z387" s="220"/>
    </row>
    <row r="388">
      <c r="A388" s="220"/>
      <c r="B388" s="220"/>
      <c r="C388" s="220"/>
      <c r="D388" s="220"/>
      <c r="E388" s="220"/>
      <c r="F388" s="220"/>
      <c r="G388" s="220"/>
      <c r="H388" s="220"/>
      <c r="I388" s="220"/>
      <c r="J388" s="220"/>
      <c r="K388" s="220"/>
      <c r="L388" s="220"/>
      <c r="M388" s="220"/>
      <c r="N388" s="220"/>
      <c r="O388" s="220"/>
      <c r="P388" s="220"/>
      <c r="Q388" s="220"/>
      <c r="R388" s="220"/>
      <c r="S388" s="220"/>
      <c r="T388" s="220"/>
      <c r="U388" s="220"/>
      <c r="V388" s="220"/>
      <c r="W388" s="220"/>
      <c r="X388" s="220"/>
      <c r="Y388" s="220"/>
      <c r="Z388" s="220"/>
    </row>
    <row r="389">
      <c r="A389" s="220"/>
      <c r="B389" s="220"/>
      <c r="C389" s="220"/>
      <c r="D389" s="220"/>
      <c r="E389" s="220"/>
      <c r="F389" s="220"/>
      <c r="G389" s="220"/>
      <c r="H389" s="220"/>
      <c r="I389" s="220"/>
      <c r="J389" s="220"/>
      <c r="K389" s="220"/>
      <c r="L389" s="220"/>
      <c r="M389" s="220"/>
      <c r="N389" s="220"/>
      <c r="O389" s="220"/>
      <c r="P389" s="220"/>
      <c r="Q389" s="220"/>
      <c r="R389" s="220"/>
      <c r="S389" s="220"/>
      <c r="T389" s="220"/>
      <c r="U389" s="220"/>
      <c r="V389" s="220"/>
      <c r="W389" s="220"/>
      <c r="X389" s="220"/>
      <c r="Y389" s="220"/>
      <c r="Z389" s="220"/>
    </row>
    <row r="390">
      <c r="A390" s="220"/>
      <c r="B390" s="220"/>
      <c r="C390" s="220"/>
      <c r="D390" s="220"/>
      <c r="E390" s="220"/>
      <c r="F390" s="220"/>
      <c r="G390" s="220"/>
      <c r="H390" s="220"/>
      <c r="I390" s="220"/>
      <c r="J390" s="220"/>
      <c r="K390" s="220"/>
      <c r="L390" s="220"/>
      <c r="M390" s="220"/>
      <c r="N390" s="220"/>
      <c r="O390" s="220"/>
      <c r="P390" s="220"/>
      <c r="Q390" s="220"/>
      <c r="R390" s="220"/>
      <c r="S390" s="220"/>
      <c r="T390" s="220"/>
      <c r="U390" s="220"/>
      <c r="V390" s="220"/>
      <c r="W390" s="220"/>
      <c r="X390" s="220"/>
      <c r="Y390" s="220"/>
      <c r="Z390" s="220"/>
    </row>
    <row r="391">
      <c r="A391" s="220"/>
      <c r="B391" s="220"/>
      <c r="C391" s="220"/>
      <c r="D391" s="220"/>
      <c r="E391" s="220"/>
      <c r="F391" s="220"/>
      <c r="G391" s="220"/>
      <c r="H391" s="220"/>
      <c r="I391" s="220"/>
      <c r="J391" s="220"/>
      <c r="K391" s="220"/>
      <c r="L391" s="220"/>
      <c r="M391" s="220"/>
      <c r="N391" s="220"/>
      <c r="O391" s="220"/>
      <c r="P391" s="220"/>
      <c r="Q391" s="220"/>
      <c r="R391" s="220"/>
      <c r="S391" s="220"/>
      <c r="T391" s="220"/>
      <c r="U391" s="220"/>
      <c r="V391" s="220"/>
      <c r="W391" s="220"/>
      <c r="X391" s="220"/>
      <c r="Y391" s="220"/>
      <c r="Z391" s="220"/>
    </row>
    <row r="392">
      <c r="A392" s="220"/>
      <c r="B392" s="220"/>
      <c r="C392" s="220"/>
      <c r="D392" s="220"/>
      <c r="E392" s="220"/>
      <c r="F392" s="220"/>
      <c r="G392" s="220"/>
      <c r="H392" s="220"/>
      <c r="I392" s="220"/>
      <c r="J392" s="220"/>
      <c r="K392" s="220"/>
      <c r="L392" s="220"/>
      <c r="M392" s="220"/>
      <c r="N392" s="220"/>
      <c r="O392" s="220"/>
      <c r="P392" s="220"/>
      <c r="Q392" s="220"/>
      <c r="R392" s="220"/>
      <c r="S392" s="220"/>
      <c r="T392" s="220"/>
      <c r="U392" s="220"/>
      <c r="V392" s="220"/>
      <c r="W392" s="220"/>
      <c r="X392" s="220"/>
      <c r="Y392" s="220"/>
      <c r="Z392" s="220"/>
    </row>
    <row r="393">
      <c r="A393" s="220"/>
      <c r="B393" s="220"/>
      <c r="C393" s="220"/>
      <c r="D393" s="220"/>
      <c r="E393" s="220"/>
      <c r="F393" s="220"/>
      <c r="G393" s="220"/>
      <c r="H393" s="220"/>
      <c r="I393" s="220"/>
      <c r="J393" s="220"/>
      <c r="K393" s="220"/>
      <c r="L393" s="220"/>
      <c r="M393" s="220"/>
      <c r="N393" s="220"/>
      <c r="O393" s="220"/>
      <c r="P393" s="220"/>
      <c r="Q393" s="220"/>
      <c r="R393" s="220"/>
      <c r="S393" s="220"/>
      <c r="T393" s="220"/>
      <c r="U393" s="220"/>
      <c r="V393" s="220"/>
      <c r="W393" s="220"/>
      <c r="X393" s="220"/>
      <c r="Y393" s="220"/>
      <c r="Z393" s="220"/>
    </row>
    <row r="394">
      <c r="A394" s="220"/>
      <c r="B394" s="220"/>
      <c r="C394" s="220"/>
      <c r="D394" s="220"/>
      <c r="E394" s="220"/>
      <c r="F394" s="220"/>
      <c r="G394" s="220"/>
      <c r="H394" s="220"/>
      <c r="I394" s="220"/>
      <c r="J394" s="220"/>
      <c r="K394" s="220"/>
      <c r="L394" s="220"/>
      <c r="M394" s="220"/>
      <c r="N394" s="220"/>
      <c r="O394" s="220"/>
      <c r="P394" s="220"/>
      <c r="Q394" s="220"/>
      <c r="R394" s="220"/>
      <c r="S394" s="220"/>
      <c r="T394" s="220"/>
      <c r="U394" s="220"/>
      <c r="V394" s="220"/>
      <c r="W394" s="220"/>
      <c r="X394" s="220"/>
      <c r="Y394" s="220"/>
      <c r="Z394" s="220"/>
    </row>
    <row r="395">
      <c r="A395" s="220"/>
      <c r="B395" s="220"/>
      <c r="C395" s="220"/>
      <c r="D395" s="220"/>
      <c r="E395" s="220"/>
      <c r="F395" s="220"/>
      <c r="G395" s="220"/>
      <c r="H395" s="220"/>
      <c r="I395" s="220"/>
      <c r="J395" s="220"/>
      <c r="K395" s="220"/>
      <c r="L395" s="220"/>
      <c r="M395" s="220"/>
      <c r="N395" s="220"/>
      <c r="O395" s="220"/>
      <c r="P395" s="220"/>
      <c r="Q395" s="220"/>
      <c r="R395" s="220"/>
      <c r="S395" s="220"/>
      <c r="T395" s="220"/>
      <c r="U395" s="220"/>
      <c r="V395" s="220"/>
      <c r="W395" s="220"/>
      <c r="X395" s="220"/>
      <c r="Y395" s="220"/>
      <c r="Z395" s="220"/>
    </row>
    <row r="396">
      <c r="A396" s="220"/>
      <c r="B396" s="220"/>
      <c r="C396" s="220"/>
      <c r="D396" s="220"/>
      <c r="E396" s="220"/>
      <c r="F396" s="220"/>
      <c r="G396" s="220"/>
      <c r="H396" s="220"/>
      <c r="I396" s="220"/>
      <c r="J396" s="220"/>
      <c r="K396" s="220"/>
      <c r="L396" s="220"/>
      <c r="M396" s="220"/>
      <c r="N396" s="220"/>
      <c r="O396" s="220"/>
      <c r="P396" s="220"/>
      <c r="Q396" s="220"/>
      <c r="R396" s="220"/>
      <c r="S396" s="220"/>
      <c r="T396" s="220"/>
      <c r="U396" s="220"/>
      <c r="V396" s="220"/>
      <c r="W396" s="220"/>
      <c r="X396" s="220"/>
      <c r="Y396" s="220"/>
      <c r="Z396" s="220"/>
    </row>
    <row r="397">
      <c r="A397" s="220"/>
      <c r="B397" s="220"/>
      <c r="C397" s="220"/>
      <c r="D397" s="220"/>
      <c r="E397" s="220"/>
      <c r="F397" s="220"/>
      <c r="G397" s="220"/>
      <c r="H397" s="220"/>
      <c r="I397" s="220"/>
      <c r="J397" s="220"/>
      <c r="K397" s="220"/>
      <c r="L397" s="220"/>
      <c r="M397" s="220"/>
      <c r="N397" s="220"/>
      <c r="O397" s="220"/>
      <c r="P397" s="220"/>
      <c r="Q397" s="220"/>
      <c r="R397" s="220"/>
      <c r="S397" s="220"/>
      <c r="T397" s="220"/>
      <c r="U397" s="220"/>
      <c r="V397" s="220"/>
      <c r="W397" s="220"/>
      <c r="X397" s="220"/>
      <c r="Y397" s="220"/>
      <c r="Z397" s="220"/>
    </row>
    <row r="398">
      <c r="A398" s="220"/>
      <c r="B398" s="220"/>
      <c r="C398" s="220"/>
      <c r="D398" s="220"/>
      <c r="E398" s="220"/>
      <c r="F398" s="220"/>
      <c r="G398" s="220"/>
      <c r="H398" s="220"/>
      <c r="I398" s="220"/>
      <c r="J398" s="220"/>
      <c r="K398" s="220"/>
      <c r="L398" s="220"/>
      <c r="M398" s="220"/>
      <c r="N398" s="220"/>
      <c r="O398" s="220"/>
      <c r="P398" s="220"/>
      <c r="Q398" s="220"/>
      <c r="R398" s="220"/>
      <c r="S398" s="220"/>
      <c r="T398" s="220"/>
      <c r="U398" s="220"/>
      <c r="V398" s="220"/>
      <c r="W398" s="220"/>
      <c r="X398" s="220"/>
      <c r="Y398" s="220"/>
      <c r="Z398" s="220"/>
    </row>
    <row r="399">
      <c r="A399" s="220"/>
      <c r="B399" s="220"/>
      <c r="C399" s="220"/>
      <c r="D399" s="220"/>
      <c r="E399" s="220"/>
      <c r="F399" s="220"/>
      <c r="G399" s="220"/>
      <c r="H399" s="220"/>
      <c r="I399" s="220"/>
      <c r="J399" s="220"/>
      <c r="K399" s="220"/>
      <c r="L399" s="220"/>
      <c r="M399" s="220"/>
      <c r="N399" s="220"/>
      <c r="O399" s="220"/>
      <c r="P399" s="220"/>
      <c r="Q399" s="220"/>
      <c r="R399" s="220"/>
      <c r="S399" s="220"/>
      <c r="T399" s="220"/>
      <c r="U399" s="220"/>
      <c r="V399" s="220"/>
      <c r="W399" s="220"/>
      <c r="X399" s="220"/>
      <c r="Y399" s="220"/>
      <c r="Z399" s="220"/>
    </row>
    <row r="400">
      <c r="A400" s="220"/>
      <c r="B400" s="220"/>
      <c r="C400" s="220"/>
      <c r="D400" s="220"/>
      <c r="E400" s="220"/>
      <c r="F400" s="220"/>
      <c r="G400" s="220"/>
      <c r="H400" s="220"/>
      <c r="I400" s="220"/>
      <c r="J400" s="220"/>
      <c r="K400" s="220"/>
      <c r="L400" s="220"/>
      <c r="M400" s="220"/>
      <c r="N400" s="220"/>
      <c r="O400" s="220"/>
      <c r="P400" s="220"/>
      <c r="Q400" s="220"/>
      <c r="R400" s="220"/>
      <c r="S400" s="220"/>
      <c r="T400" s="220"/>
      <c r="U400" s="220"/>
      <c r="V400" s="220"/>
      <c r="W400" s="220"/>
      <c r="X400" s="220"/>
      <c r="Y400" s="220"/>
      <c r="Z400" s="220"/>
    </row>
    <row r="401">
      <c r="A401" s="220"/>
      <c r="B401" s="220"/>
      <c r="C401" s="220"/>
      <c r="D401" s="220"/>
      <c r="E401" s="220"/>
      <c r="F401" s="220"/>
      <c r="G401" s="220"/>
      <c r="H401" s="220"/>
      <c r="I401" s="220"/>
      <c r="J401" s="220"/>
      <c r="K401" s="220"/>
      <c r="L401" s="220"/>
      <c r="M401" s="220"/>
      <c r="N401" s="220"/>
      <c r="O401" s="220"/>
      <c r="P401" s="220"/>
      <c r="Q401" s="220"/>
      <c r="R401" s="220"/>
      <c r="S401" s="220"/>
      <c r="T401" s="220"/>
      <c r="U401" s="220"/>
      <c r="V401" s="220"/>
      <c r="W401" s="220"/>
      <c r="X401" s="220"/>
      <c r="Y401" s="220"/>
      <c r="Z401" s="220"/>
    </row>
    <row r="402">
      <c r="A402" s="220"/>
      <c r="B402" s="220"/>
      <c r="C402" s="220"/>
      <c r="D402" s="220"/>
      <c r="E402" s="220"/>
      <c r="F402" s="220"/>
      <c r="G402" s="220"/>
      <c r="H402" s="220"/>
      <c r="I402" s="220"/>
      <c r="J402" s="220"/>
      <c r="K402" s="220"/>
      <c r="L402" s="220"/>
      <c r="M402" s="220"/>
      <c r="N402" s="220"/>
      <c r="O402" s="220"/>
      <c r="P402" s="220"/>
      <c r="Q402" s="220"/>
      <c r="R402" s="220"/>
      <c r="S402" s="220"/>
      <c r="T402" s="220"/>
      <c r="U402" s="220"/>
      <c r="V402" s="220"/>
      <c r="W402" s="220"/>
      <c r="X402" s="220"/>
      <c r="Y402" s="220"/>
      <c r="Z402" s="220"/>
    </row>
    <row r="403">
      <c r="A403" s="220"/>
      <c r="B403" s="220"/>
      <c r="C403" s="220"/>
      <c r="D403" s="220"/>
      <c r="E403" s="220"/>
      <c r="F403" s="220"/>
      <c r="G403" s="220"/>
      <c r="H403" s="220"/>
      <c r="I403" s="220"/>
      <c r="J403" s="220"/>
      <c r="K403" s="220"/>
      <c r="L403" s="220"/>
      <c r="M403" s="220"/>
      <c r="N403" s="220"/>
      <c r="O403" s="220"/>
      <c r="P403" s="220"/>
      <c r="Q403" s="220"/>
      <c r="R403" s="220"/>
      <c r="S403" s="220"/>
      <c r="T403" s="220"/>
      <c r="U403" s="220"/>
      <c r="V403" s="220"/>
      <c r="W403" s="220"/>
      <c r="X403" s="220"/>
      <c r="Y403" s="220"/>
      <c r="Z403" s="220"/>
    </row>
    <row r="404">
      <c r="A404" s="220"/>
      <c r="B404" s="220"/>
      <c r="C404" s="220"/>
      <c r="D404" s="220"/>
      <c r="E404" s="220"/>
      <c r="F404" s="220"/>
      <c r="G404" s="220"/>
      <c r="H404" s="220"/>
      <c r="I404" s="220"/>
      <c r="J404" s="220"/>
      <c r="K404" s="220"/>
      <c r="L404" s="220"/>
      <c r="M404" s="220"/>
      <c r="N404" s="220"/>
      <c r="O404" s="220"/>
      <c r="P404" s="220"/>
      <c r="Q404" s="220"/>
      <c r="R404" s="220"/>
      <c r="S404" s="220"/>
      <c r="T404" s="220"/>
      <c r="U404" s="220"/>
      <c r="V404" s="220"/>
      <c r="W404" s="220"/>
      <c r="X404" s="220"/>
      <c r="Y404" s="220"/>
      <c r="Z404" s="220"/>
    </row>
    <row r="405">
      <c r="A405" s="220"/>
      <c r="B405" s="220"/>
      <c r="C405" s="220"/>
      <c r="D405" s="220"/>
      <c r="E405" s="220"/>
      <c r="F405" s="220"/>
      <c r="G405" s="220"/>
      <c r="H405" s="220"/>
      <c r="I405" s="220"/>
      <c r="J405" s="220"/>
      <c r="K405" s="220"/>
      <c r="L405" s="220"/>
      <c r="M405" s="220"/>
      <c r="N405" s="220"/>
      <c r="O405" s="220"/>
      <c r="P405" s="220"/>
      <c r="Q405" s="220"/>
      <c r="R405" s="220"/>
      <c r="S405" s="220"/>
      <c r="T405" s="220"/>
      <c r="U405" s="220"/>
      <c r="V405" s="220"/>
      <c r="W405" s="220"/>
      <c r="X405" s="220"/>
      <c r="Y405" s="220"/>
      <c r="Z405" s="220"/>
    </row>
    <row r="406">
      <c r="A406" s="220"/>
      <c r="B406" s="220"/>
      <c r="C406" s="220"/>
      <c r="D406" s="220"/>
      <c r="E406" s="220"/>
      <c r="F406" s="220"/>
      <c r="G406" s="220"/>
      <c r="H406" s="220"/>
      <c r="I406" s="220"/>
      <c r="J406" s="220"/>
      <c r="K406" s="220"/>
      <c r="L406" s="220"/>
      <c r="M406" s="220"/>
      <c r="N406" s="220"/>
      <c r="O406" s="220"/>
      <c r="P406" s="220"/>
      <c r="Q406" s="220"/>
      <c r="R406" s="220"/>
      <c r="S406" s="220"/>
      <c r="T406" s="220"/>
      <c r="U406" s="220"/>
      <c r="V406" s="220"/>
      <c r="W406" s="220"/>
      <c r="X406" s="220"/>
      <c r="Y406" s="220"/>
      <c r="Z406" s="220"/>
    </row>
    <row r="407">
      <c r="A407" s="220"/>
      <c r="B407" s="220"/>
      <c r="C407" s="220"/>
      <c r="D407" s="220"/>
      <c r="E407" s="220"/>
      <c r="F407" s="220"/>
      <c r="G407" s="220"/>
      <c r="H407" s="220"/>
      <c r="I407" s="220"/>
      <c r="J407" s="220"/>
      <c r="K407" s="220"/>
      <c r="L407" s="220"/>
      <c r="M407" s="220"/>
      <c r="N407" s="220"/>
      <c r="O407" s="220"/>
      <c r="P407" s="220"/>
      <c r="Q407" s="220"/>
      <c r="R407" s="220"/>
      <c r="S407" s="220"/>
      <c r="T407" s="220"/>
      <c r="U407" s="220"/>
      <c r="V407" s="220"/>
      <c r="W407" s="220"/>
      <c r="X407" s="220"/>
      <c r="Y407" s="220"/>
      <c r="Z407" s="220"/>
    </row>
    <row r="408">
      <c r="A408" s="220"/>
      <c r="B408" s="220"/>
      <c r="C408" s="220"/>
      <c r="D408" s="220"/>
      <c r="E408" s="220"/>
      <c r="F408" s="220"/>
      <c r="G408" s="220"/>
      <c r="H408" s="220"/>
      <c r="I408" s="220"/>
      <c r="J408" s="220"/>
      <c r="K408" s="220"/>
      <c r="L408" s="220"/>
      <c r="M408" s="220"/>
      <c r="N408" s="220"/>
      <c r="O408" s="220"/>
      <c r="P408" s="220"/>
      <c r="Q408" s="220"/>
      <c r="R408" s="220"/>
      <c r="S408" s="220"/>
      <c r="T408" s="220"/>
      <c r="U408" s="220"/>
      <c r="V408" s="220"/>
      <c r="W408" s="220"/>
      <c r="X408" s="220"/>
      <c r="Y408" s="220"/>
      <c r="Z408" s="220"/>
    </row>
    <row r="409">
      <c r="A409" s="220"/>
      <c r="B409" s="220"/>
      <c r="C409" s="220"/>
      <c r="D409" s="220"/>
      <c r="E409" s="220"/>
      <c r="F409" s="220"/>
      <c r="G409" s="220"/>
      <c r="H409" s="220"/>
      <c r="I409" s="220"/>
      <c r="J409" s="220"/>
      <c r="K409" s="220"/>
      <c r="L409" s="220"/>
      <c r="M409" s="220"/>
      <c r="N409" s="220"/>
      <c r="O409" s="220"/>
      <c r="P409" s="220"/>
      <c r="Q409" s="220"/>
      <c r="R409" s="220"/>
      <c r="S409" s="220"/>
      <c r="T409" s="220"/>
      <c r="U409" s="220"/>
      <c r="V409" s="220"/>
      <c r="W409" s="220"/>
      <c r="X409" s="220"/>
      <c r="Y409" s="220"/>
      <c r="Z409" s="220"/>
    </row>
    <row r="410">
      <c r="A410" s="220"/>
      <c r="B410" s="220"/>
      <c r="C410" s="220"/>
      <c r="D410" s="220"/>
      <c r="E410" s="220"/>
      <c r="F410" s="220"/>
      <c r="G410" s="220"/>
      <c r="H410" s="220"/>
      <c r="I410" s="220"/>
      <c r="J410" s="220"/>
      <c r="K410" s="220"/>
      <c r="L410" s="220"/>
      <c r="M410" s="220"/>
      <c r="N410" s="220"/>
      <c r="O410" s="220"/>
      <c r="P410" s="220"/>
      <c r="Q410" s="220"/>
      <c r="R410" s="220"/>
      <c r="S410" s="220"/>
      <c r="T410" s="220"/>
      <c r="U410" s="220"/>
      <c r="V410" s="220"/>
      <c r="W410" s="220"/>
      <c r="X410" s="220"/>
      <c r="Y410" s="220"/>
      <c r="Z410" s="220"/>
    </row>
    <row r="411">
      <c r="A411" s="220"/>
      <c r="B411" s="220"/>
      <c r="C411" s="220"/>
      <c r="D411" s="220"/>
      <c r="E411" s="220"/>
      <c r="F411" s="220"/>
      <c r="G411" s="220"/>
      <c r="H411" s="220"/>
      <c r="I411" s="220"/>
      <c r="J411" s="220"/>
      <c r="K411" s="220"/>
      <c r="L411" s="220"/>
      <c r="M411" s="220"/>
      <c r="N411" s="220"/>
      <c r="O411" s="220"/>
      <c r="P411" s="220"/>
      <c r="Q411" s="220"/>
      <c r="R411" s="220"/>
      <c r="S411" s="220"/>
      <c r="T411" s="220"/>
      <c r="U411" s="220"/>
      <c r="V411" s="220"/>
      <c r="W411" s="220"/>
      <c r="X411" s="220"/>
      <c r="Y411" s="220"/>
      <c r="Z411" s="220"/>
    </row>
    <row r="412">
      <c r="A412" s="220"/>
      <c r="B412" s="220"/>
      <c r="C412" s="220"/>
      <c r="D412" s="220"/>
      <c r="E412" s="220"/>
      <c r="F412" s="220"/>
      <c r="G412" s="220"/>
      <c r="H412" s="220"/>
      <c r="I412" s="220"/>
      <c r="J412" s="220"/>
      <c r="K412" s="220"/>
      <c r="L412" s="220"/>
      <c r="M412" s="220"/>
      <c r="N412" s="220"/>
      <c r="O412" s="220"/>
      <c r="P412" s="220"/>
      <c r="Q412" s="220"/>
      <c r="R412" s="220"/>
      <c r="S412" s="220"/>
      <c r="T412" s="220"/>
      <c r="U412" s="220"/>
      <c r="V412" s="220"/>
      <c r="W412" s="220"/>
      <c r="X412" s="220"/>
      <c r="Y412" s="220"/>
      <c r="Z412" s="220"/>
    </row>
    <row r="413">
      <c r="A413" s="220"/>
      <c r="B413" s="220"/>
      <c r="C413" s="220"/>
      <c r="D413" s="220"/>
      <c r="E413" s="220"/>
      <c r="F413" s="220"/>
      <c r="G413" s="220"/>
      <c r="H413" s="220"/>
      <c r="I413" s="220"/>
      <c r="J413" s="220"/>
      <c r="K413" s="220"/>
      <c r="L413" s="220"/>
      <c r="M413" s="220"/>
      <c r="N413" s="220"/>
      <c r="O413" s="220"/>
      <c r="P413" s="220"/>
      <c r="Q413" s="220"/>
      <c r="R413" s="220"/>
      <c r="S413" s="220"/>
      <c r="T413" s="220"/>
      <c r="U413" s="220"/>
      <c r="V413" s="220"/>
      <c r="W413" s="220"/>
      <c r="X413" s="220"/>
      <c r="Y413" s="220"/>
      <c r="Z413" s="220"/>
    </row>
    <row r="414">
      <c r="A414" s="220"/>
      <c r="B414" s="220"/>
      <c r="C414" s="220"/>
      <c r="D414" s="220"/>
      <c r="E414" s="220"/>
      <c r="F414" s="220"/>
      <c r="G414" s="220"/>
      <c r="H414" s="220"/>
      <c r="I414" s="220"/>
      <c r="J414" s="220"/>
      <c r="K414" s="220"/>
      <c r="L414" s="220"/>
      <c r="M414" s="220"/>
      <c r="N414" s="220"/>
      <c r="O414" s="220"/>
      <c r="P414" s="220"/>
      <c r="Q414" s="220"/>
      <c r="R414" s="220"/>
      <c r="S414" s="220"/>
      <c r="T414" s="220"/>
      <c r="U414" s="220"/>
      <c r="V414" s="220"/>
      <c r="W414" s="220"/>
      <c r="X414" s="220"/>
      <c r="Y414" s="220"/>
      <c r="Z414" s="220"/>
    </row>
    <row r="415">
      <c r="A415" s="220"/>
      <c r="B415" s="220"/>
      <c r="C415" s="220"/>
      <c r="D415" s="220"/>
      <c r="E415" s="220"/>
      <c r="F415" s="220"/>
      <c r="G415" s="220"/>
      <c r="H415" s="220"/>
      <c r="I415" s="220"/>
      <c r="J415" s="220"/>
      <c r="K415" s="220"/>
      <c r="L415" s="220"/>
      <c r="M415" s="220"/>
      <c r="N415" s="220"/>
      <c r="O415" s="220"/>
      <c r="P415" s="220"/>
      <c r="Q415" s="220"/>
      <c r="R415" s="220"/>
      <c r="S415" s="220"/>
      <c r="T415" s="220"/>
      <c r="U415" s="220"/>
      <c r="V415" s="220"/>
      <c r="W415" s="220"/>
      <c r="X415" s="220"/>
      <c r="Y415" s="220"/>
      <c r="Z415" s="220"/>
    </row>
    <row r="416">
      <c r="A416" s="220"/>
      <c r="B416" s="220"/>
      <c r="C416" s="220"/>
      <c r="D416" s="220"/>
      <c r="E416" s="220"/>
      <c r="F416" s="220"/>
      <c r="G416" s="220"/>
      <c r="H416" s="220"/>
      <c r="I416" s="220"/>
      <c r="J416" s="220"/>
      <c r="K416" s="220"/>
      <c r="L416" s="220"/>
      <c r="M416" s="220"/>
      <c r="N416" s="220"/>
      <c r="O416" s="220"/>
      <c r="P416" s="220"/>
      <c r="Q416" s="220"/>
      <c r="R416" s="220"/>
      <c r="S416" s="220"/>
      <c r="T416" s="220"/>
      <c r="U416" s="220"/>
      <c r="V416" s="220"/>
      <c r="W416" s="220"/>
      <c r="X416" s="220"/>
      <c r="Y416" s="220"/>
      <c r="Z416" s="220"/>
    </row>
    <row r="417">
      <c r="A417" s="220"/>
      <c r="B417" s="220"/>
      <c r="C417" s="220"/>
      <c r="D417" s="220"/>
      <c r="E417" s="220"/>
      <c r="F417" s="220"/>
      <c r="G417" s="220"/>
      <c r="H417" s="220"/>
      <c r="I417" s="220"/>
      <c r="J417" s="220"/>
      <c r="K417" s="220"/>
      <c r="L417" s="220"/>
      <c r="M417" s="220"/>
      <c r="N417" s="220"/>
      <c r="O417" s="220"/>
      <c r="P417" s="220"/>
      <c r="Q417" s="220"/>
      <c r="R417" s="220"/>
      <c r="S417" s="220"/>
      <c r="T417" s="220"/>
      <c r="U417" s="220"/>
      <c r="V417" s="220"/>
      <c r="W417" s="220"/>
      <c r="X417" s="220"/>
      <c r="Y417" s="220"/>
      <c r="Z417" s="220"/>
    </row>
    <row r="418">
      <c r="A418" s="220"/>
      <c r="B418" s="220"/>
      <c r="C418" s="220"/>
      <c r="D418" s="220"/>
      <c r="E418" s="220"/>
      <c r="F418" s="220"/>
      <c r="G418" s="220"/>
      <c r="H418" s="220"/>
      <c r="I418" s="220"/>
      <c r="J418" s="220"/>
      <c r="K418" s="220"/>
      <c r="L418" s="220"/>
      <c r="M418" s="220"/>
      <c r="N418" s="220"/>
      <c r="O418" s="220"/>
      <c r="P418" s="220"/>
      <c r="Q418" s="220"/>
      <c r="R418" s="220"/>
      <c r="S418" s="220"/>
      <c r="T418" s="220"/>
      <c r="U418" s="220"/>
      <c r="V418" s="220"/>
      <c r="W418" s="220"/>
      <c r="X418" s="220"/>
      <c r="Y418" s="220"/>
      <c r="Z418" s="220"/>
    </row>
    <row r="419">
      <c r="A419" s="220"/>
      <c r="B419" s="220"/>
      <c r="C419" s="220"/>
      <c r="D419" s="220"/>
      <c r="E419" s="220"/>
      <c r="F419" s="220"/>
      <c r="G419" s="220"/>
      <c r="H419" s="220"/>
      <c r="I419" s="220"/>
      <c r="J419" s="220"/>
      <c r="K419" s="220"/>
      <c r="L419" s="220"/>
      <c r="M419" s="220"/>
      <c r="N419" s="220"/>
      <c r="O419" s="220"/>
      <c r="P419" s="220"/>
      <c r="Q419" s="220"/>
      <c r="R419" s="220"/>
      <c r="S419" s="220"/>
      <c r="T419" s="220"/>
      <c r="U419" s="220"/>
      <c r="V419" s="220"/>
      <c r="W419" s="220"/>
      <c r="X419" s="220"/>
      <c r="Y419" s="220"/>
      <c r="Z419" s="220"/>
    </row>
    <row r="420">
      <c r="A420" s="220"/>
      <c r="B420" s="220"/>
      <c r="C420" s="220"/>
      <c r="D420" s="220"/>
      <c r="E420" s="220"/>
      <c r="F420" s="220"/>
      <c r="G420" s="220"/>
      <c r="H420" s="220"/>
      <c r="I420" s="220"/>
      <c r="J420" s="220"/>
      <c r="K420" s="220"/>
      <c r="L420" s="220"/>
      <c r="M420" s="220"/>
      <c r="N420" s="220"/>
      <c r="O420" s="220"/>
      <c r="P420" s="220"/>
      <c r="Q420" s="220"/>
      <c r="R420" s="220"/>
      <c r="S420" s="220"/>
      <c r="T420" s="220"/>
      <c r="U420" s="220"/>
      <c r="V420" s="220"/>
      <c r="W420" s="220"/>
      <c r="X420" s="220"/>
      <c r="Y420" s="220"/>
      <c r="Z420" s="220"/>
    </row>
    <row r="421">
      <c r="A421" s="220"/>
      <c r="B421" s="220"/>
      <c r="C421" s="220"/>
      <c r="D421" s="220"/>
      <c r="E421" s="220"/>
      <c r="F421" s="220"/>
      <c r="G421" s="220"/>
      <c r="H421" s="220"/>
      <c r="I421" s="220"/>
      <c r="J421" s="220"/>
      <c r="K421" s="220"/>
      <c r="L421" s="220"/>
      <c r="M421" s="220"/>
      <c r="N421" s="220"/>
      <c r="O421" s="220"/>
      <c r="P421" s="220"/>
      <c r="Q421" s="220"/>
      <c r="R421" s="220"/>
      <c r="S421" s="220"/>
      <c r="T421" s="220"/>
      <c r="U421" s="220"/>
      <c r="V421" s="220"/>
      <c r="W421" s="220"/>
      <c r="X421" s="220"/>
      <c r="Y421" s="220"/>
      <c r="Z421" s="220"/>
    </row>
    <row r="422">
      <c r="A422" s="220"/>
      <c r="B422" s="220"/>
      <c r="C422" s="220"/>
      <c r="D422" s="220"/>
      <c r="E422" s="220"/>
      <c r="F422" s="220"/>
      <c r="G422" s="220"/>
      <c r="H422" s="220"/>
      <c r="I422" s="220"/>
      <c r="J422" s="220"/>
      <c r="K422" s="220"/>
      <c r="L422" s="220"/>
      <c r="M422" s="220"/>
      <c r="N422" s="220"/>
      <c r="O422" s="220"/>
      <c r="P422" s="220"/>
      <c r="Q422" s="220"/>
      <c r="R422" s="220"/>
      <c r="S422" s="220"/>
      <c r="T422" s="220"/>
      <c r="U422" s="220"/>
      <c r="V422" s="220"/>
      <c r="W422" s="220"/>
      <c r="X422" s="220"/>
      <c r="Y422" s="220"/>
      <c r="Z422" s="220"/>
    </row>
    <row r="423">
      <c r="A423" s="220"/>
      <c r="B423" s="220"/>
      <c r="C423" s="220"/>
      <c r="D423" s="220"/>
      <c r="E423" s="220"/>
      <c r="F423" s="220"/>
      <c r="G423" s="220"/>
      <c r="H423" s="220"/>
      <c r="I423" s="220"/>
      <c r="J423" s="220"/>
      <c r="K423" s="220"/>
      <c r="L423" s="220"/>
      <c r="M423" s="220"/>
      <c r="N423" s="220"/>
      <c r="O423" s="220"/>
      <c r="P423" s="220"/>
      <c r="Q423" s="220"/>
      <c r="R423" s="220"/>
      <c r="S423" s="220"/>
      <c r="T423" s="220"/>
      <c r="U423" s="220"/>
      <c r="V423" s="220"/>
      <c r="W423" s="220"/>
      <c r="X423" s="220"/>
      <c r="Y423" s="220"/>
      <c r="Z423" s="220"/>
    </row>
    <row r="424">
      <c r="A424" s="220"/>
      <c r="B424" s="220"/>
      <c r="C424" s="220"/>
      <c r="D424" s="220"/>
      <c r="E424" s="220"/>
      <c r="F424" s="220"/>
      <c r="G424" s="220"/>
      <c r="H424" s="220"/>
      <c r="I424" s="220"/>
      <c r="J424" s="220"/>
      <c r="K424" s="220"/>
      <c r="L424" s="220"/>
      <c r="M424" s="220"/>
      <c r="N424" s="220"/>
      <c r="O424" s="220"/>
      <c r="P424" s="220"/>
      <c r="Q424" s="220"/>
      <c r="R424" s="220"/>
      <c r="S424" s="220"/>
      <c r="T424" s="220"/>
      <c r="U424" s="220"/>
      <c r="V424" s="220"/>
      <c r="W424" s="220"/>
      <c r="X424" s="220"/>
      <c r="Y424" s="220"/>
      <c r="Z424" s="220"/>
    </row>
    <row r="425">
      <c r="A425" s="220"/>
      <c r="B425" s="220"/>
      <c r="C425" s="220"/>
      <c r="D425" s="220"/>
      <c r="E425" s="220"/>
      <c r="F425" s="220"/>
      <c r="G425" s="220"/>
      <c r="H425" s="220"/>
      <c r="I425" s="220"/>
      <c r="J425" s="220"/>
      <c r="K425" s="220"/>
      <c r="L425" s="220"/>
      <c r="M425" s="220"/>
      <c r="N425" s="220"/>
      <c r="O425" s="220"/>
      <c r="P425" s="220"/>
      <c r="Q425" s="220"/>
      <c r="R425" s="220"/>
      <c r="S425" s="220"/>
      <c r="T425" s="220"/>
      <c r="U425" s="220"/>
      <c r="V425" s="220"/>
      <c r="W425" s="220"/>
      <c r="X425" s="220"/>
      <c r="Y425" s="220"/>
      <c r="Z425" s="220"/>
    </row>
    <row r="426">
      <c r="A426" s="220"/>
      <c r="B426" s="220"/>
      <c r="C426" s="220"/>
      <c r="D426" s="220"/>
      <c r="E426" s="220"/>
      <c r="F426" s="220"/>
      <c r="G426" s="220"/>
      <c r="H426" s="220"/>
      <c r="I426" s="220"/>
      <c r="J426" s="220"/>
      <c r="K426" s="220"/>
      <c r="L426" s="220"/>
      <c r="M426" s="220"/>
      <c r="N426" s="220"/>
      <c r="O426" s="220"/>
      <c r="P426" s="220"/>
      <c r="Q426" s="220"/>
      <c r="R426" s="220"/>
      <c r="S426" s="220"/>
      <c r="T426" s="220"/>
      <c r="U426" s="220"/>
      <c r="V426" s="220"/>
      <c r="W426" s="220"/>
      <c r="X426" s="220"/>
      <c r="Y426" s="220"/>
      <c r="Z426" s="220"/>
    </row>
    <row r="427">
      <c r="A427" s="220"/>
      <c r="B427" s="220"/>
      <c r="C427" s="220"/>
      <c r="D427" s="220"/>
      <c r="E427" s="220"/>
      <c r="F427" s="220"/>
      <c r="G427" s="220"/>
      <c r="H427" s="220"/>
      <c r="I427" s="220"/>
      <c r="J427" s="220"/>
      <c r="K427" s="220"/>
      <c r="L427" s="220"/>
      <c r="M427" s="220"/>
      <c r="N427" s="220"/>
      <c r="O427" s="220"/>
      <c r="P427" s="220"/>
      <c r="Q427" s="220"/>
      <c r="R427" s="220"/>
      <c r="S427" s="220"/>
      <c r="T427" s="220"/>
      <c r="U427" s="220"/>
      <c r="V427" s="220"/>
      <c r="W427" s="220"/>
      <c r="X427" s="220"/>
      <c r="Y427" s="220"/>
      <c r="Z427" s="220"/>
    </row>
    <row r="428">
      <c r="A428" s="220"/>
      <c r="B428" s="220"/>
      <c r="C428" s="220"/>
      <c r="D428" s="220"/>
      <c r="E428" s="220"/>
      <c r="F428" s="220"/>
      <c r="G428" s="220"/>
      <c r="H428" s="220"/>
      <c r="I428" s="220"/>
      <c r="J428" s="220"/>
      <c r="K428" s="220"/>
      <c r="L428" s="220"/>
      <c r="M428" s="220"/>
      <c r="N428" s="220"/>
      <c r="O428" s="220"/>
      <c r="P428" s="220"/>
      <c r="Q428" s="220"/>
      <c r="R428" s="220"/>
      <c r="S428" s="220"/>
      <c r="T428" s="220"/>
      <c r="U428" s="220"/>
      <c r="V428" s="220"/>
      <c r="W428" s="220"/>
      <c r="X428" s="220"/>
      <c r="Y428" s="220"/>
      <c r="Z428" s="220"/>
    </row>
    <row r="429">
      <c r="A429" s="220"/>
      <c r="B429" s="220"/>
      <c r="C429" s="220"/>
      <c r="D429" s="220"/>
      <c r="E429" s="220"/>
      <c r="F429" s="220"/>
      <c r="G429" s="220"/>
      <c r="H429" s="220"/>
      <c r="I429" s="220"/>
      <c r="J429" s="220"/>
      <c r="K429" s="220"/>
      <c r="L429" s="220"/>
      <c r="M429" s="220"/>
      <c r="N429" s="220"/>
      <c r="O429" s="220"/>
      <c r="P429" s="220"/>
      <c r="Q429" s="220"/>
      <c r="R429" s="220"/>
      <c r="S429" s="220"/>
      <c r="T429" s="220"/>
      <c r="U429" s="220"/>
      <c r="V429" s="220"/>
      <c r="W429" s="220"/>
      <c r="X429" s="220"/>
      <c r="Y429" s="220"/>
      <c r="Z429" s="220"/>
    </row>
    <row r="430">
      <c r="A430" s="220"/>
      <c r="B430" s="220"/>
      <c r="C430" s="220"/>
      <c r="D430" s="220"/>
      <c r="E430" s="220"/>
      <c r="F430" s="220"/>
      <c r="G430" s="220"/>
      <c r="H430" s="220"/>
      <c r="I430" s="220"/>
      <c r="J430" s="220"/>
      <c r="K430" s="220"/>
      <c r="L430" s="220"/>
      <c r="M430" s="220"/>
      <c r="N430" s="220"/>
      <c r="O430" s="220"/>
      <c r="P430" s="220"/>
      <c r="Q430" s="220"/>
      <c r="R430" s="220"/>
      <c r="S430" s="220"/>
      <c r="T430" s="220"/>
      <c r="U430" s="220"/>
      <c r="V430" s="220"/>
      <c r="W430" s="220"/>
      <c r="X430" s="220"/>
      <c r="Y430" s="220"/>
      <c r="Z430" s="220"/>
    </row>
    <row r="431">
      <c r="A431" s="220"/>
      <c r="B431" s="220"/>
      <c r="C431" s="220"/>
      <c r="D431" s="220"/>
      <c r="E431" s="220"/>
      <c r="F431" s="220"/>
      <c r="G431" s="220"/>
      <c r="H431" s="220"/>
      <c r="I431" s="220"/>
      <c r="J431" s="220"/>
      <c r="K431" s="220"/>
      <c r="L431" s="220"/>
      <c r="M431" s="220"/>
      <c r="N431" s="220"/>
      <c r="O431" s="220"/>
      <c r="P431" s="220"/>
      <c r="Q431" s="220"/>
      <c r="R431" s="220"/>
      <c r="S431" s="220"/>
      <c r="T431" s="220"/>
      <c r="U431" s="220"/>
      <c r="V431" s="220"/>
      <c r="W431" s="220"/>
      <c r="X431" s="220"/>
      <c r="Y431" s="220"/>
      <c r="Z431" s="220"/>
    </row>
    <row r="432">
      <c r="A432" s="220"/>
      <c r="B432" s="220"/>
      <c r="C432" s="220"/>
      <c r="D432" s="220"/>
      <c r="E432" s="220"/>
      <c r="F432" s="220"/>
      <c r="G432" s="220"/>
      <c r="H432" s="220"/>
      <c r="I432" s="220"/>
      <c r="J432" s="220"/>
      <c r="K432" s="220"/>
      <c r="L432" s="220"/>
      <c r="M432" s="220"/>
      <c r="N432" s="220"/>
      <c r="O432" s="220"/>
      <c r="P432" s="220"/>
      <c r="Q432" s="220"/>
      <c r="R432" s="220"/>
      <c r="S432" s="220"/>
      <c r="T432" s="220"/>
      <c r="U432" s="220"/>
      <c r="V432" s="220"/>
      <c r="W432" s="220"/>
      <c r="X432" s="220"/>
      <c r="Y432" s="220"/>
      <c r="Z432" s="220"/>
    </row>
    <row r="433">
      <c r="A433" s="220"/>
      <c r="B433" s="220"/>
      <c r="C433" s="220"/>
      <c r="D433" s="220"/>
      <c r="E433" s="220"/>
      <c r="F433" s="220"/>
      <c r="G433" s="220"/>
      <c r="H433" s="220"/>
      <c r="I433" s="220"/>
      <c r="J433" s="220"/>
      <c r="K433" s="220"/>
      <c r="L433" s="220"/>
      <c r="M433" s="220"/>
      <c r="N433" s="220"/>
      <c r="O433" s="220"/>
      <c r="P433" s="220"/>
      <c r="Q433" s="220"/>
      <c r="R433" s="220"/>
      <c r="S433" s="220"/>
      <c r="T433" s="220"/>
      <c r="U433" s="220"/>
      <c r="V433" s="220"/>
      <c r="W433" s="220"/>
      <c r="X433" s="220"/>
      <c r="Y433" s="220"/>
      <c r="Z433" s="220"/>
    </row>
    <row r="434">
      <c r="A434" s="220"/>
      <c r="B434" s="220"/>
      <c r="C434" s="220"/>
      <c r="D434" s="220"/>
      <c r="E434" s="220"/>
      <c r="F434" s="220"/>
      <c r="G434" s="220"/>
      <c r="H434" s="220"/>
      <c r="I434" s="220"/>
      <c r="J434" s="220"/>
      <c r="K434" s="220"/>
      <c r="L434" s="220"/>
      <c r="M434" s="220"/>
      <c r="N434" s="220"/>
      <c r="O434" s="220"/>
      <c r="P434" s="220"/>
      <c r="Q434" s="220"/>
      <c r="R434" s="220"/>
      <c r="S434" s="220"/>
      <c r="T434" s="220"/>
      <c r="U434" s="220"/>
      <c r="V434" s="220"/>
      <c r="W434" s="220"/>
      <c r="X434" s="220"/>
      <c r="Y434" s="220"/>
      <c r="Z434" s="220"/>
    </row>
    <row r="435">
      <c r="A435" s="220"/>
      <c r="B435" s="220"/>
      <c r="C435" s="220"/>
      <c r="D435" s="220"/>
      <c r="E435" s="220"/>
      <c r="F435" s="220"/>
      <c r="G435" s="220"/>
      <c r="H435" s="220"/>
      <c r="I435" s="220"/>
      <c r="J435" s="220"/>
      <c r="K435" s="220"/>
      <c r="L435" s="220"/>
      <c r="M435" s="220"/>
      <c r="N435" s="220"/>
      <c r="O435" s="220"/>
      <c r="P435" s="220"/>
      <c r="Q435" s="220"/>
      <c r="R435" s="220"/>
      <c r="S435" s="220"/>
      <c r="T435" s="220"/>
      <c r="U435" s="220"/>
      <c r="V435" s="220"/>
      <c r="W435" s="220"/>
      <c r="X435" s="220"/>
      <c r="Y435" s="220"/>
      <c r="Z435" s="220"/>
    </row>
    <row r="436">
      <c r="A436" s="220"/>
      <c r="B436" s="220"/>
      <c r="C436" s="220"/>
      <c r="D436" s="220"/>
      <c r="E436" s="220"/>
      <c r="F436" s="220"/>
      <c r="G436" s="220"/>
      <c r="H436" s="220"/>
      <c r="I436" s="220"/>
      <c r="J436" s="220"/>
      <c r="K436" s="220"/>
      <c r="L436" s="220"/>
      <c r="M436" s="220"/>
      <c r="N436" s="220"/>
      <c r="O436" s="220"/>
      <c r="P436" s="220"/>
      <c r="Q436" s="220"/>
      <c r="R436" s="220"/>
      <c r="S436" s="220"/>
      <c r="T436" s="220"/>
      <c r="U436" s="220"/>
      <c r="V436" s="220"/>
      <c r="W436" s="220"/>
      <c r="X436" s="220"/>
      <c r="Y436" s="220"/>
      <c r="Z436" s="220"/>
    </row>
    <row r="437">
      <c r="A437" s="220"/>
      <c r="B437" s="220"/>
      <c r="C437" s="220"/>
      <c r="D437" s="220"/>
      <c r="E437" s="220"/>
      <c r="F437" s="220"/>
      <c r="G437" s="220"/>
      <c r="H437" s="220"/>
      <c r="I437" s="220"/>
      <c r="J437" s="220"/>
      <c r="K437" s="220"/>
      <c r="L437" s="220"/>
      <c r="M437" s="220"/>
      <c r="N437" s="220"/>
      <c r="O437" s="220"/>
      <c r="P437" s="220"/>
      <c r="Q437" s="220"/>
      <c r="R437" s="220"/>
      <c r="S437" s="220"/>
      <c r="T437" s="220"/>
      <c r="U437" s="220"/>
      <c r="V437" s="220"/>
      <c r="W437" s="220"/>
      <c r="X437" s="220"/>
      <c r="Y437" s="220"/>
      <c r="Z437" s="220"/>
    </row>
    <row r="438">
      <c r="A438" s="220"/>
      <c r="B438" s="220"/>
      <c r="C438" s="220"/>
      <c r="D438" s="220"/>
      <c r="E438" s="220"/>
      <c r="F438" s="220"/>
      <c r="G438" s="220"/>
      <c r="H438" s="220"/>
      <c r="I438" s="220"/>
      <c r="J438" s="220"/>
      <c r="K438" s="220"/>
      <c r="L438" s="220"/>
      <c r="M438" s="220"/>
      <c r="N438" s="220"/>
      <c r="O438" s="220"/>
      <c r="P438" s="220"/>
      <c r="Q438" s="220"/>
      <c r="R438" s="220"/>
      <c r="S438" s="220"/>
      <c r="T438" s="220"/>
      <c r="U438" s="220"/>
      <c r="V438" s="220"/>
      <c r="W438" s="220"/>
      <c r="X438" s="220"/>
      <c r="Y438" s="220"/>
      <c r="Z438" s="220"/>
    </row>
    <row r="439">
      <c r="A439" s="220"/>
      <c r="B439" s="220"/>
      <c r="C439" s="220"/>
      <c r="D439" s="220"/>
      <c r="E439" s="220"/>
      <c r="F439" s="220"/>
      <c r="G439" s="220"/>
      <c r="H439" s="220"/>
      <c r="I439" s="220"/>
      <c r="J439" s="220"/>
      <c r="K439" s="220"/>
      <c r="L439" s="220"/>
      <c r="M439" s="220"/>
      <c r="N439" s="220"/>
      <c r="O439" s="220"/>
      <c r="P439" s="220"/>
      <c r="Q439" s="220"/>
      <c r="R439" s="220"/>
      <c r="S439" s="220"/>
      <c r="T439" s="220"/>
      <c r="U439" s="220"/>
      <c r="V439" s="220"/>
      <c r="W439" s="220"/>
      <c r="X439" s="220"/>
      <c r="Y439" s="220"/>
      <c r="Z439" s="220"/>
    </row>
    <row r="440">
      <c r="A440" s="220"/>
      <c r="B440" s="220"/>
      <c r="C440" s="220"/>
      <c r="D440" s="220"/>
      <c r="E440" s="220"/>
      <c r="F440" s="220"/>
      <c r="G440" s="220"/>
      <c r="H440" s="220"/>
      <c r="I440" s="220"/>
      <c r="J440" s="220"/>
      <c r="K440" s="220"/>
      <c r="L440" s="220"/>
      <c r="M440" s="220"/>
      <c r="N440" s="220"/>
      <c r="O440" s="220"/>
      <c r="P440" s="220"/>
      <c r="Q440" s="220"/>
      <c r="R440" s="220"/>
      <c r="S440" s="220"/>
      <c r="T440" s="220"/>
      <c r="U440" s="220"/>
      <c r="V440" s="220"/>
      <c r="W440" s="220"/>
      <c r="X440" s="220"/>
      <c r="Y440" s="220"/>
      <c r="Z440" s="220"/>
    </row>
    <row r="441">
      <c r="A441" s="220"/>
      <c r="B441" s="220"/>
      <c r="C441" s="220"/>
      <c r="D441" s="220"/>
      <c r="E441" s="220"/>
      <c r="F441" s="220"/>
      <c r="G441" s="220"/>
      <c r="H441" s="220"/>
      <c r="I441" s="220"/>
      <c r="J441" s="220"/>
      <c r="K441" s="220"/>
      <c r="L441" s="220"/>
      <c r="M441" s="220"/>
      <c r="N441" s="220"/>
      <c r="O441" s="220"/>
      <c r="P441" s="220"/>
      <c r="Q441" s="220"/>
      <c r="R441" s="220"/>
      <c r="S441" s="220"/>
      <c r="T441" s="220"/>
      <c r="U441" s="220"/>
      <c r="V441" s="220"/>
      <c r="W441" s="220"/>
      <c r="X441" s="220"/>
      <c r="Y441" s="220"/>
      <c r="Z441" s="220"/>
    </row>
    <row r="442">
      <c r="A442" s="220"/>
      <c r="B442" s="220"/>
      <c r="C442" s="220"/>
      <c r="D442" s="220"/>
      <c r="E442" s="220"/>
      <c r="F442" s="220"/>
      <c r="G442" s="220"/>
      <c r="H442" s="220"/>
      <c r="I442" s="220"/>
      <c r="J442" s="220"/>
      <c r="K442" s="220"/>
      <c r="L442" s="220"/>
      <c r="M442" s="220"/>
      <c r="N442" s="220"/>
      <c r="O442" s="220"/>
      <c r="P442" s="220"/>
      <c r="Q442" s="220"/>
      <c r="R442" s="220"/>
      <c r="S442" s="220"/>
      <c r="T442" s="220"/>
      <c r="U442" s="220"/>
      <c r="V442" s="220"/>
      <c r="W442" s="220"/>
      <c r="X442" s="220"/>
      <c r="Y442" s="220"/>
      <c r="Z442" s="220"/>
    </row>
    <row r="443">
      <c r="A443" s="220"/>
      <c r="B443" s="220"/>
      <c r="C443" s="220"/>
      <c r="D443" s="220"/>
      <c r="E443" s="220"/>
      <c r="F443" s="220"/>
      <c r="G443" s="220"/>
      <c r="H443" s="220"/>
      <c r="I443" s="220"/>
      <c r="J443" s="220"/>
      <c r="K443" s="220"/>
      <c r="L443" s="220"/>
      <c r="M443" s="220"/>
      <c r="N443" s="220"/>
      <c r="O443" s="220"/>
      <c r="P443" s="220"/>
      <c r="Q443" s="220"/>
      <c r="R443" s="220"/>
      <c r="S443" s="220"/>
      <c r="T443" s="220"/>
      <c r="U443" s="220"/>
      <c r="V443" s="220"/>
      <c r="W443" s="220"/>
      <c r="X443" s="220"/>
      <c r="Y443" s="220"/>
      <c r="Z443" s="220"/>
    </row>
    <row r="444">
      <c r="A444" s="220"/>
      <c r="B444" s="220"/>
      <c r="C444" s="220"/>
      <c r="D444" s="220"/>
      <c r="E444" s="220"/>
      <c r="F444" s="220"/>
      <c r="G444" s="220"/>
      <c r="H444" s="220"/>
      <c r="I444" s="220"/>
      <c r="J444" s="220"/>
      <c r="K444" s="220"/>
      <c r="L444" s="220"/>
      <c r="M444" s="220"/>
      <c r="N444" s="220"/>
      <c r="O444" s="220"/>
      <c r="P444" s="220"/>
      <c r="Q444" s="220"/>
      <c r="R444" s="220"/>
      <c r="S444" s="220"/>
      <c r="T444" s="220"/>
      <c r="U444" s="220"/>
      <c r="V444" s="220"/>
      <c r="W444" s="220"/>
      <c r="X444" s="220"/>
      <c r="Y444" s="220"/>
      <c r="Z444" s="220"/>
    </row>
    <row r="445">
      <c r="A445" s="220"/>
      <c r="B445" s="220"/>
      <c r="C445" s="220"/>
      <c r="D445" s="220"/>
      <c r="E445" s="220"/>
      <c r="F445" s="220"/>
      <c r="G445" s="220"/>
      <c r="H445" s="220"/>
      <c r="I445" s="220"/>
      <c r="J445" s="220"/>
      <c r="K445" s="220"/>
      <c r="L445" s="220"/>
      <c r="M445" s="220"/>
      <c r="N445" s="220"/>
      <c r="O445" s="220"/>
      <c r="P445" s="220"/>
      <c r="Q445" s="220"/>
      <c r="R445" s="220"/>
      <c r="S445" s="220"/>
      <c r="T445" s="220"/>
      <c r="U445" s="220"/>
      <c r="V445" s="220"/>
      <c r="W445" s="220"/>
      <c r="X445" s="220"/>
      <c r="Y445" s="220"/>
      <c r="Z445" s="220"/>
    </row>
    <row r="446">
      <c r="A446" s="220"/>
      <c r="B446" s="220"/>
      <c r="C446" s="220"/>
      <c r="D446" s="220"/>
      <c r="E446" s="220"/>
      <c r="F446" s="220"/>
      <c r="G446" s="220"/>
      <c r="H446" s="220"/>
      <c r="I446" s="220"/>
      <c r="J446" s="220"/>
      <c r="K446" s="220"/>
      <c r="L446" s="220"/>
      <c r="M446" s="220"/>
      <c r="N446" s="220"/>
      <c r="O446" s="220"/>
      <c r="P446" s="220"/>
      <c r="Q446" s="220"/>
      <c r="R446" s="220"/>
      <c r="S446" s="220"/>
      <c r="T446" s="220"/>
      <c r="U446" s="220"/>
      <c r="V446" s="220"/>
      <c r="W446" s="220"/>
      <c r="X446" s="220"/>
      <c r="Y446" s="220"/>
      <c r="Z446" s="220"/>
    </row>
    <row r="447">
      <c r="A447" s="220"/>
      <c r="B447" s="220"/>
      <c r="C447" s="220"/>
      <c r="D447" s="220"/>
      <c r="E447" s="220"/>
      <c r="F447" s="220"/>
      <c r="G447" s="220"/>
      <c r="H447" s="220"/>
      <c r="I447" s="220"/>
      <c r="J447" s="220"/>
      <c r="K447" s="220"/>
      <c r="L447" s="220"/>
      <c r="M447" s="220"/>
      <c r="N447" s="220"/>
      <c r="O447" s="220"/>
      <c r="P447" s="220"/>
      <c r="Q447" s="220"/>
      <c r="R447" s="220"/>
      <c r="S447" s="220"/>
      <c r="T447" s="220"/>
      <c r="U447" s="220"/>
      <c r="V447" s="220"/>
      <c r="W447" s="220"/>
      <c r="X447" s="220"/>
      <c r="Y447" s="220"/>
      <c r="Z447" s="220"/>
    </row>
    <row r="448">
      <c r="A448" s="220"/>
      <c r="B448" s="220"/>
      <c r="C448" s="220"/>
      <c r="D448" s="220"/>
      <c r="E448" s="220"/>
      <c r="F448" s="220"/>
      <c r="G448" s="220"/>
      <c r="H448" s="220"/>
      <c r="I448" s="220"/>
      <c r="J448" s="220"/>
      <c r="K448" s="220"/>
      <c r="L448" s="220"/>
      <c r="M448" s="220"/>
      <c r="N448" s="220"/>
      <c r="O448" s="220"/>
      <c r="P448" s="220"/>
      <c r="Q448" s="220"/>
      <c r="R448" s="220"/>
      <c r="S448" s="220"/>
      <c r="T448" s="220"/>
      <c r="U448" s="220"/>
      <c r="V448" s="220"/>
      <c r="W448" s="220"/>
      <c r="X448" s="220"/>
      <c r="Y448" s="220"/>
      <c r="Z448" s="220"/>
    </row>
    <row r="449">
      <c r="A449" s="220"/>
      <c r="B449" s="220"/>
      <c r="C449" s="220"/>
      <c r="D449" s="220"/>
      <c r="E449" s="220"/>
      <c r="F449" s="220"/>
      <c r="G449" s="220"/>
      <c r="H449" s="220"/>
      <c r="I449" s="220"/>
      <c r="J449" s="220"/>
      <c r="K449" s="220"/>
      <c r="L449" s="220"/>
      <c r="M449" s="220"/>
      <c r="N449" s="220"/>
      <c r="O449" s="220"/>
      <c r="P449" s="220"/>
      <c r="Q449" s="220"/>
      <c r="R449" s="220"/>
      <c r="S449" s="220"/>
      <c r="T449" s="220"/>
      <c r="U449" s="220"/>
      <c r="V449" s="220"/>
      <c r="W449" s="220"/>
      <c r="X449" s="220"/>
      <c r="Y449" s="220"/>
      <c r="Z449" s="220"/>
    </row>
    <row r="450">
      <c r="A450" s="220"/>
      <c r="B450" s="220"/>
      <c r="C450" s="220"/>
      <c r="D450" s="220"/>
      <c r="E450" s="220"/>
      <c r="F450" s="220"/>
      <c r="G450" s="220"/>
      <c r="H450" s="220"/>
      <c r="I450" s="220"/>
      <c r="J450" s="220"/>
      <c r="K450" s="220"/>
      <c r="L450" s="220"/>
      <c r="M450" s="220"/>
      <c r="N450" s="220"/>
      <c r="O450" s="220"/>
      <c r="P450" s="220"/>
      <c r="Q450" s="220"/>
      <c r="R450" s="220"/>
      <c r="S450" s="220"/>
      <c r="T450" s="220"/>
      <c r="U450" s="220"/>
      <c r="V450" s="220"/>
      <c r="W450" s="220"/>
      <c r="X450" s="220"/>
      <c r="Y450" s="220"/>
      <c r="Z450" s="220"/>
    </row>
    <row r="451">
      <c r="A451" s="220"/>
      <c r="B451" s="220"/>
      <c r="C451" s="220"/>
      <c r="D451" s="220"/>
      <c r="E451" s="220"/>
      <c r="F451" s="220"/>
      <c r="G451" s="220"/>
      <c r="H451" s="220"/>
      <c r="I451" s="220"/>
      <c r="J451" s="220"/>
      <c r="K451" s="220"/>
      <c r="L451" s="220"/>
      <c r="M451" s="220"/>
      <c r="N451" s="220"/>
      <c r="O451" s="220"/>
      <c r="P451" s="220"/>
      <c r="Q451" s="220"/>
      <c r="R451" s="220"/>
      <c r="S451" s="220"/>
      <c r="T451" s="220"/>
      <c r="U451" s="220"/>
      <c r="V451" s="220"/>
      <c r="W451" s="220"/>
      <c r="X451" s="220"/>
      <c r="Y451" s="220"/>
      <c r="Z451" s="220"/>
    </row>
    <row r="452">
      <c r="A452" s="220"/>
      <c r="B452" s="220"/>
      <c r="C452" s="220"/>
      <c r="D452" s="220"/>
      <c r="E452" s="220"/>
      <c r="F452" s="220"/>
      <c r="G452" s="220"/>
      <c r="H452" s="220"/>
      <c r="I452" s="220"/>
      <c r="J452" s="220"/>
      <c r="K452" s="220"/>
      <c r="L452" s="220"/>
      <c r="M452" s="220"/>
      <c r="N452" s="220"/>
      <c r="O452" s="220"/>
      <c r="P452" s="220"/>
      <c r="Q452" s="220"/>
      <c r="R452" s="220"/>
      <c r="S452" s="220"/>
      <c r="T452" s="220"/>
      <c r="U452" s="220"/>
      <c r="V452" s="220"/>
      <c r="W452" s="220"/>
      <c r="X452" s="220"/>
      <c r="Y452" s="220"/>
      <c r="Z452" s="220"/>
    </row>
    <row r="453">
      <c r="A453" s="220"/>
      <c r="B453" s="220"/>
      <c r="C453" s="220"/>
      <c r="D453" s="220"/>
      <c r="E453" s="220"/>
      <c r="F453" s="220"/>
      <c r="G453" s="220"/>
      <c r="H453" s="220"/>
      <c r="I453" s="220"/>
      <c r="J453" s="220"/>
      <c r="K453" s="220"/>
      <c r="L453" s="220"/>
      <c r="M453" s="220"/>
      <c r="N453" s="220"/>
      <c r="O453" s="220"/>
      <c r="P453" s="220"/>
      <c r="Q453" s="220"/>
      <c r="R453" s="220"/>
      <c r="S453" s="220"/>
      <c r="T453" s="220"/>
      <c r="U453" s="220"/>
      <c r="V453" s="220"/>
      <c r="W453" s="220"/>
      <c r="X453" s="220"/>
      <c r="Y453" s="220"/>
      <c r="Z453" s="220"/>
    </row>
    <row r="454">
      <c r="A454" s="220"/>
      <c r="B454" s="220"/>
      <c r="C454" s="220"/>
      <c r="D454" s="220"/>
      <c r="E454" s="220"/>
      <c r="F454" s="220"/>
      <c r="G454" s="220"/>
      <c r="H454" s="220"/>
      <c r="I454" s="220"/>
      <c r="J454" s="220"/>
      <c r="K454" s="220"/>
      <c r="L454" s="220"/>
      <c r="M454" s="220"/>
      <c r="N454" s="220"/>
      <c r="O454" s="220"/>
      <c r="P454" s="220"/>
      <c r="Q454" s="220"/>
      <c r="R454" s="220"/>
      <c r="S454" s="220"/>
      <c r="T454" s="220"/>
      <c r="U454" s="220"/>
      <c r="V454" s="220"/>
      <c r="W454" s="220"/>
      <c r="X454" s="220"/>
      <c r="Y454" s="220"/>
      <c r="Z454" s="220"/>
    </row>
    <row r="455">
      <c r="A455" s="220"/>
      <c r="B455" s="220"/>
      <c r="C455" s="220"/>
      <c r="D455" s="220"/>
      <c r="E455" s="220"/>
      <c r="F455" s="220"/>
      <c r="G455" s="220"/>
      <c r="H455" s="220"/>
      <c r="I455" s="220"/>
      <c r="J455" s="220"/>
      <c r="K455" s="220"/>
      <c r="L455" s="220"/>
      <c r="M455" s="220"/>
      <c r="N455" s="220"/>
      <c r="O455" s="220"/>
      <c r="P455" s="220"/>
      <c r="Q455" s="220"/>
      <c r="R455" s="220"/>
      <c r="S455" s="220"/>
      <c r="T455" s="220"/>
      <c r="U455" s="220"/>
      <c r="V455" s="220"/>
      <c r="W455" s="220"/>
      <c r="X455" s="220"/>
      <c r="Y455" s="220"/>
      <c r="Z455" s="220"/>
    </row>
    <row r="456">
      <c r="A456" s="220"/>
      <c r="B456" s="220"/>
      <c r="C456" s="220"/>
      <c r="D456" s="220"/>
      <c r="E456" s="220"/>
      <c r="F456" s="220"/>
      <c r="G456" s="220"/>
      <c r="H456" s="220"/>
      <c r="I456" s="220"/>
      <c r="J456" s="220"/>
      <c r="K456" s="220"/>
      <c r="L456" s="220"/>
      <c r="M456" s="220"/>
      <c r="N456" s="220"/>
      <c r="O456" s="220"/>
      <c r="P456" s="220"/>
      <c r="Q456" s="220"/>
      <c r="R456" s="220"/>
      <c r="S456" s="220"/>
      <c r="T456" s="220"/>
      <c r="U456" s="220"/>
      <c r="V456" s="220"/>
      <c r="W456" s="220"/>
      <c r="X456" s="220"/>
      <c r="Y456" s="220"/>
      <c r="Z456" s="220"/>
    </row>
    <row r="457">
      <c r="A457" s="220"/>
      <c r="B457" s="220"/>
      <c r="C457" s="220"/>
      <c r="D457" s="220"/>
      <c r="E457" s="220"/>
      <c r="F457" s="220"/>
      <c r="G457" s="220"/>
      <c r="H457" s="220"/>
      <c r="I457" s="220"/>
      <c r="J457" s="220"/>
      <c r="K457" s="220"/>
      <c r="L457" s="220"/>
      <c r="M457" s="220"/>
      <c r="N457" s="220"/>
      <c r="O457" s="220"/>
      <c r="P457" s="220"/>
      <c r="Q457" s="220"/>
      <c r="R457" s="220"/>
      <c r="S457" s="220"/>
      <c r="T457" s="220"/>
      <c r="U457" s="220"/>
      <c r="V457" s="220"/>
      <c r="W457" s="220"/>
      <c r="X457" s="220"/>
      <c r="Y457" s="220"/>
      <c r="Z457" s="220"/>
    </row>
    <row r="458">
      <c r="A458" s="220"/>
      <c r="B458" s="220"/>
      <c r="C458" s="220"/>
      <c r="D458" s="220"/>
      <c r="E458" s="220"/>
      <c r="F458" s="220"/>
      <c r="G458" s="220"/>
      <c r="H458" s="220"/>
      <c r="I458" s="220"/>
      <c r="J458" s="220"/>
      <c r="K458" s="220"/>
      <c r="L458" s="220"/>
      <c r="M458" s="220"/>
      <c r="N458" s="220"/>
      <c r="O458" s="220"/>
      <c r="P458" s="220"/>
      <c r="Q458" s="220"/>
      <c r="R458" s="220"/>
      <c r="S458" s="220"/>
      <c r="T458" s="220"/>
      <c r="U458" s="220"/>
      <c r="V458" s="220"/>
      <c r="W458" s="220"/>
      <c r="X458" s="220"/>
      <c r="Y458" s="220"/>
      <c r="Z458" s="220"/>
    </row>
    <row r="459">
      <c r="A459" s="220"/>
      <c r="B459" s="220"/>
      <c r="C459" s="220"/>
      <c r="D459" s="220"/>
      <c r="E459" s="220"/>
      <c r="F459" s="220"/>
      <c r="G459" s="220"/>
      <c r="H459" s="220"/>
      <c r="I459" s="220"/>
      <c r="J459" s="220"/>
      <c r="K459" s="220"/>
      <c r="L459" s="220"/>
      <c r="M459" s="220"/>
      <c r="N459" s="220"/>
      <c r="O459" s="220"/>
      <c r="P459" s="220"/>
      <c r="Q459" s="220"/>
      <c r="R459" s="220"/>
      <c r="S459" s="220"/>
      <c r="T459" s="220"/>
      <c r="U459" s="220"/>
      <c r="V459" s="220"/>
      <c r="W459" s="220"/>
      <c r="X459" s="220"/>
      <c r="Y459" s="220"/>
      <c r="Z459" s="220"/>
    </row>
    <row r="460">
      <c r="A460" s="220"/>
      <c r="B460" s="220"/>
      <c r="C460" s="220"/>
      <c r="D460" s="220"/>
      <c r="E460" s="220"/>
      <c r="F460" s="220"/>
      <c r="G460" s="220"/>
      <c r="H460" s="220"/>
      <c r="I460" s="220"/>
      <c r="J460" s="220"/>
      <c r="K460" s="220"/>
      <c r="L460" s="220"/>
      <c r="M460" s="220"/>
      <c r="N460" s="220"/>
      <c r="O460" s="220"/>
      <c r="P460" s="220"/>
      <c r="Q460" s="220"/>
      <c r="R460" s="220"/>
      <c r="S460" s="220"/>
      <c r="T460" s="220"/>
      <c r="U460" s="220"/>
      <c r="V460" s="220"/>
      <c r="W460" s="220"/>
      <c r="X460" s="220"/>
      <c r="Y460" s="220"/>
      <c r="Z460" s="220"/>
    </row>
    <row r="461">
      <c r="A461" s="220"/>
      <c r="B461" s="220"/>
      <c r="C461" s="220"/>
      <c r="D461" s="220"/>
      <c r="E461" s="220"/>
      <c r="F461" s="220"/>
      <c r="G461" s="220"/>
      <c r="H461" s="220"/>
      <c r="I461" s="220"/>
      <c r="J461" s="220"/>
      <c r="K461" s="220"/>
      <c r="L461" s="220"/>
      <c r="M461" s="220"/>
      <c r="N461" s="220"/>
      <c r="O461" s="220"/>
      <c r="P461" s="220"/>
      <c r="Q461" s="220"/>
      <c r="R461" s="220"/>
      <c r="S461" s="220"/>
      <c r="T461" s="220"/>
      <c r="U461" s="220"/>
      <c r="V461" s="220"/>
      <c r="W461" s="220"/>
      <c r="X461" s="220"/>
      <c r="Y461" s="220"/>
      <c r="Z461" s="220"/>
    </row>
    <row r="462">
      <c r="A462" s="220"/>
      <c r="B462" s="220"/>
      <c r="C462" s="220"/>
      <c r="D462" s="220"/>
      <c r="E462" s="220"/>
      <c r="F462" s="220"/>
      <c r="G462" s="220"/>
      <c r="H462" s="220"/>
      <c r="I462" s="220"/>
      <c r="J462" s="220"/>
      <c r="K462" s="220"/>
      <c r="L462" s="220"/>
      <c r="M462" s="220"/>
      <c r="N462" s="220"/>
      <c r="O462" s="220"/>
      <c r="P462" s="220"/>
      <c r="Q462" s="220"/>
      <c r="R462" s="220"/>
      <c r="S462" s="220"/>
      <c r="T462" s="220"/>
      <c r="U462" s="220"/>
      <c r="V462" s="220"/>
      <c r="W462" s="220"/>
      <c r="X462" s="220"/>
      <c r="Y462" s="220"/>
      <c r="Z462" s="220"/>
    </row>
    <row r="463">
      <c r="A463" s="220"/>
      <c r="B463" s="220"/>
      <c r="C463" s="220"/>
      <c r="D463" s="220"/>
      <c r="E463" s="220"/>
      <c r="F463" s="220"/>
      <c r="G463" s="220"/>
      <c r="H463" s="220"/>
      <c r="I463" s="220"/>
      <c r="J463" s="220"/>
      <c r="K463" s="220"/>
      <c r="L463" s="220"/>
      <c r="M463" s="220"/>
      <c r="N463" s="220"/>
      <c r="O463" s="220"/>
      <c r="P463" s="220"/>
      <c r="Q463" s="220"/>
      <c r="R463" s="220"/>
      <c r="S463" s="220"/>
      <c r="T463" s="220"/>
      <c r="U463" s="220"/>
      <c r="V463" s="220"/>
      <c r="W463" s="220"/>
      <c r="X463" s="220"/>
      <c r="Y463" s="220"/>
      <c r="Z463" s="220"/>
    </row>
    <row r="464">
      <c r="A464" s="220"/>
      <c r="B464" s="220"/>
      <c r="C464" s="220"/>
      <c r="D464" s="220"/>
      <c r="E464" s="220"/>
      <c r="F464" s="220"/>
      <c r="G464" s="220"/>
      <c r="H464" s="220"/>
      <c r="I464" s="220"/>
      <c r="J464" s="220"/>
      <c r="K464" s="220"/>
      <c r="L464" s="220"/>
      <c r="M464" s="220"/>
      <c r="N464" s="220"/>
      <c r="O464" s="220"/>
      <c r="P464" s="220"/>
      <c r="Q464" s="220"/>
      <c r="R464" s="220"/>
      <c r="S464" s="220"/>
      <c r="T464" s="220"/>
      <c r="U464" s="220"/>
      <c r="V464" s="220"/>
      <c r="W464" s="220"/>
      <c r="X464" s="220"/>
      <c r="Y464" s="220"/>
      <c r="Z464" s="220"/>
    </row>
    <row r="465">
      <c r="A465" s="220"/>
      <c r="B465" s="220"/>
      <c r="C465" s="220"/>
      <c r="D465" s="220"/>
      <c r="E465" s="220"/>
      <c r="F465" s="220"/>
      <c r="G465" s="220"/>
      <c r="H465" s="220"/>
      <c r="I465" s="220"/>
      <c r="J465" s="220"/>
      <c r="K465" s="220"/>
      <c r="L465" s="220"/>
      <c r="M465" s="220"/>
      <c r="N465" s="220"/>
      <c r="O465" s="220"/>
      <c r="P465" s="220"/>
      <c r="Q465" s="220"/>
      <c r="R465" s="220"/>
      <c r="S465" s="220"/>
      <c r="T465" s="220"/>
      <c r="U465" s="220"/>
      <c r="V465" s="220"/>
      <c r="W465" s="220"/>
      <c r="X465" s="220"/>
      <c r="Y465" s="220"/>
      <c r="Z465" s="220"/>
    </row>
    <row r="466">
      <c r="A466" s="220"/>
      <c r="B466" s="220"/>
      <c r="C466" s="220"/>
      <c r="D466" s="220"/>
      <c r="E466" s="220"/>
      <c r="F466" s="220"/>
      <c r="G466" s="220"/>
      <c r="H466" s="220"/>
      <c r="I466" s="220"/>
      <c r="J466" s="220"/>
      <c r="K466" s="220"/>
      <c r="L466" s="220"/>
      <c r="M466" s="220"/>
      <c r="N466" s="220"/>
      <c r="O466" s="220"/>
      <c r="P466" s="220"/>
      <c r="Q466" s="220"/>
      <c r="R466" s="220"/>
      <c r="S466" s="220"/>
      <c r="T466" s="220"/>
      <c r="U466" s="220"/>
      <c r="V466" s="220"/>
      <c r="W466" s="220"/>
      <c r="X466" s="220"/>
      <c r="Y466" s="220"/>
      <c r="Z466" s="220"/>
    </row>
    <row r="467">
      <c r="A467" s="220"/>
      <c r="B467" s="220"/>
      <c r="C467" s="220"/>
      <c r="D467" s="220"/>
      <c r="E467" s="220"/>
      <c r="F467" s="220"/>
      <c r="G467" s="220"/>
      <c r="H467" s="220"/>
      <c r="I467" s="220"/>
      <c r="J467" s="220"/>
      <c r="K467" s="220"/>
      <c r="L467" s="220"/>
      <c r="M467" s="220"/>
      <c r="N467" s="220"/>
      <c r="O467" s="220"/>
      <c r="P467" s="220"/>
      <c r="Q467" s="220"/>
      <c r="R467" s="220"/>
      <c r="S467" s="220"/>
      <c r="T467" s="220"/>
      <c r="U467" s="220"/>
      <c r="V467" s="220"/>
      <c r="W467" s="220"/>
      <c r="X467" s="220"/>
      <c r="Y467" s="220"/>
      <c r="Z467" s="220"/>
    </row>
    <row r="468">
      <c r="A468" s="220"/>
      <c r="B468" s="220"/>
      <c r="C468" s="220"/>
      <c r="D468" s="220"/>
      <c r="E468" s="220"/>
      <c r="F468" s="220"/>
      <c r="G468" s="220"/>
      <c r="H468" s="220"/>
      <c r="I468" s="220"/>
      <c r="J468" s="220"/>
      <c r="K468" s="220"/>
      <c r="L468" s="220"/>
      <c r="M468" s="220"/>
      <c r="N468" s="220"/>
      <c r="O468" s="220"/>
      <c r="P468" s="220"/>
      <c r="Q468" s="220"/>
      <c r="R468" s="220"/>
      <c r="S468" s="220"/>
      <c r="T468" s="220"/>
      <c r="U468" s="220"/>
      <c r="V468" s="220"/>
      <c r="W468" s="220"/>
      <c r="X468" s="220"/>
      <c r="Y468" s="220"/>
      <c r="Z468" s="220"/>
    </row>
    <row r="469">
      <c r="A469" s="220"/>
      <c r="B469" s="220"/>
      <c r="C469" s="220"/>
      <c r="D469" s="220"/>
      <c r="E469" s="220"/>
      <c r="F469" s="220"/>
      <c r="G469" s="220"/>
      <c r="H469" s="220"/>
      <c r="I469" s="220"/>
      <c r="J469" s="220"/>
      <c r="K469" s="220"/>
      <c r="L469" s="220"/>
      <c r="M469" s="220"/>
      <c r="N469" s="220"/>
      <c r="O469" s="220"/>
      <c r="P469" s="220"/>
      <c r="Q469" s="220"/>
      <c r="R469" s="220"/>
      <c r="S469" s="220"/>
      <c r="T469" s="220"/>
      <c r="U469" s="220"/>
      <c r="V469" s="220"/>
      <c r="W469" s="220"/>
      <c r="X469" s="220"/>
      <c r="Y469" s="220"/>
      <c r="Z469" s="220"/>
    </row>
    <row r="470">
      <c r="A470" s="220"/>
      <c r="B470" s="220"/>
      <c r="C470" s="220"/>
      <c r="D470" s="220"/>
      <c r="E470" s="220"/>
      <c r="F470" s="220"/>
      <c r="G470" s="220"/>
      <c r="H470" s="220"/>
      <c r="I470" s="220"/>
      <c r="J470" s="220"/>
      <c r="K470" s="220"/>
      <c r="L470" s="220"/>
      <c r="M470" s="220"/>
      <c r="N470" s="220"/>
      <c r="O470" s="220"/>
      <c r="P470" s="220"/>
      <c r="Q470" s="220"/>
      <c r="R470" s="220"/>
      <c r="S470" s="220"/>
      <c r="T470" s="220"/>
      <c r="U470" s="220"/>
      <c r="V470" s="220"/>
      <c r="W470" s="220"/>
      <c r="X470" s="220"/>
      <c r="Y470" s="220"/>
      <c r="Z470" s="220"/>
    </row>
    <row r="471">
      <c r="A471" s="220"/>
      <c r="B471" s="220"/>
      <c r="C471" s="220"/>
      <c r="D471" s="220"/>
      <c r="E471" s="220"/>
      <c r="F471" s="220"/>
      <c r="G471" s="220"/>
      <c r="H471" s="220"/>
      <c r="I471" s="220"/>
      <c r="J471" s="220"/>
      <c r="K471" s="220"/>
      <c r="L471" s="220"/>
      <c r="M471" s="220"/>
      <c r="N471" s="220"/>
      <c r="O471" s="220"/>
      <c r="P471" s="220"/>
      <c r="Q471" s="220"/>
      <c r="R471" s="220"/>
      <c r="S471" s="220"/>
      <c r="T471" s="220"/>
      <c r="U471" s="220"/>
      <c r="V471" s="220"/>
      <c r="W471" s="220"/>
      <c r="X471" s="220"/>
      <c r="Y471" s="220"/>
      <c r="Z471" s="220"/>
    </row>
    <row r="472">
      <c r="A472" s="220"/>
      <c r="B472" s="220"/>
      <c r="C472" s="220"/>
      <c r="D472" s="220"/>
      <c r="E472" s="220"/>
      <c r="F472" s="220"/>
      <c r="G472" s="220"/>
      <c r="H472" s="220"/>
      <c r="I472" s="220"/>
      <c r="J472" s="220"/>
      <c r="K472" s="220"/>
      <c r="L472" s="220"/>
      <c r="M472" s="220"/>
      <c r="N472" s="220"/>
      <c r="O472" s="220"/>
      <c r="P472" s="220"/>
      <c r="Q472" s="220"/>
      <c r="R472" s="220"/>
      <c r="S472" s="220"/>
      <c r="T472" s="220"/>
      <c r="U472" s="220"/>
      <c r="V472" s="220"/>
      <c r="W472" s="220"/>
      <c r="X472" s="220"/>
      <c r="Y472" s="220"/>
      <c r="Z472" s="220"/>
    </row>
    <row r="473">
      <c r="A473" s="220"/>
      <c r="B473" s="220"/>
      <c r="C473" s="220"/>
      <c r="D473" s="220"/>
      <c r="E473" s="220"/>
      <c r="F473" s="220"/>
      <c r="G473" s="220"/>
      <c r="H473" s="220"/>
      <c r="I473" s="220"/>
      <c r="J473" s="220"/>
      <c r="K473" s="220"/>
      <c r="L473" s="220"/>
      <c r="M473" s="220"/>
      <c r="N473" s="220"/>
      <c r="O473" s="220"/>
      <c r="P473" s="220"/>
      <c r="Q473" s="220"/>
      <c r="R473" s="220"/>
      <c r="S473" s="220"/>
      <c r="T473" s="220"/>
      <c r="U473" s="220"/>
      <c r="V473" s="220"/>
      <c r="W473" s="220"/>
      <c r="X473" s="220"/>
      <c r="Y473" s="220"/>
      <c r="Z473" s="220"/>
    </row>
    <row r="474">
      <c r="A474" s="220"/>
      <c r="B474" s="220"/>
      <c r="C474" s="220"/>
      <c r="D474" s="220"/>
      <c r="E474" s="220"/>
      <c r="F474" s="220"/>
      <c r="G474" s="220"/>
      <c r="H474" s="220"/>
      <c r="I474" s="220"/>
      <c r="J474" s="220"/>
      <c r="K474" s="220"/>
      <c r="L474" s="220"/>
      <c r="M474" s="220"/>
      <c r="N474" s="220"/>
      <c r="O474" s="220"/>
      <c r="P474" s="220"/>
      <c r="Q474" s="220"/>
      <c r="R474" s="220"/>
      <c r="S474" s="220"/>
      <c r="T474" s="220"/>
      <c r="U474" s="220"/>
      <c r="V474" s="220"/>
      <c r="W474" s="220"/>
      <c r="X474" s="220"/>
      <c r="Y474" s="220"/>
      <c r="Z474" s="220"/>
    </row>
    <row r="475">
      <c r="A475" s="220"/>
      <c r="B475" s="220"/>
      <c r="C475" s="220"/>
      <c r="D475" s="220"/>
      <c r="E475" s="220"/>
      <c r="F475" s="220"/>
      <c r="G475" s="220"/>
      <c r="H475" s="220"/>
      <c r="I475" s="220"/>
      <c r="J475" s="220"/>
      <c r="K475" s="220"/>
      <c r="L475" s="220"/>
      <c r="M475" s="220"/>
      <c r="N475" s="220"/>
      <c r="O475" s="220"/>
      <c r="P475" s="220"/>
      <c r="Q475" s="220"/>
      <c r="R475" s="220"/>
      <c r="S475" s="220"/>
      <c r="T475" s="220"/>
      <c r="U475" s="220"/>
      <c r="V475" s="220"/>
      <c r="W475" s="220"/>
      <c r="X475" s="220"/>
      <c r="Y475" s="220"/>
      <c r="Z475" s="220"/>
    </row>
    <row r="476">
      <c r="A476" s="220"/>
      <c r="B476" s="220"/>
      <c r="C476" s="220"/>
      <c r="D476" s="220"/>
      <c r="E476" s="220"/>
      <c r="F476" s="220"/>
      <c r="G476" s="220"/>
      <c r="H476" s="220"/>
      <c r="I476" s="220"/>
      <c r="J476" s="220"/>
      <c r="K476" s="220"/>
      <c r="L476" s="220"/>
      <c r="M476" s="220"/>
      <c r="N476" s="220"/>
      <c r="O476" s="220"/>
      <c r="P476" s="220"/>
      <c r="Q476" s="220"/>
      <c r="R476" s="220"/>
      <c r="S476" s="220"/>
      <c r="T476" s="220"/>
      <c r="U476" s="220"/>
      <c r="V476" s="220"/>
      <c r="W476" s="220"/>
      <c r="X476" s="220"/>
      <c r="Y476" s="220"/>
      <c r="Z476" s="220"/>
    </row>
    <row r="477">
      <c r="A477" s="220"/>
      <c r="B477" s="220"/>
      <c r="C477" s="220"/>
      <c r="D477" s="220"/>
      <c r="E477" s="220"/>
      <c r="F477" s="220"/>
      <c r="G477" s="220"/>
      <c r="H477" s="220"/>
      <c r="I477" s="220"/>
      <c r="J477" s="220"/>
      <c r="K477" s="220"/>
      <c r="L477" s="220"/>
      <c r="M477" s="220"/>
      <c r="N477" s="220"/>
      <c r="O477" s="220"/>
      <c r="P477" s="220"/>
      <c r="Q477" s="220"/>
      <c r="R477" s="220"/>
      <c r="S477" s="220"/>
      <c r="T477" s="220"/>
      <c r="U477" s="220"/>
      <c r="V477" s="220"/>
      <c r="W477" s="220"/>
      <c r="X477" s="220"/>
      <c r="Y477" s="220"/>
      <c r="Z477" s="220"/>
    </row>
    <row r="478">
      <c r="A478" s="220"/>
      <c r="B478" s="220"/>
      <c r="C478" s="220"/>
      <c r="D478" s="220"/>
      <c r="E478" s="220"/>
      <c r="F478" s="220"/>
      <c r="G478" s="220"/>
      <c r="H478" s="220"/>
      <c r="I478" s="220"/>
      <c r="J478" s="220"/>
      <c r="K478" s="220"/>
      <c r="L478" s="220"/>
      <c r="M478" s="220"/>
      <c r="N478" s="220"/>
      <c r="O478" s="220"/>
      <c r="P478" s="220"/>
      <c r="Q478" s="220"/>
      <c r="R478" s="220"/>
      <c r="S478" s="220"/>
      <c r="T478" s="220"/>
      <c r="U478" s="220"/>
      <c r="V478" s="220"/>
      <c r="W478" s="220"/>
      <c r="X478" s="220"/>
      <c r="Y478" s="220"/>
      <c r="Z478" s="220"/>
    </row>
    <row r="479">
      <c r="A479" s="220"/>
      <c r="B479" s="220"/>
      <c r="C479" s="220"/>
      <c r="D479" s="220"/>
      <c r="E479" s="220"/>
      <c r="F479" s="220"/>
      <c r="G479" s="220"/>
      <c r="H479" s="220"/>
      <c r="I479" s="220"/>
      <c r="J479" s="220"/>
      <c r="K479" s="220"/>
      <c r="L479" s="220"/>
      <c r="M479" s="220"/>
      <c r="N479" s="220"/>
      <c r="O479" s="220"/>
      <c r="P479" s="220"/>
      <c r="Q479" s="220"/>
      <c r="R479" s="220"/>
      <c r="S479" s="220"/>
      <c r="T479" s="220"/>
      <c r="U479" s="220"/>
      <c r="V479" s="220"/>
      <c r="W479" s="220"/>
      <c r="X479" s="220"/>
      <c r="Y479" s="220"/>
      <c r="Z479" s="220"/>
    </row>
    <row r="480">
      <c r="A480" s="220"/>
      <c r="B480" s="220"/>
      <c r="C480" s="220"/>
      <c r="D480" s="220"/>
      <c r="E480" s="220"/>
      <c r="F480" s="220"/>
      <c r="G480" s="220"/>
      <c r="H480" s="220"/>
      <c r="I480" s="220"/>
      <c r="J480" s="220"/>
      <c r="K480" s="220"/>
      <c r="L480" s="220"/>
      <c r="M480" s="220"/>
      <c r="N480" s="220"/>
      <c r="O480" s="220"/>
      <c r="P480" s="220"/>
      <c r="Q480" s="220"/>
      <c r="R480" s="220"/>
      <c r="S480" s="220"/>
      <c r="T480" s="220"/>
      <c r="U480" s="220"/>
      <c r="V480" s="220"/>
      <c r="W480" s="220"/>
      <c r="X480" s="220"/>
      <c r="Y480" s="220"/>
      <c r="Z480" s="220"/>
    </row>
    <row r="481">
      <c r="A481" s="220"/>
      <c r="B481" s="220"/>
      <c r="C481" s="220"/>
      <c r="D481" s="220"/>
      <c r="E481" s="220"/>
      <c r="F481" s="220"/>
      <c r="G481" s="220"/>
      <c r="H481" s="220"/>
      <c r="I481" s="220"/>
      <c r="J481" s="220"/>
      <c r="K481" s="220"/>
      <c r="L481" s="220"/>
      <c r="M481" s="220"/>
      <c r="N481" s="220"/>
      <c r="O481" s="220"/>
      <c r="P481" s="220"/>
      <c r="Q481" s="220"/>
      <c r="R481" s="220"/>
      <c r="S481" s="220"/>
      <c r="T481" s="220"/>
      <c r="U481" s="220"/>
      <c r="V481" s="220"/>
      <c r="W481" s="220"/>
      <c r="X481" s="220"/>
      <c r="Y481" s="220"/>
      <c r="Z481" s="220"/>
    </row>
    <row r="482">
      <c r="A482" s="220"/>
      <c r="B482" s="220"/>
      <c r="C482" s="220"/>
      <c r="D482" s="220"/>
      <c r="E482" s="220"/>
      <c r="F482" s="220"/>
      <c r="G482" s="220"/>
      <c r="H482" s="220"/>
      <c r="I482" s="220"/>
      <c r="J482" s="220"/>
      <c r="K482" s="220"/>
      <c r="L482" s="220"/>
      <c r="M482" s="220"/>
      <c r="N482" s="220"/>
      <c r="O482" s="220"/>
      <c r="P482" s="220"/>
      <c r="Q482" s="220"/>
      <c r="R482" s="220"/>
      <c r="S482" s="220"/>
      <c r="T482" s="220"/>
      <c r="U482" s="220"/>
      <c r="V482" s="220"/>
      <c r="W482" s="220"/>
      <c r="X482" s="220"/>
      <c r="Y482" s="220"/>
      <c r="Z482" s="220"/>
    </row>
    <row r="483">
      <c r="A483" s="220"/>
      <c r="B483" s="220"/>
      <c r="C483" s="220"/>
      <c r="D483" s="220"/>
      <c r="E483" s="220"/>
      <c r="F483" s="220"/>
      <c r="G483" s="220"/>
      <c r="H483" s="220"/>
      <c r="I483" s="220"/>
      <c r="J483" s="220"/>
      <c r="K483" s="220"/>
      <c r="L483" s="220"/>
      <c r="M483" s="220"/>
      <c r="N483" s="220"/>
      <c r="O483" s="220"/>
      <c r="P483" s="220"/>
      <c r="Q483" s="220"/>
      <c r="R483" s="220"/>
      <c r="S483" s="220"/>
      <c r="T483" s="220"/>
      <c r="U483" s="220"/>
      <c r="V483" s="220"/>
      <c r="W483" s="220"/>
      <c r="X483" s="220"/>
      <c r="Y483" s="220"/>
      <c r="Z483" s="220"/>
    </row>
    <row r="484">
      <c r="A484" s="220"/>
      <c r="B484" s="220"/>
      <c r="C484" s="220"/>
      <c r="D484" s="220"/>
      <c r="E484" s="220"/>
      <c r="F484" s="220"/>
      <c r="G484" s="220"/>
      <c r="H484" s="220"/>
      <c r="I484" s="220"/>
      <c r="J484" s="220"/>
      <c r="K484" s="220"/>
      <c r="L484" s="220"/>
      <c r="M484" s="220"/>
      <c r="N484" s="220"/>
      <c r="O484" s="220"/>
      <c r="P484" s="220"/>
      <c r="Q484" s="220"/>
      <c r="R484" s="220"/>
      <c r="S484" s="220"/>
      <c r="T484" s="220"/>
      <c r="U484" s="220"/>
      <c r="V484" s="220"/>
      <c r="W484" s="220"/>
      <c r="X484" s="220"/>
      <c r="Y484" s="220"/>
      <c r="Z484" s="220"/>
    </row>
    <row r="485">
      <c r="A485" s="220"/>
      <c r="B485" s="220"/>
      <c r="C485" s="220"/>
      <c r="D485" s="220"/>
      <c r="E485" s="220"/>
      <c r="F485" s="220"/>
      <c r="G485" s="220"/>
      <c r="H485" s="220"/>
      <c r="I485" s="220"/>
      <c r="J485" s="220"/>
      <c r="K485" s="220"/>
      <c r="L485" s="220"/>
      <c r="M485" s="220"/>
      <c r="N485" s="220"/>
      <c r="O485" s="220"/>
      <c r="P485" s="220"/>
      <c r="Q485" s="220"/>
      <c r="R485" s="220"/>
      <c r="S485" s="220"/>
      <c r="T485" s="220"/>
      <c r="U485" s="220"/>
      <c r="V485" s="220"/>
      <c r="W485" s="220"/>
      <c r="X485" s="220"/>
      <c r="Y485" s="220"/>
      <c r="Z485" s="220"/>
    </row>
    <row r="486">
      <c r="A486" s="220"/>
      <c r="B486" s="220"/>
      <c r="C486" s="220"/>
      <c r="D486" s="220"/>
      <c r="E486" s="220"/>
      <c r="F486" s="220"/>
      <c r="G486" s="220"/>
      <c r="H486" s="220"/>
      <c r="I486" s="220"/>
      <c r="J486" s="220"/>
      <c r="K486" s="220"/>
      <c r="L486" s="220"/>
      <c r="M486" s="220"/>
      <c r="N486" s="220"/>
      <c r="O486" s="220"/>
      <c r="P486" s="220"/>
      <c r="Q486" s="220"/>
      <c r="R486" s="220"/>
      <c r="S486" s="220"/>
      <c r="T486" s="220"/>
      <c r="U486" s="220"/>
      <c r="V486" s="220"/>
      <c r="W486" s="220"/>
      <c r="X486" s="220"/>
      <c r="Y486" s="220"/>
      <c r="Z486" s="220"/>
    </row>
    <row r="487">
      <c r="A487" s="220"/>
      <c r="B487" s="220"/>
      <c r="C487" s="220"/>
      <c r="D487" s="220"/>
      <c r="E487" s="220"/>
      <c r="F487" s="220"/>
      <c r="G487" s="220"/>
      <c r="H487" s="220"/>
      <c r="I487" s="220"/>
      <c r="J487" s="220"/>
      <c r="K487" s="220"/>
      <c r="L487" s="220"/>
      <c r="M487" s="220"/>
      <c r="N487" s="220"/>
      <c r="O487" s="220"/>
      <c r="P487" s="220"/>
      <c r="Q487" s="220"/>
      <c r="R487" s="220"/>
      <c r="S487" s="220"/>
      <c r="T487" s="220"/>
      <c r="U487" s="220"/>
      <c r="V487" s="220"/>
      <c r="W487" s="220"/>
      <c r="X487" s="220"/>
      <c r="Y487" s="220"/>
      <c r="Z487" s="220"/>
    </row>
    <row r="488">
      <c r="A488" s="220"/>
      <c r="B488" s="220"/>
      <c r="C488" s="220"/>
      <c r="D488" s="220"/>
      <c r="E488" s="220"/>
      <c r="F488" s="220"/>
      <c r="G488" s="220"/>
      <c r="H488" s="220"/>
      <c r="I488" s="220"/>
      <c r="J488" s="220"/>
      <c r="K488" s="220"/>
      <c r="L488" s="220"/>
      <c r="M488" s="220"/>
      <c r="N488" s="220"/>
      <c r="O488" s="220"/>
      <c r="P488" s="220"/>
      <c r="Q488" s="220"/>
      <c r="R488" s="220"/>
      <c r="S488" s="220"/>
      <c r="T488" s="220"/>
      <c r="U488" s="220"/>
      <c r="V488" s="220"/>
      <c r="W488" s="220"/>
      <c r="X488" s="220"/>
      <c r="Y488" s="220"/>
      <c r="Z488" s="220"/>
    </row>
    <row r="489">
      <c r="A489" s="220"/>
      <c r="B489" s="220"/>
      <c r="C489" s="220"/>
      <c r="D489" s="220"/>
      <c r="E489" s="220"/>
      <c r="F489" s="220"/>
      <c r="G489" s="220"/>
      <c r="H489" s="220"/>
      <c r="I489" s="220"/>
      <c r="J489" s="220"/>
      <c r="K489" s="220"/>
      <c r="L489" s="220"/>
      <c r="M489" s="220"/>
      <c r="N489" s="220"/>
      <c r="O489" s="220"/>
      <c r="P489" s="220"/>
      <c r="Q489" s="220"/>
      <c r="R489" s="220"/>
      <c r="S489" s="220"/>
      <c r="T489" s="220"/>
      <c r="U489" s="220"/>
      <c r="V489" s="220"/>
      <c r="W489" s="220"/>
      <c r="X489" s="220"/>
      <c r="Y489" s="220"/>
      <c r="Z489" s="220"/>
    </row>
    <row r="490">
      <c r="A490" s="220"/>
      <c r="B490" s="220"/>
      <c r="C490" s="220"/>
      <c r="D490" s="220"/>
      <c r="E490" s="220"/>
      <c r="F490" s="220"/>
      <c r="G490" s="220"/>
      <c r="H490" s="220"/>
      <c r="I490" s="220"/>
      <c r="J490" s="220"/>
      <c r="K490" s="220"/>
      <c r="L490" s="220"/>
      <c r="M490" s="220"/>
      <c r="N490" s="220"/>
      <c r="O490" s="220"/>
      <c r="P490" s="220"/>
      <c r="Q490" s="220"/>
      <c r="R490" s="220"/>
      <c r="S490" s="220"/>
      <c r="T490" s="220"/>
      <c r="U490" s="220"/>
      <c r="V490" s="220"/>
      <c r="W490" s="220"/>
      <c r="X490" s="220"/>
      <c r="Y490" s="220"/>
      <c r="Z490" s="220"/>
    </row>
    <row r="491">
      <c r="A491" s="220"/>
      <c r="B491" s="220"/>
      <c r="C491" s="220"/>
      <c r="D491" s="220"/>
      <c r="E491" s="220"/>
      <c r="F491" s="220"/>
      <c r="G491" s="220"/>
      <c r="H491" s="220"/>
      <c r="I491" s="220"/>
      <c r="J491" s="220"/>
      <c r="K491" s="220"/>
      <c r="L491" s="220"/>
      <c r="M491" s="220"/>
      <c r="N491" s="220"/>
      <c r="O491" s="220"/>
      <c r="P491" s="220"/>
      <c r="Q491" s="220"/>
      <c r="R491" s="220"/>
      <c r="S491" s="220"/>
      <c r="T491" s="220"/>
      <c r="U491" s="220"/>
      <c r="V491" s="220"/>
      <c r="W491" s="220"/>
      <c r="X491" s="220"/>
      <c r="Y491" s="220"/>
      <c r="Z491" s="220"/>
    </row>
    <row r="492">
      <c r="A492" s="220"/>
      <c r="B492" s="220"/>
      <c r="C492" s="220"/>
      <c r="D492" s="220"/>
      <c r="E492" s="220"/>
      <c r="F492" s="220"/>
      <c r="G492" s="220"/>
      <c r="H492" s="220"/>
      <c r="I492" s="220"/>
      <c r="J492" s="220"/>
      <c r="K492" s="220"/>
      <c r="L492" s="220"/>
      <c r="M492" s="220"/>
      <c r="N492" s="220"/>
      <c r="O492" s="220"/>
      <c r="P492" s="220"/>
      <c r="Q492" s="220"/>
      <c r="R492" s="220"/>
      <c r="S492" s="220"/>
      <c r="T492" s="220"/>
      <c r="U492" s="220"/>
      <c r="V492" s="220"/>
      <c r="W492" s="220"/>
      <c r="X492" s="220"/>
      <c r="Y492" s="220"/>
      <c r="Z492" s="220"/>
    </row>
    <row r="493">
      <c r="A493" s="220"/>
      <c r="B493" s="220"/>
      <c r="C493" s="220"/>
      <c r="D493" s="220"/>
      <c r="E493" s="220"/>
      <c r="F493" s="220"/>
      <c r="G493" s="220"/>
      <c r="H493" s="220"/>
      <c r="I493" s="220"/>
      <c r="J493" s="220"/>
      <c r="K493" s="220"/>
      <c r="L493" s="220"/>
      <c r="M493" s="220"/>
      <c r="N493" s="220"/>
      <c r="O493" s="220"/>
      <c r="P493" s="220"/>
      <c r="Q493" s="220"/>
      <c r="R493" s="220"/>
      <c r="S493" s="220"/>
      <c r="T493" s="220"/>
      <c r="U493" s="220"/>
      <c r="V493" s="220"/>
      <c r="W493" s="220"/>
      <c r="X493" s="220"/>
      <c r="Y493" s="220"/>
      <c r="Z493" s="220"/>
    </row>
    <row r="494">
      <c r="A494" s="220"/>
      <c r="B494" s="220"/>
      <c r="C494" s="220"/>
      <c r="D494" s="220"/>
      <c r="E494" s="220"/>
      <c r="F494" s="220"/>
      <c r="G494" s="220"/>
      <c r="H494" s="220"/>
      <c r="I494" s="220"/>
      <c r="J494" s="220"/>
      <c r="K494" s="220"/>
      <c r="L494" s="220"/>
      <c r="M494" s="220"/>
      <c r="N494" s="220"/>
      <c r="O494" s="220"/>
      <c r="P494" s="220"/>
      <c r="Q494" s="220"/>
      <c r="R494" s="220"/>
      <c r="S494" s="220"/>
      <c r="T494" s="220"/>
      <c r="U494" s="220"/>
      <c r="V494" s="220"/>
      <c r="W494" s="220"/>
      <c r="X494" s="220"/>
      <c r="Y494" s="220"/>
      <c r="Z494" s="220"/>
    </row>
    <row r="495">
      <c r="A495" s="220"/>
      <c r="B495" s="220"/>
      <c r="C495" s="220"/>
      <c r="D495" s="220"/>
      <c r="E495" s="220"/>
      <c r="F495" s="220"/>
      <c r="G495" s="220"/>
      <c r="H495" s="220"/>
      <c r="I495" s="220"/>
      <c r="J495" s="220"/>
      <c r="K495" s="220"/>
      <c r="L495" s="220"/>
      <c r="M495" s="220"/>
      <c r="N495" s="220"/>
      <c r="O495" s="220"/>
      <c r="P495" s="220"/>
      <c r="Q495" s="220"/>
      <c r="R495" s="220"/>
      <c r="S495" s="220"/>
      <c r="T495" s="220"/>
      <c r="U495" s="220"/>
      <c r="V495" s="220"/>
      <c r="W495" s="220"/>
      <c r="X495" s="220"/>
      <c r="Y495" s="220"/>
      <c r="Z495" s="220"/>
    </row>
    <row r="496">
      <c r="A496" s="220"/>
      <c r="B496" s="220"/>
      <c r="C496" s="220"/>
      <c r="D496" s="220"/>
      <c r="E496" s="220"/>
      <c r="F496" s="220"/>
      <c r="G496" s="220"/>
      <c r="H496" s="220"/>
      <c r="I496" s="220"/>
      <c r="J496" s="220"/>
      <c r="K496" s="220"/>
      <c r="L496" s="220"/>
      <c r="M496" s="220"/>
      <c r="N496" s="220"/>
      <c r="O496" s="220"/>
      <c r="P496" s="220"/>
      <c r="Q496" s="220"/>
      <c r="R496" s="220"/>
      <c r="S496" s="220"/>
      <c r="T496" s="220"/>
      <c r="U496" s="220"/>
      <c r="V496" s="220"/>
      <c r="W496" s="220"/>
      <c r="X496" s="220"/>
      <c r="Y496" s="220"/>
      <c r="Z496" s="220"/>
    </row>
    <row r="497">
      <c r="A497" s="220"/>
      <c r="B497" s="220"/>
      <c r="C497" s="220"/>
      <c r="D497" s="220"/>
      <c r="E497" s="220"/>
      <c r="F497" s="220"/>
      <c r="G497" s="220"/>
      <c r="H497" s="220"/>
      <c r="I497" s="220"/>
      <c r="J497" s="220"/>
      <c r="K497" s="220"/>
      <c r="L497" s="220"/>
      <c r="M497" s="220"/>
      <c r="N497" s="220"/>
      <c r="O497" s="220"/>
      <c r="P497" s="220"/>
      <c r="Q497" s="220"/>
      <c r="R497" s="220"/>
      <c r="S497" s="220"/>
      <c r="T497" s="220"/>
      <c r="U497" s="220"/>
      <c r="V497" s="220"/>
      <c r="W497" s="220"/>
      <c r="X497" s="220"/>
      <c r="Y497" s="220"/>
      <c r="Z497" s="220"/>
    </row>
    <row r="498">
      <c r="A498" s="220"/>
      <c r="B498" s="220"/>
      <c r="C498" s="220"/>
      <c r="D498" s="220"/>
      <c r="E498" s="220"/>
      <c r="F498" s="220"/>
      <c r="G498" s="220"/>
      <c r="H498" s="220"/>
      <c r="I498" s="220"/>
      <c r="J498" s="220"/>
      <c r="K498" s="220"/>
      <c r="L498" s="220"/>
      <c r="M498" s="220"/>
      <c r="N498" s="220"/>
      <c r="O498" s="220"/>
      <c r="P498" s="220"/>
      <c r="Q498" s="220"/>
      <c r="R498" s="220"/>
      <c r="S498" s="220"/>
      <c r="T498" s="220"/>
      <c r="U498" s="220"/>
      <c r="V498" s="220"/>
      <c r="W498" s="220"/>
      <c r="X498" s="220"/>
      <c r="Y498" s="220"/>
      <c r="Z498" s="220"/>
    </row>
    <row r="499">
      <c r="A499" s="220"/>
      <c r="B499" s="220"/>
      <c r="C499" s="220"/>
      <c r="D499" s="220"/>
      <c r="E499" s="220"/>
      <c r="F499" s="220"/>
      <c r="G499" s="220"/>
      <c r="H499" s="220"/>
      <c r="I499" s="220"/>
      <c r="J499" s="220"/>
      <c r="K499" s="220"/>
      <c r="L499" s="220"/>
      <c r="M499" s="220"/>
      <c r="N499" s="220"/>
      <c r="O499" s="220"/>
      <c r="P499" s="220"/>
      <c r="Q499" s="220"/>
      <c r="R499" s="220"/>
      <c r="S499" s="220"/>
      <c r="T499" s="220"/>
      <c r="U499" s="220"/>
      <c r="V499" s="220"/>
      <c r="W499" s="220"/>
      <c r="X499" s="220"/>
      <c r="Y499" s="220"/>
      <c r="Z499" s="220"/>
    </row>
    <row r="500">
      <c r="A500" s="220"/>
      <c r="B500" s="220"/>
      <c r="C500" s="220"/>
      <c r="D500" s="220"/>
      <c r="E500" s="220"/>
      <c r="F500" s="220"/>
      <c r="G500" s="220"/>
      <c r="H500" s="220"/>
      <c r="I500" s="220"/>
      <c r="J500" s="220"/>
      <c r="K500" s="220"/>
      <c r="L500" s="220"/>
      <c r="M500" s="220"/>
      <c r="N500" s="220"/>
      <c r="O500" s="220"/>
      <c r="P500" s="220"/>
      <c r="Q500" s="220"/>
      <c r="R500" s="220"/>
      <c r="S500" s="220"/>
      <c r="T500" s="220"/>
      <c r="U500" s="220"/>
      <c r="V500" s="220"/>
      <c r="W500" s="220"/>
      <c r="X500" s="220"/>
      <c r="Y500" s="220"/>
      <c r="Z500" s="220"/>
    </row>
    <row r="501">
      <c r="A501" s="220"/>
      <c r="B501" s="220"/>
      <c r="C501" s="220"/>
      <c r="D501" s="220"/>
      <c r="E501" s="220"/>
      <c r="F501" s="220"/>
      <c r="G501" s="220"/>
      <c r="H501" s="220"/>
      <c r="I501" s="220"/>
      <c r="J501" s="220"/>
      <c r="K501" s="220"/>
      <c r="L501" s="220"/>
      <c r="M501" s="220"/>
      <c r="N501" s="220"/>
      <c r="O501" s="220"/>
      <c r="P501" s="220"/>
      <c r="Q501" s="220"/>
      <c r="R501" s="220"/>
      <c r="S501" s="220"/>
      <c r="T501" s="220"/>
      <c r="U501" s="220"/>
      <c r="V501" s="220"/>
      <c r="W501" s="220"/>
      <c r="X501" s="220"/>
      <c r="Y501" s="220"/>
      <c r="Z501" s="220"/>
    </row>
    <row r="502">
      <c r="A502" s="220"/>
      <c r="B502" s="220"/>
      <c r="C502" s="220"/>
      <c r="D502" s="220"/>
      <c r="E502" s="220"/>
      <c r="F502" s="220"/>
      <c r="G502" s="220"/>
      <c r="H502" s="220"/>
      <c r="I502" s="220"/>
      <c r="J502" s="220"/>
      <c r="K502" s="220"/>
      <c r="L502" s="220"/>
      <c r="M502" s="220"/>
      <c r="N502" s="220"/>
      <c r="O502" s="220"/>
      <c r="P502" s="220"/>
      <c r="Q502" s="220"/>
      <c r="R502" s="220"/>
      <c r="S502" s="220"/>
      <c r="T502" s="220"/>
      <c r="U502" s="220"/>
      <c r="V502" s="220"/>
      <c r="W502" s="220"/>
      <c r="X502" s="220"/>
      <c r="Y502" s="220"/>
      <c r="Z502" s="220"/>
    </row>
    <row r="503">
      <c r="A503" s="220"/>
      <c r="B503" s="220"/>
      <c r="C503" s="220"/>
      <c r="D503" s="220"/>
      <c r="E503" s="220"/>
      <c r="F503" s="220"/>
      <c r="G503" s="220"/>
      <c r="H503" s="220"/>
      <c r="I503" s="220"/>
      <c r="J503" s="220"/>
      <c r="K503" s="220"/>
      <c r="L503" s="220"/>
      <c r="M503" s="220"/>
      <c r="N503" s="220"/>
      <c r="O503" s="220"/>
      <c r="P503" s="220"/>
      <c r="Q503" s="220"/>
      <c r="R503" s="220"/>
      <c r="S503" s="220"/>
      <c r="T503" s="220"/>
      <c r="U503" s="220"/>
      <c r="V503" s="220"/>
      <c r="W503" s="220"/>
      <c r="X503" s="220"/>
      <c r="Y503" s="220"/>
      <c r="Z503" s="220"/>
    </row>
    <row r="504">
      <c r="A504" s="220"/>
      <c r="B504" s="220"/>
      <c r="C504" s="220"/>
      <c r="D504" s="220"/>
      <c r="E504" s="220"/>
      <c r="F504" s="220"/>
      <c r="G504" s="220"/>
      <c r="H504" s="220"/>
      <c r="I504" s="220"/>
      <c r="J504" s="220"/>
      <c r="K504" s="220"/>
      <c r="L504" s="220"/>
      <c r="M504" s="220"/>
      <c r="N504" s="220"/>
      <c r="O504" s="220"/>
      <c r="P504" s="220"/>
      <c r="Q504" s="220"/>
      <c r="R504" s="220"/>
      <c r="S504" s="220"/>
      <c r="T504" s="220"/>
      <c r="U504" s="220"/>
      <c r="V504" s="220"/>
      <c r="W504" s="220"/>
      <c r="X504" s="220"/>
      <c r="Y504" s="220"/>
      <c r="Z504" s="220"/>
    </row>
    <row r="505">
      <c r="A505" s="220"/>
      <c r="B505" s="220"/>
      <c r="C505" s="220"/>
      <c r="D505" s="220"/>
      <c r="E505" s="220"/>
      <c r="F505" s="220"/>
      <c r="G505" s="220"/>
      <c r="H505" s="220"/>
      <c r="I505" s="220"/>
      <c r="J505" s="220"/>
      <c r="K505" s="220"/>
      <c r="L505" s="220"/>
      <c r="M505" s="220"/>
      <c r="N505" s="220"/>
      <c r="O505" s="220"/>
      <c r="P505" s="220"/>
      <c r="Q505" s="220"/>
      <c r="R505" s="220"/>
      <c r="S505" s="220"/>
      <c r="T505" s="220"/>
      <c r="U505" s="220"/>
      <c r="V505" s="220"/>
      <c r="W505" s="220"/>
      <c r="X505" s="220"/>
      <c r="Y505" s="220"/>
      <c r="Z505" s="220"/>
    </row>
    <row r="506">
      <c r="A506" s="220"/>
      <c r="B506" s="220"/>
      <c r="C506" s="220"/>
      <c r="D506" s="220"/>
      <c r="E506" s="220"/>
      <c r="F506" s="220"/>
      <c r="G506" s="220"/>
      <c r="H506" s="220"/>
      <c r="I506" s="220"/>
      <c r="J506" s="220"/>
      <c r="K506" s="220"/>
      <c r="L506" s="220"/>
      <c r="M506" s="220"/>
      <c r="N506" s="220"/>
      <c r="O506" s="220"/>
      <c r="P506" s="220"/>
      <c r="Q506" s="220"/>
      <c r="R506" s="220"/>
      <c r="S506" s="220"/>
      <c r="T506" s="220"/>
      <c r="U506" s="220"/>
      <c r="V506" s="220"/>
      <c r="W506" s="220"/>
      <c r="X506" s="220"/>
      <c r="Y506" s="220"/>
      <c r="Z506" s="220"/>
    </row>
    <row r="507">
      <c r="A507" s="220"/>
      <c r="B507" s="220"/>
      <c r="C507" s="220"/>
      <c r="D507" s="220"/>
      <c r="E507" s="220"/>
      <c r="F507" s="220"/>
      <c r="G507" s="220"/>
      <c r="H507" s="220"/>
      <c r="I507" s="220"/>
      <c r="J507" s="220"/>
      <c r="K507" s="220"/>
      <c r="L507" s="220"/>
      <c r="M507" s="220"/>
      <c r="N507" s="220"/>
      <c r="O507" s="220"/>
      <c r="P507" s="220"/>
      <c r="Q507" s="220"/>
      <c r="R507" s="220"/>
      <c r="S507" s="220"/>
      <c r="T507" s="220"/>
      <c r="U507" s="220"/>
      <c r="V507" s="220"/>
      <c r="W507" s="220"/>
      <c r="X507" s="220"/>
      <c r="Y507" s="220"/>
      <c r="Z507" s="220"/>
    </row>
    <row r="508">
      <c r="A508" s="220"/>
      <c r="B508" s="220"/>
      <c r="C508" s="220"/>
      <c r="D508" s="220"/>
      <c r="E508" s="220"/>
      <c r="F508" s="220"/>
      <c r="G508" s="220"/>
      <c r="H508" s="220"/>
      <c r="I508" s="220"/>
      <c r="J508" s="220"/>
      <c r="K508" s="220"/>
      <c r="L508" s="220"/>
      <c r="M508" s="220"/>
      <c r="N508" s="220"/>
      <c r="O508" s="220"/>
      <c r="P508" s="220"/>
      <c r="Q508" s="220"/>
      <c r="R508" s="220"/>
      <c r="S508" s="220"/>
      <c r="T508" s="220"/>
      <c r="U508" s="220"/>
      <c r="V508" s="220"/>
      <c r="W508" s="220"/>
      <c r="X508" s="220"/>
      <c r="Y508" s="220"/>
      <c r="Z508" s="220"/>
    </row>
    <row r="509">
      <c r="A509" s="220"/>
      <c r="B509" s="220"/>
      <c r="C509" s="220"/>
      <c r="D509" s="220"/>
      <c r="E509" s="220"/>
      <c r="F509" s="220"/>
      <c r="G509" s="220"/>
      <c r="H509" s="220"/>
      <c r="I509" s="220"/>
      <c r="J509" s="220"/>
      <c r="K509" s="220"/>
      <c r="L509" s="220"/>
      <c r="M509" s="220"/>
      <c r="N509" s="220"/>
      <c r="O509" s="220"/>
      <c r="P509" s="220"/>
      <c r="Q509" s="220"/>
      <c r="R509" s="220"/>
      <c r="S509" s="220"/>
      <c r="T509" s="220"/>
      <c r="U509" s="220"/>
      <c r="V509" s="220"/>
      <c r="W509" s="220"/>
      <c r="X509" s="220"/>
      <c r="Y509" s="220"/>
      <c r="Z509" s="220"/>
    </row>
    <row r="510">
      <c r="A510" s="220"/>
      <c r="B510" s="220"/>
      <c r="C510" s="220"/>
      <c r="D510" s="220"/>
      <c r="E510" s="220"/>
      <c r="F510" s="220"/>
      <c r="G510" s="220"/>
      <c r="H510" s="220"/>
      <c r="I510" s="220"/>
      <c r="J510" s="220"/>
      <c r="K510" s="220"/>
      <c r="L510" s="220"/>
      <c r="M510" s="220"/>
      <c r="N510" s="220"/>
      <c r="O510" s="220"/>
      <c r="P510" s="220"/>
      <c r="Q510" s="220"/>
      <c r="R510" s="220"/>
      <c r="S510" s="220"/>
      <c r="T510" s="220"/>
      <c r="U510" s="220"/>
      <c r="V510" s="220"/>
      <c r="W510" s="220"/>
      <c r="X510" s="220"/>
      <c r="Y510" s="220"/>
      <c r="Z510" s="220"/>
    </row>
    <row r="511">
      <c r="A511" s="220"/>
      <c r="B511" s="220"/>
      <c r="C511" s="220"/>
      <c r="D511" s="220"/>
      <c r="E511" s="220"/>
      <c r="F511" s="220"/>
      <c r="G511" s="220"/>
      <c r="H511" s="220"/>
      <c r="I511" s="220"/>
      <c r="J511" s="220"/>
      <c r="K511" s="220"/>
      <c r="L511" s="220"/>
      <c r="M511" s="220"/>
      <c r="N511" s="220"/>
      <c r="O511" s="220"/>
      <c r="P511" s="220"/>
      <c r="Q511" s="220"/>
      <c r="R511" s="220"/>
      <c r="S511" s="220"/>
      <c r="T511" s="220"/>
      <c r="U511" s="220"/>
      <c r="V511" s="220"/>
      <c r="W511" s="220"/>
      <c r="X511" s="220"/>
      <c r="Y511" s="220"/>
      <c r="Z511" s="220"/>
    </row>
    <row r="512">
      <c r="A512" s="220"/>
      <c r="B512" s="220"/>
      <c r="C512" s="220"/>
      <c r="D512" s="220"/>
      <c r="E512" s="220"/>
      <c r="F512" s="220"/>
      <c r="G512" s="220"/>
      <c r="H512" s="220"/>
      <c r="I512" s="220"/>
      <c r="J512" s="220"/>
      <c r="K512" s="220"/>
      <c r="L512" s="220"/>
      <c r="M512" s="220"/>
      <c r="N512" s="220"/>
      <c r="O512" s="220"/>
      <c r="P512" s="220"/>
      <c r="Q512" s="220"/>
      <c r="R512" s="220"/>
      <c r="S512" s="220"/>
      <c r="T512" s="220"/>
      <c r="U512" s="220"/>
      <c r="V512" s="220"/>
      <c r="W512" s="220"/>
      <c r="X512" s="220"/>
      <c r="Y512" s="220"/>
      <c r="Z512" s="220"/>
    </row>
    <row r="513">
      <c r="A513" s="220"/>
      <c r="B513" s="220"/>
      <c r="C513" s="220"/>
      <c r="D513" s="220"/>
      <c r="E513" s="220"/>
      <c r="F513" s="220"/>
      <c r="G513" s="220"/>
      <c r="H513" s="220"/>
      <c r="I513" s="220"/>
      <c r="J513" s="220"/>
      <c r="K513" s="220"/>
      <c r="L513" s="220"/>
      <c r="M513" s="220"/>
      <c r="N513" s="220"/>
      <c r="O513" s="220"/>
      <c r="P513" s="220"/>
      <c r="Q513" s="220"/>
      <c r="R513" s="220"/>
      <c r="S513" s="220"/>
      <c r="T513" s="220"/>
      <c r="U513" s="220"/>
      <c r="V513" s="220"/>
      <c r="W513" s="220"/>
      <c r="X513" s="220"/>
      <c r="Y513" s="220"/>
      <c r="Z513" s="220"/>
    </row>
    <row r="514">
      <c r="A514" s="220"/>
      <c r="B514" s="220"/>
      <c r="C514" s="220"/>
      <c r="D514" s="220"/>
      <c r="E514" s="220"/>
      <c r="F514" s="220"/>
      <c r="G514" s="220"/>
      <c r="H514" s="220"/>
      <c r="I514" s="220"/>
      <c r="J514" s="220"/>
      <c r="K514" s="220"/>
      <c r="L514" s="220"/>
      <c r="M514" s="220"/>
      <c r="N514" s="220"/>
      <c r="O514" s="220"/>
      <c r="P514" s="220"/>
      <c r="Q514" s="220"/>
      <c r="R514" s="220"/>
      <c r="S514" s="220"/>
      <c r="T514" s="220"/>
      <c r="U514" s="220"/>
      <c r="V514" s="220"/>
      <c r="W514" s="220"/>
      <c r="X514" s="220"/>
      <c r="Y514" s="220"/>
      <c r="Z514" s="220"/>
    </row>
    <row r="515">
      <c r="A515" s="220"/>
      <c r="B515" s="220"/>
      <c r="C515" s="220"/>
      <c r="D515" s="220"/>
      <c r="E515" s="220"/>
      <c r="F515" s="220"/>
      <c r="G515" s="220"/>
      <c r="H515" s="220"/>
      <c r="I515" s="220"/>
      <c r="J515" s="220"/>
      <c r="K515" s="220"/>
      <c r="L515" s="220"/>
      <c r="M515" s="220"/>
      <c r="N515" s="220"/>
      <c r="O515" s="220"/>
      <c r="P515" s="220"/>
      <c r="Q515" s="220"/>
      <c r="R515" s="220"/>
      <c r="S515" s="220"/>
      <c r="T515" s="220"/>
      <c r="U515" s="220"/>
      <c r="V515" s="220"/>
      <c r="W515" s="220"/>
      <c r="X515" s="220"/>
      <c r="Y515" s="220"/>
      <c r="Z515" s="220"/>
    </row>
    <row r="516">
      <c r="A516" s="220"/>
      <c r="B516" s="220"/>
      <c r="C516" s="220"/>
      <c r="D516" s="220"/>
      <c r="E516" s="220"/>
      <c r="F516" s="220"/>
      <c r="G516" s="220"/>
      <c r="H516" s="220"/>
      <c r="I516" s="220"/>
      <c r="J516" s="220"/>
      <c r="K516" s="220"/>
      <c r="L516" s="220"/>
      <c r="M516" s="220"/>
      <c r="N516" s="220"/>
      <c r="O516" s="220"/>
      <c r="P516" s="220"/>
      <c r="Q516" s="220"/>
      <c r="R516" s="220"/>
      <c r="S516" s="220"/>
      <c r="T516" s="220"/>
      <c r="U516" s="220"/>
      <c r="V516" s="220"/>
      <c r="W516" s="220"/>
      <c r="X516" s="220"/>
      <c r="Y516" s="220"/>
      <c r="Z516" s="220"/>
    </row>
    <row r="517">
      <c r="A517" s="220"/>
      <c r="B517" s="220"/>
      <c r="C517" s="220"/>
      <c r="D517" s="220"/>
      <c r="E517" s="220"/>
      <c r="F517" s="220"/>
      <c r="G517" s="220"/>
      <c r="H517" s="220"/>
      <c r="I517" s="220"/>
      <c r="J517" s="220"/>
      <c r="K517" s="220"/>
      <c r="L517" s="220"/>
      <c r="M517" s="220"/>
      <c r="N517" s="220"/>
      <c r="O517" s="220"/>
      <c r="P517" s="220"/>
      <c r="Q517" s="220"/>
      <c r="R517" s="220"/>
      <c r="S517" s="220"/>
      <c r="T517" s="220"/>
      <c r="U517" s="220"/>
      <c r="V517" s="220"/>
      <c r="W517" s="220"/>
      <c r="X517" s="220"/>
      <c r="Y517" s="220"/>
      <c r="Z517" s="220"/>
    </row>
    <row r="518">
      <c r="A518" s="220"/>
      <c r="B518" s="220"/>
      <c r="C518" s="220"/>
      <c r="D518" s="220"/>
      <c r="E518" s="220"/>
      <c r="F518" s="220"/>
      <c r="G518" s="220"/>
      <c r="H518" s="220"/>
      <c r="I518" s="220"/>
      <c r="J518" s="220"/>
      <c r="K518" s="220"/>
      <c r="L518" s="220"/>
      <c r="M518" s="220"/>
      <c r="N518" s="220"/>
      <c r="O518" s="220"/>
      <c r="P518" s="220"/>
      <c r="Q518" s="220"/>
      <c r="R518" s="220"/>
      <c r="S518" s="220"/>
      <c r="T518" s="220"/>
      <c r="U518" s="220"/>
      <c r="V518" s="220"/>
      <c r="W518" s="220"/>
      <c r="X518" s="220"/>
      <c r="Y518" s="220"/>
      <c r="Z518" s="220"/>
    </row>
    <row r="519">
      <c r="A519" s="220"/>
      <c r="B519" s="220"/>
      <c r="C519" s="220"/>
      <c r="D519" s="220"/>
      <c r="E519" s="220"/>
      <c r="F519" s="220"/>
      <c r="G519" s="220"/>
      <c r="H519" s="220"/>
      <c r="I519" s="220"/>
      <c r="J519" s="220"/>
      <c r="K519" s="220"/>
      <c r="L519" s="220"/>
      <c r="M519" s="220"/>
      <c r="N519" s="220"/>
      <c r="O519" s="220"/>
      <c r="P519" s="220"/>
      <c r="Q519" s="220"/>
      <c r="R519" s="220"/>
      <c r="S519" s="220"/>
      <c r="T519" s="220"/>
      <c r="U519" s="220"/>
      <c r="V519" s="220"/>
      <c r="W519" s="220"/>
      <c r="X519" s="220"/>
      <c r="Y519" s="220"/>
      <c r="Z519" s="220"/>
    </row>
    <row r="520">
      <c r="A520" s="220"/>
      <c r="B520" s="220"/>
      <c r="C520" s="220"/>
      <c r="D520" s="220"/>
      <c r="E520" s="220"/>
      <c r="F520" s="220"/>
      <c r="G520" s="220"/>
      <c r="H520" s="220"/>
      <c r="I520" s="220"/>
      <c r="J520" s="220"/>
      <c r="K520" s="220"/>
      <c r="L520" s="220"/>
      <c r="M520" s="220"/>
      <c r="N520" s="220"/>
      <c r="O520" s="220"/>
      <c r="P520" s="220"/>
      <c r="Q520" s="220"/>
      <c r="R520" s="220"/>
      <c r="S520" s="220"/>
      <c r="T520" s="220"/>
      <c r="U520" s="220"/>
      <c r="V520" s="220"/>
      <c r="W520" s="220"/>
      <c r="X520" s="220"/>
      <c r="Y520" s="220"/>
      <c r="Z520" s="220"/>
    </row>
    <row r="521">
      <c r="A521" s="220"/>
      <c r="B521" s="220"/>
      <c r="C521" s="220"/>
      <c r="D521" s="220"/>
      <c r="E521" s="220"/>
      <c r="F521" s="220"/>
      <c r="G521" s="220"/>
      <c r="H521" s="220"/>
      <c r="I521" s="220"/>
      <c r="J521" s="220"/>
      <c r="K521" s="220"/>
      <c r="L521" s="220"/>
      <c r="M521" s="220"/>
      <c r="N521" s="220"/>
      <c r="O521" s="220"/>
      <c r="P521" s="220"/>
      <c r="Q521" s="220"/>
      <c r="R521" s="220"/>
      <c r="S521" s="220"/>
      <c r="T521" s="220"/>
      <c r="U521" s="220"/>
      <c r="V521" s="220"/>
      <c r="W521" s="220"/>
      <c r="X521" s="220"/>
      <c r="Y521" s="220"/>
      <c r="Z521" s="220"/>
    </row>
    <row r="522">
      <c r="A522" s="220"/>
      <c r="B522" s="220"/>
      <c r="C522" s="220"/>
      <c r="D522" s="220"/>
      <c r="E522" s="220"/>
      <c r="F522" s="220"/>
      <c r="G522" s="220"/>
      <c r="H522" s="220"/>
      <c r="I522" s="220"/>
      <c r="J522" s="220"/>
      <c r="K522" s="220"/>
      <c r="L522" s="220"/>
      <c r="M522" s="220"/>
      <c r="N522" s="220"/>
      <c r="O522" s="220"/>
      <c r="P522" s="220"/>
      <c r="Q522" s="220"/>
      <c r="R522" s="220"/>
      <c r="S522" s="220"/>
      <c r="T522" s="220"/>
      <c r="U522" s="220"/>
      <c r="V522" s="220"/>
      <c r="W522" s="220"/>
      <c r="X522" s="220"/>
      <c r="Y522" s="220"/>
      <c r="Z522" s="220"/>
    </row>
    <row r="523">
      <c r="A523" s="220"/>
      <c r="B523" s="220"/>
      <c r="C523" s="220"/>
      <c r="D523" s="220"/>
      <c r="E523" s="220"/>
      <c r="F523" s="220"/>
      <c r="G523" s="220"/>
      <c r="H523" s="220"/>
      <c r="I523" s="220"/>
      <c r="J523" s="220"/>
      <c r="K523" s="220"/>
      <c r="L523" s="220"/>
      <c r="M523" s="220"/>
      <c r="N523" s="220"/>
      <c r="O523" s="220"/>
      <c r="P523" s="220"/>
      <c r="Q523" s="220"/>
      <c r="R523" s="220"/>
      <c r="S523" s="220"/>
      <c r="T523" s="220"/>
      <c r="U523" s="220"/>
      <c r="V523" s="220"/>
      <c r="W523" s="220"/>
      <c r="X523" s="220"/>
      <c r="Y523" s="220"/>
      <c r="Z523" s="220"/>
    </row>
    <row r="524">
      <c r="A524" s="220"/>
      <c r="B524" s="220"/>
      <c r="C524" s="220"/>
      <c r="D524" s="220"/>
      <c r="E524" s="220"/>
      <c r="F524" s="220"/>
      <c r="G524" s="220"/>
      <c r="H524" s="220"/>
      <c r="I524" s="220"/>
      <c r="J524" s="220"/>
      <c r="K524" s="220"/>
      <c r="L524" s="220"/>
      <c r="M524" s="220"/>
      <c r="N524" s="220"/>
      <c r="O524" s="220"/>
      <c r="P524" s="220"/>
      <c r="Q524" s="220"/>
      <c r="R524" s="220"/>
      <c r="S524" s="220"/>
      <c r="T524" s="220"/>
      <c r="U524" s="220"/>
      <c r="V524" s="220"/>
      <c r="W524" s="220"/>
      <c r="X524" s="220"/>
      <c r="Y524" s="220"/>
      <c r="Z524" s="220"/>
    </row>
    <row r="525">
      <c r="A525" s="220"/>
      <c r="B525" s="220"/>
      <c r="C525" s="220"/>
      <c r="D525" s="220"/>
      <c r="E525" s="220"/>
      <c r="F525" s="220"/>
      <c r="G525" s="220"/>
      <c r="H525" s="220"/>
      <c r="I525" s="220"/>
      <c r="J525" s="220"/>
      <c r="K525" s="220"/>
      <c r="L525" s="220"/>
      <c r="M525" s="220"/>
      <c r="N525" s="220"/>
      <c r="O525" s="220"/>
      <c r="P525" s="220"/>
      <c r="Q525" s="220"/>
      <c r="R525" s="220"/>
      <c r="S525" s="220"/>
      <c r="T525" s="220"/>
      <c r="U525" s="220"/>
      <c r="V525" s="220"/>
      <c r="W525" s="220"/>
      <c r="X525" s="220"/>
      <c r="Y525" s="220"/>
      <c r="Z525" s="220"/>
    </row>
    <row r="526">
      <c r="A526" s="220"/>
      <c r="B526" s="220"/>
      <c r="C526" s="220"/>
      <c r="D526" s="220"/>
      <c r="E526" s="220"/>
      <c r="F526" s="220"/>
      <c r="G526" s="220"/>
      <c r="H526" s="220"/>
      <c r="I526" s="220"/>
      <c r="J526" s="220"/>
      <c r="K526" s="220"/>
      <c r="L526" s="220"/>
      <c r="M526" s="220"/>
      <c r="N526" s="220"/>
      <c r="O526" s="220"/>
      <c r="P526" s="220"/>
      <c r="Q526" s="220"/>
      <c r="R526" s="220"/>
      <c r="S526" s="220"/>
      <c r="T526" s="220"/>
      <c r="U526" s="220"/>
      <c r="V526" s="220"/>
      <c r="W526" s="220"/>
      <c r="X526" s="220"/>
      <c r="Y526" s="220"/>
      <c r="Z526" s="220"/>
    </row>
    <row r="527">
      <c r="A527" s="220"/>
      <c r="B527" s="220"/>
      <c r="C527" s="220"/>
      <c r="D527" s="220"/>
      <c r="E527" s="220"/>
      <c r="F527" s="220"/>
      <c r="G527" s="220"/>
      <c r="H527" s="220"/>
      <c r="I527" s="220"/>
      <c r="J527" s="220"/>
      <c r="K527" s="220"/>
      <c r="L527" s="220"/>
      <c r="M527" s="220"/>
      <c r="N527" s="220"/>
      <c r="O527" s="220"/>
      <c r="P527" s="220"/>
      <c r="Q527" s="220"/>
      <c r="R527" s="220"/>
      <c r="S527" s="220"/>
      <c r="T527" s="220"/>
      <c r="U527" s="220"/>
      <c r="V527" s="220"/>
      <c r="W527" s="220"/>
      <c r="X527" s="220"/>
      <c r="Y527" s="220"/>
      <c r="Z527" s="220"/>
    </row>
    <row r="528">
      <c r="A528" s="220"/>
      <c r="B528" s="220"/>
      <c r="C528" s="220"/>
      <c r="D528" s="220"/>
      <c r="E528" s="220"/>
      <c r="F528" s="220"/>
      <c r="G528" s="220"/>
      <c r="H528" s="220"/>
      <c r="I528" s="220"/>
      <c r="J528" s="220"/>
      <c r="K528" s="220"/>
      <c r="L528" s="220"/>
      <c r="M528" s="220"/>
      <c r="N528" s="220"/>
      <c r="O528" s="220"/>
      <c r="P528" s="220"/>
      <c r="Q528" s="220"/>
      <c r="R528" s="220"/>
      <c r="S528" s="220"/>
      <c r="T528" s="220"/>
      <c r="U528" s="220"/>
      <c r="V528" s="220"/>
      <c r="W528" s="220"/>
      <c r="X528" s="220"/>
      <c r="Y528" s="220"/>
      <c r="Z528" s="220"/>
    </row>
    <row r="529">
      <c r="A529" s="220"/>
      <c r="B529" s="220"/>
      <c r="C529" s="220"/>
      <c r="D529" s="220"/>
      <c r="E529" s="220"/>
      <c r="F529" s="220"/>
      <c r="G529" s="220"/>
      <c r="H529" s="220"/>
      <c r="I529" s="220"/>
      <c r="J529" s="220"/>
      <c r="K529" s="220"/>
      <c r="L529" s="220"/>
      <c r="M529" s="220"/>
      <c r="N529" s="220"/>
      <c r="O529" s="220"/>
      <c r="P529" s="220"/>
      <c r="Q529" s="220"/>
      <c r="R529" s="220"/>
      <c r="S529" s="220"/>
      <c r="T529" s="220"/>
      <c r="U529" s="220"/>
      <c r="V529" s="220"/>
      <c r="W529" s="220"/>
      <c r="X529" s="220"/>
      <c r="Y529" s="220"/>
      <c r="Z529" s="220"/>
    </row>
    <row r="530">
      <c r="A530" s="220"/>
      <c r="B530" s="220"/>
      <c r="C530" s="220"/>
      <c r="D530" s="220"/>
      <c r="E530" s="220"/>
      <c r="F530" s="220"/>
      <c r="G530" s="220"/>
      <c r="H530" s="220"/>
      <c r="I530" s="220"/>
      <c r="J530" s="220"/>
      <c r="K530" s="220"/>
      <c r="L530" s="220"/>
      <c r="M530" s="220"/>
      <c r="N530" s="220"/>
      <c r="O530" s="220"/>
      <c r="P530" s="220"/>
      <c r="Q530" s="220"/>
      <c r="R530" s="220"/>
      <c r="S530" s="220"/>
      <c r="T530" s="220"/>
      <c r="U530" s="220"/>
      <c r="V530" s="220"/>
      <c r="W530" s="220"/>
      <c r="X530" s="220"/>
      <c r="Y530" s="220"/>
      <c r="Z530" s="220"/>
    </row>
    <row r="531">
      <c r="A531" s="220"/>
      <c r="B531" s="220"/>
      <c r="C531" s="220"/>
      <c r="D531" s="220"/>
      <c r="E531" s="220"/>
      <c r="F531" s="220"/>
      <c r="G531" s="220"/>
      <c r="H531" s="220"/>
      <c r="I531" s="220"/>
      <c r="J531" s="220"/>
      <c r="K531" s="220"/>
      <c r="L531" s="220"/>
      <c r="M531" s="220"/>
      <c r="N531" s="220"/>
      <c r="O531" s="220"/>
      <c r="P531" s="220"/>
      <c r="Q531" s="220"/>
      <c r="R531" s="220"/>
      <c r="S531" s="220"/>
      <c r="T531" s="220"/>
      <c r="U531" s="220"/>
      <c r="V531" s="220"/>
      <c r="W531" s="220"/>
      <c r="X531" s="220"/>
      <c r="Y531" s="220"/>
      <c r="Z531" s="220"/>
    </row>
    <row r="532">
      <c r="A532" s="220"/>
      <c r="B532" s="220"/>
      <c r="C532" s="220"/>
      <c r="D532" s="220"/>
      <c r="E532" s="220"/>
      <c r="F532" s="220"/>
      <c r="G532" s="220"/>
      <c r="H532" s="220"/>
      <c r="I532" s="220"/>
      <c r="J532" s="220"/>
      <c r="K532" s="220"/>
      <c r="L532" s="220"/>
      <c r="M532" s="220"/>
      <c r="N532" s="220"/>
      <c r="O532" s="220"/>
      <c r="P532" s="220"/>
      <c r="Q532" s="220"/>
      <c r="R532" s="220"/>
      <c r="S532" s="220"/>
      <c r="T532" s="220"/>
      <c r="U532" s="220"/>
      <c r="V532" s="220"/>
      <c r="W532" s="220"/>
      <c r="X532" s="220"/>
      <c r="Y532" s="220"/>
      <c r="Z532" s="220"/>
    </row>
    <row r="533">
      <c r="A533" s="220"/>
      <c r="B533" s="220"/>
      <c r="C533" s="220"/>
      <c r="D533" s="220"/>
      <c r="E533" s="220"/>
      <c r="F533" s="220"/>
      <c r="G533" s="220"/>
      <c r="H533" s="220"/>
      <c r="I533" s="220"/>
      <c r="J533" s="220"/>
      <c r="K533" s="220"/>
      <c r="L533" s="220"/>
      <c r="M533" s="220"/>
      <c r="N533" s="220"/>
      <c r="O533" s="220"/>
      <c r="P533" s="220"/>
      <c r="Q533" s="220"/>
      <c r="R533" s="220"/>
      <c r="S533" s="220"/>
      <c r="T533" s="220"/>
      <c r="U533" s="220"/>
      <c r="V533" s="220"/>
      <c r="W533" s="220"/>
      <c r="X533" s="220"/>
      <c r="Y533" s="220"/>
      <c r="Z533" s="220"/>
    </row>
    <row r="534">
      <c r="A534" s="220"/>
      <c r="B534" s="220"/>
      <c r="C534" s="220"/>
      <c r="D534" s="220"/>
      <c r="E534" s="220"/>
      <c r="F534" s="220"/>
      <c r="G534" s="220"/>
      <c r="H534" s="220"/>
      <c r="I534" s="220"/>
      <c r="J534" s="220"/>
      <c r="K534" s="220"/>
      <c r="L534" s="220"/>
      <c r="M534" s="220"/>
      <c r="N534" s="220"/>
      <c r="O534" s="220"/>
      <c r="P534" s="220"/>
      <c r="Q534" s="220"/>
      <c r="R534" s="220"/>
      <c r="S534" s="220"/>
      <c r="T534" s="220"/>
      <c r="U534" s="220"/>
      <c r="V534" s="220"/>
      <c r="W534" s="220"/>
      <c r="X534" s="220"/>
      <c r="Y534" s="220"/>
      <c r="Z534" s="220"/>
    </row>
    <row r="535">
      <c r="A535" s="220"/>
      <c r="B535" s="220"/>
      <c r="C535" s="220"/>
      <c r="D535" s="220"/>
      <c r="E535" s="220"/>
      <c r="F535" s="220"/>
      <c r="G535" s="220"/>
      <c r="H535" s="220"/>
      <c r="I535" s="220"/>
      <c r="J535" s="220"/>
      <c r="K535" s="220"/>
      <c r="L535" s="220"/>
      <c r="M535" s="220"/>
      <c r="N535" s="220"/>
      <c r="O535" s="220"/>
      <c r="P535" s="220"/>
      <c r="Q535" s="220"/>
      <c r="R535" s="220"/>
      <c r="S535" s="220"/>
      <c r="T535" s="220"/>
      <c r="U535" s="220"/>
      <c r="V535" s="220"/>
      <c r="W535" s="220"/>
      <c r="X535" s="220"/>
      <c r="Y535" s="220"/>
      <c r="Z535" s="220"/>
    </row>
    <row r="536">
      <c r="A536" s="220"/>
      <c r="B536" s="220"/>
      <c r="C536" s="220"/>
      <c r="D536" s="220"/>
      <c r="E536" s="220"/>
      <c r="F536" s="220"/>
      <c r="G536" s="220"/>
      <c r="H536" s="220"/>
      <c r="I536" s="220"/>
      <c r="J536" s="220"/>
      <c r="K536" s="220"/>
      <c r="L536" s="220"/>
      <c r="M536" s="220"/>
      <c r="N536" s="220"/>
      <c r="O536" s="220"/>
      <c r="P536" s="220"/>
      <c r="Q536" s="220"/>
      <c r="R536" s="220"/>
      <c r="S536" s="220"/>
      <c r="T536" s="220"/>
      <c r="U536" s="220"/>
      <c r="V536" s="220"/>
      <c r="W536" s="220"/>
      <c r="X536" s="220"/>
      <c r="Y536" s="220"/>
      <c r="Z536" s="220"/>
    </row>
    <row r="537">
      <c r="A537" s="220"/>
      <c r="B537" s="220"/>
      <c r="C537" s="220"/>
      <c r="D537" s="220"/>
      <c r="E537" s="220"/>
      <c r="F537" s="220"/>
      <c r="G537" s="220"/>
      <c r="H537" s="220"/>
      <c r="I537" s="220"/>
      <c r="J537" s="220"/>
      <c r="K537" s="220"/>
      <c r="L537" s="220"/>
      <c r="M537" s="220"/>
      <c r="N537" s="220"/>
      <c r="O537" s="220"/>
      <c r="P537" s="220"/>
      <c r="Q537" s="220"/>
      <c r="R537" s="220"/>
      <c r="S537" s="220"/>
      <c r="T537" s="220"/>
      <c r="U537" s="220"/>
      <c r="V537" s="220"/>
      <c r="W537" s="220"/>
      <c r="X537" s="220"/>
      <c r="Y537" s="220"/>
      <c r="Z537" s="220"/>
    </row>
    <row r="538">
      <c r="A538" s="220"/>
      <c r="B538" s="220"/>
      <c r="C538" s="220"/>
      <c r="D538" s="220"/>
      <c r="E538" s="220"/>
      <c r="F538" s="220"/>
      <c r="G538" s="220"/>
      <c r="H538" s="220"/>
      <c r="I538" s="220"/>
      <c r="J538" s="220"/>
      <c r="K538" s="220"/>
      <c r="L538" s="220"/>
      <c r="M538" s="220"/>
      <c r="N538" s="220"/>
      <c r="O538" s="220"/>
      <c r="P538" s="220"/>
      <c r="Q538" s="220"/>
      <c r="R538" s="220"/>
      <c r="S538" s="220"/>
      <c r="T538" s="220"/>
      <c r="U538" s="220"/>
      <c r="V538" s="220"/>
      <c r="W538" s="220"/>
      <c r="X538" s="220"/>
      <c r="Y538" s="220"/>
      <c r="Z538" s="220"/>
    </row>
    <row r="539">
      <c r="A539" s="220"/>
      <c r="B539" s="220"/>
      <c r="C539" s="220"/>
      <c r="D539" s="220"/>
      <c r="E539" s="220"/>
      <c r="F539" s="220"/>
      <c r="G539" s="220"/>
      <c r="H539" s="220"/>
      <c r="I539" s="220"/>
      <c r="J539" s="220"/>
      <c r="K539" s="220"/>
      <c r="L539" s="220"/>
      <c r="M539" s="220"/>
      <c r="N539" s="220"/>
      <c r="O539" s="220"/>
      <c r="P539" s="220"/>
      <c r="Q539" s="220"/>
      <c r="R539" s="220"/>
      <c r="S539" s="220"/>
      <c r="T539" s="220"/>
      <c r="U539" s="220"/>
      <c r="V539" s="220"/>
      <c r="W539" s="220"/>
      <c r="X539" s="220"/>
      <c r="Y539" s="220"/>
      <c r="Z539" s="220"/>
    </row>
    <row r="540">
      <c r="A540" s="220"/>
      <c r="B540" s="220"/>
      <c r="C540" s="220"/>
      <c r="D540" s="220"/>
      <c r="E540" s="220"/>
      <c r="F540" s="220"/>
      <c r="G540" s="220"/>
      <c r="H540" s="220"/>
      <c r="I540" s="220"/>
      <c r="J540" s="220"/>
      <c r="K540" s="220"/>
      <c r="L540" s="220"/>
      <c r="M540" s="220"/>
      <c r="N540" s="220"/>
      <c r="O540" s="220"/>
      <c r="P540" s="220"/>
      <c r="Q540" s="220"/>
      <c r="R540" s="220"/>
      <c r="S540" s="220"/>
      <c r="T540" s="220"/>
      <c r="U540" s="220"/>
      <c r="V540" s="220"/>
      <c r="W540" s="220"/>
      <c r="X540" s="220"/>
      <c r="Y540" s="220"/>
      <c r="Z540" s="220"/>
    </row>
    <row r="541">
      <c r="A541" s="220"/>
      <c r="B541" s="220"/>
      <c r="C541" s="220"/>
      <c r="D541" s="220"/>
      <c r="E541" s="220"/>
      <c r="F541" s="220"/>
      <c r="G541" s="220"/>
      <c r="H541" s="220"/>
      <c r="I541" s="220"/>
      <c r="J541" s="220"/>
      <c r="K541" s="220"/>
      <c r="L541" s="220"/>
      <c r="M541" s="220"/>
      <c r="N541" s="220"/>
      <c r="O541" s="220"/>
      <c r="P541" s="220"/>
      <c r="Q541" s="220"/>
      <c r="R541" s="220"/>
      <c r="S541" s="220"/>
      <c r="T541" s="220"/>
      <c r="U541" s="220"/>
      <c r="V541" s="220"/>
      <c r="W541" s="220"/>
      <c r="X541" s="220"/>
      <c r="Y541" s="220"/>
      <c r="Z541" s="220"/>
    </row>
    <row r="542">
      <c r="A542" s="220"/>
      <c r="B542" s="220"/>
      <c r="C542" s="220"/>
      <c r="D542" s="220"/>
      <c r="E542" s="220"/>
      <c r="F542" s="220"/>
      <c r="G542" s="220"/>
      <c r="H542" s="220"/>
      <c r="I542" s="220"/>
      <c r="J542" s="220"/>
      <c r="K542" s="220"/>
      <c r="L542" s="220"/>
      <c r="M542" s="220"/>
      <c r="N542" s="220"/>
      <c r="O542" s="220"/>
      <c r="P542" s="220"/>
      <c r="Q542" s="220"/>
      <c r="R542" s="220"/>
      <c r="S542" s="220"/>
      <c r="T542" s="220"/>
      <c r="U542" s="220"/>
      <c r="V542" s="220"/>
      <c r="W542" s="220"/>
      <c r="X542" s="220"/>
      <c r="Y542" s="220"/>
      <c r="Z542" s="220"/>
    </row>
    <row r="543">
      <c r="A543" s="220"/>
      <c r="B543" s="220"/>
      <c r="C543" s="220"/>
      <c r="D543" s="220"/>
      <c r="E543" s="220"/>
      <c r="F543" s="220"/>
      <c r="G543" s="220"/>
      <c r="H543" s="220"/>
      <c r="I543" s="220"/>
      <c r="J543" s="220"/>
      <c r="K543" s="220"/>
      <c r="L543" s="220"/>
      <c r="M543" s="220"/>
      <c r="N543" s="220"/>
      <c r="O543" s="220"/>
      <c r="P543" s="220"/>
      <c r="Q543" s="220"/>
      <c r="R543" s="220"/>
      <c r="S543" s="220"/>
      <c r="T543" s="220"/>
      <c r="U543" s="220"/>
      <c r="V543" s="220"/>
      <c r="W543" s="220"/>
      <c r="X543" s="220"/>
      <c r="Y543" s="220"/>
      <c r="Z543" s="220"/>
    </row>
    <row r="544">
      <c r="A544" s="220"/>
      <c r="B544" s="220"/>
      <c r="C544" s="220"/>
      <c r="D544" s="220"/>
      <c r="E544" s="220"/>
      <c r="F544" s="220"/>
      <c r="G544" s="220"/>
      <c r="H544" s="220"/>
      <c r="I544" s="220"/>
      <c r="J544" s="220"/>
      <c r="K544" s="220"/>
      <c r="L544" s="220"/>
      <c r="M544" s="220"/>
      <c r="N544" s="220"/>
      <c r="O544" s="220"/>
      <c r="P544" s="220"/>
      <c r="Q544" s="220"/>
      <c r="R544" s="220"/>
      <c r="S544" s="220"/>
      <c r="T544" s="220"/>
      <c r="U544" s="220"/>
      <c r="V544" s="220"/>
      <c r="W544" s="220"/>
      <c r="X544" s="220"/>
      <c r="Y544" s="220"/>
      <c r="Z544" s="220"/>
    </row>
    <row r="545">
      <c r="A545" s="220"/>
      <c r="B545" s="220"/>
      <c r="C545" s="220"/>
      <c r="D545" s="220"/>
      <c r="E545" s="220"/>
      <c r="F545" s="220"/>
      <c r="G545" s="220"/>
      <c r="H545" s="220"/>
      <c r="I545" s="220"/>
      <c r="J545" s="220"/>
      <c r="K545" s="220"/>
      <c r="L545" s="220"/>
      <c r="M545" s="220"/>
      <c r="N545" s="220"/>
      <c r="O545" s="220"/>
      <c r="P545" s="220"/>
      <c r="Q545" s="220"/>
      <c r="R545" s="220"/>
      <c r="S545" s="220"/>
      <c r="T545" s="220"/>
      <c r="U545" s="220"/>
      <c r="V545" s="220"/>
      <c r="W545" s="220"/>
      <c r="X545" s="220"/>
      <c r="Y545" s="220"/>
      <c r="Z545" s="220"/>
    </row>
    <row r="546">
      <c r="A546" s="220"/>
      <c r="B546" s="220"/>
      <c r="C546" s="220"/>
      <c r="D546" s="220"/>
      <c r="E546" s="220"/>
      <c r="F546" s="220"/>
      <c r="G546" s="220"/>
      <c r="H546" s="220"/>
      <c r="I546" s="220"/>
      <c r="J546" s="220"/>
      <c r="K546" s="220"/>
      <c r="L546" s="220"/>
      <c r="M546" s="220"/>
      <c r="N546" s="220"/>
      <c r="O546" s="220"/>
      <c r="P546" s="220"/>
      <c r="Q546" s="220"/>
      <c r="R546" s="220"/>
      <c r="S546" s="220"/>
      <c r="T546" s="220"/>
      <c r="U546" s="220"/>
      <c r="V546" s="220"/>
      <c r="W546" s="220"/>
      <c r="X546" s="220"/>
      <c r="Y546" s="220"/>
      <c r="Z546" s="220"/>
    </row>
    <row r="547">
      <c r="A547" s="220"/>
      <c r="B547" s="220"/>
      <c r="C547" s="220"/>
      <c r="D547" s="220"/>
      <c r="E547" s="220"/>
      <c r="F547" s="220"/>
      <c r="G547" s="220"/>
      <c r="H547" s="220"/>
      <c r="I547" s="220"/>
      <c r="J547" s="220"/>
      <c r="K547" s="220"/>
      <c r="L547" s="220"/>
      <c r="M547" s="220"/>
      <c r="N547" s="220"/>
      <c r="O547" s="220"/>
      <c r="P547" s="220"/>
      <c r="Q547" s="220"/>
      <c r="R547" s="220"/>
      <c r="S547" s="220"/>
      <c r="T547" s="220"/>
      <c r="U547" s="220"/>
      <c r="V547" s="220"/>
      <c r="W547" s="220"/>
      <c r="X547" s="220"/>
      <c r="Y547" s="220"/>
      <c r="Z547" s="220"/>
    </row>
    <row r="548">
      <c r="A548" s="220"/>
      <c r="B548" s="220"/>
      <c r="C548" s="220"/>
      <c r="D548" s="220"/>
      <c r="E548" s="220"/>
      <c r="F548" s="220"/>
      <c r="G548" s="220"/>
      <c r="H548" s="220"/>
      <c r="I548" s="220"/>
      <c r="J548" s="220"/>
      <c r="K548" s="220"/>
      <c r="L548" s="220"/>
      <c r="M548" s="220"/>
      <c r="N548" s="220"/>
      <c r="O548" s="220"/>
      <c r="P548" s="220"/>
      <c r="Q548" s="220"/>
      <c r="R548" s="220"/>
      <c r="S548" s="220"/>
      <c r="T548" s="220"/>
      <c r="U548" s="220"/>
      <c r="V548" s="220"/>
      <c r="W548" s="220"/>
      <c r="X548" s="220"/>
      <c r="Y548" s="220"/>
      <c r="Z548" s="220"/>
    </row>
    <row r="549">
      <c r="A549" s="220"/>
      <c r="B549" s="220"/>
      <c r="C549" s="220"/>
      <c r="D549" s="220"/>
      <c r="E549" s="220"/>
      <c r="F549" s="220"/>
      <c r="G549" s="220"/>
      <c r="H549" s="220"/>
      <c r="I549" s="220"/>
      <c r="J549" s="220"/>
      <c r="K549" s="220"/>
      <c r="L549" s="220"/>
      <c r="M549" s="220"/>
      <c r="N549" s="220"/>
      <c r="O549" s="220"/>
      <c r="P549" s="220"/>
      <c r="Q549" s="220"/>
      <c r="R549" s="220"/>
      <c r="S549" s="220"/>
      <c r="T549" s="220"/>
      <c r="U549" s="220"/>
      <c r="V549" s="220"/>
      <c r="W549" s="220"/>
      <c r="X549" s="220"/>
      <c r="Y549" s="220"/>
      <c r="Z549" s="220"/>
    </row>
    <row r="550">
      <c r="A550" s="220"/>
      <c r="B550" s="220"/>
      <c r="C550" s="220"/>
      <c r="D550" s="220"/>
      <c r="E550" s="220"/>
      <c r="F550" s="220"/>
      <c r="G550" s="220"/>
      <c r="H550" s="220"/>
      <c r="I550" s="220"/>
      <c r="J550" s="220"/>
      <c r="K550" s="220"/>
      <c r="L550" s="220"/>
      <c r="M550" s="220"/>
      <c r="N550" s="220"/>
      <c r="O550" s="220"/>
      <c r="P550" s="220"/>
      <c r="Q550" s="220"/>
      <c r="R550" s="220"/>
      <c r="S550" s="220"/>
      <c r="T550" s="220"/>
      <c r="U550" s="220"/>
      <c r="V550" s="220"/>
      <c r="W550" s="220"/>
      <c r="X550" s="220"/>
      <c r="Y550" s="220"/>
      <c r="Z550" s="220"/>
    </row>
    <row r="551">
      <c r="A551" s="220"/>
      <c r="B551" s="220"/>
      <c r="C551" s="220"/>
      <c r="D551" s="220"/>
      <c r="E551" s="220"/>
      <c r="F551" s="220"/>
      <c r="G551" s="220"/>
      <c r="H551" s="220"/>
      <c r="I551" s="220"/>
      <c r="J551" s="220"/>
      <c r="K551" s="220"/>
      <c r="L551" s="220"/>
      <c r="M551" s="220"/>
      <c r="N551" s="220"/>
      <c r="O551" s="220"/>
      <c r="P551" s="220"/>
      <c r="Q551" s="220"/>
      <c r="R551" s="220"/>
      <c r="S551" s="220"/>
      <c r="T551" s="220"/>
      <c r="U551" s="220"/>
      <c r="V551" s="220"/>
      <c r="W551" s="220"/>
      <c r="X551" s="220"/>
      <c r="Y551" s="220"/>
      <c r="Z551" s="220"/>
    </row>
    <row r="552">
      <c r="A552" s="220"/>
      <c r="B552" s="220"/>
      <c r="C552" s="220"/>
      <c r="D552" s="220"/>
      <c r="E552" s="220"/>
      <c r="F552" s="220"/>
      <c r="G552" s="220"/>
      <c r="H552" s="220"/>
      <c r="I552" s="220"/>
      <c r="J552" s="220"/>
      <c r="K552" s="220"/>
      <c r="L552" s="220"/>
      <c r="M552" s="220"/>
      <c r="N552" s="220"/>
      <c r="O552" s="220"/>
      <c r="P552" s="220"/>
      <c r="Q552" s="220"/>
      <c r="R552" s="220"/>
      <c r="S552" s="220"/>
      <c r="T552" s="220"/>
      <c r="U552" s="220"/>
      <c r="V552" s="220"/>
      <c r="W552" s="220"/>
      <c r="X552" s="220"/>
      <c r="Y552" s="220"/>
      <c r="Z552" s="220"/>
    </row>
    <row r="553">
      <c r="A553" s="220"/>
      <c r="B553" s="220"/>
      <c r="C553" s="220"/>
      <c r="D553" s="220"/>
      <c r="E553" s="220"/>
      <c r="F553" s="220"/>
      <c r="G553" s="220"/>
      <c r="H553" s="220"/>
      <c r="I553" s="220"/>
      <c r="J553" s="220"/>
      <c r="K553" s="220"/>
      <c r="L553" s="220"/>
      <c r="M553" s="220"/>
      <c r="N553" s="220"/>
      <c r="O553" s="220"/>
      <c r="P553" s="220"/>
      <c r="Q553" s="220"/>
      <c r="R553" s="220"/>
      <c r="S553" s="220"/>
      <c r="T553" s="220"/>
      <c r="U553" s="220"/>
      <c r="V553" s="220"/>
      <c r="W553" s="220"/>
      <c r="X553" s="220"/>
      <c r="Y553" s="220"/>
      <c r="Z553" s="220"/>
    </row>
    <row r="554">
      <c r="A554" s="220"/>
      <c r="B554" s="220"/>
      <c r="C554" s="220"/>
      <c r="D554" s="220"/>
      <c r="E554" s="220"/>
      <c r="F554" s="220"/>
      <c r="G554" s="220"/>
      <c r="H554" s="220"/>
      <c r="I554" s="220"/>
      <c r="J554" s="220"/>
      <c r="K554" s="220"/>
      <c r="L554" s="220"/>
      <c r="M554" s="220"/>
      <c r="N554" s="220"/>
      <c r="O554" s="220"/>
      <c r="P554" s="220"/>
      <c r="Q554" s="220"/>
      <c r="R554" s="220"/>
      <c r="S554" s="220"/>
      <c r="T554" s="220"/>
      <c r="U554" s="220"/>
      <c r="V554" s="220"/>
      <c r="W554" s="220"/>
      <c r="X554" s="220"/>
      <c r="Y554" s="220"/>
      <c r="Z554" s="220"/>
    </row>
    <row r="555">
      <c r="A555" s="220"/>
      <c r="B555" s="220"/>
      <c r="C555" s="220"/>
      <c r="D555" s="220"/>
      <c r="E555" s="220"/>
      <c r="F555" s="220"/>
      <c r="G555" s="220"/>
      <c r="H555" s="220"/>
      <c r="I555" s="220"/>
      <c r="J555" s="220"/>
      <c r="K555" s="220"/>
      <c r="L555" s="220"/>
      <c r="M555" s="220"/>
      <c r="N555" s="220"/>
      <c r="O555" s="220"/>
      <c r="P555" s="220"/>
      <c r="Q555" s="220"/>
      <c r="R555" s="220"/>
      <c r="S555" s="220"/>
      <c r="T555" s="220"/>
      <c r="U555" s="220"/>
      <c r="V555" s="220"/>
      <c r="W555" s="220"/>
      <c r="X555" s="220"/>
      <c r="Y555" s="220"/>
      <c r="Z555" s="220"/>
    </row>
    <row r="556">
      <c r="A556" s="220"/>
      <c r="B556" s="220"/>
      <c r="C556" s="220"/>
      <c r="D556" s="220"/>
      <c r="E556" s="220"/>
      <c r="F556" s="220"/>
      <c r="G556" s="220"/>
      <c r="H556" s="220"/>
      <c r="I556" s="220"/>
      <c r="J556" s="220"/>
      <c r="K556" s="220"/>
      <c r="L556" s="220"/>
      <c r="M556" s="220"/>
      <c r="N556" s="220"/>
      <c r="O556" s="220"/>
      <c r="P556" s="220"/>
      <c r="Q556" s="220"/>
      <c r="R556" s="220"/>
      <c r="S556" s="220"/>
      <c r="T556" s="220"/>
      <c r="U556" s="220"/>
      <c r="V556" s="220"/>
      <c r="W556" s="220"/>
      <c r="X556" s="220"/>
      <c r="Y556" s="220"/>
      <c r="Z556" s="220"/>
    </row>
    <row r="557">
      <c r="A557" s="220"/>
      <c r="B557" s="220"/>
      <c r="C557" s="220"/>
      <c r="D557" s="220"/>
      <c r="E557" s="220"/>
      <c r="F557" s="220"/>
      <c r="G557" s="220"/>
      <c r="H557" s="220"/>
      <c r="I557" s="220"/>
      <c r="J557" s="220"/>
      <c r="K557" s="220"/>
      <c r="L557" s="220"/>
      <c r="M557" s="220"/>
      <c r="N557" s="220"/>
      <c r="O557" s="220"/>
      <c r="P557" s="220"/>
      <c r="Q557" s="220"/>
      <c r="R557" s="220"/>
      <c r="S557" s="220"/>
      <c r="T557" s="220"/>
      <c r="U557" s="220"/>
      <c r="V557" s="220"/>
      <c r="W557" s="220"/>
      <c r="X557" s="220"/>
      <c r="Y557" s="220"/>
      <c r="Z557" s="220"/>
    </row>
    <row r="558">
      <c r="A558" s="220"/>
      <c r="B558" s="220"/>
      <c r="C558" s="220"/>
      <c r="D558" s="220"/>
      <c r="E558" s="220"/>
      <c r="F558" s="220"/>
      <c r="G558" s="220"/>
      <c r="H558" s="220"/>
      <c r="I558" s="220"/>
      <c r="J558" s="220"/>
      <c r="K558" s="220"/>
      <c r="L558" s="220"/>
      <c r="M558" s="220"/>
      <c r="N558" s="220"/>
      <c r="O558" s="220"/>
      <c r="P558" s="220"/>
      <c r="Q558" s="220"/>
      <c r="R558" s="220"/>
      <c r="S558" s="220"/>
      <c r="T558" s="220"/>
      <c r="U558" s="220"/>
      <c r="V558" s="220"/>
      <c r="W558" s="220"/>
      <c r="X558" s="220"/>
      <c r="Y558" s="220"/>
      <c r="Z558" s="220"/>
    </row>
    <row r="559">
      <c r="A559" s="220"/>
      <c r="B559" s="220"/>
      <c r="C559" s="220"/>
      <c r="D559" s="220"/>
      <c r="E559" s="220"/>
      <c r="F559" s="220"/>
      <c r="G559" s="220"/>
      <c r="H559" s="220"/>
      <c r="I559" s="220"/>
      <c r="J559" s="220"/>
      <c r="K559" s="220"/>
      <c r="L559" s="220"/>
      <c r="M559" s="220"/>
      <c r="N559" s="220"/>
      <c r="O559" s="220"/>
      <c r="P559" s="220"/>
      <c r="Q559" s="220"/>
      <c r="R559" s="220"/>
      <c r="S559" s="220"/>
      <c r="T559" s="220"/>
      <c r="U559" s="220"/>
      <c r="V559" s="220"/>
      <c r="W559" s="220"/>
      <c r="X559" s="220"/>
      <c r="Y559" s="220"/>
      <c r="Z559" s="220"/>
    </row>
    <row r="560">
      <c r="A560" s="220"/>
      <c r="B560" s="220"/>
      <c r="C560" s="220"/>
      <c r="D560" s="220"/>
      <c r="E560" s="220"/>
      <c r="F560" s="220"/>
      <c r="G560" s="220"/>
      <c r="H560" s="220"/>
      <c r="I560" s="220"/>
      <c r="J560" s="220"/>
      <c r="K560" s="220"/>
      <c r="L560" s="220"/>
      <c r="M560" s="220"/>
      <c r="N560" s="220"/>
      <c r="O560" s="220"/>
      <c r="P560" s="220"/>
      <c r="Q560" s="220"/>
      <c r="R560" s="220"/>
      <c r="S560" s="220"/>
      <c r="T560" s="220"/>
      <c r="U560" s="220"/>
      <c r="V560" s="220"/>
      <c r="W560" s="220"/>
      <c r="X560" s="220"/>
      <c r="Y560" s="220"/>
      <c r="Z560" s="220"/>
    </row>
    <row r="561">
      <c r="A561" s="220"/>
      <c r="B561" s="220"/>
      <c r="C561" s="220"/>
      <c r="D561" s="220"/>
      <c r="E561" s="220"/>
      <c r="F561" s="220"/>
      <c r="G561" s="220"/>
      <c r="H561" s="220"/>
      <c r="I561" s="220"/>
      <c r="J561" s="220"/>
      <c r="K561" s="220"/>
      <c r="L561" s="220"/>
      <c r="M561" s="220"/>
      <c r="N561" s="220"/>
      <c r="O561" s="220"/>
      <c r="P561" s="220"/>
      <c r="Q561" s="220"/>
      <c r="R561" s="220"/>
      <c r="S561" s="220"/>
      <c r="T561" s="220"/>
      <c r="U561" s="220"/>
      <c r="V561" s="220"/>
      <c r="W561" s="220"/>
      <c r="X561" s="220"/>
      <c r="Y561" s="220"/>
      <c r="Z561" s="220"/>
    </row>
    <row r="562">
      <c r="A562" s="220"/>
      <c r="B562" s="220"/>
      <c r="C562" s="220"/>
      <c r="D562" s="220"/>
      <c r="E562" s="220"/>
      <c r="F562" s="220"/>
      <c r="G562" s="220"/>
      <c r="H562" s="220"/>
      <c r="I562" s="220"/>
      <c r="J562" s="220"/>
      <c r="K562" s="220"/>
      <c r="L562" s="220"/>
      <c r="M562" s="220"/>
      <c r="N562" s="220"/>
      <c r="O562" s="220"/>
      <c r="P562" s="220"/>
      <c r="Q562" s="220"/>
      <c r="R562" s="220"/>
      <c r="S562" s="220"/>
      <c r="T562" s="220"/>
      <c r="U562" s="220"/>
      <c r="V562" s="220"/>
      <c r="W562" s="220"/>
      <c r="X562" s="220"/>
      <c r="Y562" s="220"/>
      <c r="Z562" s="220"/>
    </row>
    <row r="563">
      <c r="A563" s="220"/>
      <c r="B563" s="220"/>
      <c r="C563" s="220"/>
      <c r="D563" s="220"/>
      <c r="E563" s="220"/>
      <c r="F563" s="220"/>
      <c r="G563" s="220"/>
      <c r="H563" s="220"/>
      <c r="I563" s="220"/>
      <c r="J563" s="220"/>
      <c r="K563" s="220"/>
      <c r="L563" s="220"/>
      <c r="M563" s="220"/>
      <c r="N563" s="220"/>
      <c r="O563" s="220"/>
      <c r="P563" s="220"/>
      <c r="Q563" s="220"/>
      <c r="R563" s="220"/>
      <c r="S563" s="220"/>
      <c r="T563" s="220"/>
      <c r="U563" s="220"/>
      <c r="V563" s="220"/>
      <c r="W563" s="220"/>
      <c r="X563" s="220"/>
      <c r="Y563" s="220"/>
      <c r="Z563" s="220"/>
    </row>
    <row r="564">
      <c r="A564" s="220"/>
      <c r="B564" s="220"/>
      <c r="C564" s="220"/>
      <c r="D564" s="220"/>
      <c r="E564" s="220"/>
      <c r="F564" s="220"/>
      <c r="G564" s="220"/>
      <c r="H564" s="220"/>
      <c r="I564" s="220"/>
      <c r="J564" s="220"/>
      <c r="K564" s="220"/>
      <c r="L564" s="220"/>
      <c r="M564" s="220"/>
      <c r="N564" s="220"/>
      <c r="O564" s="220"/>
      <c r="P564" s="220"/>
      <c r="Q564" s="220"/>
      <c r="R564" s="220"/>
      <c r="S564" s="220"/>
      <c r="T564" s="220"/>
      <c r="U564" s="220"/>
      <c r="V564" s="220"/>
      <c r="W564" s="220"/>
      <c r="X564" s="220"/>
      <c r="Y564" s="220"/>
      <c r="Z564" s="220"/>
    </row>
    <row r="565">
      <c r="A565" s="220"/>
      <c r="B565" s="220"/>
      <c r="C565" s="220"/>
      <c r="D565" s="220"/>
      <c r="E565" s="220"/>
      <c r="F565" s="220"/>
      <c r="G565" s="220"/>
      <c r="H565" s="220"/>
      <c r="I565" s="220"/>
      <c r="J565" s="220"/>
      <c r="K565" s="220"/>
      <c r="L565" s="220"/>
      <c r="M565" s="220"/>
      <c r="N565" s="220"/>
      <c r="O565" s="220"/>
      <c r="P565" s="220"/>
      <c r="Q565" s="220"/>
      <c r="R565" s="220"/>
      <c r="S565" s="220"/>
      <c r="T565" s="220"/>
      <c r="U565" s="220"/>
      <c r="V565" s="220"/>
      <c r="W565" s="220"/>
      <c r="X565" s="220"/>
      <c r="Y565" s="220"/>
      <c r="Z565" s="220"/>
    </row>
    <row r="566">
      <c r="A566" s="220"/>
      <c r="B566" s="220"/>
      <c r="C566" s="220"/>
      <c r="D566" s="220"/>
      <c r="E566" s="220"/>
      <c r="F566" s="220"/>
      <c r="G566" s="220"/>
      <c r="H566" s="220"/>
      <c r="I566" s="220"/>
      <c r="J566" s="220"/>
      <c r="K566" s="220"/>
      <c r="L566" s="220"/>
      <c r="M566" s="220"/>
      <c r="N566" s="220"/>
      <c r="O566" s="220"/>
      <c r="P566" s="220"/>
      <c r="Q566" s="220"/>
      <c r="R566" s="220"/>
      <c r="S566" s="220"/>
      <c r="T566" s="220"/>
      <c r="U566" s="220"/>
      <c r="V566" s="220"/>
      <c r="W566" s="220"/>
      <c r="X566" s="220"/>
      <c r="Y566" s="220"/>
      <c r="Z566" s="220"/>
    </row>
    <row r="567">
      <c r="A567" s="220"/>
      <c r="B567" s="220"/>
      <c r="C567" s="220"/>
      <c r="D567" s="220"/>
      <c r="E567" s="220"/>
      <c r="F567" s="220"/>
      <c r="G567" s="220"/>
      <c r="H567" s="220"/>
      <c r="I567" s="220"/>
      <c r="J567" s="220"/>
      <c r="K567" s="220"/>
      <c r="L567" s="220"/>
      <c r="M567" s="220"/>
      <c r="N567" s="220"/>
      <c r="O567" s="220"/>
      <c r="P567" s="220"/>
      <c r="Q567" s="220"/>
      <c r="R567" s="220"/>
      <c r="S567" s="220"/>
      <c r="T567" s="220"/>
      <c r="U567" s="220"/>
      <c r="V567" s="220"/>
      <c r="W567" s="220"/>
      <c r="X567" s="220"/>
      <c r="Y567" s="220"/>
      <c r="Z567" s="220"/>
    </row>
    <row r="568">
      <c r="A568" s="220"/>
      <c r="B568" s="220"/>
      <c r="C568" s="220"/>
      <c r="D568" s="220"/>
      <c r="E568" s="220"/>
      <c r="F568" s="220"/>
      <c r="G568" s="220"/>
      <c r="H568" s="220"/>
      <c r="I568" s="220"/>
      <c r="J568" s="220"/>
      <c r="K568" s="220"/>
      <c r="L568" s="220"/>
      <c r="M568" s="220"/>
      <c r="N568" s="220"/>
      <c r="O568" s="220"/>
      <c r="P568" s="220"/>
      <c r="Q568" s="220"/>
      <c r="R568" s="220"/>
      <c r="S568" s="220"/>
      <c r="T568" s="220"/>
      <c r="U568" s="220"/>
      <c r="V568" s="220"/>
      <c r="W568" s="220"/>
      <c r="X568" s="220"/>
      <c r="Y568" s="220"/>
      <c r="Z568" s="220"/>
    </row>
    <row r="569">
      <c r="A569" s="220"/>
      <c r="B569" s="220"/>
      <c r="C569" s="220"/>
      <c r="D569" s="220"/>
      <c r="E569" s="220"/>
      <c r="F569" s="220"/>
      <c r="G569" s="220"/>
      <c r="H569" s="220"/>
      <c r="I569" s="220"/>
      <c r="J569" s="220"/>
      <c r="K569" s="220"/>
      <c r="L569" s="220"/>
      <c r="M569" s="220"/>
      <c r="N569" s="220"/>
      <c r="O569" s="220"/>
      <c r="P569" s="220"/>
      <c r="Q569" s="220"/>
      <c r="R569" s="220"/>
      <c r="S569" s="220"/>
      <c r="T569" s="220"/>
      <c r="U569" s="220"/>
      <c r="V569" s="220"/>
      <c r="W569" s="220"/>
      <c r="X569" s="220"/>
      <c r="Y569" s="220"/>
      <c r="Z569" s="220"/>
    </row>
    <row r="570">
      <c r="A570" s="220"/>
      <c r="B570" s="220"/>
      <c r="C570" s="220"/>
      <c r="D570" s="220"/>
      <c r="E570" s="220"/>
      <c r="F570" s="220"/>
      <c r="G570" s="220"/>
      <c r="H570" s="220"/>
      <c r="I570" s="220"/>
      <c r="J570" s="220"/>
      <c r="K570" s="220"/>
      <c r="L570" s="220"/>
      <c r="M570" s="220"/>
      <c r="N570" s="220"/>
      <c r="O570" s="220"/>
      <c r="P570" s="220"/>
      <c r="Q570" s="220"/>
      <c r="R570" s="220"/>
      <c r="S570" s="220"/>
      <c r="T570" s="220"/>
      <c r="U570" s="220"/>
      <c r="V570" s="220"/>
      <c r="W570" s="220"/>
      <c r="X570" s="220"/>
      <c r="Y570" s="220"/>
      <c r="Z570" s="220"/>
    </row>
    <row r="571">
      <c r="A571" s="220"/>
      <c r="B571" s="220"/>
      <c r="C571" s="220"/>
      <c r="D571" s="220"/>
      <c r="E571" s="220"/>
      <c r="F571" s="220"/>
      <c r="G571" s="220"/>
      <c r="H571" s="220"/>
      <c r="I571" s="220"/>
      <c r="J571" s="220"/>
      <c r="K571" s="220"/>
      <c r="L571" s="220"/>
      <c r="M571" s="220"/>
      <c r="N571" s="220"/>
      <c r="O571" s="220"/>
      <c r="P571" s="220"/>
      <c r="Q571" s="220"/>
      <c r="R571" s="220"/>
      <c r="S571" s="220"/>
      <c r="T571" s="220"/>
      <c r="U571" s="220"/>
      <c r="V571" s="220"/>
      <c r="W571" s="220"/>
      <c r="X571" s="220"/>
      <c r="Y571" s="220"/>
      <c r="Z571" s="220"/>
    </row>
    <row r="572">
      <c r="A572" s="220"/>
      <c r="B572" s="220"/>
      <c r="C572" s="220"/>
      <c r="D572" s="220"/>
      <c r="E572" s="220"/>
      <c r="F572" s="220"/>
      <c r="G572" s="220"/>
      <c r="H572" s="220"/>
      <c r="I572" s="220"/>
      <c r="J572" s="220"/>
      <c r="K572" s="220"/>
      <c r="L572" s="220"/>
      <c r="M572" s="220"/>
      <c r="N572" s="220"/>
      <c r="O572" s="220"/>
      <c r="P572" s="220"/>
      <c r="Q572" s="220"/>
      <c r="R572" s="220"/>
      <c r="S572" s="220"/>
      <c r="T572" s="220"/>
      <c r="U572" s="220"/>
      <c r="V572" s="220"/>
      <c r="W572" s="220"/>
      <c r="X572" s="220"/>
      <c r="Y572" s="220"/>
      <c r="Z572" s="220"/>
    </row>
    <row r="573">
      <c r="A573" s="220"/>
      <c r="B573" s="220"/>
      <c r="C573" s="220"/>
      <c r="D573" s="220"/>
      <c r="E573" s="220"/>
      <c r="F573" s="220"/>
      <c r="G573" s="220"/>
      <c r="H573" s="220"/>
      <c r="I573" s="220"/>
      <c r="J573" s="220"/>
      <c r="K573" s="220"/>
      <c r="L573" s="220"/>
      <c r="M573" s="220"/>
      <c r="N573" s="220"/>
      <c r="O573" s="220"/>
      <c r="P573" s="220"/>
      <c r="Q573" s="220"/>
      <c r="R573" s="220"/>
      <c r="S573" s="220"/>
      <c r="T573" s="220"/>
      <c r="U573" s="220"/>
      <c r="V573" s="220"/>
      <c r="W573" s="220"/>
      <c r="X573" s="220"/>
      <c r="Y573" s="220"/>
      <c r="Z573" s="220"/>
    </row>
    <row r="574">
      <c r="A574" s="220"/>
      <c r="B574" s="220"/>
      <c r="C574" s="220"/>
      <c r="D574" s="220"/>
      <c r="E574" s="220"/>
      <c r="F574" s="220"/>
      <c r="G574" s="220"/>
      <c r="H574" s="220"/>
      <c r="I574" s="220"/>
      <c r="J574" s="220"/>
      <c r="K574" s="220"/>
      <c r="L574" s="220"/>
      <c r="M574" s="220"/>
      <c r="N574" s="220"/>
      <c r="O574" s="220"/>
      <c r="P574" s="220"/>
      <c r="Q574" s="220"/>
      <c r="R574" s="220"/>
      <c r="S574" s="220"/>
      <c r="T574" s="220"/>
      <c r="U574" s="220"/>
      <c r="V574" s="220"/>
      <c r="W574" s="220"/>
      <c r="X574" s="220"/>
      <c r="Y574" s="220"/>
      <c r="Z574" s="220"/>
    </row>
    <row r="575">
      <c r="A575" s="220"/>
      <c r="B575" s="220"/>
      <c r="C575" s="220"/>
      <c r="D575" s="220"/>
      <c r="E575" s="220"/>
      <c r="F575" s="220"/>
      <c r="G575" s="220"/>
      <c r="H575" s="220"/>
      <c r="I575" s="220"/>
      <c r="J575" s="220"/>
      <c r="K575" s="220"/>
      <c r="L575" s="220"/>
      <c r="M575" s="220"/>
      <c r="N575" s="220"/>
      <c r="O575" s="220"/>
      <c r="P575" s="220"/>
      <c r="Q575" s="220"/>
      <c r="R575" s="220"/>
      <c r="S575" s="220"/>
      <c r="T575" s="220"/>
      <c r="U575" s="220"/>
      <c r="V575" s="220"/>
      <c r="W575" s="220"/>
      <c r="X575" s="220"/>
      <c r="Y575" s="220"/>
      <c r="Z575" s="220"/>
    </row>
    <row r="576">
      <c r="A576" s="220"/>
      <c r="B576" s="220"/>
      <c r="C576" s="220"/>
      <c r="D576" s="220"/>
      <c r="E576" s="220"/>
      <c r="F576" s="220"/>
      <c r="G576" s="220"/>
      <c r="H576" s="220"/>
      <c r="I576" s="220"/>
      <c r="J576" s="220"/>
      <c r="K576" s="220"/>
      <c r="L576" s="220"/>
      <c r="M576" s="220"/>
      <c r="N576" s="220"/>
      <c r="O576" s="220"/>
      <c r="P576" s="220"/>
      <c r="Q576" s="220"/>
      <c r="R576" s="220"/>
      <c r="S576" s="220"/>
      <c r="T576" s="220"/>
      <c r="U576" s="220"/>
      <c r="V576" s="220"/>
      <c r="W576" s="220"/>
      <c r="X576" s="220"/>
      <c r="Y576" s="220"/>
      <c r="Z576" s="220"/>
    </row>
    <row r="577">
      <c r="A577" s="220"/>
      <c r="B577" s="220"/>
      <c r="C577" s="220"/>
      <c r="D577" s="220"/>
      <c r="E577" s="220"/>
      <c r="F577" s="220"/>
      <c r="G577" s="220"/>
      <c r="H577" s="220"/>
      <c r="I577" s="220"/>
      <c r="J577" s="220"/>
      <c r="K577" s="220"/>
      <c r="L577" s="220"/>
      <c r="M577" s="220"/>
      <c r="N577" s="220"/>
      <c r="O577" s="220"/>
      <c r="P577" s="220"/>
      <c r="Q577" s="220"/>
      <c r="R577" s="220"/>
      <c r="S577" s="220"/>
      <c r="T577" s="220"/>
      <c r="U577" s="220"/>
      <c r="V577" s="220"/>
      <c r="W577" s="220"/>
      <c r="X577" s="220"/>
      <c r="Y577" s="220"/>
      <c r="Z577" s="220"/>
    </row>
    <row r="578">
      <c r="A578" s="220"/>
      <c r="B578" s="220"/>
      <c r="C578" s="220"/>
      <c r="D578" s="220"/>
      <c r="E578" s="220"/>
      <c r="F578" s="220"/>
      <c r="G578" s="220"/>
      <c r="H578" s="220"/>
      <c r="I578" s="220"/>
      <c r="J578" s="220"/>
      <c r="K578" s="220"/>
      <c r="L578" s="220"/>
      <c r="M578" s="220"/>
      <c r="N578" s="220"/>
      <c r="O578" s="220"/>
      <c r="P578" s="220"/>
      <c r="Q578" s="220"/>
      <c r="R578" s="220"/>
      <c r="S578" s="220"/>
      <c r="T578" s="220"/>
      <c r="U578" s="220"/>
      <c r="V578" s="220"/>
      <c r="W578" s="220"/>
      <c r="X578" s="220"/>
      <c r="Y578" s="220"/>
      <c r="Z578" s="220"/>
    </row>
    <row r="579">
      <c r="A579" s="220"/>
      <c r="B579" s="220"/>
      <c r="C579" s="220"/>
      <c r="D579" s="220"/>
      <c r="E579" s="220"/>
      <c r="F579" s="220"/>
      <c r="G579" s="220"/>
      <c r="H579" s="220"/>
      <c r="I579" s="220"/>
      <c r="J579" s="220"/>
      <c r="K579" s="220"/>
      <c r="L579" s="220"/>
      <c r="M579" s="220"/>
      <c r="N579" s="220"/>
      <c r="O579" s="220"/>
      <c r="P579" s="220"/>
      <c r="Q579" s="220"/>
      <c r="R579" s="220"/>
      <c r="S579" s="220"/>
      <c r="T579" s="220"/>
      <c r="U579" s="220"/>
      <c r="V579" s="220"/>
      <c r="W579" s="220"/>
      <c r="X579" s="220"/>
      <c r="Y579" s="220"/>
      <c r="Z579" s="220"/>
    </row>
    <row r="580">
      <c r="A580" s="220"/>
      <c r="B580" s="220"/>
      <c r="C580" s="220"/>
      <c r="D580" s="220"/>
      <c r="E580" s="220"/>
      <c r="F580" s="220"/>
      <c r="G580" s="220"/>
      <c r="H580" s="220"/>
      <c r="I580" s="220"/>
      <c r="J580" s="220"/>
      <c r="K580" s="220"/>
      <c r="L580" s="220"/>
      <c r="M580" s="220"/>
      <c r="N580" s="220"/>
      <c r="O580" s="220"/>
      <c r="P580" s="220"/>
      <c r="Q580" s="220"/>
      <c r="R580" s="220"/>
      <c r="S580" s="220"/>
      <c r="T580" s="220"/>
      <c r="U580" s="220"/>
      <c r="V580" s="220"/>
      <c r="W580" s="220"/>
      <c r="X580" s="220"/>
      <c r="Y580" s="220"/>
      <c r="Z580" s="220"/>
    </row>
    <row r="581">
      <c r="A581" s="220"/>
      <c r="B581" s="220"/>
      <c r="C581" s="220"/>
      <c r="D581" s="220"/>
      <c r="E581" s="220"/>
      <c r="F581" s="220"/>
      <c r="G581" s="220"/>
      <c r="H581" s="220"/>
      <c r="I581" s="220"/>
      <c r="J581" s="220"/>
      <c r="K581" s="220"/>
      <c r="L581" s="220"/>
      <c r="M581" s="220"/>
      <c r="N581" s="220"/>
      <c r="O581" s="220"/>
      <c r="P581" s="220"/>
      <c r="Q581" s="220"/>
      <c r="R581" s="220"/>
      <c r="S581" s="220"/>
      <c r="T581" s="220"/>
      <c r="U581" s="220"/>
      <c r="V581" s="220"/>
      <c r="W581" s="220"/>
      <c r="X581" s="220"/>
      <c r="Y581" s="220"/>
      <c r="Z581" s="220"/>
    </row>
    <row r="582">
      <c r="A582" s="220"/>
      <c r="B582" s="220"/>
      <c r="C582" s="220"/>
      <c r="D582" s="220"/>
      <c r="E582" s="220"/>
      <c r="F582" s="220"/>
      <c r="G582" s="220"/>
      <c r="H582" s="220"/>
      <c r="I582" s="220"/>
      <c r="J582" s="220"/>
      <c r="K582" s="220"/>
      <c r="L582" s="220"/>
      <c r="M582" s="220"/>
      <c r="N582" s="220"/>
      <c r="O582" s="220"/>
      <c r="P582" s="220"/>
      <c r="Q582" s="220"/>
      <c r="R582" s="220"/>
      <c r="S582" s="220"/>
      <c r="T582" s="220"/>
      <c r="U582" s="220"/>
      <c r="V582" s="220"/>
      <c r="W582" s="220"/>
      <c r="X582" s="220"/>
      <c r="Y582" s="220"/>
      <c r="Z582" s="220"/>
    </row>
    <row r="583">
      <c r="A583" s="220"/>
      <c r="B583" s="220"/>
      <c r="C583" s="220"/>
      <c r="D583" s="220"/>
      <c r="E583" s="220"/>
      <c r="F583" s="220"/>
      <c r="G583" s="220"/>
      <c r="H583" s="220"/>
      <c r="I583" s="220"/>
      <c r="J583" s="220"/>
      <c r="K583" s="220"/>
      <c r="L583" s="220"/>
      <c r="M583" s="220"/>
      <c r="N583" s="220"/>
      <c r="O583" s="220"/>
      <c r="P583" s="220"/>
      <c r="Q583" s="220"/>
      <c r="R583" s="220"/>
      <c r="S583" s="220"/>
      <c r="T583" s="220"/>
      <c r="U583" s="220"/>
      <c r="V583" s="220"/>
      <c r="W583" s="220"/>
      <c r="X583" s="220"/>
      <c r="Y583" s="220"/>
      <c r="Z583" s="220"/>
    </row>
    <row r="584">
      <c r="A584" s="220"/>
      <c r="B584" s="220"/>
      <c r="C584" s="220"/>
      <c r="D584" s="220"/>
      <c r="E584" s="220"/>
      <c r="F584" s="220"/>
      <c r="G584" s="220"/>
      <c r="H584" s="220"/>
      <c r="I584" s="220"/>
      <c r="J584" s="220"/>
      <c r="K584" s="220"/>
      <c r="L584" s="220"/>
      <c r="M584" s="220"/>
      <c r="N584" s="220"/>
      <c r="O584" s="220"/>
      <c r="P584" s="220"/>
      <c r="Q584" s="220"/>
      <c r="R584" s="220"/>
      <c r="S584" s="220"/>
      <c r="T584" s="220"/>
      <c r="U584" s="220"/>
      <c r="V584" s="220"/>
      <c r="W584" s="220"/>
      <c r="X584" s="220"/>
      <c r="Y584" s="220"/>
      <c r="Z584" s="220"/>
    </row>
    <row r="585">
      <c r="A585" s="220"/>
      <c r="B585" s="220"/>
      <c r="C585" s="220"/>
      <c r="D585" s="220"/>
      <c r="E585" s="220"/>
      <c r="F585" s="220"/>
      <c r="G585" s="220"/>
      <c r="H585" s="220"/>
      <c r="I585" s="220"/>
      <c r="J585" s="220"/>
      <c r="K585" s="220"/>
      <c r="L585" s="220"/>
      <c r="M585" s="220"/>
      <c r="N585" s="220"/>
      <c r="O585" s="220"/>
      <c r="P585" s="220"/>
      <c r="Q585" s="220"/>
      <c r="R585" s="220"/>
      <c r="S585" s="220"/>
      <c r="T585" s="220"/>
      <c r="U585" s="220"/>
      <c r="V585" s="220"/>
      <c r="W585" s="220"/>
      <c r="X585" s="220"/>
      <c r="Y585" s="220"/>
      <c r="Z585" s="220"/>
    </row>
    <row r="586">
      <c r="A586" s="220"/>
      <c r="B586" s="220"/>
      <c r="C586" s="220"/>
      <c r="D586" s="220"/>
      <c r="E586" s="220"/>
      <c r="F586" s="220"/>
      <c r="G586" s="220"/>
      <c r="H586" s="220"/>
      <c r="I586" s="220"/>
      <c r="J586" s="220"/>
      <c r="K586" s="220"/>
      <c r="L586" s="220"/>
      <c r="M586" s="220"/>
      <c r="N586" s="220"/>
      <c r="O586" s="220"/>
      <c r="P586" s="220"/>
      <c r="Q586" s="220"/>
      <c r="R586" s="220"/>
      <c r="S586" s="220"/>
      <c r="T586" s="220"/>
      <c r="U586" s="220"/>
      <c r="V586" s="220"/>
      <c r="W586" s="220"/>
      <c r="X586" s="220"/>
      <c r="Y586" s="220"/>
      <c r="Z586" s="220"/>
    </row>
    <row r="587">
      <c r="A587" s="220"/>
      <c r="B587" s="220"/>
      <c r="C587" s="220"/>
      <c r="D587" s="220"/>
      <c r="E587" s="220"/>
      <c r="F587" s="220"/>
      <c r="G587" s="220"/>
      <c r="H587" s="220"/>
      <c r="I587" s="220"/>
      <c r="J587" s="220"/>
      <c r="K587" s="220"/>
      <c r="L587" s="220"/>
      <c r="M587" s="220"/>
      <c r="N587" s="220"/>
      <c r="O587" s="220"/>
      <c r="P587" s="220"/>
      <c r="Q587" s="220"/>
      <c r="R587" s="220"/>
      <c r="S587" s="220"/>
      <c r="T587" s="220"/>
      <c r="U587" s="220"/>
      <c r="V587" s="220"/>
      <c r="W587" s="220"/>
      <c r="X587" s="220"/>
      <c r="Y587" s="220"/>
      <c r="Z587" s="220"/>
    </row>
    <row r="588">
      <c r="A588" s="220"/>
      <c r="B588" s="220"/>
      <c r="C588" s="220"/>
      <c r="D588" s="220"/>
      <c r="E588" s="220"/>
      <c r="F588" s="220"/>
      <c r="G588" s="220"/>
      <c r="H588" s="220"/>
      <c r="I588" s="220"/>
      <c r="J588" s="220"/>
      <c r="K588" s="220"/>
      <c r="L588" s="220"/>
      <c r="M588" s="220"/>
      <c r="N588" s="220"/>
      <c r="O588" s="220"/>
      <c r="P588" s="220"/>
      <c r="Q588" s="220"/>
      <c r="R588" s="220"/>
      <c r="S588" s="220"/>
      <c r="T588" s="220"/>
      <c r="U588" s="220"/>
      <c r="V588" s="220"/>
      <c r="W588" s="220"/>
      <c r="X588" s="220"/>
      <c r="Y588" s="220"/>
      <c r="Z588" s="220"/>
    </row>
    <row r="589">
      <c r="A589" s="220"/>
      <c r="B589" s="220"/>
      <c r="C589" s="220"/>
      <c r="D589" s="220"/>
      <c r="E589" s="220"/>
      <c r="F589" s="220"/>
      <c r="G589" s="220"/>
      <c r="H589" s="220"/>
      <c r="I589" s="220"/>
      <c r="J589" s="220"/>
      <c r="K589" s="220"/>
      <c r="L589" s="220"/>
      <c r="M589" s="220"/>
      <c r="N589" s="220"/>
      <c r="O589" s="220"/>
      <c r="P589" s="220"/>
      <c r="Q589" s="220"/>
      <c r="R589" s="220"/>
      <c r="S589" s="220"/>
      <c r="T589" s="220"/>
      <c r="U589" s="220"/>
      <c r="V589" s="220"/>
      <c r="W589" s="220"/>
      <c r="X589" s="220"/>
      <c r="Y589" s="220"/>
      <c r="Z589" s="220"/>
    </row>
    <row r="590">
      <c r="A590" s="220"/>
      <c r="B590" s="220"/>
      <c r="C590" s="220"/>
      <c r="D590" s="220"/>
      <c r="E590" s="220"/>
      <c r="F590" s="220"/>
      <c r="G590" s="220"/>
      <c r="H590" s="220"/>
      <c r="I590" s="220"/>
      <c r="J590" s="220"/>
      <c r="K590" s="220"/>
      <c r="L590" s="220"/>
      <c r="M590" s="220"/>
      <c r="N590" s="220"/>
      <c r="O590" s="220"/>
      <c r="P590" s="220"/>
      <c r="Q590" s="220"/>
      <c r="R590" s="220"/>
      <c r="S590" s="220"/>
      <c r="T590" s="220"/>
      <c r="U590" s="220"/>
      <c r="V590" s="220"/>
      <c r="W590" s="220"/>
      <c r="X590" s="220"/>
      <c r="Y590" s="220"/>
      <c r="Z590" s="220"/>
    </row>
    <row r="591">
      <c r="A591" s="220"/>
      <c r="B591" s="220"/>
      <c r="C591" s="220"/>
      <c r="D591" s="220"/>
      <c r="E591" s="220"/>
      <c r="F591" s="220"/>
      <c r="G591" s="220"/>
      <c r="H591" s="220"/>
      <c r="I591" s="220"/>
      <c r="J591" s="220"/>
      <c r="K591" s="220"/>
      <c r="L591" s="220"/>
      <c r="M591" s="220"/>
      <c r="N591" s="220"/>
      <c r="O591" s="220"/>
      <c r="P591" s="220"/>
      <c r="Q591" s="220"/>
      <c r="R591" s="220"/>
      <c r="S591" s="220"/>
      <c r="T591" s="220"/>
      <c r="U591" s="220"/>
      <c r="V591" s="220"/>
      <c r="W591" s="220"/>
      <c r="X591" s="220"/>
      <c r="Y591" s="220"/>
      <c r="Z591" s="220"/>
    </row>
    <row r="592">
      <c r="A592" s="220"/>
      <c r="B592" s="220"/>
      <c r="C592" s="220"/>
      <c r="D592" s="220"/>
      <c r="E592" s="220"/>
      <c r="F592" s="220"/>
      <c r="G592" s="220"/>
      <c r="H592" s="220"/>
      <c r="I592" s="220"/>
      <c r="J592" s="220"/>
      <c r="K592" s="220"/>
      <c r="L592" s="220"/>
      <c r="M592" s="220"/>
      <c r="N592" s="220"/>
      <c r="O592" s="220"/>
      <c r="P592" s="220"/>
      <c r="Q592" s="220"/>
      <c r="R592" s="220"/>
      <c r="S592" s="220"/>
      <c r="T592" s="220"/>
      <c r="U592" s="220"/>
      <c r="V592" s="220"/>
      <c r="W592" s="220"/>
      <c r="X592" s="220"/>
      <c r="Y592" s="220"/>
      <c r="Z592" s="220"/>
    </row>
    <row r="593">
      <c r="A593" s="220"/>
      <c r="B593" s="220"/>
      <c r="C593" s="220"/>
      <c r="D593" s="220"/>
      <c r="E593" s="220"/>
      <c r="F593" s="220"/>
      <c r="G593" s="220"/>
      <c r="H593" s="220"/>
      <c r="I593" s="220"/>
      <c r="J593" s="220"/>
      <c r="K593" s="220"/>
      <c r="L593" s="220"/>
      <c r="M593" s="220"/>
      <c r="N593" s="220"/>
      <c r="O593" s="220"/>
      <c r="P593" s="220"/>
      <c r="Q593" s="220"/>
      <c r="R593" s="220"/>
      <c r="S593" s="220"/>
      <c r="T593" s="220"/>
      <c r="U593" s="220"/>
      <c r="V593" s="220"/>
      <c r="W593" s="220"/>
      <c r="X593" s="220"/>
      <c r="Y593" s="220"/>
      <c r="Z593" s="220"/>
    </row>
    <row r="594">
      <c r="A594" s="220"/>
      <c r="B594" s="220"/>
      <c r="C594" s="220"/>
      <c r="D594" s="220"/>
      <c r="E594" s="220"/>
      <c r="F594" s="220"/>
      <c r="G594" s="220"/>
      <c r="H594" s="220"/>
      <c r="I594" s="220"/>
      <c r="J594" s="220"/>
      <c r="K594" s="220"/>
      <c r="L594" s="220"/>
      <c r="M594" s="220"/>
      <c r="N594" s="220"/>
      <c r="O594" s="220"/>
      <c r="P594" s="220"/>
      <c r="Q594" s="220"/>
      <c r="R594" s="220"/>
      <c r="S594" s="220"/>
      <c r="T594" s="220"/>
      <c r="U594" s="220"/>
      <c r="V594" s="220"/>
      <c r="W594" s="220"/>
      <c r="X594" s="220"/>
      <c r="Y594" s="220"/>
      <c r="Z594" s="220"/>
    </row>
    <row r="595">
      <c r="A595" s="220"/>
      <c r="B595" s="220"/>
      <c r="C595" s="220"/>
      <c r="D595" s="220"/>
      <c r="E595" s="220"/>
      <c r="F595" s="220"/>
      <c r="G595" s="220"/>
      <c r="H595" s="220"/>
      <c r="I595" s="220"/>
      <c r="J595" s="220"/>
      <c r="K595" s="220"/>
      <c r="L595" s="220"/>
      <c r="M595" s="220"/>
      <c r="N595" s="220"/>
      <c r="O595" s="220"/>
      <c r="P595" s="220"/>
      <c r="Q595" s="220"/>
      <c r="R595" s="220"/>
      <c r="S595" s="220"/>
      <c r="T595" s="220"/>
      <c r="U595" s="220"/>
      <c r="V595" s="220"/>
      <c r="W595" s="220"/>
      <c r="X595" s="220"/>
      <c r="Y595" s="220"/>
      <c r="Z595" s="220"/>
    </row>
    <row r="596">
      <c r="A596" s="220"/>
      <c r="B596" s="220"/>
      <c r="C596" s="220"/>
      <c r="D596" s="220"/>
      <c r="E596" s="220"/>
      <c r="F596" s="220"/>
      <c r="G596" s="220"/>
      <c r="H596" s="220"/>
      <c r="I596" s="220"/>
      <c r="J596" s="220"/>
      <c r="K596" s="220"/>
      <c r="L596" s="220"/>
      <c r="M596" s="220"/>
      <c r="N596" s="220"/>
      <c r="O596" s="220"/>
      <c r="P596" s="220"/>
      <c r="Q596" s="220"/>
      <c r="R596" s="220"/>
      <c r="S596" s="220"/>
      <c r="T596" s="220"/>
      <c r="U596" s="220"/>
      <c r="V596" s="220"/>
      <c r="W596" s="220"/>
      <c r="X596" s="220"/>
      <c r="Y596" s="220"/>
      <c r="Z596" s="220"/>
    </row>
    <row r="597">
      <c r="A597" s="220"/>
      <c r="B597" s="220"/>
      <c r="C597" s="220"/>
      <c r="D597" s="220"/>
      <c r="E597" s="220"/>
      <c r="F597" s="220"/>
      <c r="G597" s="220"/>
      <c r="H597" s="220"/>
      <c r="I597" s="220"/>
      <c r="J597" s="220"/>
      <c r="K597" s="220"/>
      <c r="L597" s="220"/>
      <c r="M597" s="220"/>
      <c r="N597" s="220"/>
      <c r="O597" s="220"/>
      <c r="P597" s="220"/>
      <c r="Q597" s="220"/>
      <c r="R597" s="220"/>
      <c r="S597" s="220"/>
      <c r="T597" s="220"/>
      <c r="U597" s="220"/>
      <c r="V597" s="220"/>
      <c r="W597" s="220"/>
      <c r="X597" s="220"/>
      <c r="Y597" s="220"/>
      <c r="Z597" s="220"/>
    </row>
    <row r="598">
      <c r="A598" s="220"/>
      <c r="B598" s="220"/>
      <c r="C598" s="220"/>
      <c r="D598" s="220"/>
      <c r="E598" s="220"/>
      <c r="F598" s="220"/>
      <c r="G598" s="220"/>
      <c r="H598" s="220"/>
      <c r="I598" s="220"/>
      <c r="J598" s="220"/>
      <c r="K598" s="220"/>
      <c r="L598" s="220"/>
      <c r="M598" s="220"/>
      <c r="N598" s="220"/>
      <c r="O598" s="220"/>
      <c r="P598" s="220"/>
      <c r="Q598" s="220"/>
      <c r="R598" s="220"/>
      <c r="S598" s="220"/>
      <c r="T598" s="220"/>
      <c r="U598" s="220"/>
      <c r="V598" s="220"/>
      <c r="W598" s="220"/>
      <c r="X598" s="220"/>
      <c r="Y598" s="220"/>
      <c r="Z598" s="220"/>
    </row>
    <row r="599">
      <c r="A599" s="220"/>
      <c r="B599" s="220"/>
      <c r="C599" s="220"/>
      <c r="D599" s="220"/>
      <c r="E599" s="220"/>
      <c r="F599" s="220"/>
      <c r="G599" s="220"/>
      <c r="H599" s="220"/>
      <c r="I599" s="220"/>
      <c r="J599" s="220"/>
      <c r="K599" s="220"/>
      <c r="L599" s="220"/>
      <c r="M599" s="220"/>
      <c r="N599" s="220"/>
      <c r="O599" s="220"/>
      <c r="P599" s="220"/>
      <c r="Q599" s="220"/>
      <c r="R599" s="220"/>
      <c r="S599" s="220"/>
      <c r="T599" s="220"/>
      <c r="U599" s="220"/>
      <c r="V599" s="220"/>
      <c r="W599" s="220"/>
      <c r="X599" s="220"/>
      <c r="Y599" s="220"/>
      <c r="Z599" s="220"/>
    </row>
    <row r="600">
      <c r="A600" s="220"/>
      <c r="B600" s="220"/>
      <c r="C600" s="220"/>
      <c r="D600" s="220"/>
      <c r="E600" s="220"/>
      <c r="F600" s="220"/>
      <c r="G600" s="220"/>
      <c r="H600" s="220"/>
      <c r="I600" s="220"/>
      <c r="J600" s="220"/>
      <c r="K600" s="220"/>
      <c r="L600" s="220"/>
      <c r="M600" s="220"/>
      <c r="N600" s="220"/>
      <c r="O600" s="220"/>
      <c r="P600" s="220"/>
      <c r="Q600" s="220"/>
      <c r="R600" s="220"/>
      <c r="S600" s="220"/>
      <c r="T600" s="220"/>
      <c r="U600" s="220"/>
      <c r="V600" s="220"/>
      <c r="W600" s="220"/>
      <c r="X600" s="220"/>
      <c r="Y600" s="220"/>
      <c r="Z600" s="220"/>
    </row>
    <row r="601">
      <c r="A601" s="220"/>
      <c r="B601" s="220"/>
      <c r="C601" s="220"/>
      <c r="D601" s="220"/>
      <c r="E601" s="220"/>
      <c r="F601" s="220"/>
      <c r="G601" s="220"/>
      <c r="H601" s="220"/>
      <c r="I601" s="220"/>
      <c r="J601" s="220"/>
      <c r="K601" s="220"/>
      <c r="L601" s="220"/>
      <c r="M601" s="220"/>
      <c r="N601" s="220"/>
      <c r="O601" s="220"/>
      <c r="P601" s="220"/>
      <c r="Q601" s="220"/>
      <c r="R601" s="220"/>
      <c r="S601" s="220"/>
      <c r="T601" s="220"/>
      <c r="U601" s="220"/>
      <c r="V601" s="220"/>
      <c r="W601" s="220"/>
      <c r="X601" s="220"/>
      <c r="Y601" s="220"/>
      <c r="Z601" s="220"/>
    </row>
    <row r="602">
      <c r="A602" s="220"/>
      <c r="B602" s="220"/>
      <c r="C602" s="220"/>
      <c r="D602" s="220"/>
      <c r="E602" s="220"/>
      <c r="F602" s="220"/>
      <c r="G602" s="220"/>
      <c r="H602" s="220"/>
      <c r="I602" s="220"/>
      <c r="J602" s="220"/>
      <c r="K602" s="220"/>
      <c r="L602" s="220"/>
      <c r="M602" s="220"/>
      <c r="N602" s="220"/>
      <c r="O602" s="220"/>
      <c r="P602" s="220"/>
      <c r="Q602" s="220"/>
      <c r="R602" s="220"/>
      <c r="S602" s="220"/>
      <c r="T602" s="220"/>
      <c r="U602" s="220"/>
      <c r="V602" s="220"/>
      <c r="W602" s="220"/>
      <c r="X602" s="220"/>
      <c r="Y602" s="220"/>
      <c r="Z602" s="220"/>
    </row>
    <row r="603">
      <c r="A603" s="220"/>
      <c r="B603" s="220"/>
      <c r="C603" s="220"/>
      <c r="D603" s="220"/>
      <c r="E603" s="220"/>
      <c r="F603" s="220"/>
      <c r="G603" s="220"/>
      <c r="H603" s="220"/>
      <c r="I603" s="220"/>
      <c r="J603" s="220"/>
      <c r="K603" s="220"/>
      <c r="L603" s="220"/>
      <c r="M603" s="220"/>
      <c r="N603" s="220"/>
      <c r="O603" s="220"/>
      <c r="P603" s="220"/>
      <c r="Q603" s="220"/>
      <c r="R603" s="220"/>
      <c r="S603" s="220"/>
      <c r="T603" s="220"/>
      <c r="U603" s="220"/>
      <c r="V603" s="220"/>
      <c r="W603" s="220"/>
      <c r="X603" s="220"/>
      <c r="Y603" s="220"/>
      <c r="Z603" s="220"/>
    </row>
    <row r="604">
      <c r="A604" s="220"/>
      <c r="B604" s="220"/>
      <c r="C604" s="220"/>
      <c r="D604" s="220"/>
      <c r="E604" s="220"/>
      <c r="F604" s="220"/>
      <c r="G604" s="220"/>
      <c r="H604" s="220"/>
      <c r="I604" s="220"/>
      <c r="J604" s="220"/>
      <c r="K604" s="220"/>
      <c r="L604" s="220"/>
      <c r="M604" s="220"/>
      <c r="N604" s="220"/>
      <c r="O604" s="220"/>
      <c r="P604" s="220"/>
      <c r="Q604" s="220"/>
      <c r="R604" s="220"/>
      <c r="S604" s="220"/>
      <c r="T604" s="220"/>
      <c r="U604" s="220"/>
      <c r="V604" s="220"/>
      <c r="W604" s="220"/>
      <c r="X604" s="220"/>
      <c r="Y604" s="220"/>
      <c r="Z604" s="220"/>
    </row>
    <row r="605">
      <c r="A605" s="220"/>
      <c r="B605" s="220"/>
      <c r="C605" s="220"/>
      <c r="D605" s="220"/>
      <c r="E605" s="220"/>
      <c r="F605" s="220"/>
      <c r="G605" s="220"/>
      <c r="H605" s="220"/>
      <c r="I605" s="220"/>
      <c r="J605" s="220"/>
      <c r="K605" s="220"/>
      <c r="L605" s="220"/>
      <c r="M605" s="220"/>
      <c r="N605" s="220"/>
      <c r="O605" s="220"/>
      <c r="P605" s="220"/>
      <c r="Q605" s="220"/>
      <c r="R605" s="220"/>
      <c r="S605" s="220"/>
      <c r="T605" s="220"/>
      <c r="U605" s="220"/>
      <c r="V605" s="220"/>
      <c r="W605" s="220"/>
      <c r="X605" s="220"/>
      <c r="Y605" s="220"/>
      <c r="Z605" s="220"/>
    </row>
    <row r="606">
      <c r="A606" s="220"/>
      <c r="B606" s="220"/>
      <c r="C606" s="220"/>
      <c r="D606" s="220"/>
      <c r="E606" s="220"/>
      <c r="F606" s="220"/>
      <c r="G606" s="220"/>
      <c r="H606" s="220"/>
      <c r="I606" s="220"/>
      <c r="J606" s="220"/>
      <c r="K606" s="220"/>
      <c r="L606" s="220"/>
      <c r="M606" s="220"/>
      <c r="N606" s="220"/>
      <c r="O606" s="220"/>
      <c r="P606" s="220"/>
      <c r="Q606" s="220"/>
      <c r="R606" s="220"/>
      <c r="S606" s="220"/>
      <c r="T606" s="220"/>
      <c r="U606" s="220"/>
      <c r="V606" s="220"/>
      <c r="W606" s="220"/>
      <c r="X606" s="220"/>
      <c r="Y606" s="220"/>
      <c r="Z606" s="220"/>
    </row>
    <row r="607">
      <c r="A607" s="220"/>
      <c r="B607" s="220"/>
      <c r="C607" s="220"/>
      <c r="D607" s="220"/>
      <c r="E607" s="220"/>
      <c r="F607" s="220"/>
      <c r="G607" s="220"/>
      <c r="H607" s="220"/>
      <c r="I607" s="220"/>
      <c r="J607" s="220"/>
      <c r="K607" s="220"/>
      <c r="L607" s="220"/>
      <c r="M607" s="220"/>
      <c r="N607" s="220"/>
      <c r="O607" s="220"/>
      <c r="P607" s="220"/>
      <c r="Q607" s="220"/>
      <c r="R607" s="220"/>
      <c r="S607" s="220"/>
      <c r="T607" s="220"/>
      <c r="U607" s="220"/>
      <c r="V607" s="220"/>
      <c r="W607" s="220"/>
      <c r="X607" s="220"/>
      <c r="Y607" s="220"/>
      <c r="Z607" s="220"/>
    </row>
    <row r="608">
      <c r="A608" s="220"/>
      <c r="B608" s="220"/>
      <c r="C608" s="220"/>
      <c r="D608" s="220"/>
      <c r="E608" s="220"/>
      <c r="F608" s="220"/>
      <c r="G608" s="220"/>
      <c r="H608" s="220"/>
      <c r="I608" s="220"/>
      <c r="J608" s="220"/>
      <c r="K608" s="220"/>
      <c r="L608" s="220"/>
      <c r="M608" s="220"/>
      <c r="N608" s="220"/>
      <c r="O608" s="220"/>
      <c r="P608" s="220"/>
      <c r="Q608" s="220"/>
      <c r="R608" s="220"/>
      <c r="S608" s="220"/>
      <c r="T608" s="220"/>
      <c r="U608" s="220"/>
      <c r="V608" s="220"/>
      <c r="W608" s="220"/>
      <c r="X608" s="220"/>
      <c r="Y608" s="220"/>
      <c r="Z608" s="220"/>
    </row>
    <row r="609">
      <c r="A609" s="220"/>
      <c r="B609" s="220"/>
      <c r="C609" s="220"/>
      <c r="D609" s="220"/>
      <c r="E609" s="220"/>
      <c r="F609" s="220"/>
      <c r="G609" s="220"/>
      <c r="H609" s="220"/>
      <c r="I609" s="220"/>
      <c r="J609" s="220"/>
      <c r="K609" s="220"/>
      <c r="L609" s="220"/>
      <c r="M609" s="220"/>
      <c r="N609" s="220"/>
      <c r="O609" s="220"/>
      <c r="P609" s="220"/>
      <c r="Q609" s="220"/>
      <c r="R609" s="220"/>
      <c r="S609" s="220"/>
      <c r="T609" s="220"/>
      <c r="U609" s="220"/>
      <c r="V609" s="220"/>
      <c r="W609" s="220"/>
      <c r="X609" s="220"/>
      <c r="Y609" s="220"/>
      <c r="Z609" s="220"/>
    </row>
    <row r="610">
      <c r="A610" s="220"/>
      <c r="B610" s="220"/>
      <c r="C610" s="220"/>
      <c r="D610" s="220"/>
      <c r="E610" s="220"/>
      <c r="F610" s="220"/>
      <c r="G610" s="220"/>
      <c r="H610" s="220"/>
      <c r="I610" s="220"/>
      <c r="J610" s="220"/>
      <c r="K610" s="220"/>
      <c r="L610" s="220"/>
      <c r="M610" s="220"/>
      <c r="N610" s="220"/>
      <c r="O610" s="220"/>
      <c r="P610" s="220"/>
      <c r="Q610" s="220"/>
      <c r="R610" s="220"/>
      <c r="S610" s="220"/>
      <c r="T610" s="220"/>
      <c r="U610" s="220"/>
      <c r="V610" s="220"/>
      <c r="W610" s="220"/>
      <c r="X610" s="220"/>
      <c r="Y610" s="220"/>
      <c r="Z610" s="220"/>
    </row>
    <row r="611">
      <c r="A611" s="220"/>
      <c r="B611" s="220"/>
      <c r="C611" s="220"/>
      <c r="D611" s="220"/>
      <c r="E611" s="220"/>
      <c r="F611" s="220"/>
      <c r="G611" s="220"/>
      <c r="H611" s="220"/>
      <c r="I611" s="220"/>
      <c r="J611" s="220"/>
      <c r="K611" s="220"/>
      <c r="L611" s="220"/>
      <c r="M611" s="220"/>
      <c r="N611" s="220"/>
      <c r="O611" s="220"/>
      <c r="P611" s="220"/>
      <c r="Q611" s="220"/>
      <c r="R611" s="220"/>
      <c r="S611" s="220"/>
      <c r="T611" s="220"/>
      <c r="U611" s="220"/>
      <c r="V611" s="220"/>
      <c r="W611" s="220"/>
      <c r="X611" s="220"/>
      <c r="Y611" s="220"/>
      <c r="Z611" s="220"/>
    </row>
    <row r="612">
      <c r="A612" s="220"/>
      <c r="B612" s="220"/>
      <c r="C612" s="220"/>
      <c r="D612" s="220"/>
      <c r="E612" s="220"/>
      <c r="F612" s="220"/>
      <c r="G612" s="220"/>
      <c r="H612" s="220"/>
      <c r="I612" s="220"/>
      <c r="J612" s="220"/>
      <c r="K612" s="220"/>
      <c r="L612" s="220"/>
      <c r="M612" s="220"/>
      <c r="N612" s="220"/>
      <c r="O612" s="220"/>
      <c r="P612" s="220"/>
      <c r="Q612" s="220"/>
      <c r="R612" s="220"/>
      <c r="S612" s="220"/>
      <c r="T612" s="220"/>
      <c r="U612" s="220"/>
      <c r="V612" s="220"/>
      <c r="W612" s="220"/>
      <c r="X612" s="220"/>
      <c r="Y612" s="220"/>
      <c r="Z612" s="220"/>
    </row>
    <row r="613">
      <c r="A613" s="220"/>
      <c r="B613" s="220"/>
      <c r="C613" s="220"/>
      <c r="D613" s="220"/>
      <c r="E613" s="220"/>
      <c r="F613" s="220"/>
      <c r="G613" s="220"/>
      <c r="H613" s="220"/>
      <c r="I613" s="220"/>
      <c r="J613" s="220"/>
      <c r="K613" s="220"/>
      <c r="L613" s="220"/>
      <c r="M613" s="220"/>
      <c r="N613" s="220"/>
      <c r="O613" s="220"/>
      <c r="P613" s="220"/>
      <c r="Q613" s="220"/>
      <c r="R613" s="220"/>
      <c r="S613" s="220"/>
      <c r="T613" s="220"/>
      <c r="U613" s="220"/>
      <c r="V613" s="220"/>
      <c r="W613" s="220"/>
      <c r="X613" s="220"/>
      <c r="Y613" s="220"/>
      <c r="Z613" s="220"/>
    </row>
    <row r="614">
      <c r="A614" s="220"/>
      <c r="B614" s="220"/>
      <c r="C614" s="220"/>
      <c r="D614" s="220"/>
      <c r="E614" s="220"/>
      <c r="F614" s="220"/>
      <c r="G614" s="220"/>
      <c r="H614" s="220"/>
      <c r="I614" s="220"/>
      <c r="J614" s="220"/>
      <c r="K614" s="220"/>
      <c r="L614" s="220"/>
      <c r="M614" s="220"/>
      <c r="N614" s="220"/>
      <c r="O614" s="220"/>
      <c r="P614" s="220"/>
      <c r="Q614" s="220"/>
      <c r="R614" s="220"/>
      <c r="S614" s="220"/>
      <c r="T614" s="220"/>
      <c r="U614" s="220"/>
      <c r="V614" s="220"/>
      <c r="W614" s="220"/>
      <c r="X614" s="220"/>
      <c r="Y614" s="220"/>
      <c r="Z614" s="220"/>
    </row>
    <row r="615">
      <c r="A615" s="220"/>
      <c r="B615" s="220"/>
      <c r="C615" s="220"/>
      <c r="D615" s="220"/>
      <c r="E615" s="220"/>
      <c r="F615" s="220"/>
      <c r="G615" s="220"/>
      <c r="H615" s="220"/>
      <c r="I615" s="220"/>
      <c r="J615" s="220"/>
      <c r="K615" s="220"/>
      <c r="L615" s="220"/>
      <c r="M615" s="220"/>
      <c r="N615" s="220"/>
      <c r="O615" s="220"/>
      <c r="P615" s="220"/>
      <c r="Q615" s="220"/>
      <c r="R615" s="220"/>
      <c r="S615" s="220"/>
      <c r="T615" s="220"/>
      <c r="U615" s="220"/>
      <c r="V615" s="220"/>
      <c r="W615" s="220"/>
      <c r="X615" s="220"/>
      <c r="Y615" s="220"/>
      <c r="Z615" s="220"/>
    </row>
    <row r="616">
      <c r="A616" s="220"/>
      <c r="B616" s="220"/>
      <c r="C616" s="220"/>
      <c r="D616" s="220"/>
      <c r="E616" s="220"/>
      <c r="F616" s="220"/>
      <c r="G616" s="220"/>
      <c r="H616" s="220"/>
      <c r="I616" s="220"/>
      <c r="J616" s="220"/>
      <c r="K616" s="220"/>
      <c r="L616" s="220"/>
      <c r="M616" s="220"/>
      <c r="N616" s="220"/>
      <c r="O616" s="220"/>
      <c r="P616" s="220"/>
      <c r="Q616" s="220"/>
      <c r="R616" s="220"/>
      <c r="S616" s="220"/>
      <c r="T616" s="220"/>
      <c r="U616" s="220"/>
      <c r="V616" s="220"/>
      <c r="W616" s="220"/>
      <c r="X616" s="220"/>
      <c r="Y616" s="220"/>
      <c r="Z616" s="220"/>
    </row>
    <row r="617">
      <c r="A617" s="220"/>
      <c r="B617" s="220"/>
      <c r="C617" s="220"/>
      <c r="D617" s="220"/>
      <c r="E617" s="220"/>
      <c r="F617" s="220"/>
      <c r="G617" s="220"/>
      <c r="H617" s="220"/>
      <c r="I617" s="220"/>
      <c r="J617" s="220"/>
      <c r="K617" s="220"/>
      <c r="L617" s="220"/>
      <c r="M617" s="220"/>
      <c r="N617" s="220"/>
      <c r="O617" s="220"/>
      <c r="P617" s="220"/>
      <c r="Q617" s="220"/>
      <c r="R617" s="220"/>
      <c r="S617" s="220"/>
      <c r="T617" s="220"/>
      <c r="U617" s="220"/>
      <c r="V617" s="220"/>
      <c r="W617" s="220"/>
      <c r="X617" s="220"/>
      <c r="Y617" s="220"/>
      <c r="Z617" s="220"/>
    </row>
    <row r="618">
      <c r="A618" s="220"/>
      <c r="B618" s="220"/>
      <c r="C618" s="220"/>
      <c r="D618" s="220"/>
      <c r="E618" s="220"/>
      <c r="F618" s="220"/>
      <c r="G618" s="220"/>
      <c r="H618" s="220"/>
      <c r="I618" s="220"/>
      <c r="J618" s="220"/>
      <c r="K618" s="220"/>
      <c r="L618" s="220"/>
      <c r="M618" s="220"/>
      <c r="N618" s="220"/>
      <c r="O618" s="220"/>
      <c r="P618" s="220"/>
      <c r="Q618" s="220"/>
      <c r="R618" s="220"/>
      <c r="S618" s="220"/>
      <c r="T618" s="220"/>
      <c r="U618" s="220"/>
      <c r="V618" s="220"/>
      <c r="W618" s="220"/>
      <c r="X618" s="220"/>
      <c r="Y618" s="220"/>
      <c r="Z618" s="220"/>
    </row>
    <row r="619">
      <c r="A619" s="220"/>
      <c r="B619" s="220"/>
      <c r="C619" s="220"/>
      <c r="D619" s="220"/>
      <c r="E619" s="220"/>
      <c r="F619" s="220"/>
      <c r="G619" s="220"/>
      <c r="H619" s="220"/>
      <c r="I619" s="220"/>
      <c r="J619" s="220"/>
      <c r="K619" s="220"/>
      <c r="L619" s="220"/>
      <c r="M619" s="220"/>
      <c r="N619" s="220"/>
      <c r="O619" s="220"/>
      <c r="P619" s="220"/>
      <c r="Q619" s="220"/>
      <c r="R619" s="220"/>
      <c r="S619" s="220"/>
      <c r="T619" s="220"/>
      <c r="U619" s="220"/>
      <c r="V619" s="220"/>
      <c r="W619" s="220"/>
      <c r="X619" s="220"/>
      <c r="Y619" s="220"/>
      <c r="Z619" s="220"/>
    </row>
    <row r="620">
      <c r="A620" s="220"/>
      <c r="B620" s="220"/>
      <c r="C620" s="220"/>
      <c r="D620" s="220"/>
      <c r="E620" s="220"/>
      <c r="F620" s="220"/>
      <c r="G620" s="220"/>
      <c r="H620" s="220"/>
      <c r="I620" s="220"/>
      <c r="J620" s="220"/>
      <c r="K620" s="220"/>
      <c r="L620" s="220"/>
      <c r="M620" s="220"/>
      <c r="N620" s="220"/>
      <c r="O620" s="220"/>
      <c r="P620" s="220"/>
      <c r="Q620" s="220"/>
      <c r="R620" s="220"/>
      <c r="S620" s="220"/>
      <c r="T620" s="220"/>
      <c r="U620" s="220"/>
      <c r="V620" s="220"/>
      <c r="W620" s="220"/>
      <c r="X620" s="220"/>
      <c r="Y620" s="220"/>
      <c r="Z620" s="220"/>
    </row>
    <row r="621">
      <c r="A621" s="220"/>
      <c r="B621" s="220"/>
      <c r="C621" s="220"/>
      <c r="D621" s="220"/>
      <c r="E621" s="220"/>
      <c r="F621" s="220"/>
      <c r="G621" s="220"/>
      <c r="H621" s="220"/>
      <c r="I621" s="220"/>
      <c r="J621" s="220"/>
      <c r="K621" s="220"/>
      <c r="L621" s="220"/>
      <c r="M621" s="220"/>
      <c r="N621" s="220"/>
      <c r="O621" s="220"/>
      <c r="P621" s="220"/>
      <c r="Q621" s="220"/>
      <c r="R621" s="220"/>
      <c r="S621" s="220"/>
      <c r="T621" s="220"/>
      <c r="U621" s="220"/>
      <c r="V621" s="220"/>
      <c r="W621" s="220"/>
      <c r="X621" s="220"/>
      <c r="Y621" s="220"/>
      <c r="Z621" s="220"/>
    </row>
    <row r="622">
      <c r="A622" s="220"/>
      <c r="B622" s="220"/>
      <c r="C622" s="220"/>
      <c r="D622" s="220"/>
      <c r="E622" s="220"/>
      <c r="F622" s="220"/>
      <c r="G622" s="220"/>
      <c r="H622" s="220"/>
      <c r="I622" s="220"/>
      <c r="J622" s="220"/>
      <c r="K622" s="220"/>
      <c r="L622" s="220"/>
      <c r="M622" s="220"/>
      <c r="N622" s="220"/>
      <c r="O622" s="220"/>
      <c r="P622" s="220"/>
      <c r="Q622" s="220"/>
      <c r="R622" s="220"/>
      <c r="S622" s="220"/>
      <c r="T622" s="220"/>
      <c r="U622" s="220"/>
      <c r="V622" s="220"/>
      <c r="W622" s="220"/>
      <c r="X622" s="220"/>
      <c r="Y622" s="220"/>
      <c r="Z622" s="220"/>
    </row>
    <row r="623">
      <c r="A623" s="220"/>
      <c r="B623" s="220"/>
      <c r="C623" s="220"/>
      <c r="D623" s="220"/>
      <c r="E623" s="220"/>
      <c r="F623" s="220"/>
      <c r="G623" s="220"/>
      <c r="H623" s="220"/>
      <c r="I623" s="220"/>
      <c r="J623" s="220"/>
      <c r="K623" s="220"/>
      <c r="L623" s="220"/>
      <c r="M623" s="220"/>
      <c r="N623" s="220"/>
      <c r="O623" s="220"/>
      <c r="P623" s="220"/>
      <c r="Q623" s="220"/>
      <c r="R623" s="220"/>
      <c r="S623" s="220"/>
      <c r="T623" s="220"/>
      <c r="U623" s="220"/>
      <c r="V623" s="220"/>
      <c r="W623" s="220"/>
      <c r="X623" s="220"/>
      <c r="Y623" s="220"/>
      <c r="Z623" s="220"/>
    </row>
    <row r="624">
      <c r="A624" s="220"/>
      <c r="B624" s="220"/>
      <c r="C624" s="220"/>
      <c r="D624" s="220"/>
      <c r="E624" s="220"/>
      <c r="F624" s="220"/>
      <c r="G624" s="220"/>
      <c r="H624" s="220"/>
      <c r="I624" s="220"/>
      <c r="J624" s="220"/>
      <c r="K624" s="220"/>
      <c r="L624" s="220"/>
      <c r="M624" s="220"/>
      <c r="N624" s="220"/>
      <c r="O624" s="220"/>
      <c r="P624" s="220"/>
      <c r="Q624" s="220"/>
      <c r="R624" s="220"/>
      <c r="S624" s="220"/>
      <c r="T624" s="220"/>
      <c r="U624" s="220"/>
      <c r="V624" s="220"/>
      <c r="W624" s="220"/>
      <c r="X624" s="220"/>
      <c r="Y624" s="220"/>
      <c r="Z624" s="220"/>
    </row>
    <row r="625">
      <c r="A625" s="220"/>
      <c r="B625" s="220"/>
      <c r="C625" s="220"/>
      <c r="D625" s="220"/>
      <c r="E625" s="220"/>
      <c r="F625" s="220"/>
      <c r="G625" s="220"/>
      <c r="H625" s="220"/>
      <c r="I625" s="220"/>
      <c r="J625" s="220"/>
      <c r="K625" s="220"/>
      <c r="L625" s="220"/>
      <c r="M625" s="220"/>
      <c r="N625" s="220"/>
      <c r="O625" s="220"/>
      <c r="P625" s="220"/>
      <c r="Q625" s="220"/>
      <c r="R625" s="220"/>
      <c r="S625" s="220"/>
      <c r="T625" s="220"/>
      <c r="U625" s="220"/>
      <c r="V625" s="220"/>
      <c r="W625" s="220"/>
      <c r="X625" s="220"/>
      <c r="Y625" s="220"/>
      <c r="Z625" s="220"/>
    </row>
    <row r="626">
      <c r="A626" s="220"/>
      <c r="B626" s="220"/>
      <c r="C626" s="220"/>
      <c r="D626" s="220"/>
      <c r="E626" s="220"/>
      <c r="F626" s="220"/>
      <c r="G626" s="220"/>
      <c r="H626" s="220"/>
      <c r="I626" s="220"/>
      <c r="J626" s="220"/>
      <c r="K626" s="220"/>
      <c r="L626" s="220"/>
      <c r="M626" s="220"/>
      <c r="N626" s="220"/>
      <c r="O626" s="220"/>
      <c r="P626" s="220"/>
      <c r="Q626" s="220"/>
      <c r="R626" s="220"/>
      <c r="S626" s="220"/>
      <c r="T626" s="220"/>
      <c r="U626" s="220"/>
      <c r="V626" s="220"/>
      <c r="W626" s="220"/>
      <c r="X626" s="220"/>
      <c r="Y626" s="220"/>
      <c r="Z626" s="220"/>
    </row>
    <row r="627">
      <c r="A627" s="220"/>
      <c r="B627" s="220"/>
      <c r="C627" s="220"/>
      <c r="D627" s="220"/>
      <c r="E627" s="220"/>
      <c r="F627" s="220"/>
      <c r="G627" s="220"/>
      <c r="H627" s="220"/>
      <c r="I627" s="220"/>
      <c r="J627" s="220"/>
      <c r="K627" s="220"/>
      <c r="L627" s="220"/>
      <c r="M627" s="220"/>
      <c r="N627" s="220"/>
      <c r="O627" s="220"/>
      <c r="P627" s="220"/>
      <c r="Q627" s="220"/>
      <c r="R627" s="220"/>
      <c r="S627" s="220"/>
      <c r="T627" s="220"/>
      <c r="U627" s="220"/>
      <c r="V627" s="220"/>
      <c r="W627" s="220"/>
      <c r="X627" s="220"/>
      <c r="Y627" s="220"/>
      <c r="Z627" s="220"/>
    </row>
    <row r="628">
      <c r="A628" s="220"/>
      <c r="B628" s="220"/>
      <c r="C628" s="220"/>
      <c r="D628" s="220"/>
      <c r="E628" s="220"/>
      <c r="F628" s="220"/>
      <c r="G628" s="220"/>
      <c r="H628" s="220"/>
      <c r="I628" s="220"/>
      <c r="J628" s="220"/>
      <c r="K628" s="220"/>
      <c r="L628" s="220"/>
      <c r="M628" s="220"/>
      <c r="N628" s="220"/>
      <c r="O628" s="220"/>
      <c r="P628" s="220"/>
      <c r="Q628" s="220"/>
      <c r="R628" s="220"/>
      <c r="S628" s="220"/>
      <c r="T628" s="220"/>
      <c r="U628" s="220"/>
      <c r="V628" s="220"/>
      <c r="W628" s="220"/>
      <c r="X628" s="220"/>
      <c r="Y628" s="220"/>
      <c r="Z628" s="220"/>
    </row>
    <row r="629">
      <c r="A629" s="220"/>
      <c r="B629" s="220"/>
      <c r="C629" s="220"/>
      <c r="D629" s="220"/>
      <c r="E629" s="220"/>
      <c r="F629" s="220"/>
      <c r="G629" s="220"/>
      <c r="H629" s="220"/>
      <c r="I629" s="220"/>
      <c r="J629" s="220"/>
      <c r="K629" s="220"/>
      <c r="L629" s="220"/>
      <c r="M629" s="220"/>
      <c r="N629" s="220"/>
      <c r="O629" s="220"/>
      <c r="P629" s="220"/>
      <c r="Q629" s="220"/>
      <c r="R629" s="220"/>
      <c r="S629" s="220"/>
      <c r="T629" s="220"/>
      <c r="U629" s="220"/>
      <c r="V629" s="220"/>
      <c r="W629" s="220"/>
      <c r="X629" s="220"/>
      <c r="Y629" s="220"/>
      <c r="Z629" s="220"/>
    </row>
    <row r="630">
      <c r="A630" s="220"/>
      <c r="B630" s="220"/>
      <c r="C630" s="220"/>
      <c r="D630" s="220"/>
      <c r="E630" s="220"/>
      <c r="F630" s="220"/>
      <c r="G630" s="220"/>
      <c r="H630" s="220"/>
      <c r="I630" s="220"/>
      <c r="J630" s="220"/>
      <c r="K630" s="220"/>
      <c r="L630" s="220"/>
      <c r="M630" s="220"/>
      <c r="N630" s="220"/>
      <c r="O630" s="220"/>
      <c r="P630" s="220"/>
      <c r="Q630" s="220"/>
      <c r="R630" s="220"/>
      <c r="S630" s="220"/>
      <c r="T630" s="220"/>
      <c r="U630" s="220"/>
      <c r="V630" s="220"/>
      <c r="W630" s="220"/>
      <c r="X630" s="220"/>
      <c r="Y630" s="220"/>
      <c r="Z630" s="220"/>
    </row>
    <row r="631">
      <c r="A631" s="220"/>
      <c r="B631" s="220"/>
      <c r="C631" s="220"/>
      <c r="D631" s="220"/>
      <c r="E631" s="220"/>
      <c r="F631" s="220"/>
      <c r="G631" s="220"/>
      <c r="H631" s="220"/>
      <c r="I631" s="220"/>
      <c r="J631" s="220"/>
      <c r="K631" s="220"/>
      <c r="L631" s="220"/>
      <c r="M631" s="220"/>
      <c r="N631" s="220"/>
      <c r="O631" s="220"/>
      <c r="P631" s="220"/>
      <c r="Q631" s="220"/>
      <c r="R631" s="220"/>
      <c r="S631" s="220"/>
      <c r="T631" s="220"/>
      <c r="U631" s="220"/>
      <c r="V631" s="220"/>
      <c r="W631" s="220"/>
      <c r="X631" s="220"/>
      <c r="Y631" s="220"/>
      <c r="Z631" s="220"/>
    </row>
    <row r="632">
      <c r="A632" s="220"/>
      <c r="B632" s="220"/>
      <c r="C632" s="220"/>
      <c r="D632" s="220"/>
      <c r="E632" s="220"/>
      <c r="F632" s="220"/>
      <c r="G632" s="220"/>
      <c r="H632" s="220"/>
      <c r="I632" s="220"/>
      <c r="J632" s="220"/>
      <c r="K632" s="220"/>
      <c r="L632" s="220"/>
      <c r="M632" s="220"/>
      <c r="N632" s="220"/>
      <c r="O632" s="220"/>
      <c r="P632" s="220"/>
      <c r="Q632" s="220"/>
      <c r="R632" s="220"/>
      <c r="S632" s="220"/>
      <c r="T632" s="220"/>
      <c r="U632" s="220"/>
      <c r="V632" s="220"/>
      <c r="W632" s="220"/>
      <c r="X632" s="220"/>
      <c r="Y632" s="220"/>
      <c r="Z632" s="220"/>
    </row>
    <row r="633">
      <c r="A633" s="220"/>
      <c r="B633" s="220"/>
      <c r="C633" s="220"/>
      <c r="D633" s="220"/>
      <c r="E633" s="220"/>
      <c r="F633" s="220"/>
      <c r="G633" s="220"/>
      <c r="H633" s="220"/>
      <c r="I633" s="220"/>
      <c r="J633" s="220"/>
      <c r="K633" s="220"/>
      <c r="L633" s="220"/>
      <c r="M633" s="220"/>
      <c r="N633" s="220"/>
      <c r="O633" s="220"/>
      <c r="P633" s="220"/>
      <c r="Q633" s="220"/>
      <c r="R633" s="220"/>
      <c r="S633" s="220"/>
      <c r="T633" s="220"/>
      <c r="U633" s="220"/>
      <c r="V633" s="220"/>
      <c r="W633" s="220"/>
      <c r="X633" s="220"/>
      <c r="Y633" s="220"/>
      <c r="Z633" s="220"/>
    </row>
    <row r="634">
      <c r="A634" s="220"/>
      <c r="B634" s="220"/>
      <c r="C634" s="220"/>
      <c r="D634" s="220"/>
      <c r="E634" s="220"/>
      <c r="F634" s="220"/>
      <c r="G634" s="220"/>
      <c r="H634" s="220"/>
      <c r="I634" s="220"/>
      <c r="J634" s="220"/>
      <c r="K634" s="220"/>
      <c r="L634" s="220"/>
      <c r="M634" s="220"/>
      <c r="N634" s="220"/>
      <c r="O634" s="220"/>
      <c r="P634" s="220"/>
      <c r="Q634" s="220"/>
      <c r="R634" s="220"/>
      <c r="S634" s="220"/>
      <c r="T634" s="220"/>
      <c r="U634" s="220"/>
      <c r="V634" s="220"/>
      <c r="W634" s="220"/>
      <c r="X634" s="220"/>
      <c r="Y634" s="220"/>
      <c r="Z634" s="220"/>
    </row>
    <row r="635">
      <c r="A635" s="220"/>
      <c r="B635" s="220"/>
      <c r="C635" s="220"/>
      <c r="D635" s="220"/>
      <c r="E635" s="220"/>
      <c r="F635" s="220"/>
      <c r="G635" s="220"/>
      <c r="H635" s="220"/>
      <c r="I635" s="220"/>
      <c r="J635" s="220"/>
      <c r="K635" s="220"/>
      <c r="L635" s="220"/>
      <c r="M635" s="220"/>
      <c r="N635" s="220"/>
      <c r="O635" s="220"/>
      <c r="P635" s="220"/>
      <c r="Q635" s="220"/>
      <c r="R635" s="220"/>
      <c r="S635" s="220"/>
      <c r="T635" s="220"/>
      <c r="U635" s="220"/>
      <c r="V635" s="220"/>
      <c r="W635" s="220"/>
      <c r="X635" s="220"/>
      <c r="Y635" s="220"/>
      <c r="Z635" s="220"/>
    </row>
    <row r="636">
      <c r="A636" s="220"/>
      <c r="B636" s="220"/>
      <c r="C636" s="220"/>
      <c r="D636" s="220"/>
      <c r="E636" s="220"/>
      <c r="F636" s="220"/>
      <c r="G636" s="220"/>
      <c r="H636" s="220"/>
      <c r="I636" s="220"/>
      <c r="J636" s="220"/>
      <c r="K636" s="220"/>
      <c r="L636" s="220"/>
      <c r="M636" s="220"/>
      <c r="N636" s="220"/>
      <c r="O636" s="220"/>
      <c r="P636" s="220"/>
      <c r="Q636" s="220"/>
      <c r="R636" s="220"/>
      <c r="S636" s="220"/>
      <c r="T636" s="220"/>
      <c r="U636" s="220"/>
      <c r="V636" s="220"/>
      <c r="W636" s="220"/>
      <c r="X636" s="220"/>
      <c r="Y636" s="220"/>
      <c r="Z636" s="220"/>
    </row>
    <row r="637">
      <c r="A637" s="220"/>
      <c r="B637" s="220"/>
      <c r="C637" s="220"/>
      <c r="D637" s="220"/>
      <c r="E637" s="220"/>
      <c r="F637" s="220"/>
      <c r="G637" s="220"/>
      <c r="H637" s="220"/>
      <c r="I637" s="220"/>
      <c r="J637" s="220"/>
      <c r="K637" s="220"/>
      <c r="L637" s="220"/>
      <c r="M637" s="220"/>
      <c r="N637" s="220"/>
      <c r="O637" s="220"/>
      <c r="P637" s="220"/>
      <c r="Q637" s="220"/>
      <c r="R637" s="220"/>
      <c r="S637" s="220"/>
      <c r="T637" s="220"/>
      <c r="U637" s="220"/>
      <c r="V637" s="220"/>
      <c r="W637" s="220"/>
      <c r="X637" s="220"/>
      <c r="Y637" s="220"/>
      <c r="Z637" s="220"/>
    </row>
    <row r="638">
      <c r="A638" s="220"/>
      <c r="B638" s="220"/>
      <c r="C638" s="220"/>
      <c r="D638" s="220"/>
      <c r="E638" s="220"/>
      <c r="F638" s="220"/>
      <c r="G638" s="220"/>
      <c r="H638" s="220"/>
      <c r="I638" s="220"/>
      <c r="J638" s="220"/>
      <c r="K638" s="220"/>
      <c r="L638" s="220"/>
      <c r="M638" s="220"/>
      <c r="N638" s="220"/>
      <c r="O638" s="220"/>
      <c r="P638" s="220"/>
      <c r="Q638" s="220"/>
      <c r="R638" s="220"/>
      <c r="S638" s="220"/>
      <c r="T638" s="220"/>
      <c r="U638" s="220"/>
      <c r="V638" s="220"/>
      <c r="W638" s="220"/>
      <c r="X638" s="220"/>
      <c r="Y638" s="220"/>
      <c r="Z638" s="220"/>
    </row>
    <row r="639">
      <c r="A639" s="220"/>
      <c r="B639" s="220"/>
      <c r="C639" s="220"/>
      <c r="D639" s="220"/>
      <c r="E639" s="220"/>
      <c r="F639" s="220"/>
      <c r="G639" s="220"/>
      <c r="H639" s="220"/>
      <c r="I639" s="220"/>
      <c r="J639" s="220"/>
      <c r="K639" s="220"/>
      <c r="L639" s="220"/>
      <c r="M639" s="220"/>
      <c r="N639" s="220"/>
      <c r="O639" s="220"/>
      <c r="P639" s="220"/>
      <c r="Q639" s="220"/>
      <c r="R639" s="220"/>
      <c r="S639" s="220"/>
      <c r="T639" s="220"/>
      <c r="U639" s="220"/>
      <c r="V639" s="220"/>
      <c r="W639" s="220"/>
      <c r="X639" s="220"/>
      <c r="Y639" s="220"/>
      <c r="Z639" s="220"/>
    </row>
    <row r="640">
      <c r="A640" s="220"/>
      <c r="B640" s="220"/>
      <c r="C640" s="220"/>
      <c r="D640" s="220"/>
      <c r="E640" s="220"/>
      <c r="F640" s="220"/>
      <c r="G640" s="220"/>
      <c r="H640" s="220"/>
      <c r="I640" s="220"/>
      <c r="J640" s="220"/>
      <c r="K640" s="220"/>
      <c r="L640" s="220"/>
      <c r="M640" s="220"/>
      <c r="N640" s="220"/>
      <c r="O640" s="220"/>
      <c r="P640" s="220"/>
      <c r="Q640" s="220"/>
      <c r="R640" s="220"/>
      <c r="S640" s="220"/>
      <c r="T640" s="220"/>
      <c r="U640" s="220"/>
      <c r="V640" s="220"/>
      <c r="W640" s="220"/>
      <c r="X640" s="220"/>
      <c r="Y640" s="220"/>
      <c r="Z640" s="220"/>
    </row>
    <row r="641">
      <c r="A641" s="220"/>
      <c r="B641" s="220"/>
      <c r="C641" s="220"/>
      <c r="D641" s="220"/>
      <c r="E641" s="220"/>
      <c r="F641" s="220"/>
      <c r="G641" s="220"/>
      <c r="H641" s="220"/>
      <c r="I641" s="220"/>
      <c r="J641" s="220"/>
      <c r="K641" s="220"/>
      <c r="L641" s="220"/>
      <c r="M641" s="220"/>
      <c r="N641" s="220"/>
      <c r="O641" s="220"/>
      <c r="P641" s="220"/>
      <c r="Q641" s="220"/>
      <c r="R641" s="220"/>
      <c r="S641" s="220"/>
      <c r="T641" s="220"/>
      <c r="U641" s="220"/>
      <c r="V641" s="220"/>
      <c r="W641" s="220"/>
      <c r="X641" s="220"/>
      <c r="Y641" s="220"/>
      <c r="Z641" s="220"/>
    </row>
    <row r="642">
      <c r="A642" s="220"/>
      <c r="B642" s="220"/>
      <c r="C642" s="220"/>
      <c r="D642" s="220"/>
      <c r="E642" s="220"/>
      <c r="F642" s="220"/>
      <c r="G642" s="220"/>
      <c r="H642" s="220"/>
      <c r="I642" s="220"/>
      <c r="J642" s="220"/>
      <c r="K642" s="220"/>
      <c r="L642" s="220"/>
      <c r="M642" s="220"/>
      <c r="N642" s="220"/>
      <c r="O642" s="220"/>
      <c r="P642" s="220"/>
      <c r="Q642" s="220"/>
      <c r="R642" s="220"/>
      <c r="S642" s="220"/>
      <c r="T642" s="220"/>
      <c r="U642" s="220"/>
      <c r="V642" s="220"/>
      <c r="W642" s="220"/>
      <c r="X642" s="220"/>
      <c r="Y642" s="220"/>
      <c r="Z642" s="220"/>
    </row>
    <row r="643">
      <c r="A643" s="220"/>
      <c r="B643" s="220"/>
      <c r="C643" s="220"/>
      <c r="D643" s="220"/>
      <c r="E643" s="220"/>
      <c r="F643" s="220"/>
      <c r="G643" s="220"/>
      <c r="H643" s="220"/>
      <c r="I643" s="220"/>
      <c r="J643" s="220"/>
      <c r="K643" s="220"/>
      <c r="L643" s="220"/>
      <c r="M643" s="220"/>
      <c r="N643" s="220"/>
      <c r="O643" s="220"/>
      <c r="P643" s="220"/>
      <c r="Q643" s="220"/>
      <c r="R643" s="220"/>
      <c r="S643" s="220"/>
      <c r="T643" s="220"/>
      <c r="U643" s="220"/>
      <c r="V643" s="220"/>
      <c r="W643" s="220"/>
      <c r="X643" s="220"/>
      <c r="Y643" s="220"/>
      <c r="Z643" s="220"/>
    </row>
    <row r="644">
      <c r="A644" s="220"/>
      <c r="B644" s="220"/>
      <c r="C644" s="220"/>
      <c r="D644" s="220"/>
      <c r="E644" s="220"/>
      <c r="F644" s="220"/>
      <c r="G644" s="220"/>
      <c r="H644" s="220"/>
      <c r="I644" s="220"/>
      <c r="J644" s="220"/>
      <c r="K644" s="220"/>
      <c r="L644" s="220"/>
      <c r="M644" s="220"/>
      <c r="N644" s="220"/>
      <c r="O644" s="220"/>
      <c r="P644" s="220"/>
      <c r="Q644" s="220"/>
      <c r="R644" s="220"/>
      <c r="S644" s="220"/>
      <c r="T644" s="220"/>
      <c r="U644" s="220"/>
      <c r="V644" s="220"/>
      <c r="W644" s="220"/>
      <c r="X644" s="220"/>
      <c r="Y644" s="220"/>
      <c r="Z644" s="220"/>
    </row>
    <row r="645">
      <c r="A645" s="220"/>
      <c r="B645" s="220"/>
      <c r="C645" s="220"/>
      <c r="D645" s="220"/>
      <c r="E645" s="220"/>
      <c r="F645" s="220"/>
      <c r="G645" s="220"/>
      <c r="H645" s="220"/>
      <c r="I645" s="220"/>
      <c r="J645" s="220"/>
      <c r="K645" s="220"/>
      <c r="L645" s="220"/>
      <c r="M645" s="220"/>
      <c r="N645" s="220"/>
      <c r="O645" s="220"/>
      <c r="P645" s="220"/>
      <c r="Q645" s="220"/>
      <c r="R645" s="220"/>
      <c r="S645" s="220"/>
      <c r="T645" s="220"/>
      <c r="U645" s="220"/>
      <c r="V645" s="220"/>
      <c r="W645" s="220"/>
      <c r="X645" s="220"/>
      <c r="Y645" s="220"/>
      <c r="Z645" s="220"/>
    </row>
    <row r="646">
      <c r="A646" s="220"/>
      <c r="B646" s="220"/>
      <c r="C646" s="220"/>
      <c r="D646" s="220"/>
      <c r="E646" s="220"/>
      <c r="F646" s="220"/>
      <c r="G646" s="220"/>
      <c r="H646" s="220"/>
      <c r="I646" s="220"/>
      <c r="J646" s="220"/>
      <c r="K646" s="220"/>
      <c r="L646" s="220"/>
      <c r="M646" s="220"/>
      <c r="N646" s="220"/>
      <c r="O646" s="220"/>
      <c r="P646" s="220"/>
      <c r="Q646" s="220"/>
      <c r="R646" s="220"/>
      <c r="S646" s="220"/>
      <c r="T646" s="220"/>
      <c r="U646" s="220"/>
      <c r="V646" s="220"/>
      <c r="W646" s="220"/>
      <c r="X646" s="220"/>
      <c r="Y646" s="220"/>
      <c r="Z646" s="220"/>
    </row>
    <row r="647">
      <c r="A647" s="220"/>
      <c r="B647" s="220"/>
      <c r="C647" s="220"/>
      <c r="D647" s="220"/>
      <c r="E647" s="220"/>
      <c r="F647" s="220"/>
      <c r="G647" s="220"/>
      <c r="H647" s="220"/>
      <c r="I647" s="220"/>
      <c r="J647" s="220"/>
      <c r="K647" s="220"/>
      <c r="L647" s="220"/>
      <c r="M647" s="220"/>
      <c r="N647" s="220"/>
      <c r="O647" s="220"/>
      <c r="P647" s="220"/>
      <c r="Q647" s="220"/>
      <c r="R647" s="220"/>
      <c r="S647" s="220"/>
      <c r="T647" s="220"/>
      <c r="U647" s="220"/>
      <c r="V647" s="220"/>
      <c r="W647" s="220"/>
      <c r="X647" s="220"/>
      <c r="Y647" s="220"/>
      <c r="Z647" s="220"/>
    </row>
    <row r="648">
      <c r="A648" s="220"/>
      <c r="B648" s="220"/>
      <c r="C648" s="220"/>
      <c r="D648" s="220"/>
      <c r="E648" s="220"/>
      <c r="F648" s="220"/>
      <c r="G648" s="220"/>
      <c r="H648" s="220"/>
      <c r="I648" s="220"/>
      <c r="J648" s="220"/>
      <c r="K648" s="220"/>
      <c r="L648" s="220"/>
      <c r="M648" s="220"/>
      <c r="N648" s="220"/>
      <c r="O648" s="220"/>
      <c r="P648" s="220"/>
      <c r="Q648" s="220"/>
      <c r="R648" s="220"/>
      <c r="S648" s="220"/>
      <c r="T648" s="220"/>
      <c r="U648" s="220"/>
      <c r="V648" s="220"/>
      <c r="W648" s="220"/>
      <c r="X648" s="220"/>
      <c r="Y648" s="220"/>
      <c r="Z648" s="220"/>
    </row>
    <row r="649">
      <c r="A649" s="220"/>
      <c r="B649" s="220"/>
      <c r="C649" s="220"/>
      <c r="D649" s="220"/>
      <c r="E649" s="220"/>
      <c r="F649" s="220"/>
      <c r="G649" s="220"/>
      <c r="H649" s="220"/>
      <c r="I649" s="220"/>
      <c r="J649" s="220"/>
      <c r="K649" s="220"/>
      <c r="L649" s="220"/>
      <c r="M649" s="220"/>
      <c r="N649" s="220"/>
      <c r="O649" s="220"/>
      <c r="P649" s="220"/>
      <c r="Q649" s="220"/>
      <c r="R649" s="220"/>
      <c r="S649" s="220"/>
      <c r="T649" s="220"/>
      <c r="U649" s="220"/>
      <c r="V649" s="220"/>
      <c r="W649" s="220"/>
      <c r="X649" s="220"/>
      <c r="Y649" s="220"/>
      <c r="Z649" s="220"/>
    </row>
    <row r="650">
      <c r="A650" s="220"/>
      <c r="B650" s="220"/>
      <c r="C650" s="220"/>
      <c r="D650" s="220"/>
      <c r="E650" s="220"/>
      <c r="F650" s="220"/>
      <c r="G650" s="220"/>
      <c r="H650" s="220"/>
      <c r="I650" s="220"/>
      <c r="J650" s="220"/>
      <c r="K650" s="220"/>
      <c r="L650" s="220"/>
      <c r="M650" s="220"/>
      <c r="N650" s="220"/>
      <c r="O650" s="220"/>
      <c r="P650" s="220"/>
      <c r="Q650" s="220"/>
      <c r="R650" s="220"/>
      <c r="S650" s="220"/>
      <c r="T650" s="220"/>
      <c r="U650" s="220"/>
      <c r="V650" s="220"/>
      <c r="W650" s="220"/>
      <c r="X650" s="220"/>
      <c r="Y650" s="220"/>
      <c r="Z650" s="220"/>
    </row>
    <row r="651">
      <c r="A651" s="220"/>
      <c r="B651" s="220"/>
      <c r="C651" s="220"/>
      <c r="D651" s="220"/>
      <c r="E651" s="220"/>
      <c r="F651" s="220"/>
      <c r="G651" s="220"/>
      <c r="H651" s="220"/>
      <c r="I651" s="220"/>
      <c r="J651" s="220"/>
      <c r="K651" s="220"/>
      <c r="L651" s="220"/>
      <c r="M651" s="220"/>
      <c r="N651" s="220"/>
      <c r="O651" s="220"/>
      <c r="P651" s="220"/>
      <c r="Q651" s="220"/>
      <c r="R651" s="220"/>
      <c r="S651" s="220"/>
      <c r="T651" s="220"/>
      <c r="U651" s="220"/>
      <c r="V651" s="220"/>
      <c r="W651" s="220"/>
      <c r="X651" s="220"/>
      <c r="Y651" s="220"/>
      <c r="Z651" s="220"/>
    </row>
    <row r="652">
      <c r="A652" s="220"/>
      <c r="B652" s="220"/>
      <c r="C652" s="220"/>
      <c r="D652" s="220"/>
      <c r="E652" s="220"/>
      <c r="F652" s="220"/>
      <c r="G652" s="220"/>
      <c r="H652" s="220"/>
      <c r="I652" s="220"/>
      <c r="J652" s="220"/>
      <c r="K652" s="220"/>
      <c r="L652" s="220"/>
      <c r="M652" s="220"/>
      <c r="N652" s="220"/>
      <c r="O652" s="220"/>
      <c r="P652" s="220"/>
      <c r="Q652" s="220"/>
      <c r="R652" s="220"/>
      <c r="S652" s="220"/>
      <c r="T652" s="220"/>
      <c r="U652" s="220"/>
      <c r="V652" s="220"/>
      <c r="W652" s="220"/>
      <c r="X652" s="220"/>
      <c r="Y652" s="220"/>
      <c r="Z652" s="220"/>
    </row>
    <row r="653">
      <c r="A653" s="220"/>
      <c r="B653" s="220"/>
      <c r="C653" s="220"/>
      <c r="D653" s="220"/>
      <c r="E653" s="220"/>
      <c r="F653" s="220"/>
      <c r="G653" s="220"/>
      <c r="H653" s="220"/>
      <c r="I653" s="220"/>
      <c r="J653" s="220"/>
      <c r="K653" s="220"/>
      <c r="L653" s="220"/>
      <c r="M653" s="220"/>
      <c r="N653" s="220"/>
      <c r="O653" s="220"/>
      <c r="P653" s="220"/>
      <c r="Q653" s="220"/>
      <c r="R653" s="220"/>
      <c r="S653" s="220"/>
      <c r="T653" s="220"/>
      <c r="U653" s="220"/>
      <c r="V653" s="220"/>
      <c r="W653" s="220"/>
      <c r="X653" s="220"/>
      <c r="Y653" s="220"/>
      <c r="Z653" s="220"/>
    </row>
    <row r="654">
      <c r="A654" s="220"/>
      <c r="B654" s="220"/>
      <c r="C654" s="220"/>
      <c r="D654" s="220"/>
      <c r="E654" s="220"/>
      <c r="F654" s="220"/>
      <c r="G654" s="220"/>
      <c r="H654" s="220"/>
      <c r="I654" s="220"/>
      <c r="J654" s="220"/>
      <c r="K654" s="220"/>
      <c r="L654" s="220"/>
      <c r="M654" s="220"/>
      <c r="N654" s="220"/>
      <c r="O654" s="220"/>
      <c r="P654" s="220"/>
      <c r="Q654" s="220"/>
      <c r="R654" s="220"/>
      <c r="S654" s="220"/>
      <c r="T654" s="220"/>
      <c r="U654" s="220"/>
      <c r="V654" s="220"/>
      <c r="W654" s="220"/>
      <c r="X654" s="220"/>
      <c r="Y654" s="220"/>
      <c r="Z654" s="220"/>
    </row>
    <row r="655">
      <c r="A655" s="220"/>
      <c r="B655" s="220"/>
      <c r="C655" s="220"/>
      <c r="D655" s="220"/>
      <c r="E655" s="220"/>
      <c r="F655" s="220"/>
      <c r="G655" s="220"/>
      <c r="H655" s="220"/>
      <c r="I655" s="220"/>
      <c r="J655" s="220"/>
      <c r="K655" s="220"/>
      <c r="L655" s="220"/>
      <c r="M655" s="220"/>
      <c r="N655" s="220"/>
      <c r="O655" s="220"/>
      <c r="P655" s="220"/>
      <c r="Q655" s="220"/>
      <c r="R655" s="220"/>
      <c r="S655" s="220"/>
      <c r="T655" s="220"/>
      <c r="U655" s="220"/>
      <c r="V655" s="220"/>
      <c r="W655" s="220"/>
      <c r="X655" s="220"/>
      <c r="Y655" s="220"/>
      <c r="Z655" s="220"/>
    </row>
    <row r="656">
      <c r="A656" s="220"/>
      <c r="B656" s="220"/>
      <c r="C656" s="220"/>
      <c r="D656" s="220"/>
      <c r="E656" s="220"/>
      <c r="F656" s="220"/>
      <c r="G656" s="220"/>
      <c r="H656" s="220"/>
      <c r="I656" s="220"/>
      <c r="J656" s="220"/>
      <c r="K656" s="220"/>
      <c r="L656" s="220"/>
      <c r="M656" s="220"/>
      <c r="N656" s="220"/>
      <c r="O656" s="220"/>
      <c r="P656" s="220"/>
      <c r="Q656" s="220"/>
      <c r="R656" s="220"/>
      <c r="S656" s="220"/>
      <c r="T656" s="220"/>
      <c r="U656" s="220"/>
      <c r="V656" s="220"/>
      <c r="W656" s="220"/>
      <c r="X656" s="220"/>
      <c r="Y656" s="220"/>
      <c r="Z656" s="220"/>
    </row>
    <row r="657">
      <c r="A657" s="220"/>
      <c r="B657" s="220"/>
      <c r="C657" s="220"/>
      <c r="D657" s="220"/>
      <c r="E657" s="220"/>
      <c r="F657" s="220"/>
      <c r="G657" s="220"/>
      <c r="H657" s="220"/>
      <c r="I657" s="220"/>
      <c r="J657" s="220"/>
      <c r="K657" s="220"/>
      <c r="L657" s="220"/>
      <c r="M657" s="220"/>
      <c r="N657" s="220"/>
      <c r="O657" s="220"/>
      <c r="P657" s="220"/>
      <c r="Q657" s="220"/>
      <c r="R657" s="220"/>
      <c r="S657" s="220"/>
      <c r="T657" s="220"/>
      <c r="U657" s="220"/>
      <c r="V657" s="220"/>
      <c r="W657" s="220"/>
      <c r="X657" s="220"/>
      <c r="Y657" s="220"/>
      <c r="Z657" s="220"/>
    </row>
    <row r="658">
      <c r="A658" s="220"/>
      <c r="B658" s="220"/>
      <c r="C658" s="220"/>
      <c r="D658" s="220"/>
      <c r="E658" s="220"/>
      <c r="F658" s="220"/>
      <c r="G658" s="220"/>
      <c r="H658" s="220"/>
      <c r="I658" s="220"/>
      <c r="J658" s="220"/>
      <c r="K658" s="220"/>
      <c r="L658" s="220"/>
      <c r="M658" s="220"/>
      <c r="N658" s="220"/>
      <c r="O658" s="220"/>
      <c r="P658" s="220"/>
      <c r="Q658" s="220"/>
      <c r="R658" s="220"/>
      <c r="S658" s="220"/>
      <c r="T658" s="220"/>
      <c r="U658" s="220"/>
      <c r="V658" s="220"/>
      <c r="W658" s="220"/>
      <c r="X658" s="220"/>
      <c r="Y658" s="220"/>
      <c r="Z658" s="220"/>
    </row>
    <row r="659">
      <c r="A659" s="220"/>
      <c r="B659" s="220"/>
      <c r="C659" s="220"/>
      <c r="D659" s="220"/>
      <c r="E659" s="220"/>
      <c r="F659" s="220"/>
      <c r="G659" s="220"/>
      <c r="H659" s="220"/>
      <c r="I659" s="220"/>
      <c r="J659" s="220"/>
      <c r="K659" s="220"/>
      <c r="L659" s="220"/>
      <c r="M659" s="220"/>
      <c r="N659" s="220"/>
      <c r="O659" s="220"/>
      <c r="P659" s="220"/>
      <c r="Q659" s="220"/>
      <c r="R659" s="220"/>
      <c r="S659" s="220"/>
      <c r="T659" s="220"/>
      <c r="U659" s="220"/>
      <c r="V659" s="220"/>
      <c r="W659" s="220"/>
      <c r="X659" s="220"/>
      <c r="Y659" s="220"/>
      <c r="Z659" s="220"/>
    </row>
    <row r="660">
      <c r="A660" s="220"/>
      <c r="B660" s="220"/>
      <c r="C660" s="220"/>
      <c r="D660" s="220"/>
      <c r="E660" s="220"/>
      <c r="F660" s="220"/>
      <c r="G660" s="220"/>
      <c r="H660" s="220"/>
      <c r="I660" s="220"/>
      <c r="J660" s="220"/>
      <c r="K660" s="220"/>
      <c r="L660" s="220"/>
      <c r="M660" s="220"/>
      <c r="N660" s="220"/>
      <c r="O660" s="220"/>
      <c r="P660" s="220"/>
      <c r="Q660" s="220"/>
      <c r="R660" s="220"/>
      <c r="S660" s="220"/>
      <c r="T660" s="220"/>
      <c r="U660" s="220"/>
      <c r="V660" s="220"/>
      <c r="W660" s="220"/>
      <c r="X660" s="220"/>
      <c r="Y660" s="220"/>
      <c r="Z660" s="220"/>
    </row>
    <row r="661">
      <c r="A661" s="220"/>
      <c r="B661" s="220"/>
      <c r="C661" s="220"/>
      <c r="D661" s="220"/>
      <c r="E661" s="220"/>
      <c r="F661" s="220"/>
      <c r="G661" s="220"/>
      <c r="H661" s="220"/>
      <c r="I661" s="220"/>
      <c r="J661" s="220"/>
      <c r="K661" s="220"/>
      <c r="L661" s="220"/>
      <c r="M661" s="220"/>
      <c r="N661" s="220"/>
      <c r="O661" s="220"/>
      <c r="P661" s="220"/>
      <c r="Q661" s="220"/>
      <c r="R661" s="220"/>
      <c r="S661" s="220"/>
      <c r="T661" s="220"/>
      <c r="U661" s="220"/>
      <c r="V661" s="220"/>
      <c r="W661" s="220"/>
      <c r="X661" s="220"/>
      <c r="Y661" s="220"/>
      <c r="Z661" s="220"/>
    </row>
    <row r="662">
      <c r="A662" s="220"/>
      <c r="B662" s="220"/>
      <c r="C662" s="220"/>
      <c r="D662" s="220"/>
      <c r="E662" s="220"/>
      <c r="F662" s="220"/>
      <c r="G662" s="220"/>
      <c r="H662" s="220"/>
      <c r="I662" s="220"/>
      <c r="J662" s="220"/>
      <c r="K662" s="220"/>
      <c r="L662" s="220"/>
      <c r="M662" s="220"/>
      <c r="N662" s="220"/>
      <c r="O662" s="220"/>
      <c r="P662" s="220"/>
      <c r="Q662" s="220"/>
      <c r="R662" s="220"/>
      <c r="S662" s="220"/>
      <c r="T662" s="220"/>
      <c r="U662" s="220"/>
      <c r="V662" s="220"/>
      <c r="W662" s="220"/>
      <c r="X662" s="220"/>
      <c r="Y662" s="220"/>
      <c r="Z662" s="220"/>
    </row>
    <row r="663">
      <c r="A663" s="220"/>
      <c r="B663" s="220"/>
      <c r="C663" s="220"/>
      <c r="D663" s="220"/>
      <c r="E663" s="220"/>
      <c r="F663" s="220"/>
      <c r="G663" s="220"/>
      <c r="H663" s="220"/>
      <c r="I663" s="220"/>
      <c r="J663" s="220"/>
      <c r="K663" s="220"/>
      <c r="L663" s="220"/>
      <c r="M663" s="220"/>
      <c r="N663" s="220"/>
      <c r="O663" s="220"/>
      <c r="P663" s="220"/>
      <c r="Q663" s="220"/>
      <c r="R663" s="220"/>
      <c r="S663" s="220"/>
      <c r="T663" s="220"/>
      <c r="U663" s="220"/>
      <c r="V663" s="220"/>
      <c r="W663" s="220"/>
      <c r="X663" s="220"/>
      <c r="Y663" s="220"/>
      <c r="Z663" s="220"/>
    </row>
    <row r="664">
      <c r="A664" s="220"/>
      <c r="B664" s="220"/>
      <c r="C664" s="220"/>
      <c r="D664" s="220"/>
      <c r="E664" s="220"/>
      <c r="F664" s="220"/>
      <c r="G664" s="220"/>
      <c r="H664" s="220"/>
      <c r="I664" s="220"/>
      <c r="J664" s="220"/>
      <c r="K664" s="220"/>
      <c r="L664" s="220"/>
      <c r="M664" s="220"/>
      <c r="N664" s="220"/>
      <c r="O664" s="220"/>
      <c r="P664" s="220"/>
      <c r="Q664" s="220"/>
      <c r="R664" s="220"/>
      <c r="S664" s="220"/>
      <c r="T664" s="220"/>
      <c r="U664" s="220"/>
      <c r="V664" s="220"/>
      <c r="W664" s="220"/>
      <c r="X664" s="220"/>
      <c r="Y664" s="220"/>
      <c r="Z664" s="220"/>
    </row>
    <row r="665">
      <c r="A665" s="220"/>
      <c r="B665" s="220"/>
      <c r="C665" s="220"/>
      <c r="D665" s="220"/>
      <c r="E665" s="220"/>
      <c r="F665" s="220"/>
      <c r="G665" s="220"/>
      <c r="H665" s="220"/>
      <c r="I665" s="220"/>
      <c r="J665" s="220"/>
      <c r="K665" s="220"/>
      <c r="L665" s="220"/>
      <c r="M665" s="220"/>
      <c r="N665" s="220"/>
      <c r="O665" s="220"/>
      <c r="P665" s="220"/>
      <c r="Q665" s="220"/>
      <c r="R665" s="220"/>
      <c r="S665" s="220"/>
      <c r="T665" s="220"/>
      <c r="U665" s="220"/>
      <c r="V665" s="220"/>
      <c r="W665" s="220"/>
      <c r="X665" s="220"/>
      <c r="Y665" s="220"/>
      <c r="Z665" s="220"/>
    </row>
    <row r="666">
      <c r="A666" s="220"/>
      <c r="B666" s="220"/>
      <c r="C666" s="220"/>
      <c r="D666" s="220"/>
      <c r="E666" s="220"/>
      <c r="F666" s="220"/>
      <c r="G666" s="220"/>
      <c r="H666" s="220"/>
      <c r="I666" s="220"/>
      <c r="J666" s="220"/>
      <c r="K666" s="220"/>
      <c r="L666" s="220"/>
      <c r="M666" s="220"/>
      <c r="N666" s="220"/>
      <c r="O666" s="220"/>
      <c r="P666" s="220"/>
      <c r="Q666" s="220"/>
      <c r="R666" s="220"/>
      <c r="S666" s="220"/>
      <c r="T666" s="220"/>
      <c r="U666" s="220"/>
      <c r="V666" s="220"/>
      <c r="W666" s="220"/>
      <c r="X666" s="220"/>
      <c r="Y666" s="220"/>
      <c r="Z666" s="220"/>
    </row>
    <row r="667">
      <c r="A667" s="220"/>
      <c r="B667" s="220"/>
      <c r="C667" s="220"/>
      <c r="D667" s="220"/>
      <c r="E667" s="220"/>
      <c r="F667" s="220"/>
      <c r="G667" s="220"/>
      <c r="H667" s="220"/>
      <c r="I667" s="220"/>
      <c r="J667" s="220"/>
      <c r="K667" s="220"/>
      <c r="L667" s="220"/>
      <c r="M667" s="220"/>
      <c r="N667" s="220"/>
      <c r="O667" s="220"/>
      <c r="P667" s="220"/>
      <c r="Q667" s="220"/>
      <c r="R667" s="220"/>
      <c r="S667" s="220"/>
      <c r="T667" s="220"/>
      <c r="U667" s="220"/>
      <c r="V667" s="220"/>
      <c r="W667" s="220"/>
      <c r="X667" s="220"/>
      <c r="Y667" s="220"/>
      <c r="Z667" s="220"/>
    </row>
    <row r="668">
      <c r="A668" s="220"/>
      <c r="B668" s="220"/>
      <c r="C668" s="220"/>
      <c r="D668" s="220"/>
      <c r="E668" s="220"/>
      <c r="F668" s="220"/>
      <c r="G668" s="220"/>
      <c r="H668" s="220"/>
      <c r="I668" s="220"/>
      <c r="J668" s="220"/>
      <c r="K668" s="220"/>
      <c r="L668" s="220"/>
      <c r="M668" s="220"/>
      <c r="N668" s="220"/>
      <c r="O668" s="220"/>
      <c r="P668" s="220"/>
      <c r="Q668" s="220"/>
      <c r="R668" s="220"/>
      <c r="S668" s="220"/>
      <c r="T668" s="220"/>
      <c r="U668" s="220"/>
      <c r="V668" s="220"/>
      <c r="W668" s="220"/>
      <c r="X668" s="220"/>
      <c r="Y668" s="220"/>
      <c r="Z668" s="220"/>
    </row>
    <row r="669">
      <c r="A669" s="220"/>
      <c r="B669" s="220"/>
      <c r="C669" s="220"/>
      <c r="D669" s="220"/>
      <c r="E669" s="220"/>
      <c r="F669" s="220"/>
      <c r="G669" s="220"/>
      <c r="H669" s="220"/>
      <c r="I669" s="220"/>
      <c r="J669" s="220"/>
      <c r="K669" s="220"/>
      <c r="L669" s="220"/>
      <c r="M669" s="220"/>
      <c r="N669" s="220"/>
      <c r="O669" s="220"/>
      <c r="P669" s="220"/>
      <c r="Q669" s="220"/>
      <c r="R669" s="220"/>
      <c r="S669" s="220"/>
      <c r="T669" s="220"/>
      <c r="U669" s="220"/>
      <c r="V669" s="220"/>
      <c r="W669" s="220"/>
      <c r="X669" s="220"/>
      <c r="Y669" s="220"/>
      <c r="Z669" s="220"/>
    </row>
    <row r="670">
      <c r="A670" s="220"/>
      <c r="B670" s="220"/>
      <c r="C670" s="220"/>
      <c r="D670" s="220"/>
      <c r="E670" s="220"/>
      <c r="F670" s="220"/>
      <c r="G670" s="220"/>
      <c r="H670" s="220"/>
      <c r="I670" s="220"/>
      <c r="J670" s="220"/>
      <c r="K670" s="220"/>
      <c r="L670" s="220"/>
      <c r="M670" s="220"/>
      <c r="N670" s="220"/>
      <c r="O670" s="220"/>
      <c r="P670" s="220"/>
      <c r="Q670" s="220"/>
      <c r="R670" s="220"/>
      <c r="S670" s="220"/>
      <c r="T670" s="220"/>
      <c r="U670" s="220"/>
      <c r="V670" s="220"/>
      <c r="W670" s="220"/>
      <c r="X670" s="220"/>
      <c r="Y670" s="220"/>
      <c r="Z670" s="220"/>
    </row>
    <row r="671">
      <c r="A671" s="220"/>
      <c r="B671" s="220"/>
      <c r="C671" s="220"/>
      <c r="D671" s="220"/>
      <c r="E671" s="220"/>
      <c r="F671" s="220"/>
      <c r="G671" s="220"/>
      <c r="H671" s="220"/>
      <c r="I671" s="220"/>
      <c r="J671" s="220"/>
      <c r="K671" s="220"/>
      <c r="L671" s="220"/>
      <c r="M671" s="220"/>
      <c r="N671" s="220"/>
      <c r="O671" s="220"/>
      <c r="P671" s="220"/>
      <c r="Q671" s="220"/>
      <c r="R671" s="220"/>
      <c r="S671" s="220"/>
      <c r="T671" s="220"/>
      <c r="U671" s="220"/>
      <c r="V671" s="220"/>
      <c r="W671" s="220"/>
      <c r="X671" s="220"/>
      <c r="Y671" s="220"/>
      <c r="Z671" s="220"/>
    </row>
    <row r="672">
      <c r="A672" s="220"/>
      <c r="B672" s="220"/>
      <c r="C672" s="220"/>
      <c r="D672" s="220"/>
      <c r="E672" s="220"/>
      <c r="F672" s="220"/>
      <c r="G672" s="220"/>
      <c r="H672" s="220"/>
      <c r="I672" s="220"/>
      <c r="J672" s="220"/>
      <c r="K672" s="220"/>
      <c r="L672" s="220"/>
      <c r="M672" s="220"/>
      <c r="N672" s="220"/>
      <c r="O672" s="220"/>
      <c r="P672" s="220"/>
      <c r="Q672" s="220"/>
      <c r="R672" s="220"/>
      <c r="S672" s="220"/>
      <c r="T672" s="220"/>
      <c r="U672" s="220"/>
      <c r="V672" s="220"/>
      <c r="W672" s="220"/>
      <c r="X672" s="220"/>
      <c r="Y672" s="220"/>
      <c r="Z672" s="220"/>
    </row>
    <row r="673">
      <c r="A673" s="220"/>
      <c r="B673" s="220"/>
      <c r="C673" s="220"/>
      <c r="D673" s="220"/>
      <c r="E673" s="220"/>
      <c r="F673" s="220"/>
      <c r="G673" s="220"/>
      <c r="H673" s="220"/>
      <c r="I673" s="220"/>
      <c r="J673" s="220"/>
      <c r="K673" s="220"/>
      <c r="L673" s="220"/>
      <c r="M673" s="220"/>
      <c r="N673" s="220"/>
      <c r="O673" s="220"/>
      <c r="P673" s="220"/>
      <c r="Q673" s="220"/>
      <c r="R673" s="220"/>
      <c r="S673" s="220"/>
      <c r="T673" s="220"/>
      <c r="U673" s="220"/>
      <c r="V673" s="220"/>
      <c r="W673" s="220"/>
      <c r="X673" s="220"/>
      <c r="Y673" s="220"/>
      <c r="Z673" s="220"/>
    </row>
    <row r="674">
      <c r="A674" s="220"/>
      <c r="B674" s="220"/>
      <c r="C674" s="220"/>
      <c r="D674" s="220"/>
      <c r="E674" s="220"/>
      <c r="F674" s="220"/>
      <c r="G674" s="220"/>
      <c r="H674" s="220"/>
      <c r="I674" s="220"/>
      <c r="J674" s="220"/>
      <c r="K674" s="220"/>
      <c r="L674" s="220"/>
      <c r="M674" s="220"/>
      <c r="N674" s="220"/>
      <c r="O674" s="220"/>
      <c r="P674" s="220"/>
      <c r="Q674" s="220"/>
      <c r="R674" s="220"/>
      <c r="S674" s="220"/>
      <c r="T674" s="220"/>
      <c r="U674" s="220"/>
      <c r="V674" s="220"/>
      <c r="W674" s="220"/>
      <c r="X674" s="220"/>
      <c r="Y674" s="220"/>
      <c r="Z674" s="220"/>
    </row>
    <row r="675">
      <c r="A675" s="220"/>
      <c r="B675" s="220"/>
      <c r="C675" s="220"/>
      <c r="D675" s="220"/>
      <c r="E675" s="220"/>
      <c r="F675" s="220"/>
      <c r="G675" s="220"/>
      <c r="H675" s="220"/>
      <c r="I675" s="220"/>
      <c r="J675" s="220"/>
      <c r="K675" s="220"/>
      <c r="L675" s="220"/>
      <c r="M675" s="220"/>
      <c r="N675" s="220"/>
      <c r="O675" s="220"/>
      <c r="P675" s="220"/>
      <c r="Q675" s="220"/>
      <c r="R675" s="220"/>
      <c r="S675" s="220"/>
      <c r="T675" s="220"/>
      <c r="U675" s="220"/>
      <c r="V675" s="220"/>
      <c r="W675" s="220"/>
      <c r="X675" s="220"/>
      <c r="Y675" s="220"/>
      <c r="Z675" s="220"/>
    </row>
    <row r="676">
      <c r="A676" s="220"/>
      <c r="B676" s="220"/>
      <c r="C676" s="220"/>
      <c r="D676" s="220"/>
      <c r="E676" s="220"/>
      <c r="F676" s="220"/>
      <c r="G676" s="220"/>
      <c r="H676" s="220"/>
      <c r="I676" s="220"/>
      <c r="J676" s="220"/>
      <c r="K676" s="220"/>
      <c r="L676" s="220"/>
      <c r="M676" s="220"/>
      <c r="N676" s="220"/>
      <c r="O676" s="220"/>
      <c r="P676" s="220"/>
      <c r="Q676" s="220"/>
      <c r="R676" s="220"/>
      <c r="S676" s="220"/>
      <c r="T676" s="220"/>
      <c r="U676" s="220"/>
      <c r="V676" s="220"/>
      <c r="W676" s="220"/>
      <c r="X676" s="220"/>
      <c r="Y676" s="220"/>
      <c r="Z676" s="220"/>
    </row>
    <row r="677">
      <c r="A677" s="220"/>
      <c r="B677" s="220"/>
      <c r="C677" s="220"/>
      <c r="D677" s="220"/>
      <c r="E677" s="220"/>
      <c r="F677" s="220"/>
      <c r="G677" s="220"/>
      <c r="H677" s="220"/>
      <c r="I677" s="220"/>
      <c r="J677" s="220"/>
      <c r="K677" s="220"/>
      <c r="L677" s="220"/>
      <c r="M677" s="220"/>
      <c r="N677" s="220"/>
      <c r="O677" s="220"/>
      <c r="P677" s="220"/>
      <c r="Q677" s="220"/>
      <c r="R677" s="220"/>
      <c r="S677" s="220"/>
      <c r="T677" s="220"/>
      <c r="U677" s="220"/>
      <c r="V677" s="220"/>
      <c r="W677" s="220"/>
      <c r="X677" s="220"/>
      <c r="Y677" s="220"/>
      <c r="Z677" s="220"/>
    </row>
    <row r="678">
      <c r="A678" s="220"/>
      <c r="B678" s="220"/>
      <c r="C678" s="220"/>
      <c r="D678" s="220"/>
      <c r="E678" s="220"/>
      <c r="F678" s="220"/>
      <c r="G678" s="220"/>
      <c r="H678" s="220"/>
      <c r="I678" s="220"/>
      <c r="J678" s="220"/>
      <c r="K678" s="220"/>
      <c r="L678" s="220"/>
      <c r="M678" s="220"/>
      <c r="N678" s="220"/>
      <c r="O678" s="220"/>
      <c r="P678" s="220"/>
      <c r="Q678" s="220"/>
      <c r="R678" s="220"/>
      <c r="S678" s="220"/>
      <c r="T678" s="220"/>
      <c r="U678" s="220"/>
      <c r="V678" s="220"/>
      <c r="W678" s="220"/>
      <c r="X678" s="220"/>
      <c r="Y678" s="220"/>
      <c r="Z678" s="220"/>
    </row>
    <row r="679">
      <c r="A679" s="220"/>
      <c r="B679" s="220"/>
      <c r="C679" s="220"/>
      <c r="D679" s="220"/>
      <c r="E679" s="220"/>
      <c r="F679" s="220"/>
      <c r="G679" s="220"/>
      <c r="H679" s="220"/>
      <c r="I679" s="220"/>
      <c r="J679" s="220"/>
      <c r="K679" s="220"/>
      <c r="L679" s="220"/>
      <c r="M679" s="220"/>
      <c r="N679" s="220"/>
      <c r="O679" s="220"/>
      <c r="P679" s="220"/>
      <c r="Q679" s="220"/>
      <c r="R679" s="220"/>
      <c r="S679" s="220"/>
      <c r="T679" s="220"/>
      <c r="U679" s="220"/>
      <c r="V679" s="220"/>
      <c r="W679" s="220"/>
      <c r="X679" s="220"/>
      <c r="Y679" s="220"/>
      <c r="Z679" s="220"/>
    </row>
    <row r="680">
      <c r="A680" s="220"/>
      <c r="B680" s="220"/>
      <c r="C680" s="220"/>
      <c r="D680" s="220"/>
      <c r="E680" s="220"/>
      <c r="F680" s="220"/>
      <c r="G680" s="220"/>
      <c r="H680" s="220"/>
      <c r="I680" s="220"/>
      <c r="J680" s="220"/>
      <c r="K680" s="220"/>
      <c r="L680" s="220"/>
      <c r="M680" s="220"/>
      <c r="N680" s="220"/>
      <c r="O680" s="220"/>
      <c r="P680" s="220"/>
      <c r="Q680" s="220"/>
      <c r="R680" s="220"/>
      <c r="S680" s="220"/>
      <c r="T680" s="220"/>
      <c r="U680" s="220"/>
      <c r="V680" s="220"/>
      <c r="W680" s="220"/>
      <c r="X680" s="220"/>
      <c r="Y680" s="220"/>
      <c r="Z680" s="220"/>
    </row>
    <row r="681">
      <c r="A681" s="220"/>
      <c r="B681" s="220"/>
      <c r="C681" s="220"/>
      <c r="D681" s="220"/>
      <c r="E681" s="220"/>
      <c r="F681" s="220"/>
      <c r="G681" s="220"/>
      <c r="H681" s="220"/>
      <c r="I681" s="220"/>
      <c r="J681" s="220"/>
      <c r="K681" s="220"/>
      <c r="L681" s="220"/>
      <c r="M681" s="220"/>
      <c r="N681" s="220"/>
      <c r="O681" s="220"/>
      <c r="P681" s="220"/>
      <c r="Q681" s="220"/>
      <c r="R681" s="220"/>
      <c r="S681" s="220"/>
      <c r="T681" s="220"/>
      <c r="U681" s="220"/>
      <c r="V681" s="220"/>
      <c r="W681" s="220"/>
      <c r="X681" s="220"/>
      <c r="Y681" s="220"/>
      <c r="Z681" s="220"/>
    </row>
    <row r="682">
      <c r="A682" s="220"/>
      <c r="B682" s="220"/>
      <c r="C682" s="220"/>
      <c r="D682" s="220"/>
      <c r="E682" s="220"/>
      <c r="F682" s="220"/>
      <c r="G682" s="220"/>
      <c r="H682" s="220"/>
      <c r="I682" s="220"/>
      <c r="J682" s="220"/>
      <c r="K682" s="220"/>
      <c r="L682" s="220"/>
      <c r="M682" s="220"/>
      <c r="N682" s="220"/>
      <c r="O682" s="220"/>
      <c r="P682" s="220"/>
      <c r="Q682" s="220"/>
      <c r="R682" s="220"/>
      <c r="S682" s="220"/>
      <c r="T682" s="220"/>
      <c r="U682" s="220"/>
      <c r="V682" s="220"/>
      <c r="W682" s="220"/>
      <c r="X682" s="220"/>
      <c r="Y682" s="220"/>
      <c r="Z682" s="220"/>
    </row>
    <row r="683">
      <c r="A683" s="220"/>
      <c r="B683" s="220"/>
      <c r="C683" s="220"/>
      <c r="D683" s="220"/>
      <c r="E683" s="220"/>
      <c r="F683" s="220"/>
      <c r="G683" s="220"/>
      <c r="H683" s="220"/>
      <c r="I683" s="220"/>
      <c r="J683" s="220"/>
      <c r="K683" s="220"/>
      <c r="L683" s="220"/>
      <c r="M683" s="220"/>
      <c r="N683" s="220"/>
      <c r="O683" s="220"/>
      <c r="P683" s="220"/>
      <c r="Q683" s="220"/>
      <c r="R683" s="220"/>
      <c r="S683" s="220"/>
      <c r="T683" s="220"/>
      <c r="U683" s="220"/>
      <c r="V683" s="220"/>
      <c r="W683" s="220"/>
      <c r="X683" s="220"/>
      <c r="Y683" s="220"/>
      <c r="Z683" s="220"/>
    </row>
    <row r="684">
      <c r="A684" s="220"/>
      <c r="B684" s="220"/>
      <c r="C684" s="220"/>
      <c r="D684" s="220"/>
      <c r="E684" s="220"/>
      <c r="F684" s="220"/>
      <c r="G684" s="220"/>
      <c r="H684" s="220"/>
      <c r="I684" s="220"/>
      <c r="J684" s="220"/>
      <c r="K684" s="220"/>
      <c r="L684" s="220"/>
      <c r="M684" s="220"/>
      <c r="N684" s="220"/>
      <c r="O684" s="220"/>
      <c r="P684" s="220"/>
      <c r="Q684" s="220"/>
      <c r="R684" s="220"/>
      <c r="S684" s="220"/>
      <c r="T684" s="220"/>
      <c r="U684" s="220"/>
      <c r="V684" s="220"/>
      <c r="W684" s="220"/>
      <c r="X684" s="220"/>
      <c r="Y684" s="220"/>
      <c r="Z684" s="220"/>
    </row>
    <row r="685">
      <c r="A685" s="220"/>
      <c r="B685" s="220"/>
      <c r="C685" s="220"/>
      <c r="D685" s="220"/>
      <c r="E685" s="220"/>
      <c r="F685" s="220"/>
      <c r="G685" s="220"/>
      <c r="H685" s="220"/>
      <c r="I685" s="220"/>
      <c r="J685" s="220"/>
      <c r="K685" s="220"/>
      <c r="L685" s="220"/>
      <c r="M685" s="220"/>
      <c r="N685" s="220"/>
      <c r="O685" s="220"/>
      <c r="P685" s="220"/>
      <c r="Q685" s="220"/>
      <c r="R685" s="220"/>
      <c r="S685" s="220"/>
      <c r="T685" s="220"/>
      <c r="U685" s="220"/>
      <c r="V685" s="220"/>
      <c r="W685" s="220"/>
      <c r="X685" s="220"/>
      <c r="Y685" s="220"/>
      <c r="Z685" s="220"/>
    </row>
    <row r="686">
      <c r="A686" s="220"/>
      <c r="B686" s="220"/>
      <c r="C686" s="220"/>
      <c r="D686" s="220"/>
      <c r="E686" s="220"/>
      <c r="F686" s="220"/>
      <c r="G686" s="220"/>
      <c r="H686" s="220"/>
      <c r="I686" s="220"/>
      <c r="J686" s="220"/>
      <c r="K686" s="220"/>
      <c r="L686" s="220"/>
      <c r="M686" s="220"/>
      <c r="N686" s="220"/>
      <c r="O686" s="220"/>
      <c r="P686" s="220"/>
      <c r="Q686" s="220"/>
      <c r="R686" s="220"/>
      <c r="S686" s="220"/>
      <c r="T686" s="220"/>
      <c r="U686" s="220"/>
      <c r="V686" s="220"/>
      <c r="W686" s="220"/>
      <c r="X686" s="220"/>
      <c r="Y686" s="220"/>
      <c r="Z686" s="220"/>
    </row>
    <row r="687">
      <c r="A687" s="220"/>
      <c r="B687" s="220"/>
      <c r="C687" s="220"/>
      <c r="D687" s="220"/>
      <c r="E687" s="220"/>
      <c r="F687" s="220"/>
      <c r="G687" s="220"/>
      <c r="H687" s="220"/>
      <c r="I687" s="220"/>
      <c r="J687" s="220"/>
      <c r="K687" s="220"/>
      <c r="L687" s="220"/>
      <c r="M687" s="220"/>
      <c r="N687" s="220"/>
      <c r="O687" s="220"/>
      <c r="P687" s="220"/>
      <c r="Q687" s="220"/>
      <c r="R687" s="220"/>
      <c r="S687" s="220"/>
      <c r="T687" s="220"/>
      <c r="U687" s="220"/>
      <c r="V687" s="220"/>
      <c r="W687" s="220"/>
      <c r="X687" s="220"/>
      <c r="Y687" s="220"/>
      <c r="Z687" s="220"/>
    </row>
    <row r="688">
      <c r="A688" s="220"/>
      <c r="B688" s="220"/>
      <c r="C688" s="220"/>
      <c r="D688" s="220"/>
      <c r="E688" s="220"/>
      <c r="F688" s="220"/>
      <c r="G688" s="220"/>
      <c r="H688" s="220"/>
      <c r="I688" s="220"/>
      <c r="J688" s="220"/>
      <c r="K688" s="220"/>
      <c r="L688" s="220"/>
      <c r="M688" s="220"/>
      <c r="N688" s="220"/>
      <c r="O688" s="220"/>
      <c r="P688" s="220"/>
      <c r="Q688" s="220"/>
      <c r="R688" s="220"/>
      <c r="S688" s="220"/>
      <c r="T688" s="220"/>
      <c r="U688" s="220"/>
      <c r="V688" s="220"/>
      <c r="W688" s="220"/>
      <c r="X688" s="220"/>
      <c r="Y688" s="220"/>
      <c r="Z688" s="220"/>
    </row>
    <row r="689">
      <c r="A689" s="220"/>
      <c r="B689" s="220"/>
      <c r="C689" s="220"/>
      <c r="D689" s="220"/>
      <c r="E689" s="220"/>
      <c r="F689" s="220"/>
      <c r="G689" s="220"/>
      <c r="H689" s="220"/>
      <c r="I689" s="220"/>
      <c r="J689" s="220"/>
      <c r="K689" s="220"/>
      <c r="L689" s="220"/>
      <c r="M689" s="220"/>
      <c r="N689" s="220"/>
      <c r="O689" s="220"/>
      <c r="P689" s="220"/>
      <c r="Q689" s="220"/>
      <c r="R689" s="220"/>
      <c r="S689" s="220"/>
      <c r="T689" s="220"/>
      <c r="U689" s="220"/>
      <c r="V689" s="220"/>
      <c r="W689" s="220"/>
      <c r="X689" s="220"/>
      <c r="Y689" s="220"/>
      <c r="Z689" s="220"/>
    </row>
    <row r="690">
      <c r="A690" s="220"/>
      <c r="B690" s="220"/>
      <c r="C690" s="220"/>
      <c r="D690" s="220"/>
      <c r="E690" s="220"/>
      <c r="F690" s="220"/>
      <c r="G690" s="220"/>
      <c r="H690" s="220"/>
      <c r="I690" s="220"/>
      <c r="J690" s="220"/>
      <c r="K690" s="220"/>
      <c r="L690" s="220"/>
      <c r="M690" s="220"/>
      <c r="N690" s="220"/>
      <c r="O690" s="220"/>
      <c r="P690" s="220"/>
      <c r="Q690" s="220"/>
      <c r="R690" s="220"/>
      <c r="S690" s="220"/>
      <c r="T690" s="220"/>
      <c r="U690" s="220"/>
      <c r="V690" s="220"/>
      <c r="W690" s="220"/>
      <c r="X690" s="220"/>
      <c r="Y690" s="220"/>
      <c r="Z690" s="220"/>
    </row>
    <row r="691">
      <c r="A691" s="220"/>
      <c r="B691" s="220"/>
      <c r="C691" s="220"/>
      <c r="D691" s="220"/>
      <c r="E691" s="220"/>
      <c r="F691" s="220"/>
      <c r="G691" s="220"/>
      <c r="H691" s="220"/>
      <c r="I691" s="220"/>
      <c r="J691" s="220"/>
      <c r="K691" s="220"/>
      <c r="L691" s="220"/>
      <c r="M691" s="220"/>
      <c r="N691" s="220"/>
      <c r="O691" s="220"/>
      <c r="P691" s="220"/>
      <c r="Q691" s="220"/>
      <c r="R691" s="220"/>
      <c r="S691" s="220"/>
      <c r="T691" s="220"/>
      <c r="U691" s="220"/>
      <c r="V691" s="220"/>
      <c r="W691" s="220"/>
      <c r="X691" s="220"/>
      <c r="Y691" s="220"/>
      <c r="Z691" s="220"/>
    </row>
    <row r="692">
      <c r="A692" s="220"/>
      <c r="B692" s="220"/>
      <c r="C692" s="220"/>
      <c r="D692" s="220"/>
      <c r="E692" s="220"/>
      <c r="F692" s="220"/>
      <c r="G692" s="220"/>
      <c r="H692" s="220"/>
      <c r="I692" s="220"/>
      <c r="J692" s="220"/>
      <c r="K692" s="220"/>
      <c r="L692" s="220"/>
      <c r="M692" s="220"/>
      <c r="N692" s="220"/>
      <c r="O692" s="220"/>
      <c r="P692" s="220"/>
      <c r="Q692" s="220"/>
      <c r="R692" s="220"/>
      <c r="S692" s="220"/>
      <c r="T692" s="220"/>
      <c r="U692" s="220"/>
      <c r="V692" s="220"/>
      <c r="W692" s="220"/>
      <c r="X692" s="220"/>
      <c r="Y692" s="220"/>
      <c r="Z692" s="220"/>
    </row>
    <row r="693">
      <c r="A693" s="220"/>
      <c r="B693" s="220"/>
      <c r="C693" s="220"/>
      <c r="D693" s="220"/>
      <c r="E693" s="220"/>
      <c r="F693" s="220"/>
      <c r="G693" s="220"/>
      <c r="H693" s="220"/>
      <c r="I693" s="220"/>
      <c r="J693" s="220"/>
      <c r="K693" s="220"/>
      <c r="L693" s="220"/>
      <c r="M693" s="220"/>
      <c r="N693" s="220"/>
      <c r="O693" s="220"/>
      <c r="P693" s="220"/>
      <c r="Q693" s="220"/>
      <c r="R693" s="220"/>
      <c r="S693" s="220"/>
      <c r="T693" s="220"/>
      <c r="U693" s="220"/>
      <c r="V693" s="220"/>
      <c r="W693" s="220"/>
      <c r="X693" s="220"/>
      <c r="Y693" s="220"/>
      <c r="Z693" s="220"/>
    </row>
    <row r="694">
      <c r="A694" s="220"/>
      <c r="B694" s="220"/>
      <c r="C694" s="220"/>
      <c r="D694" s="220"/>
      <c r="E694" s="220"/>
      <c r="F694" s="220"/>
      <c r="G694" s="220"/>
      <c r="H694" s="220"/>
      <c r="I694" s="220"/>
      <c r="J694" s="220"/>
      <c r="K694" s="220"/>
      <c r="L694" s="220"/>
      <c r="M694" s="220"/>
      <c r="N694" s="220"/>
      <c r="O694" s="220"/>
      <c r="P694" s="220"/>
      <c r="Q694" s="220"/>
      <c r="R694" s="220"/>
      <c r="S694" s="220"/>
      <c r="T694" s="220"/>
      <c r="U694" s="220"/>
      <c r="V694" s="220"/>
      <c r="W694" s="220"/>
      <c r="X694" s="220"/>
      <c r="Y694" s="220"/>
      <c r="Z694" s="220"/>
    </row>
    <row r="695">
      <c r="A695" s="220"/>
      <c r="B695" s="220"/>
      <c r="C695" s="220"/>
      <c r="D695" s="220"/>
      <c r="E695" s="220"/>
      <c r="F695" s="220"/>
      <c r="G695" s="220"/>
      <c r="H695" s="220"/>
      <c r="I695" s="220"/>
      <c r="J695" s="220"/>
      <c r="K695" s="220"/>
      <c r="L695" s="220"/>
      <c r="M695" s="220"/>
      <c r="N695" s="220"/>
      <c r="O695" s="220"/>
      <c r="P695" s="220"/>
      <c r="Q695" s="220"/>
      <c r="R695" s="220"/>
      <c r="S695" s="220"/>
      <c r="T695" s="220"/>
      <c r="U695" s="220"/>
      <c r="V695" s="220"/>
      <c r="W695" s="220"/>
      <c r="X695" s="220"/>
      <c r="Y695" s="220"/>
      <c r="Z695" s="220"/>
    </row>
    <row r="696">
      <c r="A696" s="220"/>
      <c r="B696" s="220"/>
      <c r="C696" s="220"/>
      <c r="D696" s="220"/>
      <c r="E696" s="220"/>
      <c r="F696" s="220"/>
      <c r="G696" s="220"/>
      <c r="H696" s="220"/>
      <c r="I696" s="220"/>
      <c r="J696" s="220"/>
      <c r="K696" s="220"/>
      <c r="L696" s="220"/>
      <c r="M696" s="220"/>
      <c r="N696" s="220"/>
      <c r="O696" s="220"/>
      <c r="P696" s="220"/>
      <c r="Q696" s="220"/>
      <c r="R696" s="220"/>
      <c r="S696" s="220"/>
      <c r="T696" s="220"/>
      <c r="U696" s="220"/>
      <c r="V696" s="220"/>
      <c r="W696" s="220"/>
      <c r="X696" s="220"/>
      <c r="Y696" s="220"/>
      <c r="Z696" s="220"/>
    </row>
    <row r="697">
      <c r="A697" s="220"/>
      <c r="B697" s="220"/>
      <c r="C697" s="220"/>
      <c r="D697" s="220"/>
      <c r="E697" s="220"/>
      <c r="F697" s="220"/>
      <c r="G697" s="220"/>
      <c r="H697" s="220"/>
      <c r="I697" s="220"/>
      <c r="J697" s="220"/>
      <c r="K697" s="220"/>
      <c r="L697" s="220"/>
      <c r="M697" s="220"/>
      <c r="N697" s="220"/>
      <c r="O697" s="220"/>
      <c r="P697" s="220"/>
      <c r="Q697" s="220"/>
      <c r="R697" s="220"/>
      <c r="S697" s="220"/>
      <c r="T697" s="220"/>
      <c r="U697" s="220"/>
      <c r="V697" s="220"/>
      <c r="W697" s="220"/>
      <c r="X697" s="220"/>
      <c r="Y697" s="220"/>
      <c r="Z697" s="220"/>
    </row>
    <row r="698">
      <c r="A698" s="220"/>
      <c r="B698" s="220"/>
      <c r="C698" s="220"/>
      <c r="D698" s="220"/>
      <c r="E698" s="220"/>
      <c r="F698" s="220"/>
      <c r="G698" s="220"/>
      <c r="H698" s="220"/>
      <c r="I698" s="220"/>
      <c r="J698" s="220"/>
      <c r="K698" s="220"/>
      <c r="L698" s="220"/>
      <c r="M698" s="220"/>
      <c r="N698" s="220"/>
      <c r="O698" s="220"/>
      <c r="P698" s="220"/>
      <c r="Q698" s="220"/>
      <c r="R698" s="220"/>
      <c r="S698" s="220"/>
      <c r="T698" s="220"/>
      <c r="U698" s="220"/>
      <c r="V698" s="220"/>
      <c r="W698" s="220"/>
      <c r="X698" s="220"/>
      <c r="Y698" s="220"/>
      <c r="Z698" s="220"/>
    </row>
    <row r="699">
      <c r="A699" s="220"/>
      <c r="B699" s="220"/>
      <c r="C699" s="220"/>
      <c r="D699" s="220"/>
      <c r="E699" s="220"/>
      <c r="F699" s="220"/>
      <c r="G699" s="220"/>
      <c r="H699" s="220"/>
      <c r="I699" s="220"/>
      <c r="J699" s="220"/>
      <c r="K699" s="220"/>
      <c r="L699" s="220"/>
      <c r="M699" s="220"/>
      <c r="N699" s="220"/>
      <c r="O699" s="220"/>
      <c r="P699" s="220"/>
      <c r="Q699" s="220"/>
      <c r="R699" s="220"/>
      <c r="S699" s="220"/>
      <c r="T699" s="220"/>
      <c r="U699" s="220"/>
      <c r="V699" s="220"/>
      <c r="W699" s="220"/>
      <c r="X699" s="220"/>
      <c r="Y699" s="220"/>
      <c r="Z699" s="220"/>
    </row>
    <row r="700">
      <c r="A700" s="220"/>
      <c r="B700" s="220"/>
      <c r="C700" s="220"/>
      <c r="D700" s="220"/>
      <c r="E700" s="220"/>
      <c r="F700" s="220"/>
      <c r="G700" s="220"/>
      <c r="H700" s="220"/>
      <c r="I700" s="220"/>
      <c r="J700" s="220"/>
      <c r="K700" s="220"/>
      <c r="L700" s="220"/>
      <c r="M700" s="220"/>
      <c r="N700" s="220"/>
      <c r="O700" s="220"/>
      <c r="P700" s="220"/>
      <c r="Q700" s="220"/>
      <c r="R700" s="220"/>
      <c r="S700" s="220"/>
      <c r="T700" s="220"/>
      <c r="U700" s="220"/>
      <c r="V700" s="220"/>
      <c r="W700" s="220"/>
      <c r="X700" s="220"/>
      <c r="Y700" s="220"/>
      <c r="Z700" s="220"/>
    </row>
    <row r="701">
      <c r="A701" s="220"/>
      <c r="B701" s="220"/>
      <c r="C701" s="220"/>
      <c r="D701" s="220"/>
      <c r="E701" s="220"/>
      <c r="F701" s="220"/>
      <c r="G701" s="220"/>
      <c r="H701" s="220"/>
      <c r="I701" s="220"/>
      <c r="J701" s="220"/>
      <c r="K701" s="220"/>
      <c r="L701" s="220"/>
      <c r="M701" s="220"/>
      <c r="N701" s="220"/>
      <c r="O701" s="220"/>
      <c r="P701" s="220"/>
      <c r="Q701" s="220"/>
      <c r="R701" s="220"/>
      <c r="S701" s="220"/>
      <c r="T701" s="220"/>
      <c r="U701" s="220"/>
      <c r="V701" s="220"/>
      <c r="W701" s="220"/>
      <c r="X701" s="220"/>
      <c r="Y701" s="220"/>
      <c r="Z701" s="220"/>
    </row>
    <row r="702">
      <c r="A702" s="220"/>
      <c r="B702" s="220"/>
      <c r="C702" s="220"/>
      <c r="D702" s="220"/>
      <c r="E702" s="220"/>
      <c r="F702" s="220"/>
      <c r="G702" s="220"/>
      <c r="H702" s="220"/>
      <c r="I702" s="220"/>
      <c r="J702" s="220"/>
      <c r="K702" s="220"/>
      <c r="L702" s="220"/>
      <c r="M702" s="220"/>
      <c r="N702" s="220"/>
      <c r="O702" s="220"/>
      <c r="P702" s="220"/>
      <c r="Q702" s="220"/>
      <c r="R702" s="220"/>
      <c r="S702" s="220"/>
      <c r="T702" s="220"/>
      <c r="U702" s="220"/>
      <c r="V702" s="220"/>
      <c r="W702" s="220"/>
      <c r="X702" s="220"/>
      <c r="Y702" s="220"/>
      <c r="Z702" s="220"/>
    </row>
    <row r="703">
      <c r="A703" s="220"/>
      <c r="B703" s="220"/>
      <c r="C703" s="220"/>
      <c r="D703" s="220"/>
      <c r="E703" s="220"/>
      <c r="F703" s="220"/>
      <c r="G703" s="220"/>
      <c r="H703" s="220"/>
      <c r="I703" s="220"/>
      <c r="J703" s="220"/>
      <c r="K703" s="220"/>
      <c r="L703" s="220"/>
      <c r="M703" s="220"/>
      <c r="N703" s="220"/>
      <c r="O703" s="220"/>
      <c r="P703" s="220"/>
      <c r="Q703" s="220"/>
      <c r="R703" s="220"/>
      <c r="S703" s="220"/>
      <c r="T703" s="220"/>
      <c r="U703" s="220"/>
      <c r="V703" s="220"/>
      <c r="W703" s="220"/>
      <c r="X703" s="220"/>
      <c r="Y703" s="220"/>
      <c r="Z703" s="220"/>
    </row>
    <row r="704">
      <c r="A704" s="220"/>
      <c r="B704" s="220"/>
      <c r="C704" s="220"/>
      <c r="D704" s="220"/>
      <c r="E704" s="220"/>
      <c r="F704" s="220"/>
      <c r="G704" s="220"/>
      <c r="H704" s="220"/>
      <c r="I704" s="220"/>
      <c r="J704" s="220"/>
      <c r="K704" s="220"/>
      <c r="L704" s="220"/>
      <c r="M704" s="220"/>
      <c r="N704" s="220"/>
      <c r="O704" s="220"/>
      <c r="P704" s="220"/>
      <c r="Q704" s="220"/>
      <c r="R704" s="220"/>
      <c r="S704" s="220"/>
      <c r="T704" s="220"/>
      <c r="U704" s="220"/>
      <c r="V704" s="220"/>
      <c r="W704" s="220"/>
      <c r="X704" s="220"/>
      <c r="Y704" s="220"/>
      <c r="Z704" s="220"/>
    </row>
    <row r="705">
      <c r="A705" s="220"/>
      <c r="B705" s="220"/>
      <c r="C705" s="220"/>
      <c r="D705" s="220"/>
      <c r="E705" s="220"/>
      <c r="F705" s="220"/>
      <c r="G705" s="220"/>
      <c r="H705" s="220"/>
      <c r="I705" s="220"/>
      <c r="J705" s="220"/>
      <c r="K705" s="220"/>
      <c r="L705" s="220"/>
      <c r="M705" s="220"/>
      <c r="N705" s="220"/>
      <c r="O705" s="220"/>
      <c r="P705" s="220"/>
      <c r="Q705" s="220"/>
      <c r="R705" s="220"/>
      <c r="S705" s="220"/>
      <c r="T705" s="220"/>
      <c r="U705" s="220"/>
      <c r="V705" s="220"/>
      <c r="W705" s="220"/>
      <c r="X705" s="220"/>
      <c r="Y705" s="220"/>
      <c r="Z705" s="220"/>
    </row>
    <row r="706">
      <c r="A706" s="220"/>
      <c r="B706" s="220"/>
      <c r="C706" s="220"/>
      <c r="D706" s="220"/>
      <c r="E706" s="220"/>
      <c r="F706" s="220"/>
      <c r="G706" s="220"/>
      <c r="H706" s="220"/>
      <c r="I706" s="220"/>
      <c r="J706" s="220"/>
      <c r="K706" s="220"/>
      <c r="L706" s="220"/>
      <c r="M706" s="220"/>
      <c r="N706" s="220"/>
      <c r="O706" s="220"/>
      <c r="P706" s="220"/>
      <c r="Q706" s="220"/>
      <c r="R706" s="220"/>
      <c r="S706" s="220"/>
      <c r="T706" s="220"/>
      <c r="U706" s="220"/>
      <c r="V706" s="220"/>
      <c r="W706" s="220"/>
      <c r="X706" s="220"/>
      <c r="Y706" s="220"/>
      <c r="Z706" s="220"/>
    </row>
    <row r="707">
      <c r="A707" s="220"/>
      <c r="B707" s="220"/>
      <c r="C707" s="220"/>
      <c r="D707" s="220"/>
      <c r="E707" s="220"/>
      <c r="F707" s="220"/>
      <c r="G707" s="220"/>
      <c r="H707" s="220"/>
      <c r="I707" s="220"/>
      <c r="J707" s="220"/>
      <c r="K707" s="220"/>
      <c r="L707" s="220"/>
      <c r="M707" s="220"/>
      <c r="N707" s="220"/>
      <c r="O707" s="220"/>
      <c r="P707" s="220"/>
      <c r="Q707" s="220"/>
      <c r="R707" s="220"/>
      <c r="S707" s="220"/>
      <c r="T707" s="220"/>
      <c r="U707" s="220"/>
      <c r="V707" s="220"/>
      <c r="W707" s="220"/>
      <c r="X707" s="220"/>
      <c r="Y707" s="220"/>
      <c r="Z707" s="220"/>
    </row>
    <row r="708">
      <c r="A708" s="220"/>
      <c r="B708" s="220"/>
      <c r="C708" s="220"/>
      <c r="D708" s="220"/>
      <c r="E708" s="220"/>
      <c r="F708" s="220"/>
      <c r="G708" s="220"/>
      <c r="H708" s="220"/>
      <c r="I708" s="220"/>
      <c r="J708" s="220"/>
      <c r="K708" s="220"/>
      <c r="L708" s="220"/>
      <c r="M708" s="220"/>
      <c r="N708" s="220"/>
      <c r="O708" s="220"/>
      <c r="P708" s="220"/>
      <c r="Q708" s="220"/>
      <c r="R708" s="220"/>
      <c r="S708" s="220"/>
      <c r="T708" s="220"/>
      <c r="U708" s="220"/>
      <c r="V708" s="220"/>
      <c r="W708" s="220"/>
      <c r="X708" s="220"/>
      <c r="Y708" s="220"/>
      <c r="Z708" s="220"/>
    </row>
    <row r="709">
      <c r="A709" s="220"/>
      <c r="B709" s="220"/>
      <c r="C709" s="220"/>
      <c r="D709" s="220"/>
      <c r="E709" s="220"/>
      <c r="F709" s="220"/>
      <c r="G709" s="220"/>
      <c r="H709" s="220"/>
      <c r="I709" s="220"/>
      <c r="J709" s="220"/>
      <c r="K709" s="220"/>
      <c r="L709" s="220"/>
      <c r="M709" s="220"/>
      <c r="N709" s="220"/>
      <c r="O709" s="220"/>
      <c r="P709" s="220"/>
      <c r="Q709" s="220"/>
      <c r="R709" s="220"/>
      <c r="S709" s="220"/>
      <c r="T709" s="220"/>
      <c r="U709" s="220"/>
      <c r="V709" s="220"/>
      <c r="W709" s="220"/>
      <c r="X709" s="220"/>
      <c r="Y709" s="220"/>
      <c r="Z709" s="220"/>
    </row>
    <row r="710">
      <c r="A710" s="220"/>
      <c r="B710" s="220"/>
      <c r="C710" s="220"/>
      <c r="D710" s="220"/>
      <c r="E710" s="220"/>
      <c r="F710" s="220"/>
      <c r="G710" s="220"/>
      <c r="H710" s="220"/>
      <c r="I710" s="220"/>
      <c r="J710" s="220"/>
      <c r="K710" s="220"/>
      <c r="L710" s="220"/>
      <c r="M710" s="220"/>
      <c r="N710" s="220"/>
      <c r="O710" s="220"/>
      <c r="P710" s="220"/>
      <c r="Q710" s="220"/>
      <c r="R710" s="220"/>
      <c r="S710" s="220"/>
      <c r="T710" s="220"/>
      <c r="U710" s="220"/>
      <c r="V710" s="220"/>
      <c r="W710" s="220"/>
      <c r="X710" s="220"/>
      <c r="Y710" s="220"/>
      <c r="Z710" s="220"/>
    </row>
    <row r="711">
      <c r="A711" s="220"/>
      <c r="B711" s="220"/>
      <c r="C711" s="220"/>
      <c r="D711" s="220"/>
      <c r="E711" s="220"/>
      <c r="F711" s="220"/>
      <c r="G711" s="220"/>
      <c r="H711" s="220"/>
      <c r="I711" s="220"/>
      <c r="J711" s="220"/>
      <c r="K711" s="220"/>
      <c r="L711" s="220"/>
      <c r="M711" s="220"/>
      <c r="N711" s="220"/>
      <c r="O711" s="220"/>
      <c r="P711" s="220"/>
      <c r="Q711" s="220"/>
      <c r="R711" s="220"/>
      <c r="S711" s="220"/>
      <c r="T711" s="220"/>
      <c r="U711" s="220"/>
      <c r="V711" s="220"/>
      <c r="W711" s="220"/>
      <c r="X711" s="220"/>
      <c r="Y711" s="220"/>
      <c r="Z711" s="220"/>
    </row>
    <row r="712">
      <c r="A712" s="220"/>
      <c r="B712" s="220"/>
      <c r="C712" s="220"/>
      <c r="D712" s="220"/>
      <c r="E712" s="220"/>
      <c r="F712" s="220"/>
      <c r="G712" s="220"/>
      <c r="H712" s="220"/>
      <c r="I712" s="220"/>
      <c r="J712" s="220"/>
      <c r="K712" s="220"/>
      <c r="L712" s="220"/>
      <c r="M712" s="220"/>
      <c r="N712" s="220"/>
      <c r="O712" s="220"/>
      <c r="P712" s="220"/>
      <c r="Q712" s="220"/>
      <c r="R712" s="220"/>
      <c r="S712" s="220"/>
      <c r="T712" s="220"/>
      <c r="U712" s="220"/>
      <c r="V712" s="220"/>
      <c r="W712" s="220"/>
      <c r="X712" s="220"/>
      <c r="Y712" s="220"/>
      <c r="Z712" s="220"/>
    </row>
    <row r="713">
      <c r="A713" s="220"/>
      <c r="B713" s="220"/>
      <c r="C713" s="220"/>
      <c r="D713" s="220"/>
      <c r="E713" s="220"/>
      <c r="F713" s="220"/>
      <c r="G713" s="220"/>
      <c r="H713" s="220"/>
      <c r="I713" s="220"/>
      <c r="J713" s="220"/>
      <c r="K713" s="220"/>
      <c r="L713" s="220"/>
      <c r="M713" s="220"/>
      <c r="N713" s="220"/>
      <c r="O713" s="220"/>
      <c r="P713" s="220"/>
      <c r="Q713" s="220"/>
      <c r="R713" s="220"/>
      <c r="S713" s="220"/>
      <c r="T713" s="220"/>
      <c r="U713" s="220"/>
      <c r="V713" s="220"/>
      <c r="W713" s="220"/>
      <c r="X713" s="220"/>
      <c r="Y713" s="220"/>
      <c r="Z713" s="220"/>
    </row>
    <row r="714">
      <c r="A714" s="220"/>
      <c r="B714" s="220"/>
      <c r="C714" s="220"/>
      <c r="D714" s="220"/>
      <c r="E714" s="220"/>
      <c r="F714" s="220"/>
      <c r="G714" s="220"/>
      <c r="H714" s="220"/>
      <c r="I714" s="220"/>
      <c r="J714" s="220"/>
      <c r="K714" s="220"/>
      <c r="L714" s="220"/>
      <c r="M714" s="220"/>
      <c r="N714" s="220"/>
      <c r="O714" s="220"/>
      <c r="P714" s="220"/>
      <c r="Q714" s="220"/>
      <c r="R714" s="220"/>
      <c r="S714" s="220"/>
      <c r="T714" s="220"/>
      <c r="U714" s="220"/>
      <c r="V714" s="220"/>
      <c r="W714" s="220"/>
      <c r="X714" s="220"/>
      <c r="Y714" s="220"/>
      <c r="Z714" s="220"/>
    </row>
    <row r="715">
      <c r="A715" s="220"/>
      <c r="B715" s="220"/>
      <c r="C715" s="220"/>
      <c r="D715" s="220"/>
      <c r="E715" s="220"/>
      <c r="F715" s="220"/>
      <c r="G715" s="220"/>
      <c r="H715" s="220"/>
      <c r="I715" s="220"/>
      <c r="J715" s="220"/>
      <c r="K715" s="220"/>
      <c r="L715" s="220"/>
      <c r="M715" s="220"/>
      <c r="N715" s="220"/>
      <c r="O715" s="220"/>
      <c r="P715" s="220"/>
      <c r="Q715" s="220"/>
      <c r="R715" s="220"/>
      <c r="S715" s="220"/>
      <c r="T715" s="220"/>
      <c r="U715" s="220"/>
      <c r="V715" s="220"/>
      <c r="W715" s="220"/>
      <c r="X715" s="220"/>
      <c r="Y715" s="220"/>
      <c r="Z715" s="220"/>
    </row>
    <row r="716">
      <c r="A716" s="220"/>
      <c r="B716" s="220"/>
      <c r="C716" s="220"/>
      <c r="D716" s="220"/>
      <c r="E716" s="220"/>
      <c r="F716" s="220"/>
      <c r="G716" s="220"/>
      <c r="H716" s="220"/>
      <c r="I716" s="220"/>
      <c r="J716" s="220"/>
      <c r="K716" s="220"/>
      <c r="L716" s="220"/>
      <c r="M716" s="220"/>
      <c r="N716" s="220"/>
      <c r="O716" s="220"/>
      <c r="P716" s="220"/>
      <c r="Q716" s="220"/>
      <c r="R716" s="220"/>
      <c r="S716" s="220"/>
      <c r="T716" s="220"/>
      <c r="U716" s="220"/>
      <c r="V716" s="220"/>
      <c r="W716" s="220"/>
      <c r="X716" s="220"/>
      <c r="Y716" s="220"/>
      <c r="Z716" s="220"/>
    </row>
    <row r="717">
      <c r="A717" s="220"/>
      <c r="B717" s="220"/>
      <c r="C717" s="220"/>
      <c r="D717" s="220"/>
      <c r="E717" s="220"/>
      <c r="F717" s="220"/>
      <c r="G717" s="220"/>
      <c r="H717" s="220"/>
      <c r="I717" s="220"/>
      <c r="J717" s="220"/>
      <c r="K717" s="220"/>
      <c r="L717" s="220"/>
      <c r="M717" s="220"/>
      <c r="N717" s="220"/>
      <c r="O717" s="220"/>
      <c r="P717" s="220"/>
      <c r="Q717" s="220"/>
      <c r="R717" s="220"/>
      <c r="S717" s="220"/>
      <c r="T717" s="220"/>
      <c r="U717" s="220"/>
      <c r="V717" s="220"/>
      <c r="W717" s="220"/>
      <c r="X717" s="220"/>
      <c r="Y717" s="220"/>
      <c r="Z717" s="220"/>
    </row>
    <row r="718">
      <c r="A718" s="220"/>
      <c r="B718" s="220"/>
      <c r="C718" s="220"/>
      <c r="D718" s="220"/>
      <c r="E718" s="220"/>
      <c r="F718" s="220"/>
      <c r="G718" s="220"/>
      <c r="H718" s="220"/>
      <c r="I718" s="220"/>
      <c r="J718" s="220"/>
      <c r="K718" s="220"/>
      <c r="L718" s="220"/>
      <c r="M718" s="220"/>
      <c r="N718" s="220"/>
      <c r="O718" s="220"/>
      <c r="P718" s="220"/>
      <c r="Q718" s="220"/>
      <c r="R718" s="220"/>
      <c r="S718" s="220"/>
      <c r="T718" s="220"/>
      <c r="U718" s="220"/>
      <c r="V718" s="220"/>
      <c r="W718" s="220"/>
      <c r="X718" s="220"/>
      <c r="Y718" s="220"/>
      <c r="Z718" s="220"/>
    </row>
    <row r="719">
      <c r="A719" s="220"/>
      <c r="B719" s="220"/>
      <c r="C719" s="220"/>
      <c r="D719" s="220"/>
      <c r="E719" s="220"/>
      <c r="F719" s="220"/>
      <c r="G719" s="220"/>
      <c r="H719" s="220"/>
      <c r="I719" s="220"/>
      <c r="J719" s="220"/>
      <c r="K719" s="220"/>
      <c r="L719" s="220"/>
      <c r="M719" s="220"/>
      <c r="N719" s="220"/>
      <c r="O719" s="220"/>
      <c r="P719" s="220"/>
      <c r="Q719" s="220"/>
      <c r="R719" s="220"/>
      <c r="S719" s="220"/>
      <c r="T719" s="220"/>
      <c r="U719" s="220"/>
      <c r="V719" s="220"/>
      <c r="W719" s="220"/>
      <c r="X719" s="220"/>
      <c r="Y719" s="220"/>
      <c r="Z719" s="220"/>
    </row>
    <row r="720">
      <c r="A720" s="220"/>
      <c r="B720" s="220"/>
      <c r="C720" s="220"/>
      <c r="D720" s="220"/>
      <c r="E720" s="220"/>
      <c r="F720" s="220"/>
      <c r="G720" s="220"/>
      <c r="H720" s="220"/>
      <c r="I720" s="220"/>
      <c r="J720" s="220"/>
      <c r="K720" s="220"/>
      <c r="L720" s="220"/>
      <c r="M720" s="220"/>
      <c r="N720" s="220"/>
      <c r="O720" s="220"/>
      <c r="P720" s="220"/>
      <c r="Q720" s="220"/>
      <c r="R720" s="220"/>
      <c r="S720" s="220"/>
      <c r="T720" s="220"/>
      <c r="U720" s="220"/>
      <c r="V720" s="220"/>
      <c r="W720" s="220"/>
      <c r="X720" s="220"/>
      <c r="Y720" s="220"/>
      <c r="Z720" s="220"/>
    </row>
    <row r="721">
      <c r="A721" s="220"/>
      <c r="B721" s="220"/>
      <c r="C721" s="220"/>
      <c r="D721" s="220"/>
      <c r="E721" s="220"/>
      <c r="F721" s="220"/>
      <c r="G721" s="220"/>
      <c r="H721" s="220"/>
      <c r="I721" s="220"/>
      <c r="J721" s="220"/>
      <c r="K721" s="220"/>
      <c r="L721" s="220"/>
      <c r="M721" s="220"/>
      <c r="N721" s="220"/>
      <c r="O721" s="220"/>
      <c r="P721" s="220"/>
      <c r="Q721" s="220"/>
      <c r="R721" s="220"/>
      <c r="S721" s="220"/>
      <c r="T721" s="220"/>
      <c r="U721" s="220"/>
      <c r="V721" s="220"/>
      <c r="W721" s="220"/>
      <c r="X721" s="220"/>
      <c r="Y721" s="220"/>
      <c r="Z721" s="220"/>
    </row>
    <row r="722">
      <c r="A722" s="220"/>
      <c r="B722" s="220"/>
      <c r="C722" s="220"/>
      <c r="D722" s="220"/>
      <c r="E722" s="220"/>
      <c r="F722" s="220"/>
      <c r="G722" s="220"/>
      <c r="H722" s="220"/>
      <c r="I722" s="220"/>
      <c r="J722" s="220"/>
      <c r="K722" s="220"/>
      <c r="L722" s="220"/>
      <c r="M722" s="220"/>
      <c r="N722" s="220"/>
      <c r="O722" s="220"/>
      <c r="P722" s="220"/>
      <c r="Q722" s="220"/>
      <c r="R722" s="220"/>
      <c r="S722" s="220"/>
      <c r="T722" s="220"/>
      <c r="U722" s="220"/>
      <c r="V722" s="220"/>
      <c r="W722" s="220"/>
      <c r="X722" s="220"/>
      <c r="Y722" s="220"/>
      <c r="Z722" s="220"/>
    </row>
    <row r="723">
      <c r="A723" s="220"/>
      <c r="B723" s="220"/>
      <c r="C723" s="220"/>
      <c r="D723" s="220"/>
      <c r="E723" s="220"/>
      <c r="F723" s="220"/>
      <c r="G723" s="220"/>
      <c r="H723" s="220"/>
      <c r="I723" s="220"/>
      <c r="J723" s="220"/>
      <c r="K723" s="220"/>
      <c r="L723" s="220"/>
      <c r="M723" s="220"/>
      <c r="N723" s="220"/>
      <c r="O723" s="220"/>
      <c r="P723" s="220"/>
      <c r="Q723" s="220"/>
      <c r="R723" s="220"/>
      <c r="S723" s="220"/>
      <c r="T723" s="220"/>
      <c r="U723" s="220"/>
      <c r="V723" s="220"/>
      <c r="W723" s="220"/>
      <c r="X723" s="220"/>
      <c r="Y723" s="220"/>
      <c r="Z723" s="220"/>
    </row>
    <row r="724">
      <c r="A724" s="220"/>
      <c r="B724" s="220"/>
      <c r="C724" s="220"/>
      <c r="D724" s="220"/>
      <c r="E724" s="220"/>
      <c r="F724" s="220"/>
      <c r="G724" s="220"/>
      <c r="H724" s="220"/>
      <c r="I724" s="220"/>
      <c r="J724" s="220"/>
      <c r="K724" s="220"/>
      <c r="L724" s="220"/>
      <c r="M724" s="220"/>
      <c r="N724" s="220"/>
      <c r="O724" s="220"/>
      <c r="P724" s="220"/>
      <c r="Q724" s="220"/>
      <c r="R724" s="220"/>
      <c r="S724" s="220"/>
      <c r="T724" s="220"/>
      <c r="U724" s="220"/>
      <c r="V724" s="220"/>
      <c r="W724" s="220"/>
      <c r="X724" s="220"/>
      <c r="Y724" s="220"/>
      <c r="Z724" s="220"/>
    </row>
    <row r="725">
      <c r="A725" s="220"/>
      <c r="B725" s="220"/>
      <c r="C725" s="220"/>
      <c r="D725" s="220"/>
      <c r="E725" s="220"/>
      <c r="F725" s="220"/>
      <c r="G725" s="220"/>
      <c r="H725" s="220"/>
      <c r="I725" s="220"/>
      <c r="J725" s="220"/>
      <c r="K725" s="220"/>
      <c r="L725" s="220"/>
      <c r="M725" s="220"/>
      <c r="N725" s="220"/>
      <c r="O725" s="220"/>
      <c r="P725" s="220"/>
      <c r="Q725" s="220"/>
      <c r="R725" s="220"/>
      <c r="S725" s="220"/>
      <c r="T725" s="220"/>
      <c r="U725" s="220"/>
      <c r="V725" s="220"/>
      <c r="W725" s="220"/>
      <c r="X725" s="220"/>
      <c r="Y725" s="220"/>
      <c r="Z725" s="220"/>
    </row>
    <row r="726">
      <c r="A726" s="220"/>
      <c r="B726" s="220"/>
      <c r="C726" s="220"/>
      <c r="D726" s="220"/>
      <c r="E726" s="220"/>
      <c r="F726" s="220"/>
      <c r="G726" s="220"/>
      <c r="H726" s="220"/>
      <c r="I726" s="220"/>
      <c r="J726" s="220"/>
      <c r="K726" s="220"/>
      <c r="L726" s="220"/>
      <c r="M726" s="220"/>
      <c r="N726" s="220"/>
      <c r="O726" s="220"/>
      <c r="P726" s="220"/>
      <c r="Q726" s="220"/>
      <c r="R726" s="220"/>
      <c r="S726" s="220"/>
      <c r="T726" s="220"/>
      <c r="U726" s="220"/>
      <c r="V726" s="220"/>
      <c r="W726" s="220"/>
      <c r="X726" s="220"/>
      <c r="Y726" s="220"/>
      <c r="Z726" s="220"/>
    </row>
    <row r="727">
      <c r="A727" s="220"/>
      <c r="B727" s="220"/>
      <c r="C727" s="220"/>
      <c r="D727" s="220"/>
      <c r="E727" s="220"/>
      <c r="F727" s="220"/>
      <c r="G727" s="220"/>
      <c r="H727" s="220"/>
      <c r="I727" s="220"/>
      <c r="J727" s="220"/>
      <c r="K727" s="220"/>
      <c r="L727" s="220"/>
      <c r="M727" s="220"/>
      <c r="N727" s="220"/>
      <c r="O727" s="220"/>
      <c r="P727" s="220"/>
      <c r="Q727" s="220"/>
      <c r="R727" s="220"/>
      <c r="S727" s="220"/>
      <c r="T727" s="220"/>
      <c r="U727" s="220"/>
      <c r="V727" s="220"/>
      <c r="W727" s="220"/>
      <c r="X727" s="220"/>
      <c r="Y727" s="220"/>
      <c r="Z727" s="220"/>
    </row>
    <row r="728">
      <c r="A728" s="220"/>
      <c r="B728" s="220"/>
      <c r="C728" s="220"/>
      <c r="D728" s="220"/>
      <c r="E728" s="220"/>
      <c r="F728" s="220"/>
      <c r="G728" s="220"/>
      <c r="H728" s="220"/>
      <c r="I728" s="220"/>
      <c r="J728" s="220"/>
      <c r="K728" s="220"/>
      <c r="L728" s="220"/>
      <c r="M728" s="220"/>
      <c r="N728" s="220"/>
      <c r="O728" s="220"/>
      <c r="P728" s="220"/>
      <c r="Q728" s="220"/>
      <c r="R728" s="220"/>
      <c r="S728" s="220"/>
      <c r="T728" s="220"/>
      <c r="U728" s="220"/>
      <c r="V728" s="220"/>
      <c r="W728" s="220"/>
      <c r="X728" s="220"/>
      <c r="Y728" s="220"/>
      <c r="Z728" s="220"/>
    </row>
    <row r="729">
      <c r="A729" s="220"/>
      <c r="B729" s="220"/>
      <c r="C729" s="220"/>
      <c r="D729" s="220"/>
      <c r="E729" s="220"/>
      <c r="F729" s="220"/>
      <c r="G729" s="220"/>
      <c r="H729" s="220"/>
      <c r="I729" s="220"/>
      <c r="J729" s="220"/>
      <c r="K729" s="220"/>
      <c r="L729" s="220"/>
      <c r="M729" s="220"/>
      <c r="N729" s="220"/>
      <c r="O729" s="220"/>
      <c r="P729" s="220"/>
      <c r="Q729" s="220"/>
      <c r="R729" s="220"/>
      <c r="S729" s="220"/>
      <c r="T729" s="220"/>
      <c r="U729" s="220"/>
      <c r="V729" s="220"/>
      <c r="W729" s="220"/>
      <c r="X729" s="220"/>
      <c r="Y729" s="220"/>
      <c r="Z729" s="220"/>
    </row>
    <row r="730">
      <c r="A730" s="220"/>
      <c r="B730" s="220"/>
      <c r="C730" s="220"/>
      <c r="D730" s="220"/>
      <c r="E730" s="220"/>
      <c r="F730" s="220"/>
      <c r="G730" s="220"/>
      <c r="H730" s="220"/>
      <c r="I730" s="220"/>
      <c r="J730" s="220"/>
      <c r="K730" s="220"/>
      <c r="L730" s="220"/>
      <c r="M730" s="220"/>
      <c r="N730" s="220"/>
      <c r="O730" s="220"/>
      <c r="P730" s="220"/>
      <c r="Q730" s="220"/>
      <c r="R730" s="220"/>
      <c r="S730" s="220"/>
      <c r="T730" s="220"/>
      <c r="U730" s="220"/>
      <c r="V730" s="220"/>
      <c r="W730" s="220"/>
      <c r="X730" s="220"/>
      <c r="Y730" s="220"/>
      <c r="Z730" s="220"/>
    </row>
    <row r="731">
      <c r="A731" s="220"/>
      <c r="B731" s="220"/>
      <c r="C731" s="220"/>
      <c r="D731" s="220"/>
      <c r="E731" s="220"/>
      <c r="F731" s="220"/>
      <c r="G731" s="220"/>
      <c r="H731" s="220"/>
      <c r="I731" s="220"/>
      <c r="J731" s="220"/>
      <c r="K731" s="220"/>
      <c r="L731" s="220"/>
      <c r="M731" s="220"/>
      <c r="N731" s="220"/>
      <c r="O731" s="220"/>
      <c r="P731" s="220"/>
      <c r="Q731" s="220"/>
      <c r="R731" s="220"/>
      <c r="S731" s="220"/>
      <c r="T731" s="220"/>
      <c r="U731" s="220"/>
      <c r="V731" s="220"/>
      <c r="W731" s="220"/>
      <c r="X731" s="220"/>
      <c r="Y731" s="220"/>
      <c r="Z731" s="220"/>
    </row>
    <row r="732">
      <c r="A732" s="220"/>
      <c r="B732" s="220"/>
      <c r="C732" s="220"/>
      <c r="D732" s="220"/>
      <c r="E732" s="220"/>
      <c r="F732" s="220"/>
      <c r="G732" s="220"/>
      <c r="H732" s="220"/>
      <c r="I732" s="220"/>
      <c r="J732" s="220"/>
      <c r="K732" s="220"/>
      <c r="L732" s="220"/>
      <c r="M732" s="220"/>
      <c r="N732" s="220"/>
      <c r="O732" s="220"/>
      <c r="P732" s="220"/>
      <c r="Q732" s="220"/>
      <c r="R732" s="220"/>
      <c r="S732" s="220"/>
      <c r="T732" s="220"/>
      <c r="U732" s="220"/>
      <c r="V732" s="220"/>
      <c r="W732" s="220"/>
      <c r="X732" s="220"/>
      <c r="Y732" s="220"/>
      <c r="Z732" s="220"/>
    </row>
    <row r="733">
      <c r="A733" s="220"/>
      <c r="B733" s="220"/>
      <c r="C733" s="220"/>
      <c r="D733" s="220"/>
      <c r="E733" s="220"/>
      <c r="F733" s="220"/>
      <c r="G733" s="220"/>
      <c r="H733" s="220"/>
      <c r="I733" s="220"/>
      <c r="J733" s="220"/>
      <c r="K733" s="220"/>
      <c r="L733" s="220"/>
      <c r="M733" s="220"/>
      <c r="N733" s="220"/>
      <c r="O733" s="220"/>
      <c r="P733" s="220"/>
      <c r="Q733" s="220"/>
      <c r="R733" s="220"/>
      <c r="S733" s="220"/>
      <c r="T733" s="220"/>
      <c r="U733" s="220"/>
      <c r="V733" s="220"/>
      <c r="W733" s="220"/>
      <c r="X733" s="220"/>
      <c r="Y733" s="220"/>
      <c r="Z733" s="220"/>
    </row>
    <row r="734">
      <c r="A734" s="220"/>
      <c r="B734" s="220"/>
      <c r="C734" s="220"/>
      <c r="D734" s="220"/>
      <c r="E734" s="220"/>
      <c r="F734" s="220"/>
      <c r="G734" s="220"/>
      <c r="H734" s="220"/>
      <c r="I734" s="220"/>
      <c r="J734" s="220"/>
      <c r="K734" s="220"/>
      <c r="L734" s="220"/>
      <c r="M734" s="220"/>
      <c r="N734" s="220"/>
      <c r="O734" s="220"/>
      <c r="P734" s="220"/>
      <c r="Q734" s="220"/>
      <c r="R734" s="220"/>
      <c r="S734" s="220"/>
      <c r="T734" s="220"/>
      <c r="U734" s="220"/>
      <c r="V734" s="220"/>
      <c r="W734" s="220"/>
      <c r="X734" s="220"/>
      <c r="Y734" s="220"/>
      <c r="Z734" s="220"/>
    </row>
    <row r="735">
      <c r="A735" s="220"/>
      <c r="B735" s="220"/>
      <c r="C735" s="220"/>
      <c r="D735" s="220"/>
      <c r="E735" s="220"/>
      <c r="F735" s="220"/>
      <c r="G735" s="220"/>
      <c r="H735" s="220"/>
      <c r="I735" s="220"/>
      <c r="J735" s="220"/>
      <c r="K735" s="220"/>
      <c r="L735" s="220"/>
      <c r="M735" s="220"/>
      <c r="N735" s="220"/>
      <c r="O735" s="220"/>
      <c r="P735" s="220"/>
      <c r="Q735" s="220"/>
      <c r="R735" s="220"/>
      <c r="S735" s="220"/>
      <c r="T735" s="220"/>
      <c r="U735" s="220"/>
      <c r="V735" s="220"/>
      <c r="W735" s="220"/>
      <c r="X735" s="220"/>
      <c r="Y735" s="220"/>
      <c r="Z735" s="220"/>
    </row>
    <row r="736">
      <c r="A736" s="220"/>
      <c r="B736" s="220"/>
      <c r="C736" s="220"/>
      <c r="D736" s="220"/>
      <c r="E736" s="220"/>
      <c r="F736" s="220"/>
      <c r="G736" s="220"/>
      <c r="H736" s="220"/>
      <c r="I736" s="220"/>
      <c r="J736" s="220"/>
      <c r="K736" s="220"/>
      <c r="L736" s="220"/>
      <c r="M736" s="220"/>
      <c r="N736" s="220"/>
      <c r="O736" s="220"/>
      <c r="P736" s="220"/>
      <c r="Q736" s="220"/>
      <c r="R736" s="220"/>
      <c r="S736" s="220"/>
      <c r="T736" s="220"/>
      <c r="U736" s="220"/>
      <c r="V736" s="220"/>
      <c r="W736" s="220"/>
      <c r="X736" s="220"/>
      <c r="Y736" s="220"/>
      <c r="Z736" s="220"/>
    </row>
    <row r="737">
      <c r="A737" s="220"/>
      <c r="B737" s="220"/>
      <c r="C737" s="220"/>
      <c r="D737" s="220"/>
      <c r="E737" s="220"/>
      <c r="F737" s="220"/>
      <c r="G737" s="220"/>
      <c r="H737" s="220"/>
      <c r="I737" s="220"/>
      <c r="J737" s="220"/>
      <c r="K737" s="220"/>
      <c r="L737" s="220"/>
      <c r="M737" s="220"/>
      <c r="N737" s="220"/>
      <c r="O737" s="220"/>
      <c r="P737" s="220"/>
      <c r="Q737" s="220"/>
      <c r="R737" s="220"/>
      <c r="S737" s="220"/>
      <c r="T737" s="220"/>
      <c r="U737" s="220"/>
      <c r="V737" s="220"/>
      <c r="W737" s="220"/>
      <c r="X737" s="220"/>
      <c r="Y737" s="220"/>
      <c r="Z737" s="220"/>
    </row>
    <row r="738">
      <c r="A738" s="220"/>
      <c r="B738" s="220"/>
      <c r="C738" s="220"/>
      <c r="D738" s="220"/>
      <c r="E738" s="220"/>
      <c r="F738" s="220"/>
      <c r="G738" s="220"/>
      <c r="H738" s="220"/>
      <c r="I738" s="220"/>
      <c r="J738" s="220"/>
      <c r="K738" s="220"/>
      <c r="L738" s="220"/>
      <c r="M738" s="220"/>
      <c r="N738" s="220"/>
      <c r="O738" s="220"/>
      <c r="P738" s="220"/>
      <c r="Q738" s="220"/>
      <c r="R738" s="220"/>
      <c r="S738" s="220"/>
      <c r="T738" s="220"/>
      <c r="U738" s="220"/>
      <c r="V738" s="220"/>
      <c r="W738" s="220"/>
      <c r="X738" s="220"/>
      <c r="Y738" s="220"/>
      <c r="Z738" s="220"/>
    </row>
    <row r="739">
      <c r="A739" s="220"/>
      <c r="B739" s="220"/>
      <c r="C739" s="220"/>
      <c r="D739" s="220"/>
      <c r="E739" s="220"/>
      <c r="F739" s="220"/>
      <c r="G739" s="220"/>
      <c r="H739" s="220"/>
      <c r="I739" s="220"/>
      <c r="J739" s="220"/>
      <c r="K739" s="220"/>
      <c r="L739" s="220"/>
      <c r="M739" s="220"/>
      <c r="N739" s="220"/>
      <c r="O739" s="220"/>
      <c r="P739" s="220"/>
      <c r="Q739" s="220"/>
      <c r="R739" s="220"/>
      <c r="S739" s="220"/>
      <c r="T739" s="220"/>
      <c r="U739" s="220"/>
      <c r="V739" s="220"/>
      <c r="W739" s="220"/>
      <c r="X739" s="220"/>
      <c r="Y739" s="220"/>
      <c r="Z739" s="220"/>
    </row>
    <row r="740">
      <c r="A740" s="220"/>
      <c r="B740" s="220"/>
      <c r="C740" s="220"/>
      <c r="D740" s="220"/>
      <c r="E740" s="220"/>
      <c r="F740" s="220"/>
      <c r="G740" s="220"/>
      <c r="H740" s="220"/>
      <c r="I740" s="220"/>
      <c r="J740" s="220"/>
      <c r="K740" s="220"/>
      <c r="L740" s="220"/>
      <c r="M740" s="220"/>
      <c r="N740" s="220"/>
      <c r="O740" s="220"/>
      <c r="P740" s="220"/>
      <c r="Q740" s="220"/>
      <c r="R740" s="220"/>
      <c r="S740" s="220"/>
      <c r="T740" s="220"/>
      <c r="U740" s="220"/>
      <c r="V740" s="220"/>
      <c r="W740" s="220"/>
      <c r="X740" s="220"/>
      <c r="Y740" s="220"/>
      <c r="Z740" s="220"/>
    </row>
    <row r="741">
      <c r="A741" s="220"/>
      <c r="B741" s="220"/>
      <c r="C741" s="220"/>
      <c r="D741" s="220"/>
      <c r="E741" s="220"/>
      <c r="F741" s="220"/>
      <c r="G741" s="220"/>
      <c r="H741" s="220"/>
      <c r="I741" s="220"/>
      <c r="J741" s="220"/>
      <c r="K741" s="220"/>
      <c r="L741" s="220"/>
      <c r="M741" s="220"/>
      <c r="N741" s="220"/>
      <c r="O741" s="220"/>
      <c r="P741" s="220"/>
      <c r="Q741" s="220"/>
      <c r="R741" s="220"/>
      <c r="S741" s="220"/>
      <c r="T741" s="220"/>
      <c r="U741" s="220"/>
      <c r="V741" s="220"/>
      <c r="W741" s="220"/>
      <c r="X741" s="220"/>
      <c r="Y741" s="220"/>
      <c r="Z741" s="220"/>
    </row>
    <row r="742">
      <c r="A742" s="220"/>
      <c r="B742" s="220"/>
      <c r="C742" s="220"/>
      <c r="D742" s="220"/>
      <c r="E742" s="220"/>
      <c r="F742" s="220"/>
      <c r="G742" s="220"/>
      <c r="H742" s="220"/>
      <c r="I742" s="220"/>
      <c r="J742" s="220"/>
      <c r="K742" s="220"/>
      <c r="L742" s="220"/>
      <c r="M742" s="220"/>
      <c r="N742" s="220"/>
      <c r="O742" s="220"/>
      <c r="P742" s="220"/>
      <c r="Q742" s="220"/>
      <c r="R742" s="220"/>
      <c r="S742" s="220"/>
      <c r="T742" s="220"/>
      <c r="U742" s="220"/>
      <c r="V742" s="220"/>
      <c r="W742" s="220"/>
      <c r="X742" s="220"/>
      <c r="Y742" s="220"/>
      <c r="Z742" s="220"/>
    </row>
    <row r="743">
      <c r="A743" s="220"/>
      <c r="B743" s="220"/>
      <c r="C743" s="220"/>
      <c r="D743" s="220"/>
      <c r="E743" s="220"/>
      <c r="F743" s="220"/>
      <c r="G743" s="220"/>
      <c r="H743" s="220"/>
      <c r="I743" s="220"/>
      <c r="J743" s="220"/>
      <c r="K743" s="220"/>
      <c r="L743" s="220"/>
      <c r="M743" s="220"/>
      <c r="N743" s="220"/>
      <c r="O743" s="220"/>
      <c r="P743" s="220"/>
      <c r="Q743" s="220"/>
      <c r="R743" s="220"/>
      <c r="S743" s="220"/>
      <c r="T743" s="220"/>
      <c r="U743" s="220"/>
      <c r="V743" s="220"/>
      <c r="W743" s="220"/>
      <c r="X743" s="220"/>
      <c r="Y743" s="220"/>
      <c r="Z743" s="220"/>
    </row>
    <row r="744">
      <c r="A744" s="220"/>
      <c r="B744" s="220"/>
      <c r="C744" s="220"/>
      <c r="D744" s="220"/>
      <c r="E744" s="220"/>
      <c r="F744" s="220"/>
      <c r="G744" s="220"/>
      <c r="H744" s="220"/>
      <c r="I744" s="220"/>
      <c r="J744" s="220"/>
      <c r="K744" s="220"/>
      <c r="L744" s="220"/>
      <c r="M744" s="220"/>
      <c r="N744" s="220"/>
      <c r="O744" s="220"/>
      <c r="P744" s="220"/>
      <c r="Q744" s="220"/>
      <c r="R744" s="220"/>
      <c r="S744" s="220"/>
      <c r="T744" s="220"/>
      <c r="U744" s="220"/>
      <c r="V744" s="220"/>
      <c r="W744" s="220"/>
      <c r="X744" s="220"/>
      <c r="Y744" s="220"/>
      <c r="Z744" s="220"/>
    </row>
    <row r="745">
      <c r="A745" s="220"/>
      <c r="B745" s="220"/>
      <c r="C745" s="220"/>
      <c r="D745" s="220"/>
      <c r="E745" s="220"/>
      <c r="F745" s="220"/>
      <c r="G745" s="220"/>
      <c r="H745" s="220"/>
      <c r="I745" s="220"/>
      <c r="J745" s="220"/>
      <c r="K745" s="220"/>
      <c r="L745" s="220"/>
      <c r="M745" s="220"/>
      <c r="N745" s="220"/>
      <c r="O745" s="220"/>
      <c r="P745" s="220"/>
      <c r="Q745" s="220"/>
      <c r="R745" s="220"/>
      <c r="S745" s="220"/>
      <c r="T745" s="220"/>
      <c r="U745" s="220"/>
      <c r="V745" s="220"/>
      <c r="W745" s="220"/>
      <c r="X745" s="220"/>
      <c r="Y745" s="220"/>
      <c r="Z745" s="220"/>
    </row>
    <row r="746">
      <c r="A746" s="220"/>
      <c r="B746" s="220"/>
      <c r="C746" s="220"/>
      <c r="D746" s="220"/>
      <c r="E746" s="220"/>
      <c r="F746" s="220"/>
      <c r="G746" s="220"/>
      <c r="H746" s="220"/>
      <c r="I746" s="220"/>
      <c r="J746" s="220"/>
      <c r="K746" s="220"/>
      <c r="L746" s="220"/>
      <c r="M746" s="220"/>
      <c r="N746" s="220"/>
      <c r="O746" s="220"/>
      <c r="P746" s="220"/>
      <c r="Q746" s="220"/>
      <c r="R746" s="220"/>
      <c r="S746" s="220"/>
      <c r="T746" s="220"/>
      <c r="U746" s="220"/>
      <c r="V746" s="220"/>
      <c r="W746" s="220"/>
      <c r="X746" s="220"/>
      <c r="Y746" s="220"/>
      <c r="Z746" s="220"/>
    </row>
    <row r="747">
      <c r="A747" s="220"/>
      <c r="B747" s="220"/>
      <c r="C747" s="220"/>
      <c r="D747" s="220"/>
      <c r="E747" s="220"/>
      <c r="F747" s="220"/>
      <c r="G747" s="220"/>
      <c r="H747" s="220"/>
      <c r="I747" s="220"/>
      <c r="J747" s="220"/>
      <c r="K747" s="220"/>
      <c r="L747" s="220"/>
      <c r="M747" s="220"/>
      <c r="N747" s="220"/>
      <c r="O747" s="220"/>
      <c r="P747" s="220"/>
      <c r="Q747" s="220"/>
      <c r="R747" s="220"/>
      <c r="S747" s="220"/>
      <c r="T747" s="220"/>
      <c r="U747" s="220"/>
      <c r="V747" s="220"/>
      <c r="W747" s="220"/>
      <c r="X747" s="220"/>
      <c r="Y747" s="220"/>
      <c r="Z747" s="220"/>
    </row>
    <row r="748">
      <c r="A748" s="220"/>
      <c r="B748" s="220"/>
      <c r="C748" s="220"/>
      <c r="D748" s="220"/>
      <c r="E748" s="220"/>
      <c r="F748" s="220"/>
      <c r="G748" s="220"/>
      <c r="H748" s="220"/>
      <c r="I748" s="220"/>
      <c r="J748" s="220"/>
      <c r="K748" s="220"/>
      <c r="L748" s="220"/>
      <c r="M748" s="220"/>
      <c r="N748" s="220"/>
      <c r="O748" s="220"/>
      <c r="P748" s="220"/>
      <c r="Q748" s="220"/>
      <c r="R748" s="220"/>
      <c r="S748" s="220"/>
      <c r="T748" s="220"/>
      <c r="U748" s="220"/>
      <c r="V748" s="220"/>
      <c r="W748" s="220"/>
      <c r="X748" s="220"/>
      <c r="Y748" s="220"/>
      <c r="Z748" s="220"/>
    </row>
    <row r="749">
      <c r="A749" s="220"/>
      <c r="B749" s="220"/>
      <c r="C749" s="220"/>
      <c r="D749" s="220"/>
      <c r="E749" s="220"/>
      <c r="F749" s="220"/>
      <c r="G749" s="220"/>
      <c r="H749" s="220"/>
      <c r="I749" s="220"/>
      <c r="J749" s="220"/>
      <c r="K749" s="220"/>
      <c r="L749" s="220"/>
      <c r="M749" s="220"/>
      <c r="N749" s="220"/>
      <c r="O749" s="220"/>
      <c r="P749" s="220"/>
      <c r="Q749" s="220"/>
      <c r="R749" s="220"/>
      <c r="S749" s="220"/>
      <c r="T749" s="220"/>
      <c r="U749" s="220"/>
      <c r="V749" s="220"/>
      <c r="W749" s="220"/>
      <c r="X749" s="220"/>
      <c r="Y749" s="220"/>
      <c r="Z749" s="220"/>
    </row>
    <row r="750">
      <c r="A750" s="220"/>
      <c r="B750" s="220"/>
      <c r="C750" s="220"/>
      <c r="D750" s="220"/>
      <c r="E750" s="220"/>
      <c r="F750" s="220"/>
      <c r="G750" s="220"/>
      <c r="H750" s="220"/>
      <c r="I750" s="220"/>
      <c r="J750" s="220"/>
      <c r="K750" s="220"/>
      <c r="L750" s="220"/>
      <c r="M750" s="220"/>
      <c r="N750" s="220"/>
      <c r="O750" s="220"/>
      <c r="P750" s="220"/>
      <c r="Q750" s="220"/>
      <c r="R750" s="220"/>
      <c r="S750" s="220"/>
      <c r="T750" s="220"/>
      <c r="U750" s="220"/>
      <c r="V750" s="220"/>
      <c r="W750" s="220"/>
      <c r="X750" s="220"/>
      <c r="Y750" s="220"/>
      <c r="Z750" s="220"/>
    </row>
    <row r="751">
      <c r="A751" s="220"/>
      <c r="B751" s="220"/>
      <c r="C751" s="220"/>
      <c r="D751" s="220"/>
      <c r="E751" s="220"/>
      <c r="F751" s="220"/>
      <c r="G751" s="220"/>
      <c r="H751" s="220"/>
      <c r="I751" s="220"/>
      <c r="J751" s="220"/>
      <c r="K751" s="220"/>
      <c r="L751" s="220"/>
      <c r="M751" s="220"/>
      <c r="N751" s="220"/>
      <c r="O751" s="220"/>
      <c r="P751" s="220"/>
      <c r="Q751" s="220"/>
      <c r="R751" s="220"/>
      <c r="S751" s="220"/>
      <c r="T751" s="220"/>
      <c r="U751" s="220"/>
      <c r="V751" s="220"/>
      <c r="W751" s="220"/>
      <c r="X751" s="220"/>
      <c r="Y751" s="220"/>
      <c r="Z751" s="220"/>
    </row>
    <row r="752">
      <c r="A752" s="220"/>
      <c r="B752" s="220"/>
      <c r="C752" s="220"/>
      <c r="D752" s="220"/>
      <c r="E752" s="220"/>
      <c r="F752" s="220"/>
      <c r="G752" s="220"/>
      <c r="H752" s="220"/>
      <c r="I752" s="220"/>
      <c r="J752" s="220"/>
      <c r="K752" s="220"/>
      <c r="L752" s="220"/>
      <c r="M752" s="220"/>
      <c r="N752" s="220"/>
      <c r="O752" s="220"/>
      <c r="P752" s="220"/>
      <c r="Q752" s="220"/>
      <c r="R752" s="220"/>
      <c r="S752" s="220"/>
      <c r="T752" s="220"/>
      <c r="U752" s="220"/>
      <c r="V752" s="220"/>
      <c r="W752" s="220"/>
      <c r="X752" s="220"/>
      <c r="Y752" s="220"/>
      <c r="Z752" s="220"/>
    </row>
    <row r="753">
      <c r="A753" s="220"/>
      <c r="B753" s="220"/>
      <c r="C753" s="220"/>
      <c r="D753" s="220"/>
      <c r="E753" s="220"/>
      <c r="F753" s="220"/>
      <c r="G753" s="220"/>
      <c r="H753" s="220"/>
      <c r="I753" s="220"/>
      <c r="J753" s="220"/>
      <c r="K753" s="220"/>
      <c r="L753" s="220"/>
      <c r="M753" s="220"/>
      <c r="N753" s="220"/>
      <c r="O753" s="220"/>
      <c r="P753" s="220"/>
      <c r="Q753" s="220"/>
      <c r="R753" s="220"/>
      <c r="S753" s="220"/>
      <c r="T753" s="220"/>
      <c r="U753" s="220"/>
      <c r="V753" s="220"/>
      <c r="W753" s="220"/>
      <c r="X753" s="220"/>
      <c r="Y753" s="220"/>
      <c r="Z753" s="220"/>
    </row>
    <row r="754">
      <c r="A754" s="220"/>
      <c r="B754" s="220"/>
      <c r="C754" s="220"/>
      <c r="D754" s="220"/>
      <c r="E754" s="220"/>
      <c r="F754" s="220"/>
      <c r="G754" s="220"/>
      <c r="H754" s="220"/>
      <c r="I754" s="220"/>
      <c r="J754" s="220"/>
      <c r="K754" s="220"/>
      <c r="L754" s="220"/>
      <c r="M754" s="220"/>
      <c r="N754" s="220"/>
      <c r="O754" s="220"/>
      <c r="P754" s="220"/>
      <c r="Q754" s="220"/>
      <c r="R754" s="220"/>
      <c r="S754" s="220"/>
      <c r="T754" s="220"/>
      <c r="U754" s="220"/>
      <c r="V754" s="220"/>
      <c r="W754" s="220"/>
      <c r="X754" s="220"/>
      <c r="Y754" s="220"/>
      <c r="Z754" s="220"/>
    </row>
    <row r="755">
      <c r="A755" s="220"/>
      <c r="B755" s="220"/>
      <c r="C755" s="220"/>
      <c r="D755" s="220"/>
      <c r="E755" s="220"/>
      <c r="F755" s="220"/>
      <c r="G755" s="220"/>
      <c r="H755" s="220"/>
      <c r="I755" s="220"/>
      <c r="J755" s="220"/>
      <c r="K755" s="220"/>
      <c r="L755" s="220"/>
      <c r="M755" s="220"/>
      <c r="N755" s="220"/>
      <c r="O755" s="220"/>
      <c r="P755" s="220"/>
      <c r="Q755" s="220"/>
      <c r="R755" s="220"/>
      <c r="S755" s="220"/>
      <c r="T755" s="220"/>
      <c r="U755" s="220"/>
      <c r="V755" s="220"/>
      <c r="W755" s="220"/>
      <c r="X755" s="220"/>
      <c r="Y755" s="220"/>
      <c r="Z755" s="220"/>
    </row>
    <row r="756">
      <c r="A756" s="220"/>
      <c r="B756" s="220"/>
      <c r="C756" s="220"/>
      <c r="D756" s="220"/>
      <c r="E756" s="220"/>
      <c r="F756" s="220"/>
      <c r="G756" s="220"/>
      <c r="H756" s="220"/>
      <c r="I756" s="220"/>
      <c r="J756" s="220"/>
      <c r="K756" s="220"/>
      <c r="L756" s="220"/>
      <c r="M756" s="220"/>
      <c r="N756" s="220"/>
      <c r="O756" s="220"/>
      <c r="P756" s="220"/>
      <c r="Q756" s="220"/>
      <c r="R756" s="220"/>
      <c r="S756" s="220"/>
      <c r="T756" s="220"/>
      <c r="U756" s="220"/>
      <c r="V756" s="220"/>
      <c r="W756" s="220"/>
      <c r="X756" s="220"/>
      <c r="Y756" s="220"/>
      <c r="Z756" s="220"/>
    </row>
    <row r="757">
      <c r="A757" s="220"/>
      <c r="B757" s="220"/>
      <c r="C757" s="220"/>
      <c r="D757" s="220"/>
      <c r="E757" s="220"/>
      <c r="F757" s="220"/>
      <c r="G757" s="220"/>
      <c r="H757" s="220"/>
      <c r="I757" s="220"/>
      <c r="J757" s="220"/>
      <c r="K757" s="220"/>
      <c r="L757" s="220"/>
      <c r="M757" s="220"/>
      <c r="N757" s="220"/>
      <c r="O757" s="220"/>
      <c r="P757" s="220"/>
      <c r="Q757" s="220"/>
      <c r="R757" s="220"/>
      <c r="S757" s="220"/>
      <c r="T757" s="220"/>
      <c r="U757" s="220"/>
      <c r="V757" s="220"/>
      <c r="W757" s="220"/>
      <c r="X757" s="220"/>
      <c r="Y757" s="220"/>
      <c r="Z757" s="220"/>
    </row>
    <row r="758">
      <c r="A758" s="220"/>
      <c r="B758" s="220"/>
      <c r="C758" s="220"/>
      <c r="D758" s="220"/>
      <c r="E758" s="220"/>
      <c r="F758" s="220"/>
      <c r="G758" s="220"/>
      <c r="H758" s="220"/>
      <c r="I758" s="220"/>
      <c r="J758" s="220"/>
      <c r="K758" s="220"/>
      <c r="L758" s="220"/>
      <c r="M758" s="220"/>
      <c r="N758" s="220"/>
      <c r="O758" s="220"/>
      <c r="P758" s="220"/>
      <c r="Q758" s="220"/>
      <c r="R758" s="220"/>
      <c r="S758" s="220"/>
      <c r="T758" s="220"/>
      <c r="U758" s="220"/>
      <c r="V758" s="220"/>
      <c r="W758" s="220"/>
      <c r="X758" s="220"/>
      <c r="Y758" s="220"/>
      <c r="Z758" s="220"/>
    </row>
    <row r="759">
      <c r="A759" s="220"/>
      <c r="B759" s="220"/>
      <c r="C759" s="220"/>
      <c r="D759" s="220"/>
      <c r="E759" s="220"/>
      <c r="F759" s="220"/>
      <c r="G759" s="220"/>
      <c r="H759" s="220"/>
      <c r="I759" s="220"/>
      <c r="J759" s="220"/>
      <c r="K759" s="220"/>
      <c r="L759" s="220"/>
      <c r="M759" s="220"/>
      <c r="N759" s="220"/>
      <c r="O759" s="220"/>
      <c r="P759" s="220"/>
      <c r="Q759" s="220"/>
      <c r="R759" s="220"/>
      <c r="S759" s="220"/>
      <c r="T759" s="220"/>
      <c r="U759" s="220"/>
      <c r="V759" s="220"/>
      <c r="W759" s="220"/>
      <c r="X759" s="220"/>
      <c r="Y759" s="220"/>
      <c r="Z759" s="220"/>
    </row>
    <row r="760">
      <c r="A760" s="220"/>
      <c r="B760" s="220"/>
      <c r="C760" s="220"/>
      <c r="D760" s="220"/>
      <c r="E760" s="220"/>
      <c r="F760" s="220"/>
      <c r="G760" s="220"/>
      <c r="H760" s="220"/>
      <c r="I760" s="220"/>
      <c r="J760" s="220"/>
      <c r="K760" s="220"/>
      <c r="L760" s="220"/>
      <c r="M760" s="220"/>
      <c r="N760" s="220"/>
      <c r="O760" s="220"/>
      <c r="P760" s="220"/>
      <c r="Q760" s="220"/>
      <c r="R760" s="220"/>
      <c r="S760" s="220"/>
      <c r="T760" s="220"/>
      <c r="U760" s="220"/>
      <c r="V760" s="220"/>
      <c r="W760" s="220"/>
      <c r="X760" s="220"/>
      <c r="Y760" s="220"/>
      <c r="Z760" s="220"/>
    </row>
    <row r="761">
      <c r="A761" s="220"/>
      <c r="B761" s="220"/>
      <c r="C761" s="220"/>
      <c r="D761" s="220"/>
      <c r="E761" s="220"/>
      <c r="F761" s="220"/>
      <c r="G761" s="220"/>
      <c r="H761" s="220"/>
      <c r="I761" s="220"/>
      <c r="J761" s="220"/>
      <c r="K761" s="220"/>
      <c r="L761" s="220"/>
      <c r="M761" s="220"/>
      <c r="N761" s="220"/>
      <c r="O761" s="220"/>
      <c r="P761" s="220"/>
      <c r="Q761" s="220"/>
      <c r="R761" s="220"/>
      <c r="S761" s="220"/>
      <c r="T761" s="220"/>
      <c r="U761" s="220"/>
      <c r="V761" s="220"/>
      <c r="W761" s="220"/>
      <c r="X761" s="220"/>
      <c r="Y761" s="220"/>
      <c r="Z761" s="220"/>
    </row>
    <row r="762">
      <c r="A762" s="220"/>
      <c r="B762" s="220"/>
      <c r="C762" s="220"/>
      <c r="D762" s="220"/>
      <c r="E762" s="220"/>
      <c r="F762" s="220"/>
      <c r="G762" s="220"/>
      <c r="H762" s="220"/>
      <c r="I762" s="220"/>
      <c r="J762" s="220"/>
      <c r="K762" s="220"/>
      <c r="L762" s="220"/>
      <c r="M762" s="220"/>
      <c r="N762" s="220"/>
      <c r="O762" s="220"/>
      <c r="P762" s="220"/>
      <c r="Q762" s="220"/>
      <c r="R762" s="220"/>
      <c r="S762" s="220"/>
      <c r="T762" s="220"/>
      <c r="U762" s="220"/>
      <c r="V762" s="220"/>
      <c r="W762" s="220"/>
      <c r="X762" s="220"/>
      <c r="Y762" s="220"/>
      <c r="Z762" s="220"/>
    </row>
    <row r="763">
      <c r="A763" s="220"/>
      <c r="B763" s="220"/>
      <c r="C763" s="220"/>
      <c r="D763" s="220"/>
      <c r="E763" s="220"/>
      <c r="F763" s="220"/>
      <c r="G763" s="220"/>
      <c r="H763" s="220"/>
      <c r="I763" s="220"/>
      <c r="J763" s="220"/>
      <c r="K763" s="220"/>
      <c r="L763" s="220"/>
      <c r="M763" s="220"/>
      <c r="N763" s="220"/>
      <c r="O763" s="220"/>
      <c r="P763" s="220"/>
      <c r="Q763" s="220"/>
      <c r="R763" s="220"/>
      <c r="S763" s="220"/>
      <c r="T763" s="220"/>
      <c r="U763" s="220"/>
      <c r="V763" s="220"/>
      <c r="W763" s="220"/>
      <c r="X763" s="220"/>
      <c r="Y763" s="220"/>
      <c r="Z763" s="220"/>
    </row>
    <row r="764">
      <c r="A764" s="220"/>
      <c r="B764" s="220"/>
      <c r="C764" s="220"/>
      <c r="D764" s="220"/>
      <c r="E764" s="220"/>
      <c r="F764" s="220"/>
      <c r="G764" s="220"/>
      <c r="H764" s="220"/>
      <c r="I764" s="220"/>
      <c r="J764" s="220"/>
      <c r="K764" s="220"/>
      <c r="L764" s="220"/>
      <c r="M764" s="220"/>
      <c r="N764" s="220"/>
      <c r="O764" s="220"/>
      <c r="P764" s="220"/>
      <c r="Q764" s="220"/>
      <c r="R764" s="220"/>
      <c r="S764" s="220"/>
      <c r="T764" s="220"/>
      <c r="U764" s="220"/>
      <c r="V764" s="220"/>
      <c r="W764" s="220"/>
      <c r="X764" s="220"/>
      <c r="Y764" s="220"/>
      <c r="Z764" s="220"/>
    </row>
    <row r="765">
      <c r="A765" s="220"/>
      <c r="B765" s="220"/>
      <c r="C765" s="220"/>
      <c r="D765" s="220"/>
      <c r="E765" s="220"/>
      <c r="F765" s="220"/>
      <c r="G765" s="220"/>
      <c r="H765" s="220"/>
      <c r="I765" s="220"/>
      <c r="J765" s="220"/>
      <c r="K765" s="220"/>
      <c r="L765" s="220"/>
      <c r="M765" s="220"/>
      <c r="N765" s="220"/>
      <c r="O765" s="220"/>
      <c r="P765" s="220"/>
      <c r="Q765" s="220"/>
      <c r="R765" s="220"/>
      <c r="S765" s="220"/>
      <c r="T765" s="220"/>
      <c r="U765" s="220"/>
      <c r="V765" s="220"/>
      <c r="W765" s="220"/>
      <c r="X765" s="220"/>
      <c r="Y765" s="220"/>
      <c r="Z765" s="220"/>
    </row>
    <row r="766">
      <c r="A766" s="220"/>
      <c r="B766" s="220"/>
      <c r="C766" s="220"/>
      <c r="D766" s="220"/>
      <c r="E766" s="220"/>
      <c r="F766" s="220"/>
      <c r="G766" s="220"/>
      <c r="H766" s="220"/>
      <c r="I766" s="220"/>
      <c r="J766" s="220"/>
      <c r="K766" s="220"/>
      <c r="L766" s="220"/>
      <c r="M766" s="220"/>
      <c r="N766" s="220"/>
      <c r="O766" s="220"/>
      <c r="P766" s="220"/>
      <c r="Q766" s="220"/>
      <c r="R766" s="220"/>
      <c r="S766" s="220"/>
      <c r="T766" s="220"/>
      <c r="U766" s="220"/>
      <c r="V766" s="220"/>
      <c r="W766" s="220"/>
      <c r="X766" s="220"/>
      <c r="Y766" s="220"/>
      <c r="Z766" s="220"/>
    </row>
    <row r="767">
      <c r="A767" s="220"/>
      <c r="B767" s="220"/>
      <c r="C767" s="220"/>
      <c r="D767" s="220"/>
      <c r="E767" s="220"/>
      <c r="F767" s="220"/>
      <c r="G767" s="220"/>
      <c r="H767" s="220"/>
      <c r="I767" s="220"/>
      <c r="J767" s="220"/>
      <c r="K767" s="220"/>
      <c r="L767" s="220"/>
      <c r="M767" s="220"/>
      <c r="N767" s="220"/>
      <c r="O767" s="220"/>
      <c r="P767" s="220"/>
      <c r="Q767" s="220"/>
      <c r="R767" s="220"/>
      <c r="S767" s="220"/>
      <c r="T767" s="220"/>
      <c r="U767" s="220"/>
      <c r="V767" s="220"/>
      <c r="W767" s="220"/>
      <c r="X767" s="220"/>
      <c r="Y767" s="220"/>
      <c r="Z767" s="220"/>
    </row>
    <row r="768">
      <c r="A768" s="220"/>
      <c r="B768" s="220"/>
      <c r="C768" s="220"/>
      <c r="D768" s="220"/>
      <c r="E768" s="220"/>
      <c r="F768" s="220"/>
      <c r="G768" s="220"/>
      <c r="H768" s="220"/>
      <c r="I768" s="220"/>
      <c r="J768" s="220"/>
      <c r="K768" s="220"/>
      <c r="L768" s="220"/>
      <c r="M768" s="220"/>
      <c r="N768" s="220"/>
      <c r="O768" s="220"/>
      <c r="P768" s="220"/>
      <c r="Q768" s="220"/>
      <c r="R768" s="220"/>
      <c r="S768" s="220"/>
      <c r="T768" s="220"/>
      <c r="U768" s="220"/>
      <c r="V768" s="220"/>
      <c r="W768" s="220"/>
      <c r="X768" s="220"/>
      <c r="Y768" s="220"/>
      <c r="Z768" s="220"/>
    </row>
    <row r="769">
      <c r="A769" s="220"/>
      <c r="B769" s="220"/>
      <c r="C769" s="220"/>
      <c r="D769" s="220"/>
      <c r="E769" s="220"/>
      <c r="F769" s="220"/>
      <c r="G769" s="220"/>
      <c r="H769" s="220"/>
      <c r="I769" s="220"/>
      <c r="J769" s="220"/>
      <c r="K769" s="220"/>
      <c r="L769" s="220"/>
      <c r="M769" s="220"/>
      <c r="N769" s="220"/>
      <c r="O769" s="220"/>
      <c r="P769" s="220"/>
      <c r="Q769" s="220"/>
      <c r="R769" s="220"/>
      <c r="S769" s="220"/>
      <c r="T769" s="220"/>
      <c r="U769" s="220"/>
      <c r="V769" s="220"/>
      <c r="W769" s="220"/>
      <c r="X769" s="220"/>
      <c r="Y769" s="220"/>
      <c r="Z769" s="220"/>
    </row>
    <row r="770">
      <c r="A770" s="220"/>
      <c r="B770" s="220"/>
      <c r="C770" s="220"/>
      <c r="D770" s="220"/>
      <c r="E770" s="220"/>
      <c r="F770" s="220"/>
      <c r="G770" s="220"/>
      <c r="H770" s="220"/>
      <c r="I770" s="220"/>
      <c r="J770" s="220"/>
      <c r="K770" s="220"/>
      <c r="L770" s="220"/>
      <c r="M770" s="220"/>
      <c r="N770" s="220"/>
      <c r="O770" s="220"/>
      <c r="P770" s="220"/>
      <c r="Q770" s="220"/>
      <c r="R770" s="220"/>
      <c r="S770" s="220"/>
      <c r="T770" s="220"/>
      <c r="U770" s="220"/>
      <c r="V770" s="220"/>
      <c r="W770" s="220"/>
      <c r="X770" s="220"/>
      <c r="Y770" s="220"/>
      <c r="Z770" s="220"/>
    </row>
    <row r="771">
      <c r="A771" s="220"/>
      <c r="B771" s="220"/>
      <c r="C771" s="220"/>
      <c r="D771" s="220"/>
      <c r="E771" s="220"/>
      <c r="F771" s="220"/>
      <c r="G771" s="220"/>
      <c r="H771" s="220"/>
      <c r="I771" s="220"/>
      <c r="J771" s="220"/>
      <c r="K771" s="220"/>
      <c r="L771" s="220"/>
      <c r="M771" s="220"/>
      <c r="N771" s="220"/>
      <c r="O771" s="220"/>
      <c r="P771" s="220"/>
      <c r="Q771" s="220"/>
      <c r="R771" s="220"/>
      <c r="S771" s="220"/>
      <c r="T771" s="220"/>
      <c r="U771" s="220"/>
      <c r="V771" s="220"/>
      <c r="W771" s="220"/>
      <c r="X771" s="220"/>
      <c r="Y771" s="220"/>
      <c r="Z771" s="220"/>
    </row>
    <row r="772">
      <c r="A772" s="220"/>
      <c r="B772" s="220"/>
      <c r="C772" s="220"/>
      <c r="D772" s="220"/>
      <c r="E772" s="220"/>
      <c r="F772" s="220"/>
      <c r="G772" s="220"/>
      <c r="H772" s="220"/>
      <c r="I772" s="220"/>
      <c r="J772" s="220"/>
      <c r="K772" s="220"/>
      <c r="L772" s="220"/>
      <c r="M772" s="220"/>
      <c r="N772" s="220"/>
      <c r="O772" s="220"/>
      <c r="P772" s="220"/>
      <c r="Q772" s="220"/>
      <c r="R772" s="220"/>
      <c r="S772" s="220"/>
      <c r="T772" s="220"/>
      <c r="U772" s="220"/>
      <c r="V772" s="220"/>
      <c r="W772" s="220"/>
      <c r="X772" s="220"/>
      <c r="Y772" s="220"/>
      <c r="Z772" s="220"/>
    </row>
    <row r="773">
      <c r="A773" s="220"/>
      <c r="B773" s="220"/>
      <c r="C773" s="220"/>
      <c r="D773" s="220"/>
      <c r="E773" s="220"/>
      <c r="F773" s="220"/>
      <c r="G773" s="220"/>
      <c r="H773" s="220"/>
      <c r="I773" s="220"/>
      <c r="J773" s="220"/>
      <c r="K773" s="220"/>
      <c r="L773" s="220"/>
      <c r="M773" s="220"/>
      <c r="N773" s="220"/>
      <c r="O773" s="220"/>
      <c r="P773" s="220"/>
      <c r="Q773" s="220"/>
      <c r="R773" s="220"/>
      <c r="S773" s="220"/>
      <c r="T773" s="220"/>
      <c r="U773" s="220"/>
      <c r="V773" s="220"/>
      <c r="W773" s="220"/>
      <c r="X773" s="220"/>
      <c r="Y773" s="220"/>
      <c r="Z773" s="220"/>
    </row>
    <row r="774">
      <c r="A774" s="220"/>
      <c r="B774" s="220"/>
      <c r="C774" s="220"/>
      <c r="D774" s="220"/>
      <c r="E774" s="220"/>
      <c r="F774" s="220"/>
      <c r="G774" s="220"/>
      <c r="H774" s="220"/>
      <c r="I774" s="220"/>
      <c r="J774" s="220"/>
      <c r="K774" s="220"/>
      <c r="L774" s="220"/>
      <c r="M774" s="220"/>
      <c r="N774" s="220"/>
      <c r="O774" s="220"/>
      <c r="P774" s="220"/>
      <c r="Q774" s="220"/>
      <c r="R774" s="220"/>
      <c r="S774" s="220"/>
      <c r="T774" s="220"/>
      <c r="U774" s="220"/>
      <c r="V774" s="220"/>
      <c r="W774" s="220"/>
      <c r="X774" s="220"/>
      <c r="Y774" s="220"/>
      <c r="Z774" s="220"/>
    </row>
    <row r="775">
      <c r="A775" s="220"/>
      <c r="B775" s="220"/>
      <c r="C775" s="220"/>
      <c r="D775" s="220"/>
      <c r="E775" s="220"/>
      <c r="F775" s="220"/>
      <c r="G775" s="220"/>
      <c r="H775" s="220"/>
      <c r="I775" s="220"/>
      <c r="J775" s="220"/>
      <c r="K775" s="220"/>
      <c r="L775" s="220"/>
      <c r="M775" s="220"/>
      <c r="N775" s="220"/>
      <c r="O775" s="220"/>
      <c r="P775" s="220"/>
      <c r="Q775" s="220"/>
      <c r="R775" s="220"/>
      <c r="S775" s="220"/>
      <c r="T775" s="220"/>
      <c r="U775" s="220"/>
      <c r="V775" s="220"/>
      <c r="W775" s="220"/>
      <c r="X775" s="220"/>
      <c r="Y775" s="220"/>
      <c r="Z775" s="220"/>
    </row>
    <row r="776">
      <c r="A776" s="220"/>
      <c r="B776" s="220"/>
      <c r="C776" s="220"/>
      <c r="D776" s="220"/>
      <c r="E776" s="220"/>
      <c r="F776" s="220"/>
      <c r="G776" s="220"/>
      <c r="H776" s="220"/>
      <c r="I776" s="220"/>
      <c r="J776" s="220"/>
      <c r="K776" s="220"/>
      <c r="L776" s="220"/>
      <c r="M776" s="220"/>
      <c r="N776" s="220"/>
      <c r="O776" s="220"/>
      <c r="P776" s="220"/>
      <c r="Q776" s="220"/>
      <c r="R776" s="220"/>
      <c r="S776" s="220"/>
      <c r="T776" s="220"/>
      <c r="U776" s="220"/>
      <c r="V776" s="220"/>
      <c r="W776" s="220"/>
      <c r="X776" s="220"/>
      <c r="Y776" s="220"/>
      <c r="Z776" s="220"/>
    </row>
    <row r="777">
      <c r="A777" s="220"/>
      <c r="B777" s="220"/>
      <c r="C777" s="220"/>
      <c r="D777" s="220"/>
      <c r="E777" s="220"/>
      <c r="F777" s="220"/>
      <c r="G777" s="220"/>
      <c r="H777" s="220"/>
      <c r="I777" s="220"/>
      <c r="J777" s="220"/>
      <c r="K777" s="220"/>
      <c r="L777" s="220"/>
      <c r="M777" s="220"/>
      <c r="N777" s="220"/>
      <c r="O777" s="220"/>
      <c r="P777" s="220"/>
      <c r="Q777" s="220"/>
      <c r="R777" s="220"/>
      <c r="S777" s="220"/>
      <c r="T777" s="220"/>
      <c r="U777" s="220"/>
      <c r="V777" s="220"/>
      <c r="W777" s="220"/>
      <c r="X777" s="220"/>
      <c r="Y777" s="220"/>
      <c r="Z777" s="220"/>
    </row>
    <row r="778">
      <c r="A778" s="220"/>
      <c r="B778" s="220"/>
      <c r="C778" s="220"/>
      <c r="D778" s="220"/>
      <c r="E778" s="220"/>
      <c r="F778" s="220"/>
      <c r="G778" s="220"/>
      <c r="H778" s="220"/>
      <c r="I778" s="220"/>
      <c r="J778" s="220"/>
      <c r="K778" s="220"/>
      <c r="L778" s="220"/>
      <c r="M778" s="220"/>
      <c r="N778" s="220"/>
      <c r="O778" s="220"/>
      <c r="P778" s="220"/>
      <c r="Q778" s="220"/>
      <c r="R778" s="220"/>
      <c r="S778" s="220"/>
      <c r="T778" s="220"/>
      <c r="U778" s="220"/>
      <c r="V778" s="220"/>
      <c r="W778" s="220"/>
      <c r="X778" s="220"/>
      <c r="Y778" s="220"/>
      <c r="Z778" s="220"/>
    </row>
    <row r="779">
      <c r="A779" s="220"/>
      <c r="B779" s="220"/>
      <c r="C779" s="220"/>
      <c r="D779" s="220"/>
      <c r="E779" s="220"/>
      <c r="F779" s="220"/>
      <c r="G779" s="220"/>
      <c r="H779" s="220"/>
      <c r="I779" s="220"/>
      <c r="J779" s="220"/>
      <c r="K779" s="220"/>
      <c r="L779" s="220"/>
      <c r="M779" s="220"/>
      <c r="N779" s="220"/>
      <c r="O779" s="220"/>
      <c r="P779" s="220"/>
      <c r="Q779" s="220"/>
      <c r="R779" s="220"/>
      <c r="S779" s="220"/>
      <c r="T779" s="220"/>
      <c r="U779" s="220"/>
      <c r="V779" s="220"/>
      <c r="W779" s="220"/>
      <c r="X779" s="220"/>
      <c r="Y779" s="220"/>
      <c r="Z779" s="220"/>
    </row>
    <row r="780">
      <c r="A780" s="220"/>
      <c r="B780" s="220"/>
      <c r="C780" s="220"/>
      <c r="D780" s="220"/>
      <c r="E780" s="220"/>
      <c r="F780" s="220"/>
      <c r="G780" s="220"/>
      <c r="H780" s="220"/>
      <c r="I780" s="220"/>
      <c r="J780" s="220"/>
      <c r="K780" s="220"/>
      <c r="L780" s="220"/>
      <c r="M780" s="220"/>
      <c r="N780" s="220"/>
      <c r="O780" s="220"/>
      <c r="P780" s="220"/>
      <c r="Q780" s="220"/>
      <c r="R780" s="220"/>
      <c r="S780" s="220"/>
      <c r="T780" s="220"/>
      <c r="U780" s="220"/>
      <c r="V780" s="220"/>
      <c r="W780" s="220"/>
      <c r="X780" s="220"/>
      <c r="Y780" s="220"/>
      <c r="Z780" s="220"/>
    </row>
    <row r="781">
      <c r="A781" s="220"/>
      <c r="B781" s="220"/>
      <c r="C781" s="220"/>
      <c r="D781" s="220"/>
      <c r="E781" s="220"/>
      <c r="F781" s="220"/>
      <c r="G781" s="220"/>
      <c r="H781" s="220"/>
      <c r="I781" s="220"/>
      <c r="J781" s="220"/>
      <c r="K781" s="220"/>
      <c r="L781" s="220"/>
      <c r="M781" s="220"/>
      <c r="N781" s="220"/>
      <c r="O781" s="220"/>
      <c r="P781" s="220"/>
      <c r="Q781" s="220"/>
      <c r="R781" s="220"/>
      <c r="S781" s="220"/>
      <c r="T781" s="220"/>
      <c r="U781" s="220"/>
      <c r="V781" s="220"/>
      <c r="W781" s="220"/>
      <c r="X781" s="220"/>
      <c r="Y781" s="220"/>
      <c r="Z781" s="220"/>
    </row>
    <row r="782">
      <c r="A782" s="220"/>
      <c r="B782" s="220"/>
      <c r="C782" s="220"/>
      <c r="D782" s="220"/>
      <c r="E782" s="220"/>
      <c r="F782" s="220"/>
      <c r="G782" s="220"/>
      <c r="H782" s="220"/>
      <c r="I782" s="220"/>
      <c r="J782" s="220"/>
      <c r="K782" s="220"/>
      <c r="L782" s="220"/>
      <c r="M782" s="220"/>
      <c r="N782" s="220"/>
      <c r="O782" s="220"/>
      <c r="P782" s="220"/>
      <c r="Q782" s="220"/>
      <c r="R782" s="220"/>
      <c r="S782" s="220"/>
      <c r="T782" s="220"/>
      <c r="U782" s="220"/>
      <c r="V782" s="220"/>
      <c r="W782" s="220"/>
      <c r="X782" s="220"/>
      <c r="Y782" s="220"/>
      <c r="Z782" s="220"/>
    </row>
    <row r="783">
      <c r="A783" s="220"/>
      <c r="B783" s="220"/>
      <c r="C783" s="220"/>
      <c r="D783" s="220"/>
      <c r="E783" s="220"/>
      <c r="F783" s="220"/>
      <c r="G783" s="220"/>
      <c r="H783" s="220"/>
      <c r="I783" s="220"/>
      <c r="J783" s="220"/>
      <c r="K783" s="220"/>
      <c r="L783" s="220"/>
      <c r="M783" s="220"/>
      <c r="N783" s="220"/>
      <c r="O783" s="220"/>
      <c r="P783" s="220"/>
      <c r="Q783" s="220"/>
      <c r="R783" s="220"/>
      <c r="S783" s="220"/>
      <c r="T783" s="220"/>
      <c r="U783" s="220"/>
      <c r="V783" s="220"/>
      <c r="W783" s="220"/>
      <c r="X783" s="220"/>
      <c r="Y783" s="220"/>
      <c r="Z783" s="220"/>
    </row>
    <row r="784">
      <c r="A784" s="220"/>
      <c r="B784" s="220"/>
      <c r="C784" s="220"/>
      <c r="D784" s="220"/>
      <c r="E784" s="220"/>
      <c r="F784" s="220"/>
      <c r="G784" s="220"/>
      <c r="H784" s="220"/>
      <c r="I784" s="220"/>
      <c r="J784" s="220"/>
      <c r="K784" s="220"/>
      <c r="L784" s="220"/>
      <c r="M784" s="220"/>
      <c r="N784" s="220"/>
      <c r="O784" s="220"/>
      <c r="P784" s="220"/>
      <c r="Q784" s="220"/>
      <c r="R784" s="220"/>
      <c r="S784" s="220"/>
      <c r="T784" s="220"/>
      <c r="U784" s="220"/>
      <c r="V784" s="220"/>
      <c r="W784" s="220"/>
      <c r="X784" s="220"/>
      <c r="Y784" s="220"/>
      <c r="Z784" s="220"/>
    </row>
    <row r="785">
      <c r="A785" s="220"/>
      <c r="B785" s="220"/>
      <c r="C785" s="220"/>
      <c r="D785" s="220"/>
      <c r="E785" s="220"/>
      <c r="F785" s="220"/>
      <c r="G785" s="220"/>
      <c r="H785" s="220"/>
      <c r="I785" s="220"/>
      <c r="J785" s="220"/>
      <c r="K785" s="220"/>
      <c r="L785" s="220"/>
      <c r="M785" s="220"/>
      <c r="N785" s="220"/>
      <c r="O785" s="220"/>
      <c r="P785" s="220"/>
      <c r="Q785" s="220"/>
      <c r="R785" s="220"/>
      <c r="S785" s="220"/>
      <c r="T785" s="220"/>
      <c r="U785" s="220"/>
      <c r="V785" s="220"/>
      <c r="W785" s="220"/>
      <c r="X785" s="220"/>
      <c r="Y785" s="220"/>
      <c r="Z785" s="220"/>
    </row>
    <row r="786">
      <c r="A786" s="220"/>
      <c r="B786" s="220"/>
      <c r="C786" s="220"/>
      <c r="D786" s="220"/>
      <c r="E786" s="220"/>
      <c r="F786" s="220"/>
      <c r="G786" s="220"/>
      <c r="H786" s="220"/>
      <c r="I786" s="220"/>
      <c r="J786" s="220"/>
      <c r="K786" s="220"/>
      <c r="L786" s="220"/>
      <c r="M786" s="220"/>
      <c r="N786" s="220"/>
      <c r="O786" s="220"/>
      <c r="P786" s="220"/>
      <c r="Q786" s="220"/>
      <c r="R786" s="220"/>
      <c r="S786" s="220"/>
      <c r="T786" s="220"/>
      <c r="U786" s="220"/>
      <c r="V786" s="220"/>
      <c r="W786" s="220"/>
      <c r="X786" s="220"/>
      <c r="Y786" s="220"/>
      <c r="Z786" s="220"/>
    </row>
    <row r="787">
      <c r="A787" s="220"/>
      <c r="B787" s="220"/>
      <c r="C787" s="220"/>
      <c r="D787" s="220"/>
      <c r="E787" s="220"/>
      <c r="F787" s="220"/>
      <c r="G787" s="220"/>
      <c r="H787" s="220"/>
      <c r="I787" s="220"/>
      <c r="J787" s="220"/>
      <c r="K787" s="220"/>
      <c r="L787" s="220"/>
      <c r="M787" s="220"/>
      <c r="N787" s="220"/>
      <c r="O787" s="220"/>
      <c r="P787" s="220"/>
      <c r="Q787" s="220"/>
      <c r="R787" s="220"/>
      <c r="S787" s="220"/>
      <c r="T787" s="220"/>
      <c r="U787" s="220"/>
      <c r="V787" s="220"/>
      <c r="W787" s="220"/>
      <c r="X787" s="220"/>
      <c r="Y787" s="220"/>
      <c r="Z787" s="220"/>
    </row>
    <row r="788">
      <c r="A788" s="220"/>
      <c r="B788" s="220"/>
      <c r="C788" s="220"/>
      <c r="D788" s="220"/>
      <c r="E788" s="220"/>
      <c r="F788" s="220"/>
      <c r="G788" s="220"/>
      <c r="H788" s="220"/>
      <c r="I788" s="220"/>
      <c r="J788" s="220"/>
      <c r="K788" s="220"/>
      <c r="L788" s="220"/>
      <c r="M788" s="220"/>
      <c r="N788" s="220"/>
      <c r="O788" s="220"/>
      <c r="P788" s="220"/>
      <c r="Q788" s="220"/>
      <c r="R788" s="220"/>
      <c r="S788" s="220"/>
      <c r="T788" s="220"/>
      <c r="U788" s="220"/>
      <c r="V788" s="220"/>
      <c r="W788" s="220"/>
      <c r="X788" s="220"/>
      <c r="Y788" s="220"/>
      <c r="Z788" s="220"/>
    </row>
    <row r="789">
      <c r="A789" s="220"/>
      <c r="B789" s="220"/>
      <c r="C789" s="220"/>
      <c r="D789" s="220"/>
      <c r="E789" s="220"/>
      <c r="F789" s="220"/>
      <c r="G789" s="220"/>
      <c r="H789" s="220"/>
      <c r="I789" s="220"/>
      <c r="J789" s="220"/>
      <c r="K789" s="220"/>
      <c r="L789" s="220"/>
      <c r="M789" s="220"/>
      <c r="N789" s="220"/>
      <c r="O789" s="220"/>
      <c r="P789" s="220"/>
      <c r="Q789" s="220"/>
      <c r="R789" s="220"/>
      <c r="S789" s="220"/>
      <c r="T789" s="220"/>
      <c r="U789" s="220"/>
      <c r="V789" s="220"/>
      <c r="W789" s="220"/>
      <c r="X789" s="220"/>
      <c r="Y789" s="220"/>
      <c r="Z789" s="220"/>
    </row>
    <row r="790">
      <c r="A790" s="220"/>
      <c r="B790" s="220"/>
      <c r="C790" s="220"/>
      <c r="D790" s="220"/>
      <c r="E790" s="220"/>
      <c r="F790" s="220"/>
      <c r="G790" s="220"/>
      <c r="H790" s="220"/>
      <c r="I790" s="220"/>
      <c r="J790" s="220"/>
      <c r="K790" s="220"/>
      <c r="L790" s="220"/>
      <c r="M790" s="220"/>
      <c r="N790" s="220"/>
      <c r="O790" s="220"/>
      <c r="P790" s="220"/>
      <c r="Q790" s="220"/>
      <c r="R790" s="220"/>
      <c r="S790" s="220"/>
      <c r="T790" s="220"/>
      <c r="U790" s="220"/>
      <c r="V790" s="220"/>
      <c r="W790" s="220"/>
      <c r="X790" s="220"/>
      <c r="Y790" s="220"/>
      <c r="Z790" s="220"/>
    </row>
    <row r="791">
      <c r="A791" s="220"/>
      <c r="B791" s="220"/>
      <c r="C791" s="220"/>
      <c r="D791" s="220"/>
      <c r="E791" s="220"/>
      <c r="F791" s="220"/>
      <c r="G791" s="220"/>
      <c r="H791" s="220"/>
      <c r="I791" s="220"/>
      <c r="J791" s="220"/>
      <c r="K791" s="220"/>
      <c r="L791" s="220"/>
      <c r="M791" s="220"/>
      <c r="N791" s="220"/>
      <c r="O791" s="220"/>
      <c r="P791" s="220"/>
      <c r="Q791" s="220"/>
      <c r="R791" s="220"/>
      <c r="S791" s="220"/>
      <c r="T791" s="220"/>
      <c r="U791" s="220"/>
      <c r="V791" s="220"/>
      <c r="W791" s="220"/>
      <c r="X791" s="220"/>
      <c r="Y791" s="220"/>
      <c r="Z791" s="220"/>
    </row>
    <row r="792">
      <c r="A792" s="220"/>
      <c r="B792" s="220"/>
      <c r="C792" s="220"/>
      <c r="D792" s="220"/>
      <c r="E792" s="220"/>
      <c r="F792" s="220"/>
      <c r="G792" s="220"/>
      <c r="H792" s="220"/>
      <c r="I792" s="220"/>
      <c r="J792" s="220"/>
      <c r="K792" s="220"/>
      <c r="L792" s="220"/>
      <c r="M792" s="220"/>
      <c r="N792" s="220"/>
      <c r="O792" s="220"/>
      <c r="P792" s="220"/>
      <c r="Q792" s="220"/>
      <c r="R792" s="220"/>
      <c r="S792" s="220"/>
      <c r="T792" s="220"/>
      <c r="U792" s="220"/>
      <c r="V792" s="220"/>
      <c r="W792" s="220"/>
      <c r="X792" s="220"/>
      <c r="Y792" s="220"/>
      <c r="Z792" s="220"/>
    </row>
    <row r="793">
      <c r="A793" s="220"/>
      <c r="B793" s="220"/>
      <c r="C793" s="220"/>
      <c r="D793" s="220"/>
      <c r="E793" s="220"/>
      <c r="F793" s="220"/>
      <c r="G793" s="220"/>
      <c r="H793" s="220"/>
      <c r="I793" s="220"/>
      <c r="J793" s="220"/>
      <c r="K793" s="220"/>
      <c r="L793" s="220"/>
      <c r="M793" s="220"/>
      <c r="N793" s="220"/>
      <c r="O793" s="220"/>
      <c r="P793" s="220"/>
      <c r="Q793" s="220"/>
      <c r="R793" s="220"/>
      <c r="S793" s="220"/>
      <c r="T793" s="220"/>
      <c r="U793" s="220"/>
      <c r="V793" s="220"/>
      <c r="W793" s="220"/>
      <c r="X793" s="220"/>
      <c r="Y793" s="220"/>
      <c r="Z793" s="220"/>
    </row>
    <row r="794">
      <c r="A794" s="220"/>
      <c r="B794" s="220"/>
      <c r="C794" s="220"/>
      <c r="D794" s="220"/>
      <c r="E794" s="220"/>
      <c r="F794" s="220"/>
      <c r="G794" s="220"/>
      <c r="H794" s="220"/>
      <c r="I794" s="220"/>
      <c r="J794" s="220"/>
      <c r="K794" s="220"/>
      <c r="L794" s="220"/>
      <c r="M794" s="220"/>
      <c r="N794" s="220"/>
      <c r="O794" s="220"/>
      <c r="P794" s="220"/>
      <c r="Q794" s="220"/>
      <c r="R794" s="220"/>
      <c r="S794" s="220"/>
      <c r="T794" s="220"/>
      <c r="U794" s="220"/>
      <c r="V794" s="220"/>
      <c r="W794" s="220"/>
      <c r="X794" s="220"/>
      <c r="Y794" s="220"/>
      <c r="Z794" s="220"/>
    </row>
    <row r="795">
      <c r="A795" s="220"/>
      <c r="B795" s="220"/>
      <c r="C795" s="220"/>
      <c r="D795" s="220"/>
      <c r="E795" s="220"/>
      <c r="F795" s="220"/>
      <c r="G795" s="220"/>
      <c r="H795" s="220"/>
      <c r="I795" s="220"/>
      <c r="J795" s="220"/>
      <c r="K795" s="220"/>
      <c r="L795" s="220"/>
      <c r="M795" s="220"/>
      <c r="N795" s="220"/>
      <c r="O795" s="220"/>
      <c r="P795" s="220"/>
      <c r="Q795" s="220"/>
      <c r="R795" s="220"/>
      <c r="S795" s="220"/>
      <c r="T795" s="220"/>
      <c r="U795" s="220"/>
      <c r="V795" s="220"/>
      <c r="W795" s="220"/>
      <c r="X795" s="220"/>
      <c r="Y795" s="220"/>
      <c r="Z795" s="220"/>
    </row>
    <row r="796">
      <c r="A796" s="220"/>
      <c r="B796" s="220"/>
      <c r="C796" s="220"/>
      <c r="D796" s="220"/>
      <c r="E796" s="220"/>
      <c r="F796" s="220"/>
      <c r="G796" s="220"/>
      <c r="H796" s="220"/>
      <c r="I796" s="220"/>
      <c r="J796" s="220"/>
      <c r="K796" s="220"/>
      <c r="L796" s="220"/>
      <c r="M796" s="220"/>
      <c r="N796" s="220"/>
      <c r="O796" s="220"/>
      <c r="P796" s="220"/>
      <c r="Q796" s="220"/>
      <c r="R796" s="220"/>
      <c r="S796" s="220"/>
      <c r="T796" s="220"/>
      <c r="U796" s="220"/>
      <c r="V796" s="220"/>
      <c r="W796" s="220"/>
      <c r="X796" s="220"/>
      <c r="Y796" s="220"/>
      <c r="Z796" s="220"/>
    </row>
    <row r="797">
      <c r="A797" s="220"/>
      <c r="B797" s="220"/>
      <c r="C797" s="220"/>
      <c r="D797" s="220"/>
      <c r="E797" s="220"/>
      <c r="F797" s="220"/>
      <c r="G797" s="220"/>
      <c r="H797" s="220"/>
      <c r="I797" s="220"/>
      <c r="J797" s="220"/>
      <c r="K797" s="220"/>
      <c r="L797" s="220"/>
      <c r="M797" s="220"/>
      <c r="N797" s="220"/>
      <c r="O797" s="220"/>
      <c r="P797" s="220"/>
      <c r="Q797" s="220"/>
      <c r="R797" s="220"/>
      <c r="S797" s="220"/>
      <c r="T797" s="220"/>
      <c r="U797" s="220"/>
      <c r="V797" s="220"/>
      <c r="W797" s="220"/>
      <c r="X797" s="220"/>
      <c r="Y797" s="220"/>
      <c r="Z797" s="220"/>
    </row>
    <row r="798">
      <c r="A798" s="220"/>
      <c r="B798" s="220"/>
      <c r="C798" s="220"/>
      <c r="D798" s="220"/>
      <c r="E798" s="220"/>
      <c r="F798" s="220"/>
      <c r="G798" s="220"/>
      <c r="H798" s="220"/>
      <c r="I798" s="220"/>
      <c r="J798" s="220"/>
      <c r="K798" s="220"/>
      <c r="L798" s="220"/>
      <c r="M798" s="220"/>
      <c r="N798" s="220"/>
      <c r="O798" s="220"/>
      <c r="P798" s="220"/>
      <c r="Q798" s="220"/>
      <c r="R798" s="220"/>
      <c r="S798" s="220"/>
      <c r="T798" s="220"/>
      <c r="U798" s="220"/>
      <c r="V798" s="220"/>
      <c r="W798" s="220"/>
      <c r="X798" s="220"/>
      <c r="Y798" s="220"/>
      <c r="Z798" s="220"/>
    </row>
    <row r="799">
      <c r="A799" s="220"/>
      <c r="B799" s="220"/>
      <c r="C799" s="220"/>
      <c r="D799" s="220"/>
      <c r="E799" s="220"/>
      <c r="F799" s="220"/>
      <c r="G799" s="220"/>
      <c r="H799" s="220"/>
      <c r="I799" s="220"/>
      <c r="J799" s="220"/>
      <c r="K799" s="220"/>
      <c r="L799" s="220"/>
      <c r="M799" s="220"/>
      <c r="N799" s="220"/>
      <c r="O799" s="220"/>
      <c r="P799" s="220"/>
      <c r="Q799" s="220"/>
      <c r="R799" s="220"/>
      <c r="S799" s="220"/>
      <c r="T799" s="220"/>
      <c r="U799" s="220"/>
      <c r="V799" s="220"/>
      <c r="W799" s="220"/>
      <c r="X799" s="220"/>
      <c r="Y799" s="220"/>
      <c r="Z799" s="220"/>
    </row>
    <row r="800">
      <c r="A800" s="220"/>
      <c r="B800" s="220"/>
      <c r="C800" s="220"/>
      <c r="D800" s="220"/>
      <c r="E800" s="220"/>
      <c r="F800" s="220"/>
      <c r="G800" s="220"/>
      <c r="H800" s="220"/>
      <c r="I800" s="220"/>
      <c r="J800" s="220"/>
      <c r="K800" s="220"/>
      <c r="L800" s="220"/>
      <c r="M800" s="220"/>
      <c r="N800" s="220"/>
      <c r="O800" s="220"/>
      <c r="P800" s="220"/>
      <c r="Q800" s="220"/>
      <c r="R800" s="220"/>
      <c r="S800" s="220"/>
      <c r="T800" s="220"/>
      <c r="U800" s="220"/>
      <c r="V800" s="220"/>
      <c r="W800" s="220"/>
      <c r="X800" s="220"/>
      <c r="Y800" s="220"/>
      <c r="Z800" s="220"/>
    </row>
    <row r="801">
      <c r="A801" s="220"/>
      <c r="B801" s="220"/>
      <c r="C801" s="220"/>
      <c r="D801" s="220"/>
      <c r="E801" s="220"/>
      <c r="F801" s="220"/>
      <c r="G801" s="220"/>
      <c r="H801" s="220"/>
      <c r="I801" s="220"/>
      <c r="J801" s="220"/>
      <c r="K801" s="220"/>
      <c r="L801" s="220"/>
      <c r="M801" s="220"/>
      <c r="N801" s="220"/>
      <c r="O801" s="220"/>
      <c r="P801" s="220"/>
      <c r="Q801" s="220"/>
      <c r="R801" s="220"/>
      <c r="S801" s="220"/>
      <c r="T801" s="220"/>
      <c r="U801" s="220"/>
      <c r="V801" s="220"/>
      <c r="W801" s="220"/>
      <c r="X801" s="220"/>
      <c r="Y801" s="220"/>
      <c r="Z801" s="220"/>
    </row>
    <row r="802">
      <c r="A802" s="220"/>
      <c r="B802" s="220"/>
      <c r="C802" s="220"/>
      <c r="D802" s="220"/>
      <c r="E802" s="220"/>
      <c r="F802" s="220"/>
      <c r="G802" s="220"/>
      <c r="H802" s="220"/>
      <c r="I802" s="220"/>
      <c r="J802" s="220"/>
      <c r="K802" s="220"/>
      <c r="L802" s="220"/>
      <c r="M802" s="220"/>
      <c r="N802" s="220"/>
      <c r="O802" s="220"/>
      <c r="P802" s="220"/>
      <c r="Q802" s="220"/>
      <c r="R802" s="220"/>
      <c r="S802" s="220"/>
      <c r="T802" s="220"/>
      <c r="U802" s="220"/>
      <c r="V802" s="220"/>
      <c r="W802" s="220"/>
      <c r="X802" s="220"/>
      <c r="Y802" s="220"/>
      <c r="Z802" s="220"/>
    </row>
    <row r="803">
      <c r="A803" s="220"/>
      <c r="B803" s="220"/>
      <c r="C803" s="220"/>
      <c r="D803" s="220"/>
      <c r="E803" s="220"/>
      <c r="F803" s="220"/>
      <c r="G803" s="220"/>
      <c r="H803" s="220"/>
      <c r="I803" s="220"/>
      <c r="J803" s="220"/>
      <c r="K803" s="220"/>
      <c r="L803" s="220"/>
      <c r="M803" s="220"/>
      <c r="N803" s="220"/>
      <c r="O803" s="220"/>
      <c r="P803" s="220"/>
      <c r="Q803" s="220"/>
      <c r="R803" s="220"/>
      <c r="S803" s="220"/>
      <c r="T803" s="220"/>
      <c r="U803" s="220"/>
      <c r="V803" s="220"/>
      <c r="W803" s="220"/>
      <c r="X803" s="220"/>
      <c r="Y803" s="220"/>
      <c r="Z803" s="220"/>
    </row>
    <row r="804">
      <c r="A804" s="220"/>
      <c r="B804" s="220"/>
      <c r="C804" s="220"/>
      <c r="D804" s="220"/>
      <c r="E804" s="220"/>
      <c r="F804" s="220"/>
      <c r="G804" s="220"/>
      <c r="H804" s="220"/>
      <c r="I804" s="220"/>
      <c r="J804" s="220"/>
      <c r="K804" s="220"/>
      <c r="L804" s="220"/>
      <c r="M804" s="220"/>
      <c r="N804" s="220"/>
      <c r="O804" s="220"/>
      <c r="P804" s="220"/>
      <c r="Q804" s="220"/>
      <c r="R804" s="220"/>
      <c r="S804" s="220"/>
      <c r="T804" s="220"/>
      <c r="U804" s="220"/>
      <c r="V804" s="220"/>
      <c r="W804" s="220"/>
      <c r="X804" s="220"/>
      <c r="Y804" s="220"/>
      <c r="Z804" s="220"/>
    </row>
    <row r="805">
      <c r="A805" s="220"/>
      <c r="B805" s="220"/>
      <c r="C805" s="220"/>
      <c r="D805" s="220"/>
      <c r="E805" s="220"/>
      <c r="F805" s="220"/>
      <c r="G805" s="220"/>
      <c r="H805" s="220"/>
      <c r="I805" s="220"/>
      <c r="J805" s="220"/>
      <c r="K805" s="220"/>
      <c r="L805" s="220"/>
      <c r="M805" s="220"/>
      <c r="N805" s="220"/>
      <c r="O805" s="220"/>
      <c r="P805" s="220"/>
      <c r="Q805" s="220"/>
      <c r="R805" s="220"/>
      <c r="S805" s="220"/>
      <c r="T805" s="220"/>
      <c r="U805" s="220"/>
      <c r="V805" s="220"/>
      <c r="W805" s="220"/>
      <c r="X805" s="220"/>
      <c r="Y805" s="220"/>
      <c r="Z805" s="220"/>
    </row>
    <row r="806">
      <c r="A806" s="220"/>
      <c r="B806" s="220"/>
      <c r="C806" s="220"/>
      <c r="D806" s="220"/>
      <c r="E806" s="220"/>
      <c r="F806" s="220"/>
      <c r="G806" s="220"/>
      <c r="H806" s="220"/>
      <c r="I806" s="220"/>
      <c r="J806" s="220"/>
      <c r="K806" s="220"/>
      <c r="L806" s="220"/>
      <c r="M806" s="220"/>
      <c r="N806" s="220"/>
      <c r="O806" s="220"/>
      <c r="P806" s="220"/>
      <c r="Q806" s="220"/>
      <c r="R806" s="220"/>
      <c r="S806" s="220"/>
      <c r="T806" s="220"/>
      <c r="U806" s="220"/>
      <c r="V806" s="220"/>
      <c r="W806" s="220"/>
      <c r="X806" s="220"/>
      <c r="Y806" s="220"/>
      <c r="Z806" s="220"/>
    </row>
    <row r="807">
      <c r="A807" s="220"/>
      <c r="B807" s="220"/>
      <c r="C807" s="220"/>
      <c r="D807" s="220"/>
      <c r="E807" s="220"/>
      <c r="F807" s="220"/>
      <c r="G807" s="220"/>
      <c r="H807" s="220"/>
      <c r="I807" s="220"/>
      <c r="J807" s="220"/>
      <c r="K807" s="220"/>
      <c r="L807" s="220"/>
      <c r="M807" s="220"/>
      <c r="N807" s="220"/>
      <c r="O807" s="220"/>
      <c r="P807" s="220"/>
      <c r="Q807" s="220"/>
      <c r="R807" s="220"/>
      <c r="S807" s="220"/>
      <c r="T807" s="220"/>
      <c r="U807" s="220"/>
      <c r="V807" s="220"/>
      <c r="W807" s="220"/>
      <c r="X807" s="220"/>
      <c r="Y807" s="220"/>
      <c r="Z807" s="220"/>
    </row>
    <row r="808">
      <c r="A808" s="220"/>
      <c r="B808" s="220"/>
      <c r="C808" s="220"/>
      <c r="D808" s="220"/>
      <c r="E808" s="220"/>
      <c r="F808" s="220"/>
      <c r="G808" s="220"/>
      <c r="H808" s="220"/>
      <c r="I808" s="220"/>
      <c r="J808" s="220"/>
      <c r="K808" s="220"/>
      <c r="L808" s="220"/>
      <c r="M808" s="220"/>
      <c r="N808" s="220"/>
      <c r="O808" s="220"/>
      <c r="P808" s="220"/>
      <c r="Q808" s="220"/>
      <c r="R808" s="220"/>
      <c r="S808" s="220"/>
      <c r="T808" s="220"/>
      <c r="U808" s="220"/>
      <c r="V808" s="220"/>
      <c r="W808" s="220"/>
      <c r="X808" s="220"/>
      <c r="Y808" s="220"/>
      <c r="Z808" s="220"/>
    </row>
    <row r="809">
      <c r="A809" s="220"/>
      <c r="B809" s="220"/>
      <c r="C809" s="220"/>
      <c r="D809" s="220"/>
      <c r="E809" s="220"/>
      <c r="F809" s="220"/>
      <c r="G809" s="220"/>
      <c r="H809" s="220"/>
      <c r="I809" s="220"/>
      <c r="J809" s="220"/>
      <c r="K809" s="220"/>
      <c r="L809" s="220"/>
      <c r="M809" s="220"/>
      <c r="N809" s="220"/>
      <c r="O809" s="220"/>
      <c r="P809" s="220"/>
      <c r="Q809" s="220"/>
      <c r="R809" s="220"/>
      <c r="S809" s="220"/>
      <c r="T809" s="220"/>
      <c r="U809" s="220"/>
      <c r="V809" s="220"/>
      <c r="W809" s="220"/>
      <c r="X809" s="220"/>
      <c r="Y809" s="220"/>
      <c r="Z809" s="220"/>
    </row>
    <row r="810">
      <c r="A810" s="220"/>
      <c r="B810" s="220"/>
      <c r="C810" s="220"/>
      <c r="D810" s="220"/>
      <c r="E810" s="220"/>
      <c r="F810" s="220"/>
      <c r="G810" s="220"/>
      <c r="H810" s="220"/>
      <c r="I810" s="220"/>
      <c r="J810" s="220"/>
      <c r="K810" s="220"/>
      <c r="L810" s="220"/>
      <c r="M810" s="220"/>
      <c r="N810" s="220"/>
      <c r="O810" s="220"/>
      <c r="P810" s="220"/>
      <c r="Q810" s="220"/>
      <c r="R810" s="220"/>
      <c r="S810" s="220"/>
      <c r="T810" s="220"/>
      <c r="U810" s="220"/>
      <c r="V810" s="220"/>
      <c r="W810" s="220"/>
      <c r="X810" s="220"/>
      <c r="Y810" s="220"/>
      <c r="Z810" s="220"/>
    </row>
    <row r="811">
      <c r="A811" s="220"/>
      <c r="B811" s="220"/>
      <c r="C811" s="220"/>
      <c r="D811" s="220"/>
      <c r="E811" s="220"/>
      <c r="F811" s="220"/>
      <c r="G811" s="220"/>
      <c r="H811" s="220"/>
      <c r="I811" s="220"/>
      <c r="J811" s="220"/>
      <c r="K811" s="220"/>
      <c r="L811" s="220"/>
      <c r="M811" s="220"/>
      <c r="N811" s="220"/>
      <c r="O811" s="220"/>
      <c r="P811" s="220"/>
      <c r="Q811" s="220"/>
      <c r="R811" s="220"/>
      <c r="S811" s="220"/>
      <c r="T811" s="220"/>
      <c r="U811" s="220"/>
      <c r="V811" s="220"/>
      <c r="W811" s="220"/>
      <c r="X811" s="220"/>
      <c r="Y811" s="220"/>
      <c r="Z811" s="220"/>
    </row>
    <row r="812">
      <c r="A812" s="220"/>
      <c r="B812" s="220"/>
      <c r="C812" s="220"/>
      <c r="D812" s="220"/>
      <c r="E812" s="220"/>
      <c r="F812" s="220"/>
      <c r="G812" s="220"/>
      <c r="H812" s="220"/>
      <c r="I812" s="220"/>
      <c r="J812" s="220"/>
      <c r="K812" s="220"/>
      <c r="L812" s="220"/>
      <c r="M812" s="220"/>
      <c r="N812" s="220"/>
      <c r="O812" s="220"/>
      <c r="P812" s="220"/>
      <c r="Q812" s="220"/>
      <c r="R812" s="220"/>
      <c r="S812" s="220"/>
      <c r="T812" s="220"/>
      <c r="U812" s="220"/>
      <c r="V812" s="220"/>
      <c r="W812" s="220"/>
      <c r="X812" s="220"/>
      <c r="Y812" s="220"/>
      <c r="Z812" s="220"/>
    </row>
    <row r="813">
      <c r="A813" s="220"/>
      <c r="B813" s="220"/>
      <c r="C813" s="220"/>
      <c r="D813" s="220"/>
      <c r="E813" s="220"/>
      <c r="F813" s="220"/>
      <c r="G813" s="220"/>
      <c r="H813" s="220"/>
      <c r="I813" s="220"/>
      <c r="J813" s="220"/>
      <c r="K813" s="220"/>
      <c r="L813" s="220"/>
      <c r="M813" s="220"/>
      <c r="N813" s="220"/>
      <c r="O813" s="220"/>
      <c r="P813" s="220"/>
      <c r="Q813" s="220"/>
      <c r="R813" s="220"/>
      <c r="S813" s="220"/>
      <c r="T813" s="220"/>
      <c r="U813" s="220"/>
      <c r="V813" s="220"/>
      <c r="W813" s="220"/>
      <c r="X813" s="220"/>
      <c r="Y813" s="220"/>
      <c r="Z813" s="220"/>
    </row>
    <row r="814">
      <c r="A814" s="220"/>
      <c r="B814" s="220"/>
      <c r="C814" s="220"/>
      <c r="D814" s="220"/>
      <c r="E814" s="220"/>
      <c r="F814" s="220"/>
      <c r="G814" s="220"/>
      <c r="H814" s="220"/>
      <c r="I814" s="220"/>
      <c r="J814" s="220"/>
      <c r="K814" s="220"/>
      <c r="L814" s="220"/>
      <c r="M814" s="220"/>
      <c r="N814" s="220"/>
      <c r="O814" s="220"/>
      <c r="P814" s="220"/>
      <c r="Q814" s="220"/>
      <c r="R814" s="220"/>
      <c r="S814" s="220"/>
      <c r="T814" s="220"/>
      <c r="U814" s="220"/>
      <c r="V814" s="220"/>
      <c r="W814" s="220"/>
      <c r="X814" s="220"/>
      <c r="Y814" s="220"/>
      <c r="Z814" s="220"/>
    </row>
    <row r="815">
      <c r="A815" s="220"/>
      <c r="B815" s="220"/>
      <c r="C815" s="220"/>
      <c r="D815" s="220"/>
      <c r="E815" s="220"/>
      <c r="F815" s="220"/>
      <c r="G815" s="220"/>
      <c r="H815" s="220"/>
      <c r="I815" s="220"/>
      <c r="J815" s="220"/>
      <c r="K815" s="220"/>
      <c r="L815" s="220"/>
      <c r="M815" s="220"/>
      <c r="N815" s="220"/>
      <c r="O815" s="220"/>
      <c r="P815" s="220"/>
      <c r="Q815" s="220"/>
      <c r="R815" s="220"/>
      <c r="S815" s="220"/>
      <c r="T815" s="220"/>
      <c r="U815" s="220"/>
      <c r="V815" s="220"/>
      <c r="W815" s="220"/>
      <c r="X815" s="220"/>
      <c r="Y815" s="220"/>
      <c r="Z815" s="220"/>
    </row>
    <row r="816">
      <c r="A816" s="220"/>
      <c r="B816" s="220"/>
      <c r="C816" s="220"/>
      <c r="D816" s="220"/>
      <c r="E816" s="220"/>
      <c r="F816" s="220"/>
      <c r="G816" s="220"/>
      <c r="H816" s="220"/>
      <c r="I816" s="220"/>
      <c r="J816" s="220"/>
      <c r="K816" s="220"/>
      <c r="L816" s="220"/>
      <c r="M816" s="220"/>
      <c r="N816" s="220"/>
      <c r="O816" s="220"/>
      <c r="P816" s="220"/>
      <c r="Q816" s="220"/>
      <c r="R816" s="220"/>
      <c r="S816" s="220"/>
      <c r="T816" s="220"/>
      <c r="U816" s="220"/>
      <c r="V816" s="220"/>
      <c r="W816" s="220"/>
      <c r="X816" s="220"/>
      <c r="Y816" s="220"/>
      <c r="Z816" s="220"/>
    </row>
    <row r="817">
      <c r="A817" s="220"/>
      <c r="B817" s="220"/>
      <c r="C817" s="220"/>
      <c r="D817" s="220"/>
      <c r="E817" s="220"/>
      <c r="F817" s="220"/>
      <c r="G817" s="220"/>
      <c r="H817" s="220"/>
      <c r="I817" s="220"/>
      <c r="J817" s="220"/>
      <c r="K817" s="220"/>
      <c r="L817" s="220"/>
      <c r="M817" s="220"/>
      <c r="N817" s="220"/>
      <c r="O817" s="220"/>
      <c r="P817" s="220"/>
      <c r="Q817" s="220"/>
      <c r="R817" s="220"/>
      <c r="S817" s="220"/>
      <c r="T817" s="220"/>
      <c r="U817" s="220"/>
      <c r="V817" s="220"/>
      <c r="W817" s="220"/>
      <c r="X817" s="220"/>
      <c r="Y817" s="220"/>
      <c r="Z817" s="220"/>
    </row>
    <row r="818">
      <c r="A818" s="220"/>
      <c r="B818" s="220"/>
      <c r="C818" s="220"/>
      <c r="D818" s="220"/>
      <c r="E818" s="220"/>
      <c r="F818" s="220"/>
      <c r="G818" s="220"/>
      <c r="H818" s="220"/>
      <c r="I818" s="220"/>
      <c r="J818" s="220"/>
      <c r="K818" s="220"/>
      <c r="L818" s="220"/>
      <c r="M818" s="220"/>
      <c r="N818" s="220"/>
      <c r="O818" s="220"/>
      <c r="P818" s="220"/>
      <c r="Q818" s="220"/>
      <c r="R818" s="220"/>
      <c r="S818" s="220"/>
      <c r="T818" s="220"/>
      <c r="U818" s="220"/>
      <c r="V818" s="220"/>
      <c r="W818" s="220"/>
      <c r="X818" s="220"/>
      <c r="Y818" s="220"/>
      <c r="Z818" s="220"/>
    </row>
    <row r="819">
      <c r="A819" s="220"/>
      <c r="B819" s="220"/>
      <c r="C819" s="220"/>
      <c r="D819" s="220"/>
      <c r="E819" s="220"/>
      <c r="F819" s="220"/>
      <c r="G819" s="220"/>
      <c r="H819" s="220"/>
      <c r="I819" s="220"/>
      <c r="J819" s="220"/>
      <c r="K819" s="220"/>
      <c r="L819" s="220"/>
      <c r="M819" s="220"/>
      <c r="N819" s="220"/>
      <c r="O819" s="220"/>
      <c r="P819" s="220"/>
      <c r="Q819" s="220"/>
      <c r="R819" s="220"/>
      <c r="S819" s="220"/>
      <c r="T819" s="220"/>
      <c r="U819" s="220"/>
      <c r="V819" s="220"/>
      <c r="W819" s="220"/>
      <c r="X819" s="220"/>
      <c r="Y819" s="220"/>
      <c r="Z819" s="220"/>
    </row>
    <row r="820">
      <c r="A820" s="220"/>
      <c r="B820" s="220"/>
      <c r="C820" s="220"/>
      <c r="D820" s="220"/>
      <c r="E820" s="220"/>
      <c r="F820" s="220"/>
      <c r="G820" s="220"/>
      <c r="H820" s="220"/>
      <c r="I820" s="220"/>
      <c r="J820" s="220"/>
      <c r="K820" s="220"/>
      <c r="L820" s="220"/>
      <c r="M820" s="220"/>
      <c r="N820" s="220"/>
      <c r="O820" s="220"/>
      <c r="P820" s="220"/>
      <c r="Q820" s="220"/>
      <c r="R820" s="220"/>
      <c r="S820" s="220"/>
      <c r="T820" s="220"/>
      <c r="U820" s="220"/>
      <c r="V820" s="220"/>
      <c r="W820" s="220"/>
      <c r="X820" s="220"/>
      <c r="Y820" s="220"/>
      <c r="Z820" s="220"/>
    </row>
    <row r="821">
      <c r="A821" s="220"/>
      <c r="B821" s="220"/>
      <c r="C821" s="220"/>
      <c r="D821" s="220"/>
      <c r="E821" s="220"/>
      <c r="F821" s="220"/>
      <c r="G821" s="220"/>
      <c r="H821" s="220"/>
      <c r="I821" s="220"/>
      <c r="J821" s="220"/>
      <c r="K821" s="220"/>
      <c r="L821" s="220"/>
      <c r="M821" s="220"/>
      <c r="N821" s="220"/>
      <c r="O821" s="220"/>
      <c r="P821" s="220"/>
      <c r="Q821" s="220"/>
      <c r="R821" s="220"/>
      <c r="S821" s="220"/>
      <c r="T821" s="220"/>
      <c r="U821" s="220"/>
      <c r="V821" s="220"/>
      <c r="W821" s="220"/>
      <c r="X821" s="220"/>
      <c r="Y821" s="220"/>
      <c r="Z821" s="220"/>
    </row>
    <row r="822">
      <c r="A822" s="220"/>
      <c r="B822" s="220"/>
      <c r="C822" s="220"/>
      <c r="D822" s="220"/>
      <c r="E822" s="220"/>
      <c r="F822" s="220"/>
      <c r="G822" s="220"/>
      <c r="H822" s="220"/>
      <c r="I822" s="220"/>
      <c r="J822" s="220"/>
      <c r="K822" s="220"/>
      <c r="L822" s="220"/>
      <c r="M822" s="220"/>
      <c r="N822" s="220"/>
      <c r="O822" s="220"/>
      <c r="P822" s="220"/>
      <c r="Q822" s="220"/>
      <c r="R822" s="220"/>
      <c r="S822" s="220"/>
      <c r="T822" s="220"/>
      <c r="U822" s="220"/>
      <c r="V822" s="220"/>
      <c r="W822" s="220"/>
      <c r="X822" s="220"/>
      <c r="Y822" s="220"/>
      <c r="Z822" s="220"/>
    </row>
    <row r="823">
      <c r="A823" s="220"/>
      <c r="B823" s="220"/>
      <c r="C823" s="220"/>
      <c r="D823" s="220"/>
      <c r="E823" s="220"/>
      <c r="F823" s="220"/>
      <c r="G823" s="220"/>
      <c r="H823" s="220"/>
      <c r="I823" s="220"/>
      <c r="J823" s="220"/>
      <c r="K823" s="220"/>
      <c r="L823" s="220"/>
      <c r="M823" s="220"/>
      <c r="N823" s="220"/>
      <c r="O823" s="220"/>
      <c r="P823" s="220"/>
      <c r="Q823" s="220"/>
      <c r="R823" s="220"/>
      <c r="S823" s="220"/>
      <c r="T823" s="220"/>
      <c r="U823" s="220"/>
      <c r="V823" s="220"/>
      <c r="W823" s="220"/>
      <c r="X823" s="220"/>
      <c r="Y823" s="220"/>
      <c r="Z823" s="220"/>
    </row>
    <row r="824">
      <c r="A824" s="220"/>
      <c r="B824" s="220"/>
      <c r="C824" s="220"/>
      <c r="D824" s="220"/>
      <c r="E824" s="220"/>
      <c r="F824" s="220"/>
      <c r="G824" s="220"/>
      <c r="H824" s="220"/>
      <c r="I824" s="220"/>
      <c r="J824" s="220"/>
      <c r="K824" s="220"/>
      <c r="L824" s="220"/>
      <c r="M824" s="220"/>
      <c r="N824" s="220"/>
      <c r="O824" s="220"/>
      <c r="P824" s="220"/>
      <c r="Q824" s="220"/>
      <c r="R824" s="220"/>
      <c r="S824" s="220"/>
      <c r="T824" s="220"/>
      <c r="U824" s="220"/>
      <c r="V824" s="220"/>
      <c r="W824" s="220"/>
      <c r="X824" s="220"/>
      <c r="Y824" s="220"/>
      <c r="Z824" s="220"/>
    </row>
    <row r="825">
      <c r="A825" s="220"/>
      <c r="B825" s="220"/>
      <c r="C825" s="220"/>
      <c r="D825" s="220"/>
      <c r="E825" s="220"/>
      <c r="F825" s="220"/>
      <c r="G825" s="220"/>
      <c r="H825" s="220"/>
      <c r="I825" s="220"/>
      <c r="J825" s="220"/>
      <c r="K825" s="220"/>
      <c r="L825" s="220"/>
      <c r="M825" s="220"/>
      <c r="N825" s="220"/>
      <c r="O825" s="220"/>
      <c r="P825" s="220"/>
      <c r="Q825" s="220"/>
      <c r="R825" s="220"/>
      <c r="S825" s="220"/>
      <c r="T825" s="220"/>
      <c r="U825" s="220"/>
      <c r="V825" s="220"/>
      <c r="W825" s="220"/>
      <c r="X825" s="220"/>
      <c r="Y825" s="220"/>
      <c r="Z825" s="220"/>
    </row>
    <row r="826">
      <c r="A826" s="220"/>
      <c r="B826" s="220"/>
      <c r="C826" s="220"/>
      <c r="D826" s="220"/>
      <c r="E826" s="220"/>
      <c r="F826" s="220"/>
      <c r="G826" s="220"/>
      <c r="H826" s="220"/>
      <c r="I826" s="220"/>
      <c r="J826" s="220"/>
      <c r="K826" s="220"/>
      <c r="L826" s="220"/>
      <c r="M826" s="220"/>
      <c r="N826" s="220"/>
      <c r="O826" s="220"/>
      <c r="P826" s="220"/>
      <c r="Q826" s="220"/>
      <c r="R826" s="220"/>
      <c r="S826" s="220"/>
      <c r="T826" s="220"/>
      <c r="U826" s="220"/>
      <c r="V826" s="220"/>
      <c r="W826" s="220"/>
      <c r="X826" s="220"/>
      <c r="Y826" s="220"/>
      <c r="Z826" s="220"/>
    </row>
    <row r="827">
      <c r="A827" s="220"/>
      <c r="B827" s="220"/>
      <c r="C827" s="220"/>
      <c r="D827" s="220"/>
      <c r="E827" s="220"/>
      <c r="F827" s="220"/>
      <c r="G827" s="220"/>
      <c r="H827" s="220"/>
      <c r="I827" s="220"/>
      <c r="J827" s="220"/>
      <c r="K827" s="220"/>
      <c r="L827" s="220"/>
      <c r="M827" s="220"/>
      <c r="N827" s="220"/>
      <c r="O827" s="220"/>
      <c r="P827" s="220"/>
      <c r="Q827" s="220"/>
      <c r="R827" s="220"/>
      <c r="S827" s="220"/>
      <c r="T827" s="220"/>
      <c r="U827" s="220"/>
      <c r="V827" s="220"/>
      <c r="W827" s="220"/>
      <c r="X827" s="220"/>
      <c r="Y827" s="220"/>
      <c r="Z827" s="220"/>
    </row>
    <row r="828">
      <c r="A828" s="220"/>
      <c r="B828" s="220"/>
      <c r="C828" s="220"/>
      <c r="D828" s="220"/>
      <c r="E828" s="220"/>
      <c r="F828" s="220"/>
      <c r="G828" s="220"/>
      <c r="H828" s="220"/>
      <c r="I828" s="220"/>
      <c r="J828" s="220"/>
      <c r="K828" s="220"/>
      <c r="L828" s="220"/>
      <c r="M828" s="220"/>
      <c r="N828" s="220"/>
      <c r="O828" s="220"/>
      <c r="P828" s="220"/>
      <c r="Q828" s="220"/>
      <c r="R828" s="220"/>
      <c r="S828" s="220"/>
      <c r="T828" s="220"/>
      <c r="U828" s="220"/>
      <c r="V828" s="220"/>
      <c r="W828" s="220"/>
      <c r="X828" s="220"/>
      <c r="Y828" s="220"/>
      <c r="Z828" s="220"/>
    </row>
    <row r="829">
      <c r="A829" s="220"/>
      <c r="B829" s="220"/>
      <c r="C829" s="220"/>
      <c r="D829" s="220"/>
      <c r="E829" s="220"/>
      <c r="F829" s="220"/>
      <c r="G829" s="220"/>
      <c r="H829" s="220"/>
      <c r="I829" s="220"/>
      <c r="J829" s="220"/>
      <c r="K829" s="220"/>
      <c r="L829" s="220"/>
      <c r="M829" s="220"/>
      <c r="N829" s="220"/>
      <c r="O829" s="220"/>
      <c r="P829" s="220"/>
      <c r="Q829" s="220"/>
      <c r="R829" s="220"/>
      <c r="S829" s="220"/>
      <c r="T829" s="220"/>
      <c r="U829" s="220"/>
      <c r="V829" s="220"/>
      <c r="W829" s="220"/>
      <c r="X829" s="220"/>
      <c r="Y829" s="220"/>
      <c r="Z829" s="220"/>
    </row>
    <row r="830">
      <c r="A830" s="220"/>
      <c r="B830" s="220"/>
      <c r="C830" s="220"/>
      <c r="D830" s="220"/>
      <c r="E830" s="220"/>
      <c r="F830" s="220"/>
      <c r="G830" s="220"/>
      <c r="H830" s="220"/>
      <c r="I830" s="220"/>
      <c r="J830" s="220"/>
      <c r="K830" s="220"/>
      <c r="L830" s="220"/>
      <c r="M830" s="220"/>
      <c r="N830" s="220"/>
      <c r="O830" s="220"/>
      <c r="P830" s="220"/>
      <c r="Q830" s="220"/>
      <c r="R830" s="220"/>
      <c r="S830" s="220"/>
      <c r="T830" s="220"/>
      <c r="U830" s="220"/>
      <c r="V830" s="220"/>
      <c r="W830" s="220"/>
      <c r="X830" s="220"/>
      <c r="Y830" s="220"/>
      <c r="Z830" s="220"/>
    </row>
    <row r="831">
      <c r="A831" s="220"/>
      <c r="B831" s="220"/>
      <c r="C831" s="220"/>
      <c r="D831" s="220"/>
      <c r="E831" s="220"/>
      <c r="F831" s="220"/>
      <c r="G831" s="220"/>
      <c r="H831" s="220"/>
      <c r="I831" s="220"/>
      <c r="J831" s="220"/>
      <c r="K831" s="220"/>
      <c r="L831" s="220"/>
      <c r="M831" s="220"/>
      <c r="N831" s="220"/>
      <c r="O831" s="220"/>
      <c r="P831" s="220"/>
      <c r="Q831" s="220"/>
      <c r="R831" s="220"/>
      <c r="S831" s="220"/>
      <c r="T831" s="220"/>
      <c r="U831" s="220"/>
      <c r="V831" s="220"/>
      <c r="W831" s="220"/>
      <c r="X831" s="220"/>
      <c r="Y831" s="220"/>
      <c r="Z831" s="220"/>
    </row>
    <row r="832">
      <c r="A832" s="220"/>
      <c r="B832" s="220"/>
      <c r="C832" s="220"/>
      <c r="D832" s="220"/>
      <c r="E832" s="220"/>
      <c r="F832" s="220"/>
      <c r="G832" s="220"/>
      <c r="H832" s="220"/>
      <c r="I832" s="220"/>
      <c r="J832" s="220"/>
      <c r="K832" s="220"/>
      <c r="L832" s="220"/>
      <c r="M832" s="220"/>
      <c r="N832" s="220"/>
      <c r="O832" s="220"/>
      <c r="P832" s="220"/>
      <c r="Q832" s="220"/>
      <c r="R832" s="220"/>
      <c r="S832" s="220"/>
      <c r="T832" s="220"/>
      <c r="U832" s="220"/>
      <c r="V832" s="220"/>
      <c r="W832" s="220"/>
      <c r="X832" s="220"/>
      <c r="Y832" s="220"/>
      <c r="Z832" s="220"/>
    </row>
    <row r="833">
      <c r="A833" s="220"/>
      <c r="B833" s="220"/>
      <c r="C833" s="220"/>
      <c r="D833" s="220"/>
      <c r="E833" s="220"/>
      <c r="F833" s="220"/>
      <c r="G833" s="220"/>
      <c r="H833" s="220"/>
      <c r="I833" s="220"/>
      <c r="J833" s="220"/>
      <c r="K833" s="220"/>
      <c r="L833" s="220"/>
      <c r="M833" s="220"/>
      <c r="N833" s="220"/>
      <c r="O833" s="220"/>
      <c r="P833" s="220"/>
      <c r="Q833" s="220"/>
      <c r="R833" s="220"/>
      <c r="S833" s="220"/>
      <c r="T833" s="220"/>
      <c r="U833" s="220"/>
      <c r="V833" s="220"/>
      <c r="W833" s="220"/>
      <c r="X833" s="220"/>
      <c r="Y833" s="220"/>
      <c r="Z833" s="220"/>
    </row>
    <row r="834">
      <c r="A834" s="220"/>
      <c r="B834" s="220"/>
      <c r="C834" s="220"/>
      <c r="D834" s="220"/>
      <c r="E834" s="220"/>
      <c r="F834" s="220"/>
      <c r="G834" s="220"/>
      <c r="H834" s="220"/>
      <c r="I834" s="220"/>
      <c r="J834" s="220"/>
      <c r="K834" s="220"/>
      <c r="L834" s="220"/>
      <c r="M834" s="220"/>
      <c r="N834" s="220"/>
      <c r="O834" s="220"/>
      <c r="P834" s="220"/>
      <c r="Q834" s="220"/>
      <c r="R834" s="220"/>
      <c r="S834" s="220"/>
      <c r="T834" s="220"/>
      <c r="U834" s="220"/>
      <c r="V834" s="220"/>
      <c r="W834" s="220"/>
      <c r="X834" s="220"/>
      <c r="Y834" s="220"/>
      <c r="Z834" s="220"/>
    </row>
    <row r="835">
      <c r="A835" s="220"/>
      <c r="B835" s="220"/>
      <c r="C835" s="220"/>
      <c r="D835" s="220"/>
      <c r="E835" s="220"/>
      <c r="F835" s="220"/>
      <c r="G835" s="220"/>
      <c r="H835" s="220"/>
      <c r="I835" s="220"/>
      <c r="J835" s="220"/>
      <c r="K835" s="220"/>
      <c r="L835" s="220"/>
      <c r="M835" s="220"/>
      <c r="N835" s="220"/>
      <c r="O835" s="220"/>
      <c r="P835" s="220"/>
      <c r="Q835" s="220"/>
      <c r="R835" s="220"/>
      <c r="S835" s="220"/>
      <c r="T835" s="220"/>
      <c r="U835" s="220"/>
      <c r="V835" s="220"/>
      <c r="W835" s="220"/>
      <c r="X835" s="220"/>
      <c r="Y835" s="220"/>
      <c r="Z835" s="220"/>
    </row>
    <row r="836">
      <c r="A836" s="220"/>
      <c r="B836" s="220"/>
      <c r="C836" s="220"/>
      <c r="D836" s="220"/>
      <c r="E836" s="220"/>
      <c r="F836" s="220"/>
      <c r="G836" s="220"/>
      <c r="H836" s="220"/>
      <c r="I836" s="220"/>
      <c r="J836" s="220"/>
      <c r="K836" s="220"/>
      <c r="L836" s="220"/>
      <c r="M836" s="220"/>
      <c r="N836" s="220"/>
      <c r="O836" s="220"/>
      <c r="P836" s="220"/>
      <c r="Q836" s="220"/>
      <c r="R836" s="220"/>
      <c r="S836" s="220"/>
      <c r="T836" s="220"/>
      <c r="U836" s="220"/>
      <c r="V836" s="220"/>
      <c r="W836" s="220"/>
      <c r="X836" s="220"/>
      <c r="Y836" s="220"/>
      <c r="Z836" s="220"/>
    </row>
    <row r="837">
      <c r="A837" s="220"/>
      <c r="B837" s="220"/>
      <c r="C837" s="220"/>
      <c r="D837" s="220"/>
      <c r="E837" s="220"/>
      <c r="F837" s="220"/>
      <c r="G837" s="220"/>
      <c r="H837" s="220"/>
      <c r="I837" s="220"/>
      <c r="J837" s="220"/>
      <c r="K837" s="220"/>
      <c r="L837" s="220"/>
      <c r="M837" s="220"/>
      <c r="N837" s="220"/>
      <c r="O837" s="220"/>
      <c r="P837" s="220"/>
      <c r="Q837" s="220"/>
      <c r="R837" s="220"/>
      <c r="S837" s="220"/>
      <c r="T837" s="220"/>
      <c r="U837" s="220"/>
      <c r="V837" s="220"/>
      <c r="W837" s="220"/>
      <c r="X837" s="220"/>
      <c r="Y837" s="220"/>
      <c r="Z837" s="220"/>
    </row>
    <row r="838">
      <c r="A838" s="220"/>
      <c r="B838" s="220"/>
      <c r="C838" s="220"/>
      <c r="D838" s="220"/>
      <c r="E838" s="220"/>
      <c r="F838" s="220"/>
      <c r="G838" s="220"/>
      <c r="H838" s="220"/>
      <c r="I838" s="220"/>
      <c r="J838" s="220"/>
      <c r="K838" s="220"/>
      <c r="L838" s="220"/>
      <c r="M838" s="220"/>
      <c r="N838" s="220"/>
      <c r="O838" s="220"/>
      <c r="P838" s="220"/>
      <c r="Q838" s="220"/>
      <c r="R838" s="220"/>
      <c r="S838" s="220"/>
      <c r="T838" s="220"/>
      <c r="U838" s="220"/>
      <c r="V838" s="220"/>
      <c r="W838" s="220"/>
      <c r="X838" s="220"/>
      <c r="Y838" s="220"/>
      <c r="Z838" s="220"/>
    </row>
    <row r="839">
      <c r="A839" s="220"/>
      <c r="B839" s="220"/>
      <c r="C839" s="220"/>
      <c r="D839" s="220"/>
      <c r="E839" s="220"/>
      <c r="F839" s="220"/>
      <c r="G839" s="220"/>
      <c r="H839" s="220"/>
      <c r="I839" s="220"/>
      <c r="J839" s="220"/>
      <c r="K839" s="220"/>
      <c r="L839" s="220"/>
      <c r="M839" s="220"/>
      <c r="N839" s="220"/>
      <c r="O839" s="220"/>
      <c r="P839" s="220"/>
      <c r="Q839" s="220"/>
      <c r="R839" s="220"/>
      <c r="S839" s="220"/>
      <c r="T839" s="220"/>
      <c r="U839" s="220"/>
      <c r="V839" s="220"/>
      <c r="W839" s="220"/>
      <c r="X839" s="220"/>
      <c r="Y839" s="220"/>
      <c r="Z839" s="220"/>
    </row>
    <row r="840">
      <c r="A840" s="220"/>
      <c r="B840" s="220"/>
      <c r="C840" s="220"/>
      <c r="D840" s="220"/>
      <c r="E840" s="220"/>
      <c r="F840" s="220"/>
      <c r="G840" s="220"/>
      <c r="H840" s="220"/>
      <c r="I840" s="220"/>
      <c r="J840" s="220"/>
      <c r="K840" s="220"/>
      <c r="L840" s="220"/>
      <c r="M840" s="220"/>
      <c r="N840" s="220"/>
      <c r="O840" s="220"/>
      <c r="P840" s="220"/>
      <c r="Q840" s="220"/>
      <c r="R840" s="220"/>
      <c r="S840" s="220"/>
      <c r="T840" s="220"/>
      <c r="U840" s="220"/>
      <c r="V840" s="220"/>
      <c r="W840" s="220"/>
      <c r="X840" s="220"/>
      <c r="Y840" s="220"/>
      <c r="Z840" s="220"/>
    </row>
    <row r="841">
      <c r="A841" s="220"/>
      <c r="B841" s="220"/>
      <c r="C841" s="220"/>
      <c r="D841" s="220"/>
      <c r="E841" s="220"/>
      <c r="F841" s="220"/>
      <c r="G841" s="220"/>
      <c r="H841" s="220"/>
      <c r="I841" s="220"/>
      <c r="J841" s="220"/>
      <c r="K841" s="220"/>
      <c r="L841" s="220"/>
      <c r="M841" s="220"/>
      <c r="N841" s="220"/>
      <c r="O841" s="220"/>
      <c r="P841" s="220"/>
      <c r="Q841" s="220"/>
      <c r="R841" s="220"/>
      <c r="S841" s="220"/>
      <c r="T841" s="220"/>
      <c r="U841" s="220"/>
      <c r="V841" s="220"/>
      <c r="W841" s="220"/>
      <c r="X841" s="220"/>
      <c r="Y841" s="220"/>
      <c r="Z841" s="220"/>
    </row>
    <row r="842">
      <c r="A842" s="220"/>
      <c r="B842" s="220"/>
      <c r="C842" s="220"/>
      <c r="D842" s="220"/>
      <c r="E842" s="220"/>
      <c r="F842" s="220"/>
      <c r="G842" s="220"/>
      <c r="H842" s="220"/>
      <c r="I842" s="220"/>
      <c r="J842" s="220"/>
      <c r="K842" s="220"/>
      <c r="L842" s="220"/>
      <c r="M842" s="220"/>
      <c r="N842" s="220"/>
      <c r="O842" s="220"/>
      <c r="P842" s="220"/>
      <c r="Q842" s="220"/>
      <c r="R842" s="220"/>
      <c r="S842" s="220"/>
      <c r="T842" s="220"/>
      <c r="U842" s="220"/>
      <c r="V842" s="220"/>
      <c r="W842" s="220"/>
      <c r="X842" s="220"/>
      <c r="Y842" s="220"/>
      <c r="Z842" s="220"/>
    </row>
    <row r="843">
      <c r="A843" s="220"/>
      <c r="B843" s="220"/>
      <c r="C843" s="220"/>
      <c r="D843" s="220"/>
      <c r="E843" s="220"/>
      <c r="F843" s="220"/>
      <c r="G843" s="220"/>
      <c r="H843" s="220"/>
      <c r="I843" s="220"/>
      <c r="J843" s="220"/>
      <c r="K843" s="220"/>
      <c r="L843" s="220"/>
      <c r="M843" s="220"/>
      <c r="N843" s="220"/>
      <c r="O843" s="220"/>
      <c r="P843" s="220"/>
      <c r="Q843" s="220"/>
      <c r="R843" s="220"/>
      <c r="S843" s="220"/>
      <c r="T843" s="220"/>
      <c r="U843" s="220"/>
      <c r="V843" s="220"/>
      <c r="W843" s="220"/>
      <c r="X843" s="220"/>
      <c r="Y843" s="220"/>
      <c r="Z843" s="220"/>
    </row>
    <row r="844">
      <c r="A844" s="220"/>
      <c r="B844" s="220"/>
      <c r="C844" s="220"/>
      <c r="D844" s="220"/>
      <c r="E844" s="220"/>
      <c r="F844" s="220"/>
      <c r="G844" s="220"/>
      <c r="H844" s="220"/>
      <c r="I844" s="220"/>
      <c r="J844" s="220"/>
      <c r="K844" s="220"/>
      <c r="L844" s="220"/>
      <c r="M844" s="220"/>
      <c r="N844" s="220"/>
      <c r="O844" s="220"/>
      <c r="P844" s="220"/>
      <c r="Q844" s="220"/>
      <c r="R844" s="220"/>
      <c r="S844" s="220"/>
      <c r="T844" s="220"/>
      <c r="U844" s="220"/>
      <c r="V844" s="220"/>
      <c r="W844" s="220"/>
      <c r="X844" s="220"/>
      <c r="Y844" s="220"/>
      <c r="Z844" s="220"/>
    </row>
    <row r="845">
      <c r="A845" s="220"/>
      <c r="B845" s="220"/>
      <c r="C845" s="220"/>
      <c r="D845" s="220"/>
      <c r="E845" s="220"/>
      <c r="F845" s="220"/>
      <c r="G845" s="220"/>
      <c r="H845" s="220"/>
      <c r="I845" s="220"/>
      <c r="J845" s="220"/>
      <c r="K845" s="220"/>
      <c r="L845" s="220"/>
      <c r="M845" s="220"/>
      <c r="N845" s="220"/>
      <c r="O845" s="220"/>
      <c r="P845" s="220"/>
      <c r="Q845" s="220"/>
      <c r="R845" s="220"/>
      <c r="S845" s="220"/>
      <c r="T845" s="220"/>
      <c r="U845" s="220"/>
      <c r="V845" s="220"/>
      <c r="W845" s="220"/>
      <c r="X845" s="220"/>
      <c r="Y845" s="220"/>
      <c r="Z845" s="220"/>
    </row>
    <row r="846">
      <c r="A846" s="220"/>
      <c r="B846" s="220"/>
      <c r="C846" s="220"/>
      <c r="D846" s="220"/>
      <c r="E846" s="220"/>
      <c r="F846" s="220"/>
      <c r="G846" s="220"/>
      <c r="H846" s="220"/>
      <c r="I846" s="220"/>
      <c r="J846" s="220"/>
      <c r="K846" s="220"/>
      <c r="L846" s="220"/>
      <c r="M846" s="220"/>
      <c r="N846" s="220"/>
      <c r="O846" s="220"/>
      <c r="P846" s="220"/>
      <c r="Q846" s="220"/>
      <c r="R846" s="220"/>
      <c r="S846" s="220"/>
      <c r="T846" s="220"/>
      <c r="U846" s="220"/>
      <c r="V846" s="220"/>
      <c r="W846" s="220"/>
      <c r="X846" s="220"/>
      <c r="Y846" s="220"/>
      <c r="Z846" s="220"/>
    </row>
    <row r="847">
      <c r="A847" s="220"/>
      <c r="B847" s="220"/>
      <c r="C847" s="220"/>
      <c r="D847" s="220"/>
      <c r="E847" s="220"/>
      <c r="F847" s="220"/>
      <c r="G847" s="220"/>
      <c r="H847" s="220"/>
      <c r="I847" s="220"/>
      <c r="J847" s="220"/>
      <c r="K847" s="220"/>
      <c r="L847" s="220"/>
      <c r="M847" s="220"/>
      <c r="N847" s="220"/>
      <c r="O847" s="220"/>
      <c r="P847" s="220"/>
      <c r="Q847" s="220"/>
      <c r="R847" s="220"/>
      <c r="S847" s="220"/>
      <c r="T847" s="220"/>
      <c r="U847" s="220"/>
      <c r="V847" s="220"/>
      <c r="W847" s="220"/>
      <c r="X847" s="220"/>
      <c r="Y847" s="220"/>
      <c r="Z847" s="220"/>
    </row>
    <row r="848">
      <c r="A848" s="220"/>
      <c r="B848" s="220"/>
      <c r="C848" s="220"/>
      <c r="D848" s="220"/>
      <c r="E848" s="220"/>
      <c r="F848" s="220"/>
      <c r="G848" s="220"/>
      <c r="H848" s="220"/>
      <c r="I848" s="220"/>
      <c r="J848" s="220"/>
      <c r="K848" s="220"/>
      <c r="L848" s="220"/>
      <c r="M848" s="220"/>
      <c r="N848" s="220"/>
      <c r="O848" s="220"/>
      <c r="P848" s="220"/>
      <c r="Q848" s="220"/>
      <c r="R848" s="220"/>
      <c r="S848" s="220"/>
      <c r="T848" s="220"/>
      <c r="U848" s="220"/>
      <c r="V848" s="220"/>
      <c r="W848" s="220"/>
      <c r="X848" s="220"/>
      <c r="Y848" s="220"/>
      <c r="Z848" s="220"/>
    </row>
    <row r="849">
      <c r="A849" s="220"/>
      <c r="B849" s="220"/>
      <c r="C849" s="220"/>
      <c r="D849" s="220"/>
      <c r="E849" s="220"/>
      <c r="F849" s="220"/>
      <c r="G849" s="220"/>
      <c r="H849" s="220"/>
      <c r="I849" s="220"/>
      <c r="J849" s="220"/>
      <c r="K849" s="220"/>
      <c r="L849" s="220"/>
      <c r="M849" s="220"/>
      <c r="N849" s="220"/>
      <c r="O849" s="220"/>
      <c r="P849" s="220"/>
      <c r="Q849" s="220"/>
      <c r="R849" s="220"/>
      <c r="S849" s="220"/>
      <c r="T849" s="220"/>
      <c r="U849" s="220"/>
      <c r="V849" s="220"/>
      <c r="W849" s="220"/>
      <c r="X849" s="220"/>
      <c r="Y849" s="220"/>
      <c r="Z849" s="220"/>
    </row>
    <row r="850">
      <c r="A850" s="220"/>
      <c r="B850" s="220"/>
      <c r="C850" s="220"/>
      <c r="D850" s="220"/>
      <c r="E850" s="220"/>
      <c r="F850" s="220"/>
      <c r="G850" s="220"/>
      <c r="H850" s="220"/>
      <c r="I850" s="220"/>
      <c r="J850" s="220"/>
      <c r="K850" s="220"/>
      <c r="L850" s="220"/>
      <c r="M850" s="220"/>
      <c r="N850" s="220"/>
      <c r="O850" s="220"/>
      <c r="P850" s="220"/>
      <c r="Q850" s="220"/>
      <c r="R850" s="220"/>
      <c r="S850" s="220"/>
      <c r="T850" s="220"/>
      <c r="U850" s="220"/>
      <c r="V850" s="220"/>
      <c r="W850" s="220"/>
      <c r="X850" s="220"/>
      <c r="Y850" s="220"/>
      <c r="Z850" s="220"/>
    </row>
    <row r="851">
      <c r="A851" s="220"/>
      <c r="B851" s="220"/>
      <c r="C851" s="220"/>
      <c r="D851" s="220"/>
      <c r="E851" s="220"/>
      <c r="F851" s="220"/>
      <c r="G851" s="220"/>
      <c r="H851" s="220"/>
      <c r="I851" s="220"/>
      <c r="J851" s="220"/>
      <c r="K851" s="220"/>
      <c r="L851" s="220"/>
      <c r="M851" s="220"/>
      <c r="N851" s="220"/>
      <c r="O851" s="220"/>
      <c r="P851" s="220"/>
      <c r="Q851" s="220"/>
      <c r="R851" s="220"/>
      <c r="S851" s="220"/>
      <c r="T851" s="220"/>
      <c r="U851" s="220"/>
      <c r="V851" s="220"/>
      <c r="W851" s="220"/>
      <c r="X851" s="220"/>
      <c r="Y851" s="220"/>
      <c r="Z851" s="220"/>
    </row>
    <row r="852">
      <c r="A852" s="220"/>
      <c r="B852" s="220"/>
      <c r="C852" s="220"/>
      <c r="D852" s="220"/>
      <c r="E852" s="220"/>
      <c r="F852" s="220"/>
      <c r="G852" s="220"/>
      <c r="H852" s="220"/>
      <c r="I852" s="220"/>
      <c r="J852" s="220"/>
      <c r="K852" s="220"/>
      <c r="L852" s="220"/>
      <c r="M852" s="220"/>
      <c r="N852" s="220"/>
      <c r="O852" s="220"/>
      <c r="P852" s="220"/>
      <c r="Q852" s="220"/>
      <c r="R852" s="220"/>
      <c r="S852" s="220"/>
      <c r="T852" s="220"/>
      <c r="U852" s="220"/>
      <c r="V852" s="220"/>
      <c r="W852" s="220"/>
      <c r="X852" s="220"/>
      <c r="Y852" s="220"/>
      <c r="Z852" s="220"/>
    </row>
    <row r="853">
      <c r="A853" s="220"/>
      <c r="B853" s="220"/>
      <c r="C853" s="220"/>
      <c r="D853" s="220"/>
      <c r="E853" s="220"/>
      <c r="F853" s="220"/>
      <c r="G853" s="220"/>
      <c r="H853" s="220"/>
      <c r="I853" s="220"/>
      <c r="J853" s="220"/>
      <c r="K853" s="220"/>
      <c r="L853" s="220"/>
      <c r="M853" s="220"/>
      <c r="N853" s="220"/>
      <c r="O853" s="220"/>
      <c r="P853" s="220"/>
      <c r="Q853" s="220"/>
      <c r="R853" s="220"/>
      <c r="S853" s="220"/>
      <c r="T853" s="220"/>
      <c r="U853" s="220"/>
      <c r="V853" s="220"/>
      <c r="W853" s="220"/>
      <c r="X853" s="220"/>
      <c r="Y853" s="220"/>
      <c r="Z853" s="220"/>
    </row>
    <row r="854">
      <c r="A854" s="220"/>
      <c r="B854" s="220"/>
      <c r="C854" s="220"/>
      <c r="D854" s="220"/>
      <c r="E854" s="220"/>
      <c r="F854" s="220"/>
      <c r="G854" s="220"/>
      <c r="H854" s="220"/>
      <c r="I854" s="220"/>
      <c r="J854" s="220"/>
      <c r="K854" s="220"/>
      <c r="L854" s="220"/>
      <c r="M854" s="220"/>
      <c r="N854" s="220"/>
      <c r="O854" s="220"/>
      <c r="P854" s="220"/>
      <c r="Q854" s="220"/>
      <c r="R854" s="220"/>
      <c r="S854" s="220"/>
      <c r="T854" s="220"/>
      <c r="U854" s="220"/>
      <c r="V854" s="220"/>
      <c r="W854" s="220"/>
      <c r="X854" s="220"/>
      <c r="Y854" s="220"/>
      <c r="Z854" s="220"/>
    </row>
    <row r="855">
      <c r="A855" s="220"/>
      <c r="B855" s="220"/>
      <c r="C855" s="220"/>
      <c r="D855" s="220"/>
      <c r="E855" s="220"/>
      <c r="F855" s="220"/>
      <c r="G855" s="220"/>
      <c r="H855" s="220"/>
      <c r="I855" s="220"/>
      <c r="J855" s="220"/>
      <c r="K855" s="220"/>
      <c r="L855" s="220"/>
      <c r="M855" s="220"/>
      <c r="N855" s="220"/>
      <c r="O855" s="220"/>
      <c r="P855" s="220"/>
      <c r="Q855" s="220"/>
      <c r="R855" s="220"/>
      <c r="S855" s="220"/>
      <c r="T855" s="220"/>
      <c r="U855" s="220"/>
      <c r="V855" s="220"/>
      <c r="W855" s="220"/>
      <c r="X855" s="220"/>
      <c r="Y855" s="220"/>
      <c r="Z855" s="220"/>
    </row>
    <row r="856">
      <c r="A856" s="220"/>
      <c r="B856" s="220"/>
      <c r="C856" s="220"/>
      <c r="D856" s="220"/>
      <c r="E856" s="220"/>
      <c r="F856" s="220"/>
      <c r="G856" s="220"/>
      <c r="H856" s="220"/>
      <c r="I856" s="220"/>
      <c r="J856" s="220"/>
      <c r="K856" s="220"/>
      <c r="L856" s="220"/>
      <c r="M856" s="220"/>
      <c r="N856" s="220"/>
      <c r="O856" s="220"/>
      <c r="P856" s="220"/>
      <c r="Q856" s="220"/>
      <c r="R856" s="220"/>
      <c r="S856" s="220"/>
      <c r="T856" s="220"/>
      <c r="U856" s="220"/>
      <c r="V856" s="220"/>
      <c r="W856" s="220"/>
      <c r="X856" s="220"/>
      <c r="Y856" s="220"/>
      <c r="Z856" s="220"/>
    </row>
    <row r="857">
      <c r="A857" s="220"/>
      <c r="B857" s="220"/>
      <c r="C857" s="220"/>
      <c r="D857" s="220"/>
      <c r="E857" s="220"/>
      <c r="F857" s="220"/>
      <c r="G857" s="220"/>
      <c r="H857" s="220"/>
      <c r="I857" s="220"/>
      <c r="J857" s="220"/>
      <c r="K857" s="220"/>
      <c r="L857" s="220"/>
      <c r="M857" s="220"/>
      <c r="N857" s="220"/>
      <c r="O857" s="220"/>
      <c r="P857" s="220"/>
      <c r="Q857" s="220"/>
      <c r="R857" s="220"/>
      <c r="S857" s="220"/>
      <c r="T857" s="220"/>
      <c r="U857" s="220"/>
      <c r="V857" s="220"/>
      <c r="W857" s="220"/>
      <c r="X857" s="220"/>
      <c r="Y857" s="220"/>
      <c r="Z857" s="220"/>
    </row>
    <row r="858">
      <c r="A858" s="220"/>
      <c r="B858" s="220"/>
      <c r="C858" s="220"/>
      <c r="D858" s="220"/>
      <c r="E858" s="220"/>
      <c r="F858" s="220"/>
      <c r="G858" s="220"/>
      <c r="H858" s="220"/>
      <c r="I858" s="220"/>
      <c r="J858" s="220"/>
      <c r="K858" s="220"/>
      <c r="L858" s="220"/>
      <c r="M858" s="220"/>
      <c r="N858" s="220"/>
      <c r="O858" s="220"/>
      <c r="P858" s="220"/>
      <c r="Q858" s="220"/>
      <c r="R858" s="220"/>
      <c r="S858" s="220"/>
      <c r="T858" s="220"/>
      <c r="U858" s="220"/>
      <c r="V858" s="220"/>
      <c r="W858" s="220"/>
      <c r="X858" s="220"/>
      <c r="Y858" s="220"/>
      <c r="Z858" s="220"/>
    </row>
    <row r="859">
      <c r="A859" s="220"/>
      <c r="B859" s="220"/>
      <c r="C859" s="220"/>
      <c r="D859" s="220"/>
      <c r="E859" s="220"/>
      <c r="F859" s="220"/>
      <c r="G859" s="220"/>
      <c r="H859" s="220"/>
      <c r="I859" s="220"/>
      <c r="J859" s="220"/>
      <c r="K859" s="220"/>
      <c r="L859" s="220"/>
      <c r="M859" s="220"/>
      <c r="N859" s="220"/>
      <c r="O859" s="220"/>
      <c r="P859" s="220"/>
      <c r="Q859" s="220"/>
      <c r="R859" s="220"/>
      <c r="S859" s="220"/>
      <c r="T859" s="220"/>
      <c r="U859" s="220"/>
      <c r="V859" s="220"/>
      <c r="W859" s="220"/>
      <c r="X859" s="220"/>
      <c r="Y859" s="220"/>
      <c r="Z859" s="220"/>
    </row>
    <row r="860">
      <c r="A860" s="220"/>
      <c r="B860" s="220"/>
      <c r="C860" s="220"/>
      <c r="D860" s="220"/>
      <c r="E860" s="220"/>
      <c r="F860" s="220"/>
      <c r="G860" s="220"/>
      <c r="H860" s="220"/>
      <c r="I860" s="220"/>
      <c r="J860" s="220"/>
      <c r="K860" s="220"/>
      <c r="L860" s="220"/>
      <c r="M860" s="220"/>
      <c r="N860" s="220"/>
      <c r="O860" s="220"/>
      <c r="P860" s="220"/>
      <c r="Q860" s="220"/>
      <c r="R860" s="220"/>
      <c r="S860" s="220"/>
      <c r="T860" s="220"/>
      <c r="U860" s="220"/>
      <c r="V860" s="220"/>
      <c r="W860" s="220"/>
      <c r="X860" s="220"/>
      <c r="Y860" s="220"/>
      <c r="Z860" s="220"/>
    </row>
    <row r="861">
      <c r="A861" s="220"/>
      <c r="B861" s="220"/>
      <c r="C861" s="220"/>
      <c r="D861" s="220"/>
      <c r="E861" s="220"/>
      <c r="F861" s="220"/>
      <c r="G861" s="220"/>
      <c r="H861" s="220"/>
      <c r="I861" s="220"/>
      <c r="J861" s="220"/>
      <c r="K861" s="220"/>
      <c r="L861" s="220"/>
      <c r="M861" s="220"/>
      <c r="N861" s="220"/>
      <c r="O861" s="220"/>
      <c r="P861" s="220"/>
      <c r="Q861" s="220"/>
      <c r="R861" s="220"/>
      <c r="S861" s="220"/>
      <c r="T861" s="220"/>
      <c r="U861" s="220"/>
      <c r="V861" s="220"/>
      <c r="W861" s="220"/>
      <c r="X861" s="220"/>
      <c r="Y861" s="220"/>
      <c r="Z861" s="220"/>
    </row>
    <row r="862">
      <c r="A862" s="220"/>
      <c r="B862" s="220"/>
      <c r="C862" s="220"/>
      <c r="D862" s="220"/>
      <c r="E862" s="220"/>
      <c r="F862" s="220"/>
      <c r="G862" s="220"/>
      <c r="H862" s="220"/>
      <c r="I862" s="220"/>
      <c r="J862" s="220"/>
      <c r="K862" s="220"/>
      <c r="L862" s="220"/>
      <c r="M862" s="220"/>
      <c r="N862" s="220"/>
      <c r="O862" s="220"/>
      <c r="P862" s="220"/>
      <c r="Q862" s="220"/>
      <c r="R862" s="220"/>
      <c r="S862" s="220"/>
      <c r="T862" s="220"/>
      <c r="U862" s="220"/>
      <c r="V862" s="220"/>
      <c r="W862" s="220"/>
      <c r="X862" s="220"/>
      <c r="Y862" s="220"/>
      <c r="Z862" s="220"/>
    </row>
    <row r="863">
      <c r="A863" s="220"/>
      <c r="B863" s="220"/>
      <c r="C863" s="220"/>
      <c r="D863" s="220"/>
      <c r="E863" s="220"/>
      <c r="F863" s="220"/>
      <c r="G863" s="220"/>
      <c r="H863" s="220"/>
      <c r="I863" s="220"/>
      <c r="J863" s="220"/>
      <c r="K863" s="220"/>
      <c r="L863" s="220"/>
      <c r="M863" s="220"/>
      <c r="N863" s="220"/>
      <c r="O863" s="220"/>
      <c r="P863" s="220"/>
      <c r="Q863" s="220"/>
      <c r="R863" s="220"/>
      <c r="S863" s="220"/>
      <c r="T863" s="220"/>
      <c r="U863" s="220"/>
      <c r="V863" s="220"/>
      <c r="W863" s="220"/>
      <c r="X863" s="220"/>
      <c r="Y863" s="220"/>
      <c r="Z863" s="220"/>
    </row>
    <row r="864">
      <c r="A864" s="220"/>
      <c r="B864" s="220"/>
      <c r="C864" s="220"/>
      <c r="D864" s="220"/>
      <c r="E864" s="220"/>
      <c r="F864" s="220"/>
      <c r="G864" s="220"/>
      <c r="H864" s="220"/>
      <c r="I864" s="220"/>
      <c r="J864" s="220"/>
      <c r="K864" s="220"/>
      <c r="L864" s="220"/>
      <c r="M864" s="220"/>
      <c r="N864" s="220"/>
      <c r="O864" s="220"/>
      <c r="P864" s="220"/>
      <c r="Q864" s="220"/>
      <c r="R864" s="220"/>
      <c r="S864" s="220"/>
      <c r="T864" s="220"/>
      <c r="U864" s="220"/>
      <c r="V864" s="220"/>
      <c r="W864" s="220"/>
      <c r="X864" s="220"/>
      <c r="Y864" s="220"/>
      <c r="Z864" s="220"/>
    </row>
    <row r="865">
      <c r="A865" s="220"/>
      <c r="B865" s="220"/>
      <c r="C865" s="220"/>
      <c r="D865" s="220"/>
      <c r="E865" s="220"/>
      <c r="F865" s="220"/>
      <c r="G865" s="220"/>
      <c r="H865" s="220"/>
      <c r="I865" s="220"/>
      <c r="J865" s="220"/>
      <c r="K865" s="220"/>
      <c r="L865" s="220"/>
      <c r="M865" s="220"/>
      <c r="N865" s="220"/>
      <c r="O865" s="220"/>
      <c r="P865" s="220"/>
      <c r="Q865" s="220"/>
      <c r="R865" s="220"/>
      <c r="S865" s="220"/>
      <c r="T865" s="220"/>
      <c r="U865" s="220"/>
      <c r="V865" s="220"/>
      <c r="W865" s="220"/>
      <c r="X865" s="220"/>
      <c r="Y865" s="220"/>
      <c r="Z865" s="220"/>
    </row>
    <row r="866">
      <c r="A866" s="220"/>
      <c r="B866" s="220"/>
      <c r="C866" s="220"/>
      <c r="D866" s="220"/>
      <c r="E866" s="220"/>
      <c r="F866" s="220"/>
      <c r="G866" s="220"/>
      <c r="H866" s="220"/>
      <c r="I866" s="220"/>
      <c r="J866" s="220"/>
      <c r="K866" s="220"/>
      <c r="L866" s="220"/>
      <c r="M866" s="220"/>
      <c r="N866" s="220"/>
      <c r="O866" s="220"/>
      <c r="P866" s="220"/>
      <c r="Q866" s="220"/>
      <c r="R866" s="220"/>
      <c r="S866" s="220"/>
      <c r="T866" s="220"/>
      <c r="U866" s="220"/>
      <c r="V866" s="220"/>
      <c r="W866" s="220"/>
      <c r="X866" s="220"/>
      <c r="Y866" s="220"/>
      <c r="Z866" s="220"/>
    </row>
    <row r="867">
      <c r="A867" s="220"/>
      <c r="B867" s="220"/>
      <c r="C867" s="220"/>
      <c r="D867" s="220"/>
      <c r="E867" s="220"/>
      <c r="F867" s="220"/>
      <c r="G867" s="220"/>
      <c r="H867" s="220"/>
      <c r="I867" s="220"/>
      <c r="J867" s="220"/>
      <c r="K867" s="220"/>
      <c r="L867" s="220"/>
      <c r="M867" s="220"/>
      <c r="N867" s="220"/>
      <c r="O867" s="220"/>
      <c r="P867" s="220"/>
      <c r="Q867" s="220"/>
      <c r="R867" s="220"/>
      <c r="S867" s="220"/>
      <c r="T867" s="220"/>
      <c r="U867" s="220"/>
      <c r="V867" s="220"/>
      <c r="W867" s="220"/>
      <c r="X867" s="220"/>
      <c r="Y867" s="220"/>
      <c r="Z867" s="220"/>
    </row>
    <row r="868">
      <c r="A868" s="220"/>
      <c r="B868" s="220"/>
      <c r="C868" s="220"/>
      <c r="D868" s="220"/>
      <c r="E868" s="220"/>
      <c r="F868" s="220"/>
      <c r="G868" s="220"/>
      <c r="H868" s="220"/>
      <c r="I868" s="220"/>
      <c r="J868" s="220"/>
      <c r="K868" s="220"/>
      <c r="L868" s="220"/>
      <c r="M868" s="220"/>
      <c r="N868" s="220"/>
      <c r="O868" s="220"/>
      <c r="P868" s="220"/>
      <c r="Q868" s="220"/>
      <c r="R868" s="220"/>
      <c r="S868" s="220"/>
      <c r="T868" s="220"/>
      <c r="U868" s="220"/>
      <c r="V868" s="220"/>
      <c r="W868" s="220"/>
      <c r="X868" s="220"/>
      <c r="Y868" s="220"/>
      <c r="Z868" s="220"/>
    </row>
    <row r="869">
      <c r="A869" s="220"/>
      <c r="B869" s="220"/>
      <c r="C869" s="220"/>
      <c r="D869" s="220"/>
      <c r="E869" s="220"/>
      <c r="F869" s="220"/>
      <c r="G869" s="220"/>
      <c r="H869" s="220"/>
      <c r="I869" s="220"/>
      <c r="J869" s="220"/>
      <c r="K869" s="220"/>
      <c r="L869" s="220"/>
      <c r="M869" s="220"/>
      <c r="N869" s="220"/>
      <c r="O869" s="220"/>
      <c r="P869" s="220"/>
      <c r="Q869" s="220"/>
      <c r="R869" s="220"/>
      <c r="S869" s="220"/>
      <c r="T869" s="220"/>
      <c r="U869" s="220"/>
      <c r="V869" s="220"/>
      <c r="W869" s="220"/>
      <c r="X869" s="220"/>
      <c r="Y869" s="220"/>
      <c r="Z869" s="220"/>
    </row>
    <row r="870">
      <c r="A870" s="220"/>
      <c r="B870" s="220"/>
      <c r="C870" s="220"/>
      <c r="D870" s="220"/>
      <c r="E870" s="220"/>
      <c r="F870" s="220"/>
      <c r="G870" s="220"/>
      <c r="H870" s="220"/>
      <c r="I870" s="220"/>
      <c r="J870" s="220"/>
      <c r="K870" s="220"/>
      <c r="L870" s="220"/>
      <c r="M870" s="220"/>
      <c r="N870" s="220"/>
      <c r="O870" s="220"/>
      <c r="P870" s="220"/>
      <c r="Q870" s="220"/>
      <c r="R870" s="220"/>
      <c r="S870" s="220"/>
      <c r="T870" s="220"/>
      <c r="U870" s="220"/>
      <c r="V870" s="220"/>
      <c r="W870" s="220"/>
      <c r="X870" s="220"/>
      <c r="Y870" s="220"/>
      <c r="Z870" s="220"/>
    </row>
    <row r="871">
      <c r="A871" s="220"/>
      <c r="B871" s="220"/>
      <c r="C871" s="220"/>
      <c r="D871" s="220"/>
      <c r="E871" s="220"/>
      <c r="F871" s="220"/>
      <c r="G871" s="220"/>
      <c r="H871" s="220"/>
      <c r="I871" s="220"/>
      <c r="J871" s="220"/>
      <c r="K871" s="220"/>
      <c r="L871" s="220"/>
      <c r="M871" s="220"/>
      <c r="N871" s="220"/>
      <c r="O871" s="220"/>
      <c r="P871" s="220"/>
      <c r="Q871" s="220"/>
      <c r="R871" s="220"/>
      <c r="S871" s="220"/>
      <c r="T871" s="220"/>
      <c r="U871" s="220"/>
      <c r="V871" s="220"/>
      <c r="W871" s="220"/>
      <c r="X871" s="220"/>
      <c r="Y871" s="220"/>
      <c r="Z871" s="220"/>
    </row>
    <row r="872">
      <c r="A872" s="220"/>
      <c r="B872" s="220"/>
      <c r="C872" s="220"/>
      <c r="D872" s="220"/>
      <c r="E872" s="220"/>
      <c r="F872" s="220"/>
      <c r="G872" s="220"/>
      <c r="H872" s="220"/>
      <c r="I872" s="220"/>
      <c r="J872" s="220"/>
      <c r="K872" s="220"/>
      <c r="L872" s="220"/>
      <c r="M872" s="220"/>
      <c r="N872" s="220"/>
      <c r="O872" s="220"/>
      <c r="P872" s="220"/>
      <c r="Q872" s="220"/>
      <c r="R872" s="220"/>
      <c r="S872" s="220"/>
      <c r="T872" s="220"/>
      <c r="U872" s="220"/>
      <c r="V872" s="220"/>
      <c r="W872" s="220"/>
      <c r="X872" s="220"/>
      <c r="Y872" s="220"/>
      <c r="Z872" s="220"/>
    </row>
    <row r="873">
      <c r="A873" s="220"/>
      <c r="B873" s="220"/>
      <c r="C873" s="220"/>
      <c r="D873" s="220"/>
      <c r="E873" s="220"/>
      <c r="F873" s="220"/>
      <c r="G873" s="220"/>
      <c r="H873" s="220"/>
      <c r="I873" s="220"/>
      <c r="J873" s="220"/>
      <c r="K873" s="220"/>
      <c r="L873" s="220"/>
      <c r="M873" s="220"/>
      <c r="N873" s="220"/>
      <c r="O873" s="220"/>
      <c r="P873" s="220"/>
      <c r="Q873" s="220"/>
      <c r="R873" s="220"/>
      <c r="S873" s="220"/>
      <c r="T873" s="220"/>
      <c r="U873" s="220"/>
      <c r="V873" s="220"/>
      <c r="W873" s="220"/>
      <c r="X873" s="220"/>
      <c r="Y873" s="220"/>
      <c r="Z873" s="220"/>
    </row>
    <row r="874">
      <c r="A874" s="220"/>
      <c r="B874" s="220"/>
      <c r="C874" s="220"/>
      <c r="D874" s="220"/>
      <c r="E874" s="220"/>
      <c r="F874" s="220"/>
      <c r="G874" s="220"/>
      <c r="H874" s="220"/>
      <c r="I874" s="220"/>
      <c r="J874" s="220"/>
      <c r="K874" s="220"/>
      <c r="L874" s="220"/>
      <c r="M874" s="220"/>
      <c r="N874" s="220"/>
      <c r="O874" s="220"/>
      <c r="P874" s="220"/>
      <c r="Q874" s="220"/>
      <c r="R874" s="220"/>
      <c r="S874" s="220"/>
      <c r="T874" s="220"/>
      <c r="U874" s="220"/>
      <c r="V874" s="220"/>
      <c r="W874" s="220"/>
      <c r="X874" s="220"/>
      <c r="Y874" s="220"/>
      <c r="Z874" s="220"/>
    </row>
    <row r="875">
      <c r="A875" s="220"/>
      <c r="B875" s="220"/>
      <c r="C875" s="220"/>
      <c r="D875" s="220"/>
      <c r="E875" s="220"/>
      <c r="F875" s="220"/>
      <c r="G875" s="220"/>
      <c r="H875" s="220"/>
      <c r="I875" s="220"/>
      <c r="J875" s="220"/>
      <c r="K875" s="220"/>
      <c r="L875" s="220"/>
      <c r="M875" s="220"/>
      <c r="N875" s="220"/>
      <c r="O875" s="220"/>
      <c r="P875" s="220"/>
      <c r="Q875" s="220"/>
      <c r="R875" s="220"/>
      <c r="S875" s="220"/>
      <c r="T875" s="220"/>
      <c r="U875" s="220"/>
      <c r="V875" s="220"/>
      <c r="W875" s="220"/>
      <c r="X875" s="220"/>
      <c r="Y875" s="220"/>
      <c r="Z875" s="220"/>
    </row>
    <row r="876">
      <c r="A876" s="220"/>
      <c r="B876" s="220"/>
      <c r="C876" s="220"/>
      <c r="D876" s="220"/>
      <c r="E876" s="220"/>
      <c r="F876" s="220"/>
      <c r="G876" s="220"/>
      <c r="H876" s="220"/>
      <c r="I876" s="220"/>
      <c r="J876" s="220"/>
      <c r="K876" s="220"/>
      <c r="L876" s="220"/>
      <c r="M876" s="220"/>
      <c r="N876" s="220"/>
      <c r="O876" s="220"/>
      <c r="P876" s="220"/>
      <c r="Q876" s="220"/>
      <c r="R876" s="220"/>
      <c r="S876" s="220"/>
      <c r="T876" s="220"/>
      <c r="U876" s="220"/>
      <c r="V876" s="220"/>
      <c r="W876" s="220"/>
      <c r="X876" s="220"/>
      <c r="Y876" s="220"/>
      <c r="Z876" s="220"/>
    </row>
    <row r="877">
      <c r="A877" s="220"/>
      <c r="B877" s="220"/>
      <c r="C877" s="220"/>
      <c r="D877" s="220"/>
      <c r="E877" s="220"/>
      <c r="F877" s="220"/>
      <c r="G877" s="220"/>
      <c r="H877" s="220"/>
      <c r="I877" s="220"/>
      <c r="J877" s="220"/>
      <c r="K877" s="220"/>
      <c r="L877" s="220"/>
      <c r="M877" s="220"/>
      <c r="N877" s="220"/>
      <c r="O877" s="220"/>
      <c r="P877" s="220"/>
      <c r="Q877" s="220"/>
      <c r="R877" s="220"/>
      <c r="S877" s="220"/>
      <c r="T877" s="220"/>
      <c r="U877" s="220"/>
      <c r="V877" s="220"/>
      <c r="W877" s="220"/>
      <c r="X877" s="220"/>
      <c r="Y877" s="220"/>
      <c r="Z877" s="220"/>
    </row>
    <row r="878">
      <c r="A878" s="220"/>
      <c r="B878" s="220"/>
      <c r="C878" s="220"/>
      <c r="D878" s="220"/>
      <c r="E878" s="220"/>
      <c r="F878" s="220"/>
      <c r="G878" s="220"/>
      <c r="H878" s="220"/>
      <c r="I878" s="220"/>
      <c r="J878" s="220"/>
      <c r="K878" s="220"/>
      <c r="L878" s="220"/>
      <c r="M878" s="220"/>
      <c r="N878" s="220"/>
      <c r="O878" s="220"/>
      <c r="P878" s="220"/>
      <c r="Q878" s="220"/>
      <c r="R878" s="220"/>
      <c r="S878" s="220"/>
      <c r="T878" s="220"/>
      <c r="U878" s="220"/>
      <c r="V878" s="220"/>
      <c r="W878" s="220"/>
      <c r="X878" s="220"/>
      <c r="Y878" s="220"/>
      <c r="Z878" s="220"/>
    </row>
    <row r="879">
      <c r="A879" s="220"/>
      <c r="B879" s="220"/>
      <c r="C879" s="220"/>
      <c r="D879" s="220"/>
      <c r="E879" s="220"/>
      <c r="F879" s="220"/>
      <c r="G879" s="220"/>
      <c r="H879" s="220"/>
      <c r="I879" s="220"/>
      <c r="J879" s="220"/>
      <c r="K879" s="220"/>
      <c r="L879" s="220"/>
      <c r="M879" s="220"/>
      <c r="N879" s="220"/>
      <c r="O879" s="220"/>
      <c r="P879" s="220"/>
      <c r="Q879" s="220"/>
      <c r="R879" s="220"/>
      <c r="S879" s="220"/>
      <c r="T879" s="220"/>
      <c r="U879" s="220"/>
      <c r="V879" s="220"/>
      <c r="W879" s="220"/>
      <c r="X879" s="220"/>
      <c r="Y879" s="220"/>
      <c r="Z879" s="220"/>
    </row>
    <row r="880">
      <c r="A880" s="220"/>
      <c r="B880" s="220"/>
      <c r="C880" s="220"/>
      <c r="D880" s="220"/>
      <c r="E880" s="220"/>
      <c r="F880" s="220"/>
      <c r="G880" s="220"/>
      <c r="H880" s="220"/>
      <c r="I880" s="220"/>
      <c r="J880" s="220"/>
      <c r="K880" s="220"/>
      <c r="L880" s="220"/>
      <c r="M880" s="220"/>
      <c r="N880" s="220"/>
      <c r="O880" s="220"/>
      <c r="P880" s="220"/>
      <c r="Q880" s="220"/>
      <c r="R880" s="220"/>
      <c r="S880" s="220"/>
      <c r="T880" s="220"/>
      <c r="U880" s="220"/>
      <c r="V880" s="220"/>
      <c r="W880" s="220"/>
      <c r="X880" s="220"/>
      <c r="Y880" s="220"/>
      <c r="Z880" s="220"/>
    </row>
    <row r="881">
      <c r="A881" s="220"/>
      <c r="B881" s="220"/>
      <c r="C881" s="220"/>
      <c r="D881" s="220"/>
      <c r="E881" s="220"/>
      <c r="F881" s="220"/>
      <c r="G881" s="220"/>
      <c r="H881" s="220"/>
      <c r="I881" s="220"/>
      <c r="J881" s="220"/>
      <c r="K881" s="220"/>
      <c r="L881" s="220"/>
      <c r="M881" s="220"/>
      <c r="N881" s="220"/>
      <c r="O881" s="220"/>
      <c r="P881" s="220"/>
      <c r="Q881" s="220"/>
      <c r="R881" s="220"/>
      <c r="S881" s="220"/>
      <c r="T881" s="220"/>
      <c r="U881" s="220"/>
      <c r="V881" s="220"/>
      <c r="W881" s="220"/>
      <c r="X881" s="220"/>
      <c r="Y881" s="220"/>
      <c r="Z881" s="220"/>
    </row>
    <row r="882">
      <c r="A882" s="220"/>
      <c r="B882" s="220"/>
      <c r="C882" s="220"/>
      <c r="D882" s="220"/>
      <c r="E882" s="220"/>
      <c r="F882" s="220"/>
      <c r="G882" s="220"/>
      <c r="H882" s="220"/>
      <c r="I882" s="220"/>
      <c r="J882" s="220"/>
      <c r="K882" s="220"/>
      <c r="L882" s="220"/>
      <c r="M882" s="220"/>
      <c r="N882" s="220"/>
      <c r="O882" s="220"/>
      <c r="P882" s="220"/>
      <c r="Q882" s="220"/>
      <c r="R882" s="220"/>
      <c r="S882" s="220"/>
      <c r="T882" s="220"/>
      <c r="U882" s="220"/>
      <c r="V882" s="220"/>
      <c r="W882" s="220"/>
      <c r="X882" s="220"/>
      <c r="Y882" s="220"/>
      <c r="Z882" s="220"/>
    </row>
    <row r="883">
      <c r="A883" s="220"/>
      <c r="B883" s="220"/>
      <c r="C883" s="220"/>
      <c r="D883" s="220"/>
      <c r="E883" s="220"/>
      <c r="F883" s="220"/>
      <c r="G883" s="220"/>
      <c r="H883" s="220"/>
      <c r="I883" s="220"/>
      <c r="J883" s="220"/>
      <c r="K883" s="220"/>
      <c r="L883" s="220"/>
      <c r="M883" s="220"/>
      <c r="N883" s="220"/>
      <c r="O883" s="220"/>
      <c r="P883" s="220"/>
      <c r="Q883" s="220"/>
      <c r="R883" s="220"/>
      <c r="S883" s="220"/>
      <c r="T883" s="220"/>
      <c r="U883" s="220"/>
      <c r="V883" s="220"/>
      <c r="W883" s="220"/>
      <c r="X883" s="220"/>
      <c r="Y883" s="220"/>
      <c r="Z883" s="220"/>
    </row>
    <row r="884">
      <c r="A884" s="220"/>
      <c r="B884" s="220"/>
      <c r="C884" s="220"/>
      <c r="D884" s="220"/>
      <c r="E884" s="220"/>
      <c r="F884" s="220"/>
      <c r="G884" s="220"/>
      <c r="H884" s="220"/>
      <c r="I884" s="220"/>
      <c r="J884" s="220"/>
      <c r="K884" s="220"/>
      <c r="L884" s="220"/>
      <c r="M884" s="220"/>
      <c r="N884" s="220"/>
      <c r="O884" s="220"/>
      <c r="P884" s="220"/>
      <c r="Q884" s="220"/>
      <c r="R884" s="220"/>
      <c r="S884" s="220"/>
      <c r="T884" s="220"/>
      <c r="U884" s="220"/>
      <c r="V884" s="220"/>
      <c r="W884" s="220"/>
      <c r="X884" s="220"/>
      <c r="Y884" s="220"/>
      <c r="Z884" s="220"/>
    </row>
    <row r="885">
      <c r="A885" s="220"/>
      <c r="B885" s="220"/>
      <c r="C885" s="220"/>
      <c r="D885" s="220"/>
      <c r="E885" s="220"/>
      <c r="F885" s="220"/>
      <c r="G885" s="220"/>
      <c r="H885" s="220"/>
      <c r="I885" s="220"/>
      <c r="J885" s="220"/>
      <c r="K885" s="220"/>
      <c r="L885" s="220"/>
      <c r="M885" s="220"/>
      <c r="N885" s="220"/>
      <c r="O885" s="220"/>
      <c r="P885" s="220"/>
      <c r="Q885" s="220"/>
      <c r="R885" s="220"/>
      <c r="S885" s="220"/>
      <c r="T885" s="220"/>
      <c r="U885" s="220"/>
      <c r="V885" s="220"/>
      <c r="W885" s="220"/>
      <c r="X885" s="220"/>
      <c r="Y885" s="220"/>
      <c r="Z885" s="220"/>
    </row>
    <row r="886">
      <c r="A886" s="220"/>
      <c r="B886" s="220"/>
      <c r="C886" s="220"/>
      <c r="D886" s="220"/>
      <c r="E886" s="220"/>
      <c r="F886" s="220"/>
      <c r="G886" s="220"/>
      <c r="H886" s="220"/>
      <c r="I886" s="220"/>
      <c r="J886" s="220"/>
      <c r="K886" s="220"/>
      <c r="L886" s="220"/>
      <c r="M886" s="220"/>
      <c r="N886" s="220"/>
      <c r="O886" s="220"/>
      <c r="P886" s="220"/>
      <c r="Q886" s="220"/>
      <c r="R886" s="220"/>
      <c r="S886" s="220"/>
      <c r="T886" s="220"/>
      <c r="U886" s="220"/>
      <c r="V886" s="220"/>
      <c r="W886" s="220"/>
      <c r="X886" s="220"/>
      <c r="Y886" s="220"/>
      <c r="Z886" s="220"/>
    </row>
    <row r="887">
      <c r="A887" s="220"/>
      <c r="B887" s="220"/>
      <c r="C887" s="220"/>
      <c r="D887" s="220"/>
      <c r="E887" s="220"/>
      <c r="F887" s="220"/>
      <c r="G887" s="220"/>
      <c r="H887" s="220"/>
      <c r="I887" s="220"/>
      <c r="J887" s="220"/>
      <c r="K887" s="220"/>
      <c r="L887" s="220"/>
      <c r="M887" s="220"/>
      <c r="N887" s="220"/>
      <c r="O887" s="220"/>
      <c r="P887" s="220"/>
      <c r="Q887" s="220"/>
      <c r="R887" s="220"/>
      <c r="S887" s="220"/>
      <c r="T887" s="220"/>
      <c r="U887" s="220"/>
      <c r="V887" s="220"/>
      <c r="W887" s="220"/>
      <c r="X887" s="220"/>
      <c r="Y887" s="220"/>
      <c r="Z887" s="220"/>
    </row>
    <row r="888">
      <c r="A888" s="220"/>
      <c r="B888" s="220"/>
      <c r="C888" s="220"/>
      <c r="D888" s="220"/>
      <c r="E888" s="220"/>
      <c r="F888" s="220"/>
      <c r="G888" s="220"/>
      <c r="H888" s="220"/>
      <c r="I888" s="220"/>
      <c r="J888" s="220"/>
      <c r="K888" s="220"/>
      <c r="L888" s="220"/>
      <c r="M888" s="220"/>
      <c r="N888" s="220"/>
      <c r="O888" s="220"/>
      <c r="P888" s="220"/>
      <c r="Q888" s="220"/>
      <c r="R888" s="220"/>
      <c r="S888" s="220"/>
      <c r="T888" s="220"/>
      <c r="U888" s="220"/>
      <c r="V888" s="220"/>
      <c r="W888" s="220"/>
      <c r="X888" s="220"/>
      <c r="Y888" s="220"/>
      <c r="Z888" s="220"/>
    </row>
    <row r="889">
      <c r="A889" s="220"/>
      <c r="B889" s="220"/>
      <c r="C889" s="220"/>
      <c r="D889" s="220"/>
      <c r="E889" s="220"/>
      <c r="F889" s="220"/>
      <c r="G889" s="220"/>
      <c r="H889" s="220"/>
      <c r="I889" s="220"/>
      <c r="J889" s="220"/>
      <c r="K889" s="220"/>
      <c r="L889" s="220"/>
      <c r="M889" s="220"/>
      <c r="N889" s="220"/>
      <c r="O889" s="220"/>
      <c r="P889" s="220"/>
      <c r="Q889" s="220"/>
      <c r="R889" s="220"/>
      <c r="S889" s="220"/>
      <c r="T889" s="220"/>
      <c r="U889" s="220"/>
      <c r="V889" s="220"/>
      <c r="W889" s="220"/>
      <c r="X889" s="220"/>
      <c r="Y889" s="220"/>
      <c r="Z889" s="220"/>
    </row>
    <row r="890">
      <c r="A890" s="220"/>
      <c r="B890" s="220"/>
      <c r="C890" s="220"/>
      <c r="D890" s="220"/>
      <c r="E890" s="220"/>
      <c r="F890" s="220"/>
      <c r="G890" s="220"/>
      <c r="H890" s="220"/>
      <c r="I890" s="220"/>
      <c r="J890" s="220"/>
      <c r="K890" s="220"/>
      <c r="L890" s="220"/>
      <c r="M890" s="220"/>
      <c r="N890" s="220"/>
      <c r="O890" s="220"/>
      <c r="P890" s="220"/>
      <c r="Q890" s="220"/>
      <c r="R890" s="220"/>
      <c r="S890" s="220"/>
      <c r="T890" s="220"/>
      <c r="U890" s="220"/>
      <c r="V890" s="220"/>
      <c r="W890" s="220"/>
      <c r="X890" s="220"/>
      <c r="Y890" s="220"/>
      <c r="Z890" s="220"/>
    </row>
    <row r="891">
      <c r="A891" s="220"/>
      <c r="B891" s="220"/>
      <c r="C891" s="220"/>
      <c r="D891" s="220"/>
      <c r="E891" s="220"/>
      <c r="F891" s="220"/>
      <c r="G891" s="220"/>
      <c r="H891" s="220"/>
      <c r="I891" s="220"/>
      <c r="J891" s="220"/>
      <c r="K891" s="220"/>
      <c r="L891" s="220"/>
      <c r="M891" s="220"/>
      <c r="N891" s="220"/>
      <c r="O891" s="220"/>
      <c r="P891" s="220"/>
      <c r="Q891" s="220"/>
      <c r="R891" s="220"/>
      <c r="S891" s="220"/>
      <c r="T891" s="220"/>
      <c r="U891" s="220"/>
      <c r="V891" s="220"/>
      <c r="W891" s="220"/>
      <c r="X891" s="220"/>
      <c r="Y891" s="220"/>
      <c r="Z891" s="220"/>
    </row>
    <row r="892">
      <c r="A892" s="220"/>
      <c r="B892" s="220"/>
      <c r="C892" s="220"/>
      <c r="D892" s="220"/>
      <c r="E892" s="220"/>
      <c r="F892" s="220"/>
      <c r="G892" s="220"/>
      <c r="H892" s="220"/>
      <c r="I892" s="220"/>
      <c r="J892" s="220"/>
      <c r="K892" s="220"/>
      <c r="L892" s="220"/>
      <c r="M892" s="220"/>
      <c r="N892" s="220"/>
      <c r="O892" s="220"/>
      <c r="P892" s="220"/>
      <c r="Q892" s="220"/>
      <c r="R892" s="220"/>
      <c r="S892" s="220"/>
      <c r="T892" s="220"/>
      <c r="U892" s="220"/>
      <c r="V892" s="220"/>
      <c r="W892" s="220"/>
      <c r="X892" s="220"/>
      <c r="Y892" s="220"/>
      <c r="Z892" s="220"/>
    </row>
    <row r="893">
      <c r="A893" s="220"/>
      <c r="B893" s="220"/>
      <c r="C893" s="220"/>
      <c r="D893" s="220"/>
      <c r="E893" s="220"/>
      <c r="F893" s="220"/>
      <c r="G893" s="220"/>
      <c r="H893" s="220"/>
      <c r="I893" s="220"/>
      <c r="J893" s="220"/>
      <c r="K893" s="220"/>
      <c r="L893" s="220"/>
      <c r="M893" s="220"/>
      <c r="N893" s="220"/>
      <c r="O893" s="220"/>
      <c r="P893" s="220"/>
      <c r="Q893" s="220"/>
      <c r="R893" s="220"/>
      <c r="S893" s="220"/>
      <c r="T893" s="220"/>
      <c r="U893" s="220"/>
      <c r="V893" s="220"/>
      <c r="W893" s="220"/>
      <c r="X893" s="220"/>
      <c r="Y893" s="220"/>
      <c r="Z893" s="220"/>
    </row>
    <row r="894">
      <c r="A894" s="220"/>
      <c r="B894" s="220"/>
      <c r="C894" s="220"/>
      <c r="D894" s="220"/>
      <c r="E894" s="220"/>
      <c r="F894" s="220"/>
      <c r="G894" s="220"/>
      <c r="H894" s="220"/>
      <c r="I894" s="220"/>
      <c r="J894" s="220"/>
      <c r="K894" s="220"/>
      <c r="L894" s="220"/>
      <c r="M894" s="220"/>
      <c r="N894" s="220"/>
      <c r="O894" s="220"/>
      <c r="P894" s="220"/>
      <c r="Q894" s="220"/>
      <c r="R894" s="220"/>
      <c r="S894" s="220"/>
      <c r="T894" s="220"/>
      <c r="U894" s="220"/>
      <c r="V894" s="220"/>
      <c r="W894" s="220"/>
      <c r="X894" s="220"/>
      <c r="Y894" s="220"/>
      <c r="Z894" s="220"/>
    </row>
    <row r="895">
      <c r="A895" s="220"/>
      <c r="B895" s="220"/>
      <c r="C895" s="220"/>
      <c r="D895" s="220"/>
      <c r="E895" s="220"/>
      <c r="F895" s="220"/>
      <c r="G895" s="220"/>
      <c r="H895" s="220"/>
      <c r="I895" s="220"/>
      <c r="J895" s="220"/>
      <c r="K895" s="220"/>
      <c r="L895" s="220"/>
      <c r="M895" s="220"/>
      <c r="N895" s="220"/>
      <c r="O895" s="220"/>
      <c r="P895" s="220"/>
      <c r="Q895" s="220"/>
      <c r="R895" s="220"/>
      <c r="S895" s="220"/>
      <c r="T895" s="220"/>
      <c r="U895" s="220"/>
      <c r="V895" s="220"/>
      <c r="W895" s="220"/>
      <c r="X895" s="220"/>
      <c r="Y895" s="220"/>
      <c r="Z895" s="220"/>
    </row>
    <row r="896">
      <c r="A896" s="220"/>
      <c r="B896" s="220"/>
      <c r="C896" s="220"/>
      <c r="D896" s="220"/>
      <c r="E896" s="220"/>
      <c r="F896" s="220"/>
      <c r="G896" s="220"/>
      <c r="H896" s="220"/>
      <c r="I896" s="220"/>
      <c r="J896" s="220"/>
      <c r="K896" s="220"/>
      <c r="L896" s="220"/>
      <c r="M896" s="220"/>
      <c r="N896" s="220"/>
      <c r="O896" s="220"/>
      <c r="P896" s="220"/>
      <c r="Q896" s="220"/>
      <c r="R896" s="220"/>
      <c r="S896" s="220"/>
      <c r="T896" s="220"/>
      <c r="U896" s="220"/>
      <c r="V896" s="220"/>
      <c r="W896" s="220"/>
      <c r="X896" s="220"/>
      <c r="Y896" s="220"/>
      <c r="Z896" s="220"/>
    </row>
    <row r="897">
      <c r="A897" s="220"/>
      <c r="B897" s="220"/>
      <c r="C897" s="220"/>
      <c r="D897" s="220"/>
      <c r="E897" s="220"/>
      <c r="F897" s="220"/>
      <c r="G897" s="220"/>
      <c r="H897" s="220"/>
      <c r="I897" s="220"/>
      <c r="J897" s="220"/>
      <c r="K897" s="220"/>
      <c r="L897" s="220"/>
      <c r="M897" s="220"/>
      <c r="N897" s="220"/>
      <c r="O897" s="220"/>
      <c r="P897" s="220"/>
      <c r="Q897" s="220"/>
      <c r="R897" s="220"/>
      <c r="S897" s="220"/>
      <c r="T897" s="220"/>
      <c r="U897" s="220"/>
      <c r="V897" s="220"/>
      <c r="W897" s="220"/>
      <c r="X897" s="220"/>
      <c r="Y897" s="220"/>
      <c r="Z897" s="220"/>
    </row>
    <row r="898">
      <c r="A898" s="220"/>
      <c r="B898" s="220"/>
      <c r="C898" s="220"/>
      <c r="D898" s="220"/>
      <c r="E898" s="220"/>
      <c r="F898" s="220"/>
      <c r="G898" s="220"/>
      <c r="H898" s="220"/>
      <c r="I898" s="220"/>
      <c r="J898" s="220"/>
      <c r="K898" s="220"/>
      <c r="L898" s="220"/>
      <c r="M898" s="220"/>
      <c r="N898" s="220"/>
      <c r="O898" s="220"/>
      <c r="P898" s="220"/>
      <c r="Q898" s="220"/>
      <c r="R898" s="220"/>
      <c r="S898" s="220"/>
      <c r="T898" s="220"/>
      <c r="U898" s="220"/>
      <c r="V898" s="220"/>
      <c r="W898" s="220"/>
      <c r="X898" s="220"/>
      <c r="Y898" s="220"/>
      <c r="Z898" s="220"/>
    </row>
    <row r="899">
      <c r="A899" s="220"/>
      <c r="B899" s="220"/>
      <c r="C899" s="220"/>
      <c r="D899" s="220"/>
      <c r="E899" s="220"/>
      <c r="F899" s="220"/>
      <c r="G899" s="220"/>
      <c r="H899" s="220"/>
      <c r="I899" s="220"/>
      <c r="J899" s="220"/>
      <c r="K899" s="220"/>
      <c r="L899" s="220"/>
      <c r="M899" s="220"/>
      <c r="N899" s="220"/>
      <c r="O899" s="220"/>
      <c r="P899" s="220"/>
      <c r="Q899" s="220"/>
      <c r="R899" s="220"/>
      <c r="S899" s="220"/>
      <c r="T899" s="220"/>
      <c r="U899" s="220"/>
      <c r="V899" s="220"/>
      <c r="W899" s="220"/>
      <c r="X899" s="220"/>
      <c r="Y899" s="220"/>
      <c r="Z899" s="220"/>
    </row>
    <row r="900">
      <c r="A900" s="220"/>
      <c r="B900" s="220"/>
      <c r="C900" s="220"/>
      <c r="D900" s="220"/>
      <c r="E900" s="220"/>
      <c r="F900" s="220"/>
      <c r="G900" s="220"/>
      <c r="H900" s="220"/>
      <c r="I900" s="220"/>
      <c r="J900" s="220"/>
      <c r="K900" s="220"/>
      <c r="L900" s="220"/>
      <c r="M900" s="220"/>
      <c r="N900" s="220"/>
      <c r="O900" s="220"/>
      <c r="P900" s="220"/>
      <c r="Q900" s="220"/>
      <c r="R900" s="220"/>
      <c r="S900" s="220"/>
      <c r="T900" s="220"/>
      <c r="U900" s="220"/>
      <c r="V900" s="220"/>
      <c r="W900" s="220"/>
      <c r="X900" s="220"/>
      <c r="Y900" s="220"/>
      <c r="Z900" s="220"/>
    </row>
    <row r="901">
      <c r="A901" s="220"/>
      <c r="B901" s="220"/>
      <c r="C901" s="220"/>
      <c r="D901" s="220"/>
      <c r="E901" s="220"/>
      <c r="F901" s="220"/>
      <c r="G901" s="220"/>
      <c r="H901" s="220"/>
      <c r="I901" s="220"/>
      <c r="J901" s="220"/>
      <c r="K901" s="220"/>
      <c r="L901" s="220"/>
      <c r="M901" s="220"/>
      <c r="N901" s="220"/>
      <c r="O901" s="220"/>
      <c r="P901" s="220"/>
      <c r="Q901" s="220"/>
      <c r="R901" s="220"/>
      <c r="S901" s="220"/>
      <c r="T901" s="220"/>
      <c r="U901" s="220"/>
      <c r="V901" s="220"/>
      <c r="W901" s="220"/>
      <c r="X901" s="220"/>
      <c r="Y901" s="220"/>
      <c r="Z901" s="220"/>
    </row>
    <row r="902">
      <c r="A902" s="220"/>
      <c r="B902" s="220"/>
      <c r="C902" s="220"/>
      <c r="D902" s="220"/>
      <c r="E902" s="220"/>
      <c r="F902" s="220"/>
      <c r="G902" s="220"/>
      <c r="H902" s="220"/>
      <c r="I902" s="220"/>
      <c r="J902" s="220"/>
      <c r="K902" s="220"/>
      <c r="L902" s="220"/>
      <c r="M902" s="220"/>
      <c r="N902" s="220"/>
      <c r="O902" s="220"/>
      <c r="P902" s="220"/>
      <c r="Q902" s="220"/>
      <c r="R902" s="220"/>
      <c r="S902" s="220"/>
      <c r="T902" s="220"/>
      <c r="U902" s="220"/>
      <c r="V902" s="220"/>
      <c r="W902" s="220"/>
      <c r="X902" s="220"/>
      <c r="Y902" s="220"/>
      <c r="Z902" s="220"/>
    </row>
    <row r="903">
      <c r="A903" s="220"/>
      <c r="B903" s="220"/>
      <c r="C903" s="220"/>
      <c r="D903" s="220"/>
      <c r="E903" s="220"/>
      <c r="F903" s="220"/>
      <c r="G903" s="220"/>
      <c r="H903" s="220"/>
      <c r="I903" s="220"/>
      <c r="J903" s="220"/>
      <c r="K903" s="220"/>
      <c r="L903" s="220"/>
      <c r="M903" s="220"/>
      <c r="N903" s="220"/>
      <c r="O903" s="220"/>
      <c r="P903" s="220"/>
      <c r="Q903" s="220"/>
      <c r="R903" s="220"/>
      <c r="S903" s="220"/>
      <c r="T903" s="220"/>
      <c r="U903" s="220"/>
      <c r="V903" s="220"/>
      <c r="W903" s="220"/>
      <c r="X903" s="220"/>
      <c r="Y903" s="220"/>
      <c r="Z903" s="220"/>
    </row>
    <row r="904">
      <c r="A904" s="220"/>
      <c r="B904" s="220"/>
      <c r="C904" s="220"/>
      <c r="D904" s="220"/>
      <c r="E904" s="220"/>
      <c r="F904" s="220"/>
      <c r="G904" s="220"/>
      <c r="H904" s="220"/>
      <c r="I904" s="220"/>
      <c r="J904" s="220"/>
      <c r="K904" s="220"/>
      <c r="L904" s="220"/>
      <c r="M904" s="220"/>
      <c r="N904" s="220"/>
      <c r="O904" s="220"/>
      <c r="P904" s="220"/>
      <c r="Q904" s="220"/>
      <c r="R904" s="220"/>
      <c r="S904" s="220"/>
      <c r="T904" s="220"/>
      <c r="U904" s="220"/>
      <c r="V904" s="220"/>
      <c r="W904" s="220"/>
      <c r="X904" s="220"/>
      <c r="Y904" s="220"/>
      <c r="Z904" s="220"/>
    </row>
    <row r="905">
      <c r="A905" s="220"/>
      <c r="B905" s="220"/>
      <c r="C905" s="220"/>
      <c r="D905" s="220"/>
      <c r="E905" s="220"/>
      <c r="F905" s="220"/>
      <c r="G905" s="220"/>
      <c r="H905" s="220"/>
      <c r="I905" s="220"/>
      <c r="J905" s="220"/>
      <c r="K905" s="220"/>
      <c r="L905" s="220"/>
      <c r="M905" s="220"/>
      <c r="N905" s="220"/>
      <c r="O905" s="220"/>
      <c r="P905" s="220"/>
      <c r="Q905" s="220"/>
      <c r="R905" s="220"/>
      <c r="S905" s="220"/>
      <c r="T905" s="220"/>
      <c r="U905" s="220"/>
      <c r="V905" s="220"/>
      <c r="W905" s="220"/>
      <c r="X905" s="220"/>
      <c r="Y905" s="220"/>
      <c r="Z905" s="220"/>
    </row>
    <row r="906">
      <c r="A906" s="220"/>
      <c r="B906" s="220"/>
      <c r="C906" s="220"/>
      <c r="D906" s="220"/>
      <c r="E906" s="220"/>
      <c r="F906" s="220"/>
      <c r="G906" s="220"/>
      <c r="H906" s="220"/>
      <c r="I906" s="220"/>
      <c r="J906" s="220"/>
      <c r="K906" s="220"/>
      <c r="L906" s="220"/>
      <c r="M906" s="220"/>
      <c r="N906" s="220"/>
      <c r="O906" s="220"/>
      <c r="P906" s="220"/>
      <c r="Q906" s="220"/>
      <c r="R906" s="220"/>
      <c r="S906" s="220"/>
      <c r="T906" s="220"/>
      <c r="U906" s="220"/>
      <c r="V906" s="220"/>
      <c r="W906" s="220"/>
      <c r="X906" s="220"/>
      <c r="Y906" s="220"/>
      <c r="Z906" s="220"/>
    </row>
    <row r="907">
      <c r="A907" s="220"/>
      <c r="B907" s="220"/>
      <c r="C907" s="220"/>
      <c r="D907" s="220"/>
      <c r="E907" s="220"/>
      <c r="F907" s="220"/>
      <c r="G907" s="220"/>
      <c r="H907" s="220"/>
      <c r="I907" s="220"/>
      <c r="J907" s="220"/>
      <c r="K907" s="220"/>
      <c r="L907" s="220"/>
      <c r="M907" s="220"/>
      <c r="N907" s="220"/>
      <c r="O907" s="220"/>
      <c r="P907" s="220"/>
      <c r="Q907" s="220"/>
      <c r="R907" s="220"/>
      <c r="S907" s="220"/>
      <c r="T907" s="220"/>
      <c r="U907" s="220"/>
      <c r="V907" s="220"/>
      <c r="W907" s="220"/>
      <c r="X907" s="220"/>
      <c r="Y907" s="220"/>
      <c r="Z907" s="220"/>
    </row>
    <row r="908">
      <c r="A908" s="220"/>
      <c r="B908" s="220"/>
      <c r="C908" s="220"/>
      <c r="D908" s="220"/>
      <c r="E908" s="220"/>
      <c r="F908" s="220"/>
      <c r="G908" s="220"/>
      <c r="H908" s="220"/>
      <c r="I908" s="220"/>
      <c r="J908" s="220"/>
      <c r="K908" s="220"/>
      <c r="L908" s="220"/>
      <c r="M908" s="220"/>
      <c r="N908" s="220"/>
      <c r="O908" s="220"/>
      <c r="P908" s="220"/>
      <c r="Q908" s="220"/>
      <c r="R908" s="220"/>
      <c r="S908" s="220"/>
      <c r="T908" s="220"/>
      <c r="U908" s="220"/>
      <c r="V908" s="220"/>
      <c r="W908" s="220"/>
      <c r="X908" s="220"/>
      <c r="Y908" s="220"/>
      <c r="Z908" s="220"/>
    </row>
    <row r="909">
      <c r="A909" s="220"/>
      <c r="B909" s="220"/>
      <c r="C909" s="220"/>
      <c r="D909" s="220"/>
      <c r="E909" s="220"/>
      <c r="F909" s="220"/>
      <c r="G909" s="220"/>
      <c r="H909" s="220"/>
      <c r="I909" s="220"/>
      <c r="J909" s="220"/>
      <c r="K909" s="220"/>
      <c r="L909" s="220"/>
      <c r="M909" s="220"/>
      <c r="N909" s="220"/>
      <c r="O909" s="220"/>
      <c r="P909" s="220"/>
      <c r="Q909" s="220"/>
      <c r="R909" s="220"/>
      <c r="S909" s="220"/>
      <c r="T909" s="220"/>
      <c r="U909" s="220"/>
      <c r="V909" s="220"/>
      <c r="W909" s="220"/>
      <c r="X909" s="220"/>
      <c r="Y909" s="220"/>
      <c r="Z909" s="220"/>
    </row>
    <row r="910">
      <c r="A910" s="220"/>
      <c r="B910" s="220"/>
      <c r="C910" s="220"/>
      <c r="D910" s="220"/>
      <c r="E910" s="220"/>
      <c r="F910" s="220"/>
      <c r="G910" s="220"/>
      <c r="H910" s="220"/>
      <c r="I910" s="220"/>
      <c r="J910" s="220"/>
      <c r="K910" s="220"/>
      <c r="L910" s="220"/>
      <c r="M910" s="220"/>
      <c r="N910" s="220"/>
      <c r="O910" s="220"/>
      <c r="P910" s="220"/>
      <c r="Q910" s="220"/>
      <c r="R910" s="220"/>
      <c r="S910" s="220"/>
      <c r="T910" s="220"/>
      <c r="U910" s="220"/>
      <c r="V910" s="220"/>
      <c r="W910" s="220"/>
      <c r="X910" s="220"/>
      <c r="Y910" s="220"/>
      <c r="Z910" s="220"/>
    </row>
    <row r="911">
      <c r="A911" s="220"/>
      <c r="B911" s="220"/>
      <c r="C911" s="220"/>
      <c r="D911" s="220"/>
      <c r="E911" s="220"/>
      <c r="F911" s="220"/>
      <c r="G911" s="220"/>
      <c r="H911" s="220"/>
      <c r="I911" s="220"/>
      <c r="J911" s="220"/>
      <c r="K911" s="220"/>
      <c r="L911" s="220"/>
      <c r="M911" s="220"/>
      <c r="N911" s="220"/>
      <c r="O911" s="220"/>
      <c r="P911" s="220"/>
      <c r="Q911" s="220"/>
      <c r="R911" s="220"/>
      <c r="S911" s="220"/>
      <c r="T911" s="220"/>
      <c r="U911" s="220"/>
      <c r="V911" s="220"/>
      <c r="W911" s="220"/>
      <c r="X911" s="220"/>
      <c r="Y911" s="220"/>
      <c r="Z911" s="220"/>
    </row>
    <row r="912">
      <c r="A912" s="220"/>
      <c r="B912" s="220"/>
      <c r="C912" s="220"/>
      <c r="D912" s="220"/>
      <c r="E912" s="220"/>
      <c r="F912" s="220"/>
      <c r="G912" s="220"/>
      <c r="H912" s="220"/>
      <c r="I912" s="220"/>
      <c r="J912" s="220"/>
      <c r="K912" s="220"/>
      <c r="L912" s="220"/>
      <c r="M912" s="220"/>
      <c r="N912" s="220"/>
      <c r="O912" s="220"/>
      <c r="P912" s="220"/>
      <c r="Q912" s="220"/>
      <c r="R912" s="220"/>
      <c r="S912" s="220"/>
      <c r="T912" s="220"/>
      <c r="U912" s="220"/>
      <c r="V912" s="220"/>
      <c r="W912" s="220"/>
      <c r="X912" s="220"/>
      <c r="Y912" s="220"/>
      <c r="Z912" s="220"/>
    </row>
    <row r="913">
      <c r="A913" s="220"/>
      <c r="B913" s="220"/>
      <c r="C913" s="220"/>
      <c r="D913" s="220"/>
      <c r="E913" s="220"/>
      <c r="F913" s="220"/>
      <c r="G913" s="220"/>
      <c r="H913" s="220"/>
      <c r="I913" s="220"/>
      <c r="J913" s="220"/>
      <c r="K913" s="220"/>
      <c r="L913" s="220"/>
      <c r="M913" s="220"/>
      <c r="N913" s="220"/>
      <c r="O913" s="220"/>
      <c r="P913" s="220"/>
      <c r="Q913" s="220"/>
      <c r="R913" s="220"/>
      <c r="S913" s="220"/>
      <c r="T913" s="220"/>
      <c r="U913" s="220"/>
      <c r="V913" s="220"/>
      <c r="W913" s="220"/>
      <c r="X913" s="220"/>
      <c r="Y913" s="220"/>
      <c r="Z913" s="220"/>
    </row>
    <row r="914">
      <c r="A914" s="220"/>
      <c r="B914" s="220"/>
      <c r="C914" s="220"/>
      <c r="D914" s="220"/>
      <c r="E914" s="220"/>
      <c r="F914" s="220"/>
      <c r="G914" s="220"/>
      <c r="H914" s="220"/>
      <c r="I914" s="220"/>
      <c r="J914" s="220"/>
      <c r="K914" s="220"/>
      <c r="L914" s="220"/>
      <c r="M914" s="220"/>
      <c r="N914" s="220"/>
      <c r="O914" s="220"/>
      <c r="P914" s="220"/>
      <c r="Q914" s="220"/>
      <c r="R914" s="220"/>
      <c r="S914" s="220"/>
      <c r="T914" s="220"/>
      <c r="U914" s="220"/>
      <c r="V914" s="220"/>
      <c r="W914" s="220"/>
      <c r="X914" s="220"/>
      <c r="Y914" s="220"/>
      <c r="Z914" s="220"/>
    </row>
    <row r="915">
      <c r="A915" s="220"/>
      <c r="B915" s="220"/>
      <c r="C915" s="220"/>
      <c r="D915" s="220"/>
      <c r="E915" s="220"/>
      <c r="F915" s="220"/>
      <c r="G915" s="220"/>
      <c r="H915" s="220"/>
      <c r="I915" s="220"/>
      <c r="J915" s="220"/>
      <c r="K915" s="220"/>
      <c r="L915" s="220"/>
      <c r="M915" s="220"/>
      <c r="N915" s="220"/>
      <c r="O915" s="220"/>
      <c r="P915" s="220"/>
      <c r="Q915" s="220"/>
      <c r="R915" s="220"/>
      <c r="S915" s="220"/>
      <c r="T915" s="220"/>
      <c r="U915" s="220"/>
      <c r="V915" s="220"/>
      <c r="W915" s="220"/>
      <c r="X915" s="220"/>
      <c r="Y915" s="220"/>
      <c r="Z915" s="220"/>
    </row>
    <row r="916">
      <c r="A916" s="220"/>
      <c r="B916" s="220"/>
      <c r="C916" s="220"/>
      <c r="D916" s="220"/>
      <c r="E916" s="220"/>
      <c r="F916" s="220"/>
      <c r="G916" s="220"/>
      <c r="H916" s="220"/>
      <c r="I916" s="220"/>
      <c r="J916" s="220"/>
      <c r="K916" s="220"/>
      <c r="L916" s="220"/>
      <c r="M916" s="220"/>
      <c r="N916" s="220"/>
      <c r="O916" s="220"/>
      <c r="P916" s="220"/>
      <c r="Q916" s="220"/>
      <c r="R916" s="220"/>
      <c r="S916" s="220"/>
      <c r="T916" s="220"/>
      <c r="U916" s="220"/>
      <c r="V916" s="220"/>
      <c r="W916" s="220"/>
      <c r="X916" s="220"/>
      <c r="Y916" s="220"/>
      <c r="Z916" s="220"/>
    </row>
    <row r="917">
      <c r="A917" s="220"/>
      <c r="B917" s="220"/>
      <c r="C917" s="220"/>
      <c r="D917" s="220"/>
      <c r="E917" s="220"/>
      <c r="F917" s="220"/>
      <c r="G917" s="220"/>
      <c r="H917" s="220"/>
      <c r="I917" s="220"/>
      <c r="J917" s="220"/>
      <c r="K917" s="220"/>
      <c r="L917" s="220"/>
      <c r="M917" s="220"/>
      <c r="N917" s="220"/>
      <c r="O917" s="220"/>
      <c r="P917" s="220"/>
      <c r="Q917" s="220"/>
      <c r="R917" s="220"/>
      <c r="S917" s="220"/>
      <c r="T917" s="220"/>
      <c r="U917" s="220"/>
      <c r="V917" s="220"/>
      <c r="W917" s="220"/>
      <c r="X917" s="220"/>
      <c r="Y917" s="220"/>
      <c r="Z917" s="220"/>
    </row>
    <row r="918">
      <c r="A918" s="220"/>
      <c r="B918" s="220"/>
      <c r="C918" s="220"/>
      <c r="D918" s="220"/>
      <c r="E918" s="220"/>
      <c r="F918" s="220"/>
      <c r="G918" s="220"/>
      <c r="H918" s="220"/>
      <c r="I918" s="220"/>
      <c r="J918" s="220"/>
      <c r="K918" s="220"/>
      <c r="L918" s="220"/>
      <c r="M918" s="220"/>
      <c r="N918" s="220"/>
      <c r="O918" s="220"/>
      <c r="P918" s="220"/>
      <c r="Q918" s="220"/>
      <c r="R918" s="220"/>
      <c r="S918" s="220"/>
      <c r="T918" s="220"/>
      <c r="U918" s="220"/>
      <c r="V918" s="220"/>
      <c r="W918" s="220"/>
      <c r="X918" s="220"/>
      <c r="Y918" s="220"/>
      <c r="Z918" s="220"/>
    </row>
    <row r="919">
      <c r="A919" s="220"/>
      <c r="B919" s="220"/>
      <c r="C919" s="220"/>
      <c r="D919" s="220"/>
      <c r="E919" s="220"/>
      <c r="F919" s="220"/>
      <c r="G919" s="220"/>
      <c r="H919" s="220"/>
      <c r="I919" s="220"/>
      <c r="J919" s="220"/>
      <c r="K919" s="220"/>
      <c r="L919" s="220"/>
      <c r="M919" s="220"/>
      <c r="N919" s="220"/>
      <c r="O919" s="220"/>
      <c r="P919" s="220"/>
      <c r="Q919" s="220"/>
      <c r="R919" s="220"/>
      <c r="S919" s="220"/>
      <c r="T919" s="220"/>
      <c r="U919" s="220"/>
      <c r="V919" s="220"/>
      <c r="W919" s="220"/>
      <c r="X919" s="220"/>
      <c r="Y919" s="220"/>
      <c r="Z919" s="220"/>
    </row>
    <row r="920">
      <c r="A920" s="220"/>
      <c r="B920" s="220"/>
      <c r="C920" s="220"/>
      <c r="D920" s="220"/>
      <c r="E920" s="220"/>
      <c r="F920" s="220"/>
      <c r="G920" s="220"/>
      <c r="H920" s="220"/>
      <c r="I920" s="220"/>
      <c r="J920" s="220"/>
      <c r="K920" s="220"/>
      <c r="L920" s="220"/>
      <c r="M920" s="220"/>
      <c r="N920" s="220"/>
      <c r="O920" s="220"/>
      <c r="P920" s="220"/>
      <c r="Q920" s="220"/>
      <c r="R920" s="220"/>
      <c r="S920" s="220"/>
      <c r="T920" s="220"/>
      <c r="U920" s="220"/>
      <c r="V920" s="220"/>
      <c r="W920" s="220"/>
      <c r="X920" s="220"/>
      <c r="Y920" s="220"/>
      <c r="Z920" s="220"/>
    </row>
    <row r="921">
      <c r="A921" s="220"/>
      <c r="B921" s="220"/>
      <c r="C921" s="220"/>
      <c r="D921" s="220"/>
      <c r="E921" s="220"/>
      <c r="F921" s="220"/>
      <c r="G921" s="220"/>
      <c r="H921" s="220"/>
      <c r="I921" s="220"/>
      <c r="J921" s="220"/>
      <c r="K921" s="220"/>
      <c r="L921" s="220"/>
      <c r="M921" s="220"/>
      <c r="N921" s="220"/>
      <c r="O921" s="220"/>
      <c r="P921" s="220"/>
      <c r="Q921" s="220"/>
      <c r="R921" s="220"/>
      <c r="S921" s="220"/>
      <c r="T921" s="220"/>
      <c r="U921" s="220"/>
      <c r="V921" s="220"/>
      <c r="W921" s="220"/>
      <c r="X921" s="220"/>
      <c r="Y921" s="220"/>
      <c r="Z921" s="220"/>
    </row>
    <row r="922">
      <c r="A922" s="220"/>
      <c r="B922" s="220"/>
      <c r="C922" s="220"/>
      <c r="D922" s="220"/>
      <c r="E922" s="220"/>
      <c r="F922" s="220"/>
      <c r="G922" s="220"/>
      <c r="H922" s="220"/>
      <c r="I922" s="220"/>
      <c r="J922" s="220"/>
      <c r="K922" s="220"/>
      <c r="L922" s="220"/>
      <c r="M922" s="220"/>
      <c r="N922" s="220"/>
      <c r="O922" s="220"/>
      <c r="P922" s="220"/>
      <c r="Q922" s="220"/>
      <c r="R922" s="220"/>
      <c r="S922" s="220"/>
      <c r="T922" s="220"/>
      <c r="U922" s="220"/>
      <c r="V922" s="220"/>
      <c r="W922" s="220"/>
      <c r="X922" s="220"/>
      <c r="Y922" s="220"/>
      <c r="Z922" s="220"/>
    </row>
    <row r="923">
      <c r="A923" s="220"/>
      <c r="B923" s="220"/>
      <c r="C923" s="220"/>
      <c r="D923" s="220"/>
      <c r="E923" s="220"/>
      <c r="F923" s="220"/>
      <c r="G923" s="220"/>
      <c r="H923" s="220"/>
      <c r="I923" s="220"/>
      <c r="J923" s="220"/>
      <c r="K923" s="220"/>
      <c r="L923" s="220"/>
      <c r="M923" s="220"/>
      <c r="N923" s="220"/>
      <c r="O923" s="220"/>
      <c r="P923" s="220"/>
      <c r="Q923" s="220"/>
      <c r="R923" s="220"/>
      <c r="S923" s="220"/>
      <c r="T923" s="220"/>
      <c r="U923" s="220"/>
      <c r="V923" s="220"/>
      <c r="W923" s="220"/>
      <c r="X923" s="220"/>
      <c r="Y923" s="220"/>
      <c r="Z923" s="220"/>
    </row>
    <row r="924">
      <c r="A924" s="220"/>
      <c r="B924" s="220"/>
      <c r="C924" s="220"/>
      <c r="D924" s="220"/>
      <c r="E924" s="220"/>
      <c r="F924" s="220"/>
      <c r="G924" s="220"/>
      <c r="H924" s="220"/>
      <c r="I924" s="220"/>
      <c r="J924" s="220"/>
      <c r="K924" s="220"/>
      <c r="L924" s="220"/>
      <c r="M924" s="220"/>
      <c r="N924" s="220"/>
      <c r="O924" s="220"/>
      <c r="P924" s="220"/>
      <c r="Q924" s="220"/>
      <c r="R924" s="220"/>
      <c r="S924" s="220"/>
      <c r="T924" s="220"/>
      <c r="U924" s="220"/>
      <c r="V924" s="220"/>
      <c r="W924" s="220"/>
      <c r="X924" s="220"/>
      <c r="Y924" s="220"/>
      <c r="Z924" s="220"/>
    </row>
    <row r="925">
      <c r="A925" s="220"/>
      <c r="B925" s="220"/>
      <c r="C925" s="220"/>
      <c r="D925" s="220"/>
      <c r="E925" s="220"/>
      <c r="F925" s="220"/>
      <c r="G925" s="220"/>
      <c r="H925" s="220"/>
      <c r="I925" s="220"/>
      <c r="J925" s="220"/>
      <c r="K925" s="220"/>
      <c r="L925" s="220"/>
      <c r="M925" s="220"/>
      <c r="N925" s="220"/>
      <c r="O925" s="220"/>
      <c r="P925" s="220"/>
      <c r="Q925" s="220"/>
      <c r="R925" s="220"/>
      <c r="S925" s="220"/>
      <c r="T925" s="220"/>
      <c r="U925" s="220"/>
      <c r="V925" s="220"/>
      <c r="W925" s="220"/>
      <c r="X925" s="220"/>
      <c r="Y925" s="220"/>
      <c r="Z925" s="220"/>
    </row>
    <row r="926">
      <c r="A926" s="220"/>
      <c r="B926" s="220"/>
      <c r="C926" s="220"/>
      <c r="D926" s="220"/>
      <c r="E926" s="220"/>
      <c r="F926" s="220"/>
      <c r="G926" s="220"/>
      <c r="H926" s="220"/>
      <c r="I926" s="220"/>
      <c r="J926" s="220"/>
      <c r="K926" s="220"/>
      <c r="L926" s="220"/>
      <c r="M926" s="220"/>
      <c r="N926" s="220"/>
      <c r="O926" s="220"/>
      <c r="P926" s="220"/>
      <c r="Q926" s="220"/>
      <c r="R926" s="220"/>
      <c r="S926" s="220"/>
      <c r="T926" s="220"/>
      <c r="U926" s="220"/>
      <c r="V926" s="220"/>
      <c r="W926" s="220"/>
      <c r="X926" s="220"/>
      <c r="Y926" s="220"/>
      <c r="Z926" s="220"/>
    </row>
    <row r="927">
      <c r="A927" s="220"/>
      <c r="B927" s="220"/>
      <c r="C927" s="220"/>
      <c r="D927" s="220"/>
      <c r="E927" s="220"/>
      <c r="F927" s="220"/>
      <c r="G927" s="220"/>
      <c r="H927" s="220"/>
      <c r="I927" s="220"/>
      <c r="J927" s="220"/>
      <c r="K927" s="220"/>
      <c r="L927" s="220"/>
      <c r="M927" s="220"/>
      <c r="N927" s="220"/>
      <c r="O927" s="220"/>
      <c r="P927" s="220"/>
      <c r="Q927" s="220"/>
      <c r="R927" s="220"/>
      <c r="S927" s="220"/>
      <c r="T927" s="220"/>
      <c r="U927" s="220"/>
      <c r="V927" s="220"/>
      <c r="W927" s="220"/>
      <c r="X927" s="220"/>
      <c r="Y927" s="220"/>
      <c r="Z927" s="220"/>
    </row>
    <row r="928">
      <c r="A928" s="220"/>
      <c r="B928" s="220"/>
      <c r="C928" s="220"/>
      <c r="D928" s="220"/>
      <c r="E928" s="220"/>
      <c r="F928" s="220"/>
      <c r="G928" s="220"/>
      <c r="H928" s="220"/>
      <c r="I928" s="220"/>
      <c r="J928" s="220"/>
      <c r="K928" s="220"/>
      <c r="L928" s="220"/>
      <c r="M928" s="220"/>
      <c r="N928" s="220"/>
      <c r="O928" s="220"/>
      <c r="P928" s="220"/>
      <c r="Q928" s="220"/>
      <c r="R928" s="220"/>
      <c r="S928" s="220"/>
      <c r="T928" s="220"/>
      <c r="U928" s="220"/>
      <c r="V928" s="220"/>
      <c r="W928" s="220"/>
      <c r="X928" s="220"/>
      <c r="Y928" s="220"/>
      <c r="Z928" s="220"/>
    </row>
    <row r="929">
      <c r="A929" s="220"/>
      <c r="B929" s="220"/>
      <c r="C929" s="220"/>
      <c r="D929" s="220"/>
      <c r="E929" s="220"/>
      <c r="F929" s="220"/>
      <c r="G929" s="220"/>
      <c r="H929" s="220"/>
      <c r="I929" s="220"/>
      <c r="J929" s="220"/>
      <c r="K929" s="220"/>
      <c r="L929" s="220"/>
      <c r="M929" s="220"/>
      <c r="N929" s="220"/>
      <c r="O929" s="220"/>
      <c r="P929" s="220"/>
      <c r="Q929" s="220"/>
      <c r="R929" s="220"/>
      <c r="S929" s="220"/>
      <c r="T929" s="220"/>
      <c r="U929" s="220"/>
      <c r="V929" s="220"/>
      <c r="W929" s="220"/>
      <c r="X929" s="220"/>
      <c r="Y929" s="220"/>
      <c r="Z929" s="220"/>
    </row>
    <row r="930">
      <c r="A930" s="220"/>
      <c r="B930" s="220"/>
      <c r="C930" s="220"/>
      <c r="D930" s="220"/>
      <c r="E930" s="220"/>
      <c r="F930" s="220"/>
      <c r="G930" s="220"/>
      <c r="H930" s="220"/>
      <c r="I930" s="220"/>
      <c r="J930" s="220"/>
      <c r="K930" s="220"/>
      <c r="L930" s="220"/>
      <c r="M930" s="220"/>
      <c r="N930" s="220"/>
      <c r="O930" s="220"/>
      <c r="P930" s="220"/>
      <c r="Q930" s="220"/>
      <c r="R930" s="220"/>
      <c r="S930" s="220"/>
      <c r="T930" s="220"/>
      <c r="U930" s="220"/>
      <c r="V930" s="220"/>
      <c r="W930" s="220"/>
      <c r="X930" s="220"/>
      <c r="Y930" s="220"/>
      <c r="Z930" s="220"/>
    </row>
    <row r="931">
      <c r="A931" s="220"/>
      <c r="B931" s="220"/>
      <c r="C931" s="220"/>
      <c r="D931" s="220"/>
      <c r="E931" s="220"/>
      <c r="F931" s="220"/>
      <c r="G931" s="220"/>
      <c r="H931" s="220"/>
      <c r="I931" s="220"/>
      <c r="J931" s="220"/>
      <c r="K931" s="220"/>
      <c r="L931" s="220"/>
      <c r="M931" s="220"/>
      <c r="N931" s="220"/>
      <c r="O931" s="220"/>
      <c r="P931" s="220"/>
      <c r="Q931" s="220"/>
      <c r="R931" s="220"/>
      <c r="S931" s="220"/>
      <c r="T931" s="220"/>
      <c r="U931" s="220"/>
      <c r="V931" s="220"/>
      <c r="W931" s="220"/>
      <c r="X931" s="220"/>
      <c r="Y931" s="220"/>
      <c r="Z931" s="220"/>
    </row>
    <row r="932">
      <c r="A932" s="220"/>
      <c r="B932" s="220"/>
      <c r="C932" s="220"/>
      <c r="D932" s="220"/>
      <c r="E932" s="220"/>
      <c r="F932" s="220"/>
      <c r="G932" s="220"/>
      <c r="H932" s="220"/>
      <c r="I932" s="220"/>
      <c r="J932" s="220"/>
      <c r="K932" s="220"/>
      <c r="L932" s="220"/>
      <c r="M932" s="220"/>
      <c r="N932" s="220"/>
      <c r="O932" s="220"/>
      <c r="P932" s="220"/>
      <c r="Q932" s="220"/>
      <c r="R932" s="220"/>
      <c r="S932" s="220"/>
      <c r="T932" s="220"/>
      <c r="U932" s="220"/>
      <c r="V932" s="220"/>
      <c r="W932" s="220"/>
      <c r="X932" s="220"/>
      <c r="Y932" s="220"/>
      <c r="Z932" s="220"/>
    </row>
    <row r="933">
      <c r="A933" s="220"/>
      <c r="B933" s="220"/>
      <c r="C933" s="220"/>
      <c r="D933" s="220"/>
      <c r="E933" s="220"/>
      <c r="F933" s="220"/>
      <c r="G933" s="220"/>
      <c r="H933" s="220"/>
      <c r="I933" s="220"/>
      <c r="J933" s="220"/>
      <c r="K933" s="220"/>
      <c r="L933" s="220"/>
      <c r="M933" s="220"/>
      <c r="N933" s="220"/>
      <c r="O933" s="220"/>
      <c r="P933" s="220"/>
      <c r="Q933" s="220"/>
      <c r="R933" s="220"/>
      <c r="S933" s="220"/>
      <c r="T933" s="220"/>
      <c r="U933" s="220"/>
      <c r="V933" s="220"/>
      <c r="W933" s="220"/>
      <c r="X933" s="220"/>
      <c r="Y933" s="220"/>
      <c r="Z933" s="220"/>
    </row>
    <row r="934">
      <c r="A934" s="220"/>
      <c r="B934" s="220"/>
      <c r="C934" s="220"/>
      <c r="D934" s="220"/>
      <c r="E934" s="220"/>
      <c r="F934" s="220"/>
      <c r="G934" s="220"/>
      <c r="H934" s="220"/>
      <c r="I934" s="220"/>
      <c r="J934" s="220"/>
      <c r="K934" s="220"/>
      <c r="L934" s="220"/>
      <c r="M934" s="220"/>
      <c r="N934" s="220"/>
      <c r="O934" s="220"/>
      <c r="P934" s="220"/>
      <c r="Q934" s="220"/>
      <c r="R934" s="220"/>
      <c r="S934" s="220"/>
      <c r="T934" s="220"/>
      <c r="U934" s="220"/>
      <c r="V934" s="220"/>
      <c r="W934" s="220"/>
      <c r="X934" s="220"/>
      <c r="Y934" s="220"/>
      <c r="Z934" s="220"/>
    </row>
    <row r="935">
      <c r="A935" s="220"/>
      <c r="B935" s="220"/>
      <c r="C935" s="220"/>
      <c r="D935" s="220"/>
      <c r="E935" s="220"/>
      <c r="F935" s="220"/>
      <c r="G935" s="220"/>
      <c r="H935" s="220"/>
      <c r="I935" s="220"/>
      <c r="J935" s="220"/>
      <c r="K935" s="220"/>
      <c r="L935" s="220"/>
      <c r="M935" s="220"/>
      <c r="N935" s="220"/>
      <c r="O935" s="220"/>
      <c r="P935" s="220"/>
      <c r="Q935" s="220"/>
      <c r="R935" s="220"/>
      <c r="S935" s="220"/>
      <c r="T935" s="220"/>
      <c r="U935" s="220"/>
      <c r="V935" s="220"/>
      <c r="W935" s="220"/>
      <c r="X935" s="220"/>
      <c r="Y935" s="220"/>
      <c r="Z935" s="220"/>
    </row>
    <row r="936">
      <c r="A936" s="220"/>
      <c r="B936" s="220"/>
      <c r="C936" s="220"/>
      <c r="D936" s="220"/>
      <c r="E936" s="220"/>
      <c r="F936" s="220"/>
      <c r="G936" s="220"/>
      <c r="H936" s="220"/>
      <c r="I936" s="220"/>
      <c r="J936" s="220"/>
      <c r="K936" s="220"/>
      <c r="L936" s="220"/>
      <c r="M936" s="220"/>
      <c r="N936" s="220"/>
      <c r="O936" s="220"/>
      <c r="P936" s="220"/>
      <c r="Q936" s="220"/>
      <c r="R936" s="220"/>
      <c r="S936" s="220"/>
      <c r="T936" s="220"/>
      <c r="U936" s="220"/>
      <c r="V936" s="220"/>
      <c r="W936" s="220"/>
      <c r="X936" s="220"/>
      <c r="Y936" s="220"/>
      <c r="Z936" s="220"/>
    </row>
    <row r="937">
      <c r="A937" s="220"/>
      <c r="B937" s="220"/>
      <c r="C937" s="220"/>
      <c r="D937" s="220"/>
      <c r="E937" s="220"/>
      <c r="F937" s="220"/>
      <c r="G937" s="220"/>
      <c r="H937" s="220"/>
      <c r="I937" s="220"/>
      <c r="J937" s="220"/>
      <c r="K937" s="220"/>
      <c r="L937" s="220"/>
      <c r="M937" s="220"/>
      <c r="N937" s="220"/>
      <c r="O937" s="220"/>
      <c r="P937" s="220"/>
      <c r="Q937" s="220"/>
      <c r="R937" s="220"/>
      <c r="S937" s="220"/>
      <c r="T937" s="220"/>
      <c r="U937" s="220"/>
      <c r="V937" s="220"/>
      <c r="W937" s="220"/>
      <c r="X937" s="220"/>
      <c r="Y937" s="220"/>
      <c r="Z937" s="220"/>
    </row>
    <row r="938">
      <c r="A938" s="220"/>
      <c r="B938" s="220"/>
      <c r="C938" s="220"/>
      <c r="D938" s="220"/>
      <c r="E938" s="220"/>
      <c r="F938" s="220"/>
      <c r="G938" s="220"/>
      <c r="H938" s="220"/>
      <c r="I938" s="220"/>
      <c r="J938" s="220"/>
      <c r="K938" s="220"/>
      <c r="L938" s="220"/>
      <c r="M938" s="220"/>
      <c r="N938" s="220"/>
      <c r="O938" s="220"/>
      <c r="P938" s="220"/>
      <c r="Q938" s="220"/>
      <c r="R938" s="220"/>
      <c r="S938" s="220"/>
      <c r="T938" s="220"/>
      <c r="U938" s="220"/>
      <c r="V938" s="220"/>
      <c r="W938" s="220"/>
      <c r="X938" s="220"/>
      <c r="Y938" s="220"/>
      <c r="Z938" s="220"/>
    </row>
    <row r="939">
      <c r="A939" s="220"/>
      <c r="B939" s="220"/>
      <c r="C939" s="220"/>
      <c r="D939" s="220"/>
      <c r="E939" s="220"/>
      <c r="F939" s="220"/>
      <c r="G939" s="220"/>
      <c r="H939" s="220"/>
      <c r="I939" s="220"/>
      <c r="J939" s="220"/>
      <c r="K939" s="220"/>
      <c r="L939" s="220"/>
      <c r="M939" s="220"/>
      <c r="N939" s="220"/>
      <c r="O939" s="220"/>
      <c r="P939" s="220"/>
      <c r="Q939" s="220"/>
      <c r="R939" s="220"/>
      <c r="S939" s="220"/>
      <c r="T939" s="220"/>
      <c r="U939" s="220"/>
      <c r="V939" s="220"/>
      <c r="W939" s="220"/>
      <c r="X939" s="220"/>
      <c r="Y939" s="220"/>
      <c r="Z939" s="220"/>
    </row>
    <row r="940">
      <c r="A940" s="220"/>
      <c r="B940" s="220"/>
      <c r="C940" s="220"/>
      <c r="D940" s="220"/>
      <c r="E940" s="220"/>
      <c r="F940" s="220"/>
      <c r="G940" s="220"/>
      <c r="H940" s="220"/>
      <c r="I940" s="220"/>
      <c r="J940" s="220"/>
      <c r="K940" s="220"/>
      <c r="L940" s="220"/>
      <c r="M940" s="220"/>
      <c r="N940" s="220"/>
      <c r="O940" s="220"/>
      <c r="P940" s="220"/>
      <c r="Q940" s="220"/>
      <c r="R940" s="220"/>
      <c r="S940" s="220"/>
      <c r="T940" s="220"/>
      <c r="U940" s="220"/>
      <c r="V940" s="220"/>
      <c r="W940" s="220"/>
      <c r="X940" s="220"/>
      <c r="Y940" s="220"/>
      <c r="Z940" s="220"/>
    </row>
    <row r="941">
      <c r="A941" s="220"/>
      <c r="B941" s="220"/>
      <c r="C941" s="220"/>
      <c r="D941" s="220"/>
      <c r="E941" s="220"/>
      <c r="F941" s="220"/>
      <c r="G941" s="220"/>
      <c r="H941" s="220"/>
      <c r="I941" s="220"/>
      <c r="J941" s="220"/>
      <c r="K941" s="220"/>
      <c r="L941" s="220"/>
      <c r="M941" s="220"/>
      <c r="N941" s="220"/>
      <c r="O941" s="220"/>
      <c r="P941" s="220"/>
      <c r="Q941" s="220"/>
      <c r="R941" s="220"/>
      <c r="S941" s="220"/>
      <c r="T941" s="220"/>
      <c r="U941" s="220"/>
      <c r="V941" s="220"/>
      <c r="W941" s="220"/>
      <c r="X941" s="220"/>
      <c r="Y941" s="220"/>
      <c r="Z941" s="220"/>
    </row>
    <row r="942">
      <c r="A942" s="220"/>
      <c r="B942" s="220"/>
      <c r="C942" s="220"/>
      <c r="D942" s="220"/>
      <c r="E942" s="220"/>
      <c r="F942" s="220"/>
      <c r="G942" s="220"/>
      <c r="H942" s="220"/>
      <c r="I942" s="220"/>
      <c r="J942" s="220"/>
      <c r="K942" s="220"/>
      <c r="L942" s="220"/>
      <c r="M942" s="220"/>
      <c r="N942" s="220"/>
      <c r="O942" s="220"/>
      <c r="P942" s="220"/>
      <c r="Q942" s="220"/>
      <c r="R942" s="220"/>
      <c r="S942" s="220"/>
      <c r="T942" s="220"/>
      <c r="U942" s="220"/>
      <c r="V942" s="220"/>
      <c r="W942" s="220"/>
      <c r="X942" s="220"/>
      <c r="Y942" s="220"/>
      <c r="Z942" s="220"/>
    </row>
    <row r="943">
      <c r="A943" s="220"/>
      <c r="B943" s="220"/>
      <c r="C943" s="220"/>
      <c r="D943" s="220"/>
      <c r="E943" s="220"/>
      <c r="F943" s="220"/>
      <c r="G943" s="220"/>
      <c r="H943" s="220"/>
      <c r="I943" s="220"/>
      <c r="J943" s="220"/>
      <c r="K943" s="220"/>
      <c r="L943" s="220"/>
      <c r="M943" s="220"/>
      <c r="N943" s="220"/>
      <c r="O943" s="220"/>
      <c r="P943" s="220"/>
      <c r="Q943" s="220"/>
      <c r="R943" s="220"/>
      <c r="S943" s="220"/>
      <c r="T943" s="220"/>
      <c r="U943" s="220"/>
      <c r="V943" s="220"/>
      <c r="W943" s="220"/>
      <c r="X943" s="220"/>
      <c r="Y943" s="220"/>
      <c r="Z943" s="220"/>
    </row>
    <row r="944">
      <c r="A944" s="220"/>
      <c r="B944" s="220"/>
      <c r="C944" s="220"/>
      <c r="D944" s="220"/>
      <c r="E944" s="220"/>
      <c r="F944" s="220"/>
      <c r="G944" s="220"/>
      <c r="H944" s="220"/>
      <c r="I944" s="220"/>
      <c r="J944" s="220"/>
      <c r="K944" s="220"/>
      <c r="L944" s="220"/>
      <c r="M944" s="220"/>
      <c r="N944" s="220"/>
      <c r="O944" s="220"/>
      <c r="P944" s="220"/>
      <c r="Q944" s="220"/>
      <c r="R944" s="220"/>
      <c r="S944" s="220"/>
      <c r="T944" s="220"/>
      <c r="U944" s="220"/>
      <c r="V944" s="220"/>
      <c r="W944" s="220"/>
      <c r="X944" s="220"/>
      <c r="Y944" s="220"/>
      <c r="Z944" s="220"/>
    </row>
    <row r="945">
      <c r="A945" s="220"/>
      <c r="B945" s="220"/>
      <c r="C945" s="220"/>
      <c r="D945" s="220"/>
      <c r="E945" s="220"/>
      <c r="F945" s="220"/>
      <c r="G945" s="220"/>
      <c r="H945" s="220"/>
      <c r="I945" s="220"/>
      <c r="J945" s="220"/>
      <c r="K945" s="220"/>
      <c r="L945" s="220"/>
      <c r="M945" s="220"/>
      <c r="N945" s="220"/>
      <c r="O945" s="220"/>
      <c r="P945" s="220"/>
      <c r="Q945" s="220"/>
      <c r="R945" s="220"/>
      <c r="S945" s="220"/>
      <c r="T945" s="220"/>
      <c r="U945" s="220"/>
      <c r="V945" s="220"/>
      <c r="W945" s="220"/>
      <c r="X945" s="220"/>
      <c r="Y945" s="220"/>
      <c r="Z945" s="220"/>
    </row>
    <row r="946">
      <c r="A946" s="220"/>
      <c r="B946" s="220"/>
      <c r="C946" s="220"/>
      <c r="D946" s="220"/>
      <c r="E946" s="220"/>
      <c r="F946" s="220"/>
      <c r="G946" s="220"/>
      <c r="H946" s="220"/>
      <c r="I946" s="220"/>
      <c r="J946" s="220"/>
      <c r="K946" s="220"/>
      <c r="L946" s="220"/>
      <c r="M946" s="220"/>
      <c r="N946" s="220"/>
      <c r="O946" s="220"/>
      <c r="P946" s="220"/>
      <c r="Q946" s="220"/>
      <c r="R946" s="220"/>
      <c r="S946" s="220"/>
      <c r="T946" s="220"/>
      <c r="U946" s="220"/>
      <c r="V946" s="220"/>
      <c r="W946" s="220"/>
      <c r="X946" s="220"/>
      <c r="Y946" s="220"/>
      <c r="Z946" s="220"/>
    </row>
    <row r="947">
      <c r="A947" s="220"/>
      <c r="B947" s="220"/>
      <c r="C947" s="220"/>
      <c r="D947" s="220"/>
      <c r="E947" s="220"/>
      <c r="F947" s="220"/>
      <c r="G947" s="220"/>
      <c r="H947" s="220"/>
      <c r="I947" s="220"/>
      <c r="J947" s="220"/>
      <c r="K947" s="220"/>
      <c r="L947" s="220"/>
      <c r="M947" s="220"/>
      <c r="N947" s="220"/>
      <c r="O947" s="220"/>
      <c r="P947" s="220"/>
      <c r="Q947" s="220"/>
      <c r="R947" s="220"/>
      <c r="S947" s="220"/>
      <c r="T947" s="220"/>
      <c r="U947" s="220"/>
      <c r="V947" s="220"/>
      <c r="W947" s="220"/>
      <c r="X947" s="220"/>
      <c r="Y947" s="220"/>
      <c r="Z947" s="220"/>
    </row>
    <row r="948">
      <c r="A948" s="220"/>
      <c r="B948" s="220"/>
      <c r="C948" s="220"/>
      <c r="D948" s="220"/>
      <c r="E948" s="220"/>
      <c r="F948" s="220"/>
      <c r="G948" s="220"/>
      <c r="H948" s="220"/>
      <c r="I948" s="220"/>
      <c r="J948" s="220"/>
      <c r="K948" s="220"/>
      <c r="L948" s="220"/>
      <c r="M948" s="220"/>
      <c r="N948" s="220"/>
      <c r="O948" s="220"/>
      <c r="P948" s="220"/>
      <c r="Q948" s="220"/>
      <c r="R948" s="220"/>
      <c r="S948" s="220"/>
      <c r="T948" s="220"/>
      <c r="U948" s="220"/>
      <c r="V948" s="220"/>
      <c r="W948" s="220"/>
      <c r="X948" s="220"/>
      <c r="Y948" s="220"/>
      <c r="Z948" s="220"/>
    </row>
    <row r="949">
      <c r="A949" s="220"/>
      <c r="B949" s="220"/>
      <c r="C949" s="220"/>
      <c r="D949" s="220"/>
      <c r="E949" s="220"/>
      <c r="F949" s="220"/>
      <c r="G949" s="220"/>
      <c r="H949" s="220"/>
      <c r="I949" s="220"/>
      <c r="J949" s="220"/>
      <c r="K949" s="220"/>
      <c r="L949" s="220"/>
      <c r="M949" s="220"/>
      <c r="N949" s="220"/>
      <c r="O949" s="220"/>
      <c r="P949" s="220"/>
      <c r="Q949" s="220"/>
      <c r="R949" s="220"/>
      <c r="S949" s="220"/>
      <c r="T949" s="220"/>
      <c r="U949" s="220"/>
      <c r="V949" s="220"/>
      <c r="W949" s="220"/>
      <c r="X949" s="220"/>
      <c r="Y949" s="220"/>
      <c r="Z949" s="220"/>
    </row>
    <row r="950">
      <c r="A950" s="220"/>
      <c r="B950" s="220"/>
      <c r="C950" s="220"/>
      <c r="D950" s="220"/>
      <c r="E950" s="220"/>
      <c r="F950" s="220"/>
      <c r="G950" s="220"/>
      <c r="H950" s="220"/>
      <c r="I950" s="220"/>
      <c r="J950" s="220"/>
      <c r="K950" s="220"/>
      <c r="L950" s="220"/>
      <c r="M950" s="220"/>
      <c r="N950" s="220"/>
      <c r="O950" s="220"/>
      <c r="P950" s="220"/>
      <c r="Q950" s="220"/>
      <c r="R950" s="220"/>
      <c r="S950" s="220"/>
      <c r="T950" s="220"/>
      <c r="U950" s="220"/>
      <c r="V950" s="220"/>
      <c r="W950" s="220"/>
      <c r="X950" s="220"/>
      <c r="Y950" s="220"/>
      <c r="Z950" s="220"/>
    </row>
    <row r="951">
      <c r="A951" s="220"/>
      <c r="B951" s="220"/>
      <c r="C951" s="220"/>
      <c r="D951" s="220"/>
      <c r="E951" s="220"/>
      <c r="F951" s="220"/>
      <c r="G951" s="220"/>
      <c r="H951" s="220"/>
      <c r="I951" s="220"/>
      <c r="J951" s="220"/>
      <c r="K951" s="220"/>
      <c r="L951" s="220"/>
      <c r="M951" s="220"/>
      <c r="N951" s="220"/>
      <c r="O951" s="220"/>
      <c r="P951" s="220"/>
      <c r="Q951" s="220"/>
      <c r="R951" s="220"/>
      <c r="S951" s="220"/>
      <c r="T951" s="220"/>
      <c r="U951" s="220"/>
      <c r="V951" s="220"/>
      <c r="W951" s="220"/>
      <c r="X951" s="220"/>
      <c r="Y951" s="220"/>
      <c r="Z951" s="220"/>
    </row>
    <row r="952">
      <c r="A952" s="220"/>
      <c r="B952" s="220"/>
      <c r="C952" s="220"/>
      <c r="D952" s="220"/>
      <c r="E952" s="220"/>
      <c r="F952" s="220"/>
      <c r="G952" s="220"/>
      <c r="H952" s="220"/>
      <c r="I952" s="220"/>
      <c r="J952" s="220"/>
      <c r="K952" s="220"/>
      <c r="L952" s="220"/>
      <c r="M952" s="220"/>
      <c r="N952" s="220"/>
      <c r="O952" s="220"/>
      <c r="P952" s="220"/>
      <c r="Q952" s="220"/>
      <c r="R952" s="220"/>
      <c r="S952" s="220"/>
      <c r="T952" s="220"/>
      <c r="U952" s="220"/>
      <c r="V952" s="220"/>
      <c r="W952" s="220"/>
      <c r="X952" s="220"/>
      <c r="Y952" s="220"/>
      <c r="Z952" s="220"/>
    </row>
    <row r="953">
      <c r="A953" s="220"/>
      <c r="B953" s="220"/>
      <c r="C953" s="220"/>
      <c r="D953" s="220"/>
      <c r="E953" s="220"/>
      <c r="F953" s="220"/>
      <c r="G953" s="220"/>
      <c r="H953" s="220"/>
      <c r="I953" s="220"/>
      <c r="J953" s="220"/>
      <c r="K953" s="220"/>
      <c r="L953" s="220"/>
      <c r="M953" s="220"/>
      <c r="N953" s="220"/>
      <c r="O953" s="220"/>
      <c r="P953" s="220"/>
      <c r="Q953" s="220"/>
      <c r="R953" s="220"/>
      <c r="S953" s="220"/>
      <c r="T953" s="220"/>
      <c r="U953" s="220"/>
      <c r="V953" s="220"/>
      <c r="W953" s="220"/>
      <c r="X953" s="220"/>
      <c r="Y953" s="220"/>
      <c r="Z953" s="220"/>
    </row>
    <row r="954">
      <c r="A954" s="220"/>
      <c r="B954" s="220"/>
      <c r="C954" s="220"/>
      <c r="D954" s="220"/>
      <c r="E954" s="220"/>
      <c r="F954" s="220"/>
      <c r="G954" s="220"/>
      <c r="H954" s="220"/>
      <c r="I954" s="220"/>
      <c r="J954" s="220"/>
      <c r="K954" s="220"/>
      <c r="L954" s="220"/>
      <c r="M954" s="220"/>
      <c r="N954" s="220"/>
      <c r="O954" s="220"/>
      <c r="P954" s="220"/>
      <c r="Q954" s="220"/>
      <c r="R954" s="220"/>
      <c r="S954" s="220"/>
      <c r="T954" s="220"/>
      <c r="U954" s="220"/>
      <c r="V954" s="220"/>
      <c r="W954" s="220"/>
      <c r="X954" s="220"/>
      <c r="Y954" s="220"/>
      <c r="Z954" s="220"/>
    </row>
    <row r="955">
      <c r="A955" s="220"/>
      <c r="B955" s="220"/>
      <c r="C955" s="220"/>
      <c r="D955" s="220"/>
      <c r="E955" s="220"/>
      <c r="F955" s="220"/>
      <c r="G955" s="220"/>
      <c r="H955" s="220"/>
      <c r="I955" s="220"/>
      <c r="J955" s="220"/>
      <c r="K955" s="220"/>
      <c r="L955" s="220"/>
      <c r="M955" s="220"/>
      <c r="N955" s="220"/>
      <c r="O955" s="220"/>
      <c r="P955" s="220"/>
      <c r="Q955" s="220"/>
      <c r="R955" s="220"/>
      <c r="S955" s="220"/>
      <c r="T955" s="220"/>
      <c r="U955" s="220"/>
      <c r="V955" s="220"/>
      <c r="W955" s="220"/>
      <c r="X955" s="220"/>
      <c r="Y955" s="220"/>
      <c r="Z955" s="220"/>
    </row>
    <row r="956">
      <c r="A956" s="220"/>
      <c r="B956" s="220"/>
      <c r="C956" s="220"/>
      <c r="D956" s="220"/>
      <c r="E956" s="220"/>
      <c r="F956" s="220"/>
      <c r="G956" s="220"/>
      <c r="H956" s="220"/>
      <c r="I956" s="220"/>
      <c r="J956" s="220"/>
      <c r="K956" s="220"/>
      <c r="L956" s="220"/>
      <c r="M956" s="220"/>
      <c r="N956" s="220"/>
      <c r="O956" s="220"/>
      <c r="P956" s="220"/>
      <c r="Q956" s="220"/>
      <c r="R956" s="220"/>
      <c r="S956" s="220"/>
      <c r="T956" s="220"/>
      <c r="U956" s="220"/>
      <c r="V956" s="220"/>
      <c r="W956" s="220"/>
      <c r="X956" s="220"/>
      <c r="Y956" s="220"/>
      <c r="Z956" s="220"/>
    </row>
    <row r="957">
      <c r="A957" s="220"/>
      <c r="B957" s="220"/>
      <c r="C957" s="220"/>
      <c r="D957" s="220"/>
      <c r="E957" s="220"/>
      <c r="F957" s="220"/>
      <c r="G957" s="220"/>
      <c r="H957" s="220"/>
      <c r="I957" s="220"/>
      <c r="J957" s="220"/>
      <c r="K957" s="220"/>
      <c r="L957" s="220"/>
      <c r="M957" s="220"/>
      <c r="N957" s="220"/>
      <c r="O957" s="220"/>
      <c r="P957" s="220"/>
      <c r="Q957" s="220"/>
      <c r="R957" s="220"/>
      <c r="S957" s="220"/>
      <c r="T957" s="220"/>
      <c r="U957" s="220"/>
      <c r="V957" s="220"/>
      <c r="W957" s="220"/>
      <c r="X957" s="220"/>
      <c r="Y957" s="220"/>
      <c r="Z957" s="220"/>
    </row>
    <row r="958">
      <c r="A958" s="220"/>
      <c r="B958" s="220"/>
      <c r="C958" s="220"/>
      <c r="D958" s="220"/>
      <c r="E958" s="220"/>
      <c r="F958" s="220"/>
      <c r="G958" s="220"/>
      <c r="H958" s="220"/>
      <c r="I958" s="220"/>
      <c r="J958" s="220"/>
      <c r="K958" s="220"/>
      <c r="L958" s="220"/>
      <c r="M958" s="220"/>
      <c r="N958" s="220"/>
      <c r="O958" s="220"/>
      <c r="P958" s="220"/>
      <c r="Q958" s="220"/>
      <c r="R958" s="220"/>
      <c r="S958" s="220"/>
      <c r="T958" s="220"/>
      <c r="U958" s="220"/>
      <c r="V958" s="220"/>
      <c r="W958" s="220"/>
      <c r="X958" s="220"/>
      <c r="Y958" s="220"/>
      <c r="Z958" s="220"/>
    </row>
    <row r="959">
      <c r="A959" s="220"/>
      <c r="B959" s="220"/>
      <c r="C959" s="220"/>
      <c r="D959" s="220"/>
      <c r="E959" s="220"/>
      <c r="F959" s="220"/>
      <c r="G959" s="220"/>
      <c r="H959" s="220"/>
      <c r="I959" s="220"/>
      <c r="J959" s="220"/>
      <c r="K959" s="220"/>
      <c r="L959" s="220"/>
      <c r="M959" s="220"/>
      <c r="N959" s="220"/>
      <c r="O959" s="220"/>
      <c r="P959" s="220"/>
      <c r="Q959" s="220"/>
      <c r="R959" s="220"/>
      <c r="S959" s="220"/>
      <c r="T959" s="220"/>
      <c r="U959" s="220"/>
      <c r="V959" s="220"/>
      <c r="W959" s="220"/>
      <c r="X959" s="220"/>
      <c r="Y959" s="220"/>
      <c r="Z959" s="220"/>
    </row>
    <row r="960">
      <c r="A960" s="220"/>
      <c r="B960" s="220"/>
      <c r="C960" s="220"/>
      <c r="D960" s="220"/>
      <c r="E960" s="220"/>
      <c r="F960" s="220"/>
      <c r="G960" s="220"/>
      <c r="H960" s="220"/>
      <c r="I960" s="220"/>
      <c r="J960" s="220"/>
      <c r="K960" s="220"/>
      <c r="L960" s="220"/>
      <c r="M960" s="220"/>
      <c r="N960" s="220"/>
      <c r="O960" s="220"/>
      <c r="P960" s="220"/>
      <c r="Q960" s="220"/>
      <c r="R960" s="220"/>
      <c r="S960" s="220"/>
      <c r="T960" s="220"/>
      <c r="U960" s="220"/>
      <c r="V960" s="220"/>
      <c r="W960" s="220"/>
      <c r="X960" s="220"/>
      <c r="Y960" s="220"/>
      <c r="Z960" s="220"/>
    </row>
    <row r="961">
      <c r="A961" s="220"/>
      <c r="B961" s="220"/>
      <c r="C961" s="220"/>
      <c r="D961" s="220"/>
      <c r="E961" s="220"/>
      <c r="F961" s="220"/>
      <c r="G961" s="220"/>
      <c r="H961" s="220"/>
      <c r="I961" s="220"/>
      <c r="J961" s="220"/>
      <c r="K961" s="220"/>
      <c r="L961" s="220"/>
      <c r="M961" s="220"/>
      <c r="N961" s="220"/>
      <c r="O961" s="220"/>
      <c r="P961" s="220"/>
      <c r="Q961" s="220"/>
      <c r="R961" s="220"/>
      <c r="S961" s="220"/>
      <c r="T961" s="220"/>
      <c r="U961" s="220"/>
      <c r="V961" s="220"/>
      <c r="W961" s="220"/>
      <c r="X961" s="220"/>
      <c r="Y961" s="220"/>
      <c r="Z961" s="220"/>
    </row>
    <row r="962">
      <c r="A962" s="220"/>
      <c r="B962" s="220"/>
      <c r="C962" s="220"/>
      <c r="D962" s="220"/>
      <c r="E962" s="220"/>
      <c r="F962" s="220"/>
      <c r="G962" s="220"/>
      <c r="H962" s="220"/>
      <c r="I962" s="220"/>
      <c r="J962" s="220"/>
      <c r="K962" s="220"/>
      <c r="L962" s="220"/>
      <c r="M962" s="220"/>
      <c r="N962" s="220"/>
      <c r="O962" s="220"/>
      <c r="P962" s="220"/>
      <c r="Q962" s="220"/>
      <c r="R962" s="220"/>
      <c r="S962" s="220"/>
      <c r="T962" s="220"/>
      <c r="U962" s="220"/>
      <c r="V962" s="220"/>
      <c r="W962" s="220"/>
      <c r="X962" s="220"/>
      <c r="Y962" s="220"/>
      <c r="Z962" s="220"/>
    </row>
    <row r="963">
      <c r="A963" s="220"/>
      <c r="B963" s="220"/>
      <c r="C963" s="220"/>
      <c r="D963" s="220"/>
      <c r="E963" s="220"/>
      <c r="F963" s="220"/>
      <c r="G963" s="220"/>
      <c r="H963" s="220"/>
      <c r="I963" s="220"/>
      <c r="J963" s="220"/>
      <c r="K963" s="220"/>
      <c r="L963" s="220"/>
      <c r="M963" s="220"/>
      <c r="N963" s="220"/>
      <c r="O963" s="220"/>
      <c r="P963" s="220"/>
      <c r="Q963" s="220"/>
      <c r="R963" s="220"/>
      <c r="S963" s="220"/>
      <c r="T963" s="220"/>
      <c r="U963" s="220"/>
      <c r="V963" s="220"/>
      <c r="W963" s="220"/>
      <c r="X963" s="220"/>
      <c r="Y963" s="220"/>
      <c r="Z963" s="220"/>
    </row>
    <row r="964">
      <c r="A964" s="220"/>
      <c r="B964" s="220"/>
      <c r="C964" s="220"/>
      <c r="D964" s="220"/>
      <c r="E964" s="220"/>
      <c r="F964" s="220"/>
      <c r="G964" s="220"/>
      <c r="H964" s="220"/>
      <c r="I964" s="220"/>
      <c r="J964" s="220"/>
      <c r="K964" s="220"/>
      <c r="L964" s="220"/>
      <c r="M964" s="220"/>
      <c r="N964" s="220"/>
      <c r="O964" s="220"/>
      <c r="P964" s="220"/>
      <c r="Q964" s="220"/>
      <c r="R964" s="220"/>
      <c r="S964" s="220"/>
      <c r="T964" s="220"/>
      <c r="U964" s="220"/>
      <c r="V964" s="220"/>
      <c r="W964" s="220"/>
      <c r="X964" s="220"/>
      <c r="Y964" s="220"/>
      <c r="Z964" s="220"/>
    </row>
    <row r="965">
      <c r="A965" s="220"/>
      <c r="B965" s="220"/>
      <c r="C965" s="220"/>
      <c r="D965" s="220"/>
      <c r="E965" s="220"/>
      <c r="F965" s="220"/>
      <c r="G965" s="220"/>
      <c r="H965" s="220"/>
      <c r="I965" s="220"/>
      <c r="J965" s="220"/>
      <c r="K965" s="220"/>
      <c r="L965" s="220"/>
      <c r="M965" s="220"/>
      <c r="N965" s="220"/>
      <c r="O965" s="220"/>
      <c r="P965" s="220"/>
      <c r="Q965" s="220"/>
      <c r="R965" s="220"/>
      <c r="S965" s="220"/>
      <c r="T965" s="220"/>
      <c r="U965" s="220"/>
      <c r="V965" s="220"/>
      <c r="W965" s="220"/>
      <c r="X965" s="220"/>
      <c r="Y965" s="220"/>
      <c r="Z965" s="220"/>
    </row>
    <row r="966">
      <c r="A966" s="220"/>
      <c r="B966" s="220"/>
      <c r="C966" s="220"/>
      <c r="D966" s="220"/>
      <c r="E966" s="220"/>
      <c r="F966" s="220"/>
      <c r="G966" s="220"/>
      <c r="H966" s="220"/>
      <c r="I966" s="220"/>
      <c r="J966" s="220"/>
      <c r="K966" s="220"/>
      <c r="L966" s="220"/>
      <c r="M966" s="220"/>
      <c r="N966" s="220"/>
      <c r="O966" s="220"/>
      <c r="P966" s="220"/>
      <c r="Q966" s="220"/>
      <c r="R966" s="220"/>
      <c r="S966" s="220"/>
      <c r="T966" s="220"/>
      <c r="U966" s="220"/>
      <c r="V966" s="220"/>
      <c r="W966" s="220"/>
      <c r="X966" s="220"/>
      <c r="Y966" s="220"/>
      <c r="Z966" s="220"/>
    </row>
    <row r="967">
      <c r="A967" s="220"/>
      <c r="B967" s="220"/>
      <c r="C967" s="220"/>
      <c r="D967" s="220"/>
      <c r="E967" s="220"/>
      <c r="F967" s="220"/>
      <c r="G967" s="220"/>
      <c r="H967" s="220"/>
      <c r="I967" s="220"/>
      <c r="J967" s="220"/>
      <c r="K967" s="220"/>
      <c r="L967" s="220"/>
      <c r="M967" s="220"/>
      <c r="N967" s="220"/>
      <c r="O967" s="220"/>
      <c r="P967" s="220"/>
      <c r="Q967" s="220"/>
      <c r="R967" s="220"/>
      <c r="S967" s="220"/>
      <c r="T967" s="220"/>
      <c r="U967" s="220"/>
      <c r="V967" s="220"/>
      <c r="W967" s="220"/>
      <c r="X967" s="220"/>
      <c r="Y967" s="220"/>
      <c r="Z967" s="220"/>
    </row>
    <row r="968">
      <c r="A968" s="220"/>
      <c r="B968" s="220"/>
      <c r="C968" s="220"/>
      <c r="D968" s="220"/>
      <c r="E968" s="220"/>
      <c r="F968" s="220"/>
      <c r="G968" s="220"/>
      <c r="H968" s="220"/>
      <c r="I968" s="220"/>
      <c r="J968" s="220"/>
      <c r="K968" s="220"/>
      <c r="L968" s="220"/>
      <c r="M968" s="220"/>
      <c r="N968" s="220"/>
      <c r="O968" s="220"/>
      <c r="P968" s="220"/>
      <c r="Q968" s="220"/>
      <c r="R968" s="220"/>
      <c r="S968" s="220"/>
      <c r="T968" s="220"/>
      <c r="U968" s="220"/>
      <c r="V968" s="220"/>
      <c r="W968" s="220"/>
      <c r="X968" s="220"/>
      <c r="Y968" s="220"/>
      <c r="Z968" s="220"/>
    </row>
    <row r="969">
      <c r="A969" s="220"/>
      <c r="B969" s="220"/>
      <c r="C969" s="220"/>
      <c r="D969" s="220"/>
      <c r="E969" s="220"/>
      <c r="F969" s="220"/>
      <c r="G969" s="220"/>
      <c r="H969" s="220"/>
      <c r="I969" s="220"/>
      <c r="J969" s="220"/>
      <c r="K969" s="220"/>
      <c r="L969" s="220"/>
      <c r="M969" s="220"/>
      <c r="N969" s="220"/>
      <c r="O969" s="220"/>
      <c r="P969" s="220"/>
      <c r="Q969" s="220"/>
      <c r="R969" s="220"/>
      <c r="S969" s="220"/>
      <c r="T969" s="220"/>
      <c r="U969" s="220"/>
      <c r="V969" s="220"/>
      <c r="W969" s="220"/>
      <c r="X969" s="220"/>
      <c r="Y969" s="220"/>
      <c r="Z969" s="220"/>
    </row>
    <row r="970">
      <c r="A970" s="220"/>
      <c r="B970" s="220"/>
      <c r="C970" s="220"/>
      <c r="D970" s="220"/>
      <c r="E970" s="220"/>
      <c r="F970" s="220"/>
      <c r="G970" s="220"/>
      <c r="H970" s="220"/>
      <c r="I970" s="220"/>
      <c r="J970" s="220"/>
      <c r="K970" s="220"/>
      <c r="L970" s="220"/>
      <c r="M970" s="220"/>
      <c r="N970" s="220"/>
      <c r="O970" s="220"/>
      <c r="P970" s="220"/>
      <c r="Q970" s="220"/>
      <c r="R970" s="220"/>
      <c r="S970" s="220"/>
      <c r="T970" s="220"/>
      <c r="U970" s="220"/>
      <c r="V970" s="220"/>
      <c r="W970" s="220"/>
      <c r="X970" s="220"/>
      <c r="Y970" s="220"/>
      <c r="Z970" s="220"/>
    </row>
    <row r="971">
      <c r="A971" s="220"/>
      <c r="B971" s="220"/>
      <c r="C971" s="220"/>
      <c r="D971" s="220"/>
      <c r="E971" s="220"/>
      <c r="F971" s="220"/>
      <c r="G971" s="220"/>
      <c r="H971" s="220"/>
      <c r="I971" s="220"/>
      <c r="J971" s="220"/>
      <c r="K971" s="220"/>
      <c r="L971" s="220"/>
      <c r="M971" s="220"/>
      <c r="N971" s="220"/>
      <c r="O971" s="220"/>
      <c r="P971" s="220"/>
      <c r="Q971" s="220"/>
      <c r="R971" s="220"/>
      <c r="S971" s="220"/>
      <c r="T971" s="220"/>
      <c r="U971" s="220"/>
      <c r="V971" s="220"/>
      <c r="W971" s="220"/>
      <c r="X971" s="220"/>
      <c r="Y971" s="220"/>
      <c r="Z971" s="220"/>
    </row>
    <row r="972">
      <c r="A972" s="220"/>
      <c r="B972" s="220"/>
      <c r="C972" s="220"/>
      <c r="D972" s="220"/>
      <c r="E972" s="220"/>
      <c r="F972" s="220"/>
      <c r="G972" s="220"/>
      <c r="H972" s="220"/>
      <c r="I972" s="220"/>
      <c r="J972" s="220"/>
      <c r="K972" s="220"/>
      <c r="L972" s="220"/>
      <c r="M972" s="220"/>
      <c r="N972" s="220"/>
      <c r="O972" s="220"/>
      <c r="P972" s="220"/>
      <c r="Q972" s="220"/>
      <c r="R972" s="220"/>
      <c r="S972" s="220"/>
      <c r="T972" s="220"/>
      <c r="U972" s="220"/>
      <c r="V972" s="220"/>
      <c r="W972" s="220"/>
      <c r="X972" s="220"/>
      <c r="Y972" s="220"/>
      <c r="Z972" s="220"/>
    </row>
    <row r="973">
      <c r="A973" s="220"/>
      <c r="B973" s="220"/>
      <c r="C973" s="220"/>
      <c r="D973" s="220"/>
      <c r="E973" s="220"/>
      <c r="F973" s="220"/>
      <c r="G973" s="220"/>
      <c r="H973" s="220"/>
      <c r="I973" s="220"/>
      <c r="J973" s="220"/>
      <c r="K973" s="220"/>
      <c r="L973" s="220"/>
      <c r="M973" s="220"/>
      <c r="N973" s="220"/>
      <c r="O973" s="220"/>
      <c r="P973" s="220"/>
      <c r="Q973" s="220"/>
      <c r="R973" s="220"/>
      <c r="S973" s="220"/>
      <c r="T973" s="220"/>
      <c r="U973" s="220"/>
      <c r="V973" s="220"/>
      <c r="W973" s="220"/>
      <c r="X973" s="220"/>
      <c r="Y973" s="220"/>
      <c r="Z973" s="220"/>
    </row>
    <row r="974">
      <c r="A974" s="220"/>
      <c r="B974" s="220"/>
      <c r="C974" s="220"/>
      <c r="D974" s="220"/>
      <c r="E974" s="220"/>
      <c r="F974" s="220"/>
      <c r="G974" s="220"/>
      <c r="H974" s="220"/>
      <c r="I974" s="220"/>
      <c r="J974" s="220"/>
      <c r="K974" s="220"/>
      <c r="L974" s="220"/>
      <c r="M974" s="220"/>
      <c r="N974" s="220"/>
      <c r="O974" s="220"/>
      <c r="P974" s="220"/>
      <c r="Q974" s="220"/>
      <c r="R974" s="220"/>
      <c r="S974" s="220"/>
      <c r="T974" s="220"/>
      <c r="U974" s="220"/>
      <c r="V974" s="220"/>
      <c r="W974" s="220"/>
      <c r="X974" s="220"/>
      <c r="Y974" s="220"/>
      <c r="Z974" s="220"/>
    </row>
    <row r="975">
      <c r="A975" s="220"/>
      <c r="B975" s="220"/>
      <c r="C975" s="220"/>
      <c r="D975" s="220"/>
      <c r="E975" s="220"/>
      <c r="F975" s="220"/>
      <c r="G975" s="220"/>
      <c r="H975" s="220"/>
      <c r="I975" s="220"/>
      <c r="J975" s="220"/>
      <c r="K975" s="220"/>
      <c r="L975" s="220"/>
      <c r="M975" s="220"/>
      <c r="N975" s="220"/>
      <c r="O975" s="220"/>
      <c r="P975" s="220"/>
      <c r="Q975" s="220"/>
      <c r="R975" s="220"/>
      <c r="S975" s="220"/>
      <c r="T975" s="220"/>
      <c r="U975" s="220"/>
      <c r="V975" s="220"/>
      <c r="W975" s="220"/>
      <c r="X975" s="220"/>
      <c r="Y975" s="220"/>
      <c r="Z975" s="220"/>
    </row>
    <row r="976">
      <c r="A976" s="220"/>
      <c r="B976" s="220"/>
      <c r="C976" s="220"/>
      <c r="D976" s="220"/>
      <c r="E976" s="220"/>
      <c r="F976" s="220"/>
      <c r="G976" s="220"/>
      <c r="H976" s="220"/>
      <c r="I976" s="220"/>
      <c r="J976" s="220"/>
      <c r="K976" s="220"/>
      <c r="L976" s="220"/>
      <c r="M976" s="220"/>
      <c r="N976" s="220"/>
      <c r="O976" s="220"/>
      <c r="P976" s="220"/>
      <c r="Q976" s="220"/>
      <c r="R976" s="220"/>
      <c r="S976" s="220"/>
      <c r="T976" s="220"/>
      <c r="U976" s="220"/>
      <c r="V976" s="220"/>
      <c r="W976" s="220"/>
      <c r="X976" s="220"/>
      <c r="Y976" s="220"/>
      <c r="Z976" s="220"/>
    </row>
    <row r="977">
      <c r="A977" s="220"/>
      <c r="B977" s="220"/>
      <c r="C977" s="220"/>
      <c r="D977" s="220"/>
      <c r="E977" s="220"/>
      <c r="F977" s="220"/>
      <c r="G977" s="220"/>
      <c r="H977" s="220"/>
      <c r="I977" s="220"/>
      <c r="J977" s="220"/>
      <c r="K977" s="220"/>
      <c r="L977" s="220"/>
      <c r="M977" s="220"/>
      <c r="N977" s="220"/>
      <c r="O977" s="220"/>
      <c r="P977" s="220"/>
      <c r="Q977" s="220"/>
      <c r="R977" s="220"/>
      <c r="S977" s="220"/>
      <c r="T977" s="220"/>
      <c r="U977" s="220"/>
      <c r="V977" s="220"/>
      <c r="W977" s="220"/>
      <c r="X977" s="220"/>
      <c r="Y977" s="220"/>
      <c r="Z977" s="220"/>
    </row>
    <row r="978">
      <c r="A978" s="220"/>
      <c r="B978" s="220"/>
      <c r="C978" s="220"/>
      <c r="D978" s="220"/>
      <c r="E978" s="220"/>
      <c r="F978" s="220"/>
      <c r="G978" s="220"/>
      <c r="H978" s="220"/>
      <c r="I978" s="220"/>
      <c r="J978" s="220"/>
      <c r="K978" s="220"/>
      <c r="L978" s="220"/>
      <c r="M978" s="220"/>
      <c r="N978" s="220"/>
      <c r="O978" s="220"/>
      <c r="P978" s="220"/>
      <c r="Q978" s="220"/>
      <c r="R978" s="220"/>
      <c r="S978" s="220"/>
      <c r="T978" s="220"/>
      <c r="U978" s="220"/>
      <c r="V978" s="220"/>
      <c r="W978" s="220"/>
      <c r="X978" s="220"/>
      <c r="Y978" s="220"/>
      <c r="Z978" s="220"/>
    </row>
    <row r="979">
      <c r="A979" s="220"/>
      <c r="B979" s="220"/>
      <c r="C979" s="220"/>
      <c r="D979" s="220"/>
      <c r="E979" s="220"/>
      <c r="F979" s="220"/>
      <c r="G979" s="220"/>
      <c r="H979" s="220"/>
      <c r="I979" s="220"/>
      <c r="J979" s="220"/>
      <c r="K979" s="220"/>
      <c r="L979" s="220"/>
      <c r="M979" s="220"/>
      <c r="N979" s="220"/>
      <c r="O979" s="220"/>
      <c r="P979" s="220"/>
      <c r="Q979" s="220"/>
      <c r="R979" s="220"/>
      <c r="S979" s="220"/>
      <c r="T979" s="220"/>
      <c r="U979" s="220"/>
      <c r="V979" s="220"/>
      <c r="W979" s="220"/>
      <c r="X979" s="220"/>
      <c r="Y979" s="220"/>
      <c r="Z979" s="220"/>
    </row>
    <row r="980">
      <c r="A980" s="220"/>
      <c r="B980" s="220"/>
      <c r="C980" s="220"/>
      <c r="D980" s="220"/>
      <c r="E980" s="220"/>
      <c r="F980" s="220"/>
      <c r="G980" s="220"/>
      <c r="H980" s="220"/>
      <c r="I980" s="220"/>
      <c r="J980" s="220"/>
      <c r="K980" s="220"/>
      <c r="L980" s="220"/>
      <c r="M980" s="220"/>
      <c r="N980" s="220"/>
      <c r="O980" s="220"/>
      <c r="P980" s="220"/>
      <c r="Q980" s="220"/>
      <c r="R980" s="220"/>
      <c r="S980" s="220"/>
      <c r="T980" s="220"/>
      <c r="U980" s="220"/>
      <c r="V980" s="220"/>
      <c r="W980" s="220"/>
      <c r="X980" s="220"/>
      <c r="Y980" s="220"/>
      <c r="Z980" s="220"/>
    </row>
    <row r="981">
      <c r="A981" s="220"/>
      <c r="B981" s="220"/>
      <c r="C981" s="220"/>
      <c r="D981" s="220"/>
      <c r="E981" s="220"/>
      <c r="F981" s="220"/>
      <c r="G981" s="220"/>
      <c r="H981" s="220"/>
      <c r="I981" s="220"/>
      <c r="J981" s="220"/>
      <c r="K981" s="220"/>
      <c r="L981" s="220"/>
      <c r="M981" s="220"/>
      <c r="N981" s="220"/>
      <c r="O981" s="220"/>
      <c r="P981" s="220"/>
      <c r="Q981" s="220"/>
      <c r="R981" s="220"/>
      <c r="S981" s="220"/>
      <c r="T981" s="220"/>
      <c r="U981" s="220"/>
      <c r="V981" s="220"/>
      <c r="W981" s="220"/>
      <c r="X981" s="220"/>
      <c r="Y981" s="220"/>
      <c r="Z981" s="220"/>
    </row>
    <row r="982">
      <c r="A982" s="220"/>
      <c r="B982" s="220"/>
      <c r="C982" s="220"/>
      <c r="D982" s="220"/>
      <c r="E982" s="220"/>
      <c r="F982" s="220"/>
      <c r="G982" s="220"/>
      <c r="H982" s="220"/>
      <c r="I982" s="220"/>
      <c r="J982" s="220"/>
      <c r="K982" s="220"/>
      <c r="L982" s="220"/>
      <c r="M982" s="220"/>
      <c r="N982" s="220"/>
      <c r="O982" s="220"/>
      <c r="P982" s="220"/>
      <c r="Q982" s="220"/>
      <c r="R982" s="220"/>
      <c r="S982" s="220"/>
      <c r="T982" s="220"/>
      <c r="U982" s="220"/>
      <c r="V982" s="220"/>
      <c r="W982" s="220"/>
      <c r="X982" s="220"/>
      <c r="Y982" s="220"/>
      <c r="Z982" s="220"/>
    </row>
    <row r="983">
      <c r="A983" s="220"/>
      <c r="B983" s="220"/>
      <c r="C983" s="220"/>
      <c r="D983" s="220"/>
      <c r="E983" s="220"/>
      <c r="F983" s="220"/>
      <c r="G983" s="220"/>
      <c r="H983" s="220"/>
      <c r="I983" s="220"/>
      <c r="J983" s="220"/>
      <c r="K983" s="220"/>
      <c r="L983" s="220"/>
      <c r="M983" s="220"/>
      <c r="N983" s="220"/>
      <c r="O983" s="220"/>
      <c r="P983" s="220"/>
      <c r="Q983" s="220"/>
      <c r="R983" s="220"/>
      <c r="S983" s="220"/>
      <c r="T983" s="220"/>
      <c r="U983" s="220"/>
      <c r="V983" s="220"/>
      <c r="W983" s="220"/>
      <c r="X983" s="220"/>
      <c r="Y983" s="220"/>
      <c r="Z983" s="220"/>
    </row>
    <row r="984">
      <c r="A984" s="220"/>
      <c r="B984" s="220"/>
      <c r="C984" s="220"/>
      <c r="D984" s="220"/>
      <c r="E984" s="220"/>
      <c r="F984" s="220"/>
      <c r="G984" s="220"/>
      <c r="H984" s="220"/>
      <c r="I984" s="220"/>
      <c r="J984" s="220"/>
      <c r="K984" s="220"/>
      <c r="L984" s="220"/>
      <c r="M984" s="220"/>
      <c r="N984" s="220"/>
      <c r="O984" s="220"/>
      <c r="P984" s="220"/>
      <c r="Q984" s="220"/>
      <c r="R984" s="220"/>
      <c r="S984" s="220"/>
      <c r="T984" s="220"/>
      <c r="U984" s="220"/>
      <c r="V984" s="220"/>
      <c r="W984" s="220"/>
      <c r="X984" s="220"/>
      <c r="Y984" s="220"/>
      <c r="Z984" s="220"/>
    </row>
    <row r="985">
      <c r="A985" s="220"/>
      <c r="B985" s="220"/>
      <c r="C985" s="220"/>
      <c r="D985" s="220"/>
      <c r="E985" s="220"/>
      <c r="F985" s="220"/>
      <c r="G985" s="220"/>
      <c r="H985" s="220"/>
      <c r="I985" s="220"/>
      <c r="J985" s="220"/>
      <c r="K985" s="220"/>
      <c r="L985" s="220"/>
      <c r="M985" s="220"/>
      <c r="N985" s="220"/>
      <c r="O985" s="220"/>
      <c r="P985" s="220"/>
      <c r="Q985" s="220"/>
      <c r="R985" s="220"/>
      <c r="S985" s="220"/>
      <c r="T985" s="220"/>
      <c r="U985" s="220"/>
      <c r="V985" s="220"/>
      <c r="W985" s="220"/>
      <c r="X985" s="220"/>
      <c r="Y985" s="220"/>
      <c r="Z985" s="220"/>
    </row>
    <row r="986">
      <c r="A986" s="220"/>
      <c r="B986" s="220"/>
      <c r="C986" s="220"/>
      <c r="D986" s="220"/>
      <c r="E986" s="220"/>
      <c r="F986" s="220"/>
      <c r="G986" s="220"/>
      <c r="H986" s="220"/>
      <c r="I986" s="220"/>
      <c r="J986" s="220"/>
      <c r="K986" s="220"/>
      <c r="L986" s="220"/>
      <c r="M986" s="220"/>
      <c r="N986" s="220"/>
      <c r="O986" s="220"/>
      <c r="P986" s="220"/>
      <c r="Q986" s="220"/>
      <c r="R986" s="220"/>
      <c r="S986" s="220"/>
      <c r="T986" s="220"/>
      <c r="U986" s="220"/>
      <c r="V986" s="220"/>
      <c r="W986" s="220"/>
      <c r="X986" s="220"/>
      <c r="Y986" s="220"/>
      <c r="Z986" s="220"/>
    </row>
    <row r="987">
      <c r="A987" s="220"/>
      <c r="B987" s="220"/>
      <c r="C987" s="220"/>
      <c r="D987" s="220"/>
      <c r="E987" s="220"/>
      <c r="F987" s="220"/>
      <c r="G987" s="220"/>
      <c r="H987" s="220"/>
      <c r="I987" s="220"/>
      <c r="J987" s="220"/>
      <c r="K987" s="220"/>
      <c r="L987" s="220"/>
      <c r="M987" s="220"/>
      <c r="N987" s="220"/>
      <c r="O987" s="220"/>
      <c r="P987" s="220"/>
      <c r="Q987" s="220"/>
      <c r="R987" s="220"/>
      <c r="S987" s="220"/>
      <c r="T987" s="220"/>
      <c r="U987" s="220"/>
      <c r="V987" s="220"/>
      <c r="W987" s="220"/>
      <c r="X987" s="220"/>
      <c r="Y987" s="220"/>
      <c r="Z987" s="220"/>
    </row>
    <row r="988">
      <c r="A988" s="220"/>
      <c r="B988" s="220"/>
      <c r="C988" s="220"/>
      <c r="D988" s="220"/>
      <c r="E988" s="220"/>
      <c r="F988" s="220"/>
      <c r="G988" s="220"/>
      <c r="H988" s="220"/>
      <c r="I988" s="220"/>
      <c r="J988" s="220"/>
      <c r="K988" s="220"/>
      <c r="L988" s="220"/>
      <c r="M988" s="220"/>
      <c r="N988" s="220"/>
      <c r="O988" s="220"/>
      <c r="P988" s="220"/>
      <c r="Q988" s="220"/>
      <c r="R988" s="220"/>
      <c r="S988" s="220"/>
      <c r="T988" s="220"/>
      <c r="U988" s="220"/>
      <c r="V988" s="220"/>
      <c r="W988" s="220"/>
      <c r="X988" s="220"/>
      <c r="Y988" s="220"/>
      <c r="Z988" s="220"/>
    </row>
    <row r="989">
      <c r="A989" s="220"/>
      <c r="B989" s="220"/>
      <c r="C989" s="220"/>
      <c r="D989" s="220"/>
      <c r="E989" s="220"/>
      <c r="F989" s="220"/>
      <c r="G989" s="220"/>
      <c r="H989" s="220"/>
      <c r="I989" s="220"/>
      <c r="J989" s="220"/>
      <c r="K989" s="220"/>
      <c r="L989" s="220"/>
      <c r="M989" s="220"/>
      <c r="N989" s="220"/>
      <c r="O989" s="220"/>
      <c r="P989" s="220"/>
      <c r="Q989" s="220"/>
      <c r="R989" s="220"/>
      <c r="S989" s="220"/>
      <c r="T989" s="220"/>
      <c r="U989" s="220"/>
      <c r="V989" s="220"/>
      <c r="W989" s="220"/>
      <c r="X989" s="220"/>
      <c r="Y989" s="220"/>
      <c r="Z989" s="220"/>
    </row>
    <row r="990">
      <c r="A990" s="220"/>
      <c r="B990" s="220"/>
      <c r="C990" s="220"/>
      <c r="D990" s="220"/>
      <c r="E990" s="220"/>
      <c r="F990" s="220"/>
      <c r="G990" s="220"/>
      <c r="H990" s="220"/>
      <c r="I990" s="220"/>
      <c r="J990" s="220"/>
      <c r="K990" s="220"/>
      <c r="L990" s="220"/>
      <c r="M990" s="220"/>
      <c r="N990" s="220"/>
      <c r="O990" s="220"/>
      <c r="P990" s="220"/>
      <c r="Q990" s="220"/>
      <c r="R990" s="220"/>
      <c r="S990" s="220"/>
      <c r="T990" s="220"/>
      <c r="U990" s="220"/>
      <c r="V990" s="220"/>
      <c r="W990" s="220"/>
      <c r="X990" s="220"/>
      <c r="Y990" s="220"/>
      <c r="Z990" s="220"/>
    </row>
    <row r="991">
      <c r="A991" s="220"/>
      <c r="B991" s="220"/>
      <c r="C991" s="220"/>
      <c r="D991" s="220"/>
      <c r="E991" s="220"/>
      <c r="F991" s="220"/>
      <c r="G991" s="220"/>
      <c r="H991" s="220"/>
      <c r="I991" s="220"/>
      <c r="J991" s="220"/>
      <c r="K991" s="220"/>
      <c r="L991" s="220"/>
      <c r="M991" s="220"/>
      <c r="N991" s="220"/>
      <c r="O991" s="220"/>
      <c r="P991" s="220"/>
      <c r="Q991" s="220"/>
      <c r="R991" s="220"/>
      <c r="S991" s="220"/>
      <c r="T991" s="220"/>
      <c r="U991" s="220"/>
      <c r="V991" s="220"/>
      <c r="W991" s="220"/>
      <c r="X991" s="220"/>
      <c r="Y991" s="220"/>
      <c r="Z991" s="220"/>
    </row>
    <row r="992">
      <c r="A992" s="220"/>
      <c r="B992" s="220"/>
      <c r="C992" s="220"/>
      <c r="D992" s="220"/>
      <c r="E992" s="220"/>
      <c r="F992" s="220"/>
      <c r="G992" s="220"/>
      <c r="H992" s="220"/>
      <c r="I992" s="220"/>
      <c r="J992" s="220"/>
      <c r="K992" s="220"/>
      <c r="L992" s="220"/>
      <c r="M992" s="220"/>
      <c r="N992" s="220"/>
      <c r="O992" s="220"/>
      <c r="P992" s="220"/>
      <c r="Q992" s="220"/>
      <c r="R992" s="220"/>
      <c r="S992" s="220"/>
      <c r="T992" s="220"/>
      <c r="U992" s="220"/>
      <c r="V992" s="220"/>
      <c r="W992" s="220"/>
      <c r="X992" s="220"/>
      <c r="Y992" s="220"/>
      <c r="Z992" s="220"/>
    </row>
    <row r="993">
      <c r="A993" s="220"/>
      <c r="B993" s="220"/>
      <c r="C993" s="220"/>
      <c r="D993" s="220"/>
      <c r="E993" s="220"/>
      <c r="F993" s="220"/>
      <c r="G993" s="220"/>
      <c r="H993" s="220"/>
      <c r="I993" s="220"/>
      <c r="J993" s="220"/>
      <c r="K993" s="220"/>
      <c r="L993" s="220"/>
      <c r="M993" s="220"/>
      <c r="N993" s="220"/>
      <c r="O993" s="220"/>
      <c r="P993" s="220"/>
      <c r="Q993" s="220"/>
      <c r="R993" s="220"/>
      <c r="S993" s="220"/>
      <c r="T993" s="220"/>
      <c r="U993" s="220"/>
      <c r="V993" s="220"/>
      <c r="W993" s="220"/>
      <c r="X993" s="220"/>
      <c r="Y993" s="220"/>
      <c r="Z993" s="220"/>
    </row>
    <row r="994">
      <c r="A994" s="220"/>
      <c r="B994" s="220"/>
      <c r="C994" s="220"/>
      <c r="D994" s="220"/>
      <c r="E994" s="220"/>
      <c r="F994" s="220"/>
      <c r="G994" s="220"/>
      <c r="H994" s="220"/>
      <c r="I994" s="220"/>
      <c r="J994" s="220"/>
      <c r="K994" s="220"/>
      <c r="L994" s="220"/>
      <c r="M994" s="220"/>
      <c r="N994" s="220"/>
      <c r="O994" s="220"/>
      <c r="P994" s="220"/>
      <c r="Q994" s="220"/>
      <c r="R994" s="220"/>
      <c r="S994" s="220"/>
      <c r="T994" s="220"/>
      <c r="U994" s="220"/>
      <c r="V994" s="220"/>
      <c r="W994" s="220"/>
      <c r="X994" s="220"/>
      <c r="Y994" s="220"/>
      <c r="Z994" s="220"/>
    </row>
    <row r="995">
      <c r="A995" s="220"/>
      <c r="B995" s="220"/>
      <c r="C995" s="220"/>
      <c r="D995" s="220"/>
      <c r="E995" s="220"/>
      <c r="F995" s="220"/>
      <c r="G995" s="220"/>
      <c r="H995" s="220"/>
      <c r="I995" s="220"/>
      <c r="J995" s="220"/>
      <c r="K995" s="220"/>
      <c r="L995" s="220"/>
      <c r="M995" s="220"/>
      <c r="N995" s="220"/>
      <c r="O995" s="220"/>
      <c r="P995" s="220"/>
      <c r="Q995" s="220"/>
      <c r="R995" s="220"/>
      <c r="S995" s="220"/>
      <c r="T995" s="220"/>
      <c r="U995" s="220"/>
      <c r="V995" s="220"/>
      <c r="W995" s="220"/>
      <c r="X995" s="220"/>
      <c r="Y995" s="220"/>
      <c r="Z995" s="220"/>
    </row>
    <row r="996">
      <c r="A996" s="220"/>
      <c r="B996" s="220"/>
      <c r="C996" s="220"/>
      <c r="D996" s="220"/>
      <c r="E996" s="220"/>
      <c r="F996" s="220"/>
      <c r="G996" s="220"/>
      <c r="H996" s="220"/>
      <c r="I996" s="220"/>
      <c r="J996" s="220"/>
      <c r="K996" s="220"/>
      <c r="L996" s="220"/>
      <c r="M996" s="220"/>
      <c r="N996" s="220"/>
      <c r="O996" s="220"/>
      <c r="P996" s="220"/>
      <c r="Q996" s="220"/>
      <c r="R996" s="220"/>
      <c r="S996" s="220"/>
      <c r="T996" s="220"/>
      <c r="U996" s="220"/>
      <c r="V996" s="220"/>
      <c r="W996" s="220"/>
      <c r="X996" s="220"/>
      <c r="Y996" s="220"/>
      <c r="Z996" s="220"/>
    </row>
    <row r="997">
      <c r="A997" s="220"/>
      <c r="B997" s="220"/>
      <c r="C997" s="220"/>
      <c r="D997" s="220"/>
      <c r="E997" s="220"/>
      <c r="F997" s="220"/>
      <c r="G997" s="220"/>
      <c r="H997" s="220"/>
      <c r="I997" s="220"/>
      <c r="J997" s="220"/>
      <c r="K997" s="220"/>
      <c r="L997" s="220"/>
      <c r="M997" s="220"/>
      <c r="N997" s="220"/>
      <c r="O997" s="220"/>
      <c r="P997" s="220"/>
      <c r="Q997" s="220"/>
      <c r="R997" s="220"/>
      <c r="S997" s="220"/>
      <c r="T997" s="220"/>
      <c r="U997" s="220"/>
      <c r="V997" s="220"/>
      <c r="W997" s="220"/>
      <c r="X997" s="220"/>
      <c r="Y997" s="220"/>
      <c r="Z997" s="220"/>
    </row>
    <row r="998">
      <c r="A998" s="220"/>
      <c r="B998" s="220"/>
      <c r="C998" s="220"/>
      <c r="D998" s="220"/>
      <c r="E998" s="220"/>
      <c r="F998" s="220"/>
      <c r="G998" s="220"/>
      <c r="H998" s="220"/>
      <c r="I998" s="220"/>
      <c r="J998" s="220"/>
      <c r="K998" s="220"/>
      <c r="L998" s="220"/>
      <c r="M998" s="220"/>
      <c r="N998" s="220"/>
      <c r="O998" s="220"/>
      <c r="P998" s="220"/>
      <c r="Q998" s="220"/>
      <c r="R998" s="220"/>
      <c r="S998" s="220"/>
      <c r="T998" s="220"/>
      <c r="U998" s="220"/>
      <c r="V998" s="220"/>
      <c r="W998" s="220"/>
      <c r="X998" s="220"/>
      <c r="Y998" s="220"/>
      <c r="Z998" s="220"/>
    </row>
    <row r="999">
      <c r="A999" s="220"/>
      <c r="B999" s="220"/>
      <c r="C999" s="220"/>
      <c r="D999" s="220"/>
      <c r="E999" s="220"/>
      <c r="F999" s="220"/>
      <c r="G999" s="220"/>
      <c r="H999" s="220"/>
      <c r="I999" s="220"/>
      <c r="J999" s="220"/>
      <c r="K999" s="220"/>
      <c r="L999" s="220"/>
      <c r="M999" s="220"/>
      <c r="N999" s="220"/>
      <c r="O999" s="220"/>
      <c r="P999" s="220"/>
      <c r="Q999" s="220"/>
      <c r="R999" s="220"/>
      <c r="S999" s="220"/>
      <c r="T999" s="220"/>
      <c r="U999" s="220"/>
      <c r="V999" s="220"/>
      <c r="W999" s="220"/>
      <c r="X999" s="220"/>
      <c r="Y999" s="220"/>
      <c r="Z999" s="220"/>
    </row>
    <row r="1000">
      <c r="A1000" s="220"/>
      <c r="B1000" s="220"/>
      <c r="C1000" s="220"/>
      <c r="D1000" s="220"/>
      <c r="E1000" s="220"/>
      <c r="F1000" s="220"/>
      <c r="G1000" s="220"/>
      <c r="H1000" s="220"/>
      <c r="I1000" s="220"/>
      <c r="J1000" s="220"/>
      <c r="K1000" s="220"/>
      <c r="L1000" s="220"/>
      <c r="M1000" s="220"/>
      <c r="N1000" s="220"/>
      <c r="O1000" s="220"/>
      <c r="P1000" s="220"/>
      <c r="Q1000" s="220"/>
      <c r="R1000" s="220"/>
      <c r="S1000" s="220"/>
      <c r="T1000" s="220"/>
      <c r="U1000" s="220"/>
      <c r="V1000" s="220"/>
      <c r="W1000" s="220"/>
      <c r="X1000" s="220"/>
      <c r="Y1000" s="220"/>
      <c r="Z1000" s="220"/>
    </row>
  </sheetData>
  <mergeCells count="21">
    <mergeCell ref="A1:F1"/>
    <mergeCell ref="A2:F2"/>
    <mergeCell ref="B5:E5"/>
    <mergeCell ref="B6:F6"/>
    <mergeCell ref="B7:F7"/>
    <mergeCell ref="B9:E9"/>
    <mergeCell ref="B10:F10"/>
    <mergeCell ref="B21:E21"/>
    <mergeCell ref="B22:F22"/>
    <mergeCell ref="B23:F23"/>
    <mergeCell ref="B25:E25"/>
    <mergeCell ref="B26:F26"/>
    <mergeCell ref="B27:F27"/>
    <mergeCell ref="A30:F30"/>
    <mergeCell ref="B11:F11"/>
    <mergeCell ref="B13:E13"/>
    <mergeCell ref="B14:F14"/>
    <mergeCell ref="B15:F15"/>
    <mergeCell ref="B17:E17"/>
    <mergeCell ref="B18:F18"/>
    <mergeCell ref="B19:F19"/>
  </mergeCell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24.25"/>
    <col customWidth="1" min="3" max="3" width="34.75"/>
    <col customWidth="1" min="4" max="4" width="48.25"/>
    <col customWidth="1" min="5" max="5" width="41.25"/>
    <col customWidth="1" min="6" max="6" width="86.13"/>
  </cols>
  <sheetData>
    <row r="1">
      <c r="A1" s="219" t="s">
        <v>2111</v>
      </c>
      <c r="G1" s="220"/>
      <c r="H1" s="220"/>
      <c r="I1" s="220"/>
      <c r="J1" s="220"/>
      <c r="K1" s="220"/>
      <c r="L1" s="220"/>
      <c r="M1" s="220"/>
      <c r="N1" s="220"/>
      <c r="O1" s="220"/>
      <c r="P1" s="220"/>
      <c r="Q1" s="220"/>
      <c r="R1" s="220"/>
      <c r="S1" s="220"/>
      <c r="T1" s="220"/>
      <c r="U1" s="220"/>
      <c r="V1" s="220"/>
      <c r="W1" s="220"/>
      <c r="X1" s="220"/>
      <c r="Y1" s="220"/>
      <c r="Z1" s="220"/>
    </row>
    <row r="2">
      <c r="A2" s="221" t="s">
        <v>2112</v>
      </c>
      <c r="G2" s="220"/>
      <c r="H2" s="220"/>
      <c r="I2" s="220"/>
      <c r="J2" s="220"/>
      <c r="K2" s="220"/>
      <c r="L2" s="220"/>
      <c r="M2" s="220"/>
      <c r="N2" s="220"/>
      <c r="O2" s="220"/>
      <c r="P2" s="220"/>
      <c r="Q2" s="220"/>
      <c r="R2" s="220"/>
      <c r="S2" s="220"/>
      <c r="T2" s="220"/>
      <c r="U2" s="220"/>
      <c r="V2" s="220"/>
      <c r="W2" s="220"/>
      <c r="X2" s="220"/>
      <c r="Y2" s="220"/>
      <c r="Z2" s="220"/>
    </row>
    <row r="3">
      <c r="A3" s="220"/>
      <c r="B3" s="220"/>
      <c r="C3" s="220"/>
      <c r="D3" s="220"/>
      <c r="E3" s="220"/>
      <c r="F3" s="220"/>
      <c r="G3" s="220"/>
      <c r="H3" s="220"/>
      <c r="I3" s="220"/>
      <c r="J3" s="220"/>
      <c r="K3" s="220"/>
      <c r="L3" s="220"/>
      <c r="M3" s="220"/>
      <c r="N3" s="220"/>
      <c r="O3" s="220"/>
      <c r="P3" s="220"/>
      <c r="Q3" s="220"/>
      <c r="R3" s="220"/>
      <c r="S3" s="220"/>
      <c r="T3" s="220"/>
      <c r="U3" s="220"/>
      <c r="V3" s="220"/>
      <c r="W3" s="220"/>
      <c r="X3" s="220"/>
      <c r="Y3" s="220"/>
      <c r="Z3" s="220"/>
    </row>
    <row r="4">
      <c r="A4" s="234" t="s">
        <v>1768</v>
      </c>
      <c r="B4" s="234" t="s">
        <v>2113</v>
      </c>
      <c r="C4" s="234" t="s">
        <v>2114</v>
      </c>
      <c r="D4" s="234" t="s">
        <v>2115</v>
      </c>
      <c r="E4" s="234" t="s">
        <v>2116</v>
      </c>
      <c r="F4" s="234" t="s">
        <v>2117</v>
      </c>
      <c r="G4" s="220"/>
      <c r="H4" s="220"/>
      <c r="I4" s="220"/>
      <c r="J4" s="220"/>
      <c r="K4" s="220"/>
      <c r="L4" s="220"/>
      <c r="M4" s="220"/>
      <c r="N4" s="220"/>
      <c r="O4" s="220"/>
      <c r="P4" s="220"/>
      <c r="Q4" s="220"/>
      <c r="R4" s="220"/>
      <c r="S4" s="220"/>
      <c r="T4" s="220"/>
      <c r="U4" s="220"/>
      <c r="V4" s="220"/>
      <c r="W4" s="220"/>
      <c r="X4" s="220"/>
      <c r="Y4" s="220"/>
      <c r="Z4" s="220"/>
    </row>
    <row r="5">
      <c r="A5" s="235">
        <v>1.0</v>
      </c>
      <c r="B5" s="227" t="s">
        <v>2118</v>
      </c>
      <c r="C5" s="236" t="s">
        <v>2119</v>
      </c>
      <c r="D5" s="227" t="s">
        <v>2120</v>
      </c>
      <c r="E5" s="227" t="s">
        <v>2121</v>
      </c>
      <c r="F5" s="227" t="s">
        <v>2122</v>
      </c>
      <c r="G5" s="220"/>
      <c r="H5" s="220"/>
      <c r="I5" s="220"/>
      <c r="J5" s="220"/>
      <c r="K5" s="220"/>
      <c r="L5" s="220"/>
      <c r="M5" s="220"/>
      <c r="N5" s="220"/>
      <c r="O5" s="220"/>
      <c r="P5" s="220"/>
      <c r="Q5" s="220"/>
      <c r="R5" s="220"/>
      <c r="S5" s="220"/>
      <c r="T5" s="220"/>
      <c r="U5" s="220"/>
      <c r="V5" s="220"/>
      <c r="W5" s="220"/>
      <c r="X5" s="220"/>
      <c r="Y5" s="220"/>
      <c r="Z5" s="220"/>
    </row>
    <row r="6">
      <c r="A6" s="235">
        <v>2.0</v>
      </c>
      <c r="B6" s="227" t="s">
        <v>2123</v>
      </c>
      <c r="C6" s="237" t="s">
        <v>2124</v>
      </c>
      <c r="D6" s="227" t="s">
        <v>2125</v>
      </c>
      <c r="E6" s="227" t="s">
        <v>2126</v>
      </c>
      <c r="F6" s="227" t="s">
        <v>2127</v>
      </c>
      <c r="G6" s="220"/>
      <c r="H6" s="220"/>
      <c r="I6" s="220"/>
      <c r="J6" s="220"/>
      <c r="K6" s="220"/>
      <c r="L6" s="220"/>
      <c r="M6" s="220"/>
      <c r="N6" s="220"/>
      <c r="O6" s="220"/>
      <c r="P6" s="220"/>
      <c r="Q6" s="220"/>
      <c r="R6" s="220"/>
      <c r="S6" s="220"/>
      <c r="T6" s="220"/>
      <c r="U6" s="220"/>
      <c r="V6" s="220"/>
      <c r="W6" s="220"/>
      <c r="X6" s="220"/>
      <c r="Y6" s="220"/>
      <c r="Z6" s="220"/>
    </row>
    <row r="7">
      <c r="A7" s="235">
        <v>3.0</v>
      </c>
      <c r="B7" s="227" t="s">
        <v>2128</v>
      </c>
      <c r="C7" s="237" t="s">
        <v>2124</v>
      </c>
      <c r="D7" s="227" t="s">
        <v>2129</v>
      </c>
      <c r="E7" s="227" t="s">
        <v>2130</v>
      </c>
      <c r="F7" s="227" t="s">
        <v>2131</v>
      </c>
      <c r="G7" s="220"/>
      <c r="H7" s="220"/>
      <c r="I7" s="220"/>
      <c r="J7" s="220"/>
      <c r="K7" s="220"/>
      <c r="L7" s="220"/>
      <c r="M7" s="220"/>
      <c r="N7" s="220"/>
      <c r="O7" s="220"/>
      <c r="P7" s="220"/>
      <c r="Q7" s="220"/>
      <c r="R7" s="220"/>
      <c r="S7" s="220"/>
      <c r="T7" s="220"/>
      <c r="U7" s="220"/>
      <c r="V7" s="220"/>
      <c r="W7" s="220"/>
      <c r="X7" s="220"/>
      <c r="Y7" s="220"/>
      <c r="Z7" s="220"/>
    </row>
    <row r="8">
      <c r="A8" s="235">
        <v>4.0</v>
      </c>
      <c r="B8" s="227" t="s">
        <v>2132</v>
      </c>
      <c r="C8" s="237" t="s">
        <v>2133</v>
      </c>
      <c r="D8" s="227" t="s">
        <v>2134</v>
      </c>
      <c r="E8" s="227" t="s">
        <v>2135</v>
      </c>
      <c r="F8" s="227" t="s">
        <v>2136</v>
      </c>
      <c r="G8" s="220"/>
      <c r="H8" s="220"/>
      <c r="I8" s="220"/>
      <c r="J8" s="220"/>
      <c r="K8" s="220"/>
      <c r="L8" s="220"/>
      <c r="M8" s="220"/>
      <c r="N8" s="220"/>
      <c r="O8" s="220"/>
      <c r="P8" s="220"/>
      <c r="Q8" s="220"/>
      <c r="R8" s="220"/>
      <c r="S8" s="220"/>
      <c r="T8" s="220"/>
      <c r="U8" s="220"/>
      <c r="V8" s="220"/>
      <c r="W8" s="220"/>
      <c r="X8" s="220"/>
      <c r="Y8" s="220"/>
      <c r="Z8" s="220"/>
    </row>
    <row r="9">
      <c r="A9" s="235">
        <v>5.0</v>
      </c>
      <c r="B9" s="227" t="s">
        <v>2137</v>
      </c>
      <c r="C9" s="238" t="s">
        <v>2138</v>
      </c>
      <c r="D9" s="227" t="s">
        <v>2139</v>
      </c>
      <c r="E9" s="227" t="s">
        <v>2140</v>
      </c>
      <c r="F9" s="227" t="s">
        <v>2141</v>
      </c>
      <c r="G9" s="220"/>
      <c r="H9" s="220"/>
      <c r="I9" s="220"/>
      <c r="J9" s="220"/>
      <c r="K9" s="220"/>
      <c r="L9" s="220"/>
      <c r="M9" s="220"/>
      <c r="N9" s="220"/>
      <c r="O9" s="220"/>
      <c r="P9" s="220"/>
      <c r="Q9" s="220"/>
      <c r="R9" s="220"/>
      <c r="S9" s="220"/>
      <c r="T9" s="220"/>
      <c r="U9" s="220"/>
      <c r="V9" s="220"/>
      <c r="W9" s="220"/>
      <c r="X9" s="220"/>
      <c r="Y9" s="220"/>
      <c r="Z9" s="220"/>
    </row>
    <row r="10">
      <c r="A10" s="235">
        <v>6.0</v>
      </c>
      <c r="B10" s="227" t="s">
        <v>2142</v>
      </c>
      <c r="C10" s="239" t="s">
        <v>2143</v>
      </c>
      <c r="D10" s="227" t="s">
        <v>2144</v>
      </c>
      <c r="E10" s="227" t="s">
        <v>2145</v>
      </c>
      <c r="F10" s="227" t="s">
        <v>2146</v>
      </c>
      <c r="G10" s="220"/>
      <c r="H10" s="220"/>
      <c r="I10" s="220"/>
      <c r="J10" s="220"/>
      <c r="K10" s="220"/>
      <c r="L10" s="220"/>
      <c r="M10" s="220"/>
      <c r="N10" s="220"/>
      <c r="O10" s="220"/>
      <c r="P10" s="220"/>
      <c r="Q10" s="220"/>
      <c r="R10" s="220"/>
      <c r="S10" s="220"/>
      <c r="T10" s="220"/>
      <c r="U10" s="220"/>
      <c r="V10" s="220"/>
      <c r="W10" s="220"/>
      <c r="X10" s="220"/>
      <c r="Y10" s="220"/>
      <c r="Z10" s="220"/>
    </row>
    <row r="11">
      <c r="A11" s="220"/>
      <c r="B11" s="220"/>
      <c r="C11" s="220"/>
      <c r="D11" s="220"/>
      <c r="E11" s="220"/>
      <c r="F11" s="220"/>
      <c r="G11" s="220"/>
      <c r="H11" s="220"/>
      <c r="I11" s="220"/>
      <c r="J11" s="220"/>
      <c r="K11" s="220"/>
      <c r="L11" s="220"/>
      <c r="M11" s="220"/>
      <c r="N11" s="220"/>
      <c r="O11" s="220"/>
      <c r="P11" s="220"/>
      <c r="Q11" s="220"/>
      <c r="R11" s="220"/>
      <c r="S11" s="220"/>
      <c r="T11" s="220"/>
      <c r="U11" s="220"/>
      <c r="V11" s="220"/>
      <c r="W11" s="220"/>
      <c r="X11" s="220"/>
      <c r="Y11" s="220"/>
      <c r="Z11" s="220"/>
    </row>
    <row r="12">
      <c r="A12" s="226" t="s">
        <v>1379</v>
      </c>
      <c r="B12" s="220"/>
      <c r="C12" s="220"/>
      <c r="D12" s="220"/>
      <c r="E12" s="220"/>
      <c r="F12" s="220"/>
      <c r="G12" s="220"/>
      <c r="H12" s="220"/>
      <c r="I12" s="220"/>
      <c r="J12" s="220"/>
      <c r="K12" s="220"/>
      <c r="L12" s="220"/>
      <c r="M12" s="220"/>
      <c r="N12" s="220"/>
      <c r="O12" s="220"/>
      <c r="P12" s="220"/>
      <c r="Q12" s="220"/>
      <c r="R12" s="220"/>
      <c r="S12" s="220"/>
      <c r="T12" s="220"/>
      <c r="U12" s="220"/>
      <c r="V12" s="220"/>
      <c r="W12" s="220"/>
      <c r="X12" s="220"/>
      <c r="Y12" s="220"/>
      <c r="Z12" s="220"/>
    </row>
    <row r="13">
      <c r="A13" s="227" t="s">
        <v>2147</v>
      </c>
      <c r="G13" s="220"/>
      <c r="H13" s="220"/>
      <c r="I13" s="220"/>
      <c r="J13" s="220"/>
      <c r="K13" s="220"/>
      <c r="L13" s="220"/>
      <c r="M13" s="220"/>
      <c r="N13" s="220"/>
      <c r="O13" s="220"/>
      <c r="P13" s="220"/>
      <c r="Q13" s="220"/>
      <c r="R13" s="220"/>
      <c r="S13" s="220"/>
      <c r="T13" s="220"/>
      <c r="U13" s="220"/>
      <c r="V13" s="220"/>
      <c r="W13" s="220"/>
      <c r="X13" s="220"/>
      <c r="Y13" s="220"/>
      <c r="Z13" s="220"/>
    </row>
    <row r="14">
      <c r="A14" s="227" t="s">
        <v>2148</v>
      </c>
      <c r="G14" s="220"/>
      <c r="H14" s="220"/>
      <c r="I14" s="220"/>
      <c r="J14" s="220"/>
      <c r="K14" s="220"/>
      <c r="L14" s="220"/>
      <c r="M14" s="220"/>
      <c r="N14" s="220"/>
      <c r="O14" s="220"/>
      <c r="P14" s="220"/>
      <c r="Q14" s="220"/>
      <c r="R14" s="220"/>
      <c r="S14" s="220"/>
      <c r="T14" s="220"/>
      <c r="U14" s="220"/>
      <c r="V14" s="220"/>
      <c r="W14" s="220"/>
      <c r="X14" s="220"/>
      <c r="Y14" s="220"/>
      <c r="Z14" s="220"/>
    </row>
    <row r="15">
      <c r="A15" s="227" t="s">
        <v>2149</v>
      </c>
      <c r="G15" s="220"/>
      <c r="H15" s="220"/>
      <c r="I15" s="220"/>
      <c r="J15" s="220"/>
      <c r="K15" s="220"/>
      <c r="L15" s="220"/>
      <c r="M15" s="220"/>
      <c r="N15" s="220"/>
      <c r="O15" s="220"/>
      <c r="P15" s="220"/>
      <c r="Q15" s="220"/>
      <c r="R15" s="220"/>
      <c r="S15" s="220"/>
      <c r="T15" s="220"/>
      <c r="U15" s="220"/>
      <c r="V15" s="220"/>
      <c r="W15" s="220"/>
      <c r="X15" s="220"/>
      <c r="Y15" s="220"/>
      <c r="Z15" s="220"/>
    </row>
    <row r="16">
      <c r="A16" s="227" t="s">
        <v>2150</v>
      </c>
      <c r="G16" s="220"/>
      <c r="H16" s="220"/>
      <c r="I16" s="220"/>
      <c r="J16" s="220"/>
      <c r="K16" s="220"/>
      <c r="L16" s="220"/>
      <c r="M16" s="220"/>
      <c r="N16" s="220"/>
      <c r="O16" s="220"/>
      <c r="P16" s="220"/>
      <c r="Q16" s="220"/>
      <c r="R16" s="220"/>
      <c r="S16" s="220"/>
      <c r="T16" s="220"/>
      <c r="U16" s="220"/>
      <c r="V16" s="220"/>
      <c r="W16" s="220"/>
      <c r="X16" s="220"/>
      <c r="Y16" s="220"/>
      <c r="Z16" s="220"/>
    </row>
    <row r="17">
      <c r="A17" s="227" t="s">
        <v>2151</v>
      </c>
      <c r="G17" s="220"/>
      <c r="H17" s="220"/>
      <c r="I17" s="220"/>
      <c r="J17" s="220"/>
      <c r="K17" s="220"/>
      <c r="L17" s="220"/>
      <c r="M17" s="220"/>
      <c r="N17" s="220"/>
      <c r="O17" s="220"/>
      <c r="P17" s="220"/>
      <c r="Q17" s="220"/>
      <c r="R17" s="220"/>
      <c r="S17" s="220"/>
      <c r="T17" s="220"/>
      <c r="U17" s="220"/>
      <c r="V17" s="220"/>
      <c r="W17" s="220"/>
      <c r="X17" s="220"/>
      <c r="Y17" s="220"/>
      <c r="Z17" s="220"/>
    </row>
    <row r="18">
      <c r="A18" s="220"/>
      <c r="B18" s="220"/>
      <c r="C18" s="220"/>
      <c r="D18" s="220"/>
      <c r="E18" s="220"/>
      <c r="F18" s="220"/>
      <c r="G18" s="220"/>
      <c r="H18" s="220"/>
      <c r="I18" s="220"/>
      <c r="J18" s="220"/>
      <c r="K18" s="220"/>
      <c r="L18" s="220"/>
      <c r="M18" s="220"/>
      <c r="N18" s="220"/>
      <c r="O18" s="220"/>
      <c r="P18" s="220"/>
      <c r="Q18" s="220"/>
      <c r="R18" s="220"/>
      <c r="S18" s="220"/>
      <c r="T18" s="220"/>
      <c r="U18" s="220"/>
      <c r="V18" s="220"/>
      <c r="W18" s="220"/>
      <c r="X18" s="220"/>
      <c r="Y18" s="220"/>
      <c r="Z18" s="220"/>
    </row>
    <row r="19">
      <c r="A19" s="226" t="s">
        <v>2152</v>
      </c>
      <c r="B19" s="220"/>
      <c r="C19" s="220"/>
      <c r="D19" s="220"/>
      <c r="E19" s="220"/>
      <c r="F19" s="220"/>
      <c r="G19" s="220"/>
      <c r="H19" s="220"/>
      <c r="I19" s="220"/>
      <c r="J19" s="220"/>
      <c r="K19" s="220"/>
      <c r="L19" s="220"/>
      <c r="M19" s="220"/>
      <c r="N19" s="220"/>
      <c r="O19" s="220"/>
      <c r="P19" s="220"/>
      <c r="Q19" s="220"/>
      <c r="R19" s="220"/>
      <c r="S19" s="220"/>
      <c r="T19" s="220"/>
      <c r="U19" s="220"/>
      <c r="V19" s="220"/>
      <c r="W19" s="220"/>
      <c r="X19" s="220"/>
      <c r="Y19" s="220"/>
      <c r="Z19" s="220"/>
    </row>
    <row r="20">
      <c r="A20" s="227" t="s">
        <v>2153</v>
      </c>
      <c r="G20" s="220"/>
      <c r="H20" s="220"/>
      <c r="I20" s="220"/>
      <c r="J20" s="220"/>
      <c r="K20" s="220"/>
      <c r="L20" s="220"/>
      <c r="M20" s="220"/>
      <c r="N20" s="220"/>
      <c r="O20" s="220"/>
      <c r="P20" s="220"/>
      <c r="Q20" s="220"/>
      <c r="R20" s="220"/>
      <c r="S20" s="220"/>
      <c r="T20" s="220"/>
      <c r="U20" s="220"/>
      <c r="V20" s="220"/>
      <c r="W20" s="220"/>
      <c r="X20" s="220"/>
      <c r="Y20" s="220"/>
      <c r="Z20" s="220"/>
    </row>
    <row r="21">
      <c r="A21" s="220"/>
      <c r="B21" s="220"/>
      <c r="C21" s="220"/>
      <c r="D21" s="220"/>
      <c r="E21" s="220"/>
      <c r="F21" s="220"/>
      <c r="G21" s="220"/>
      <c r="H21" s="220"/>
      <c r="I21" s="220"/>
      <c r="J21" s="220"/>
      <c r="K21" s="220"/>
      <c r="L21" s="220"/>
      <c r="M21" s="220"/>
      <c r="N21" s="220"/>
      <c r="O21" s="220"/>
      <c r="P21" s="220"/>
      <c r="Q21" s="220"/>
      <c r="R21" s="220"/>
      <c r="S21" s="220"/>
      <c r="T21" s="220"/>
      <c r="U21" s="220"/>
      <c r="V21" s="220"/>
      <c r="W21" s="220"/>
      <c r="X21" s="220"/>
      <c r="Y21" s="220"/>
      <c r="Z21" s="220"/>
    </row>
    <row r="22">
      <c r="A22" s="226" t="s">
        <v>2154</v>
      </c>
      <c r="B22" s="220"/>
      <c r="C22" s="220"/>
      <c r="D22" s="220"/>
      <c r="E22" s="220"/>
      <c r="F22" s="220"/>
      <c r="G22" s="220"/>
      <c r="H22" s="220"/>
      <c r="I22" s="220"/>
      <c r="J22" s="220"/>
      <c r="K22" s="220"/>
      <c r="L22" s="220"/>
      <c r="M22" s="220"/>
      <c r="N22" s="220"/>
      <c r="O22" s="220"/>
      <c r="P22" s="220"/>
      <c r="Q22" s="220"/>
      <c r="R22" s="220"/>
      <c r="S22" s="220"/>
      <c r="T22" s="220"/>
      <c r="U22" s="220"/>
      <c r="V22" s="220"/>
      <c r="W22" s="220"/>
      <c r="X22" s="220"/>
      <c r="Y22" s="220"/>
      <c r="Z22" s="220"/>
    </row>
    <row r="23">
      <c r="A23" s="221" t="s">
        <v>2155</v>
      </c>
      <c r="G23" s="220"/>
      <c r="H23" s="220"/>
      <c r="I23" s="220"/>
      <c r="J23" s="220"/>
      <c r="K23" s="220"/>
      <c r="L23" s="220"/>
      <c r="M23" s="220"/>
      <c r="N23" s="220"/>
      <c r="O23" s="220"/>
      <c r="P23" s="220"/>
      <c r="Q23" s="220"/>
      <c r="R23" s="220"/>
      <c r="S23" s="220"/>
      <c r="T23" s="220"/>
      <c r="U23" s="220"/>
      <c r="V23" s="220"/>
      <c r="W23" s="220"/>
      <c r="X23" s="220"/>
      <c r="Y23" s="220"/>
      <c r="Z23" s="220"/>
    </row>
    <row r="24">
      <c r="A24" s="221" t="s">
        <v>2156</v>
      </c>
      <c r="G24" s="220"/>
      <c r="H24" s="220"/>
      <c r="I24" s="220"/>
      <c r="J24" s="220"/>
      <c r="K24" s="220"/>
      <c r="L24" s="220"/>
      <c r="M24" s="220"/>
      <c r="N24" s="220"/>
      <c r="O24" s="220"/>
      <c r="P24" s="220"/>
      <c r="Q24" s="220"/>
      <c r="R24" s="220"/>
      <c r="S24" s="220"/>
      <c r="T24" s="220"/>
      <c r="U24" s="220"/>
      <c r="V24" s="220"/>
      <c r="W24" s="220"/>
      <c r="X24" s="220"/>
      <c r="Y24" s="220"/>
      <c r="Z24" s="220"/>
    </row>
    <row r="25">
      <c r="A25" s="221" t="s">
        <v>2157</v>
      </c>
      <c r="G25" s="220"/>
      <c r="H25" s="220"/>
      <c r="I25" s="220"/>
      <c r="J25" s="220"/>
      <c r="K25" s="220"/>
      <c r="L25" s="220"/>
      <c r="M25" s="220"/>
      <c r="N25" s="220"/>
      <c r="O25" s="220"/>
      <c r="P25" s="220"/>
      <c r="Q25" s="220"/>
      <c r="R25" s="220"/>
      <c r="S25" s="220"/>
      <c r="T25" s="220"/>
      <c r="U25" s="220"/>
      <c r="V25" s="220"/>
      <c r="W25" s="220"/>
      <c r="X25" s="220"/>
      <c r="Y25" s="220"/>
      <c r="Z25" s="220"/>
    </row>
    <row r="26">
      <c r="A26" s="220"/>
      <c r="B26" s="220"/>
      <c r="C26" s="220"/>
      <c r="D26" s="220"/>
      <c r="E26" s="220"/>
      <c r="F26" s="220"/>
      <c r="G26" s="220"/>
      <c r="H26" s="220"/>
      <c r="I26" s="220"/>
      <c r="J26" s="220"/>
      <c r="K26" s="220"/>
      <c r="L26" s="220"/>
      <c r="M26" s="220"/>
      <c r="N26" s="220"/>
      <c r="O26" s="220"/>
      <c r="P26" s="220"/>
      <c r="Q26" s="220"/>
      <c r="R26" s="220"/>
      <c r="S26" s="220"/>
      <c r="T26" s="220"/>
      <c r="U26" s="220"/>
      <c r="V26" s="220"/>
      <c r="W26" s="220"/>
      <c r="X26" s="220"/>
      <c r="Y26" s="220"/>
      <c r="Z26" s="220"/>
    </row>
    <row r="27">
      <c r="A27" s="226" t="s">
        <v>2158</v>
      </c>
      <c r="B27" s="220"/>
      <c r="C27" s="220"/>
      <c r="D27" s="220"/>
      <c r="E27" s="220"/>
      <c r="F27" s="220"/>
      <c r="G27" s="220"/>
      <c r="H27" s="220"/>
      <c r="I27" s="220"/>
      <c r="J27" s="220"/>
      <c r="K27" s="220"/>
      <c r="L27" s="220"/>
      <c r="M27" s="220"/>
      <c r="N27" s="220"/>
      <c r="O27" s="220"/>
      <c r="P27" s="220"/>
      <c r="Q27" s="220"/>
      <c r="R27" s="220"/>
      <c r="S27" s="220"/>
      <c r="T27" s="220"/>
      <c r="U27" s="220"/>
      <c r="V27" s="220"/>
      <c r="W27" s="220"/>
      <c r="X27" s="220"/>
      <c r="Y27" s="220"/>
      <c r="Z27" s="220"/>
    </row>
    <row r="28">
      <c r="A28" s="221" t="s">
        <v>2159</v>
      </c>
      <c r="G28" s="220"/>
      <c r="H28" s="220"/>
      <c r="I28" s="220"/>
      <c r="J28" s="220"/>
      <c r="K28" s="220"/>
      <c r="L28" s="220"/>
      <c r="M28" s="220"/>
      <c r="N28" s="220"/>
      <c r="O28" s="220"/>
      <c r="P28" s="220"/>
      <c r="Q28" s="220"/>
      <c r="R28" s="220"/>
      <c r="S28" s="220"/>
      <c r="T28" s="220"/>
      <c r="U28" s="220"/>
      <c r="V28" s="220"/>
      <c r="W28" s="220"/>
      <c r="X28" s="220"/>
      <c r="Y28" s="220"/>
      <c r="Z28" s="220"/>
    </row>
    <row r="29">
      <c r="A29" s="221" t="s">
        <v>2160</v>
      </c>
      <c r="G29" s="220"/>
      <c r="H29" s="220"/>
      <c r="I29" s="220"/>
      <c r="J29" s="220"/>
      <c r="K29" s="220"/>
      <c r="L29" s="220"/>
      <c r="M29" s="220"/>
      <c r="N29" s="220"/>
      <c r="O29" s="220"/>
      <c r="P29" s="220"/>
      <c r="Q29" s="220"/>
      <c r="R29" s="220"/>
      <c r="S29" s="220"/>
      <c r="T29" s="220"/>
      <c r="U29" s="220"/>
      <c r="V29" s="220"/>
      <c r="W29" s="220"/>
      <c r="X29" s="220"/>
      <c r="Y29" s="220"/>
      <c r="Z29" s="220"/>
    </row>
    <row r="30">
      <c r="A30" s="221" t="s">
        <v>2161</v>
      </c>
      <c r="G30" s="220"/>
      <c r="H30" s="220"/>
      <c r="I30" s="220"/>
      <c r="J30" s="220"/>
      <c r="K30" s="220"/>
      <c r="L30" s="220"/>
      <c r="M30" s="220"/>
      <c r="N30" s="220"/>
      <c r="O30" s="220"/>
      <c r="P30" s="220"/>
      <c r="Q30" s="220"/>
      <c r="R30" s="220"/>
      <c r="S30" s="220"/>
      <c r="T30" s="220"/>
      <c r="U30" s="220"/>
      <c r="V30" s="220"/>
      <c r="W30" s="220"/>
      <c r="X30" s="220"/>
      <c r="Y30" s="220"/>
      <c r="Z30" s="220"/>
    </row>
    <row r="31">
      <c r="A31" s="221" t="s">
        <v>2162</v>
      </c>
      <c r="G31" s="220"/>
      <c r="H31" s="220"/>
      <c r="I31" s="220"/>
      <c r="J31" s="220"/>
      <c r="K31" s="220"/>
      <c r="L31" s="220"/>
      <c r="M31" s="220"/>
      <c r="N31" s="220"/>
      <c r="O31" s="220"/>
      <c r="P31" s="220"/>
      <c r="Q31" s="220"/>
      <c r="R31" s="220"/>
      <c r="S31" s="220"/>
      <c r="T31" s="220"/>
      <c r="U31" s="220"/>
      <c r="V31" s="220"/>
      <c r="W31" s="220"/>
      <c r="X31" s="220"/>
      <c r="Y31" s="220"/>
      <c r="Z31" s="220"/>
    </row>
    <row r="32">
      <c r="A32" s="221" t="s">
        <v>2163</v>
      </c>
      <c r="G32" s="220"/>
      <c r="H32" s="220"/>
      <c r="I32" s="220"/>
      <c r="J32" s="220"/>
      <c r="K32" s="220"/>
      <c r="L32" s="220"/>
      <c r="M32" s="220"/>
      <c r="N32" s="220"/>
      <c r="O32" s="220"/>
      <c r="P32" s="220"/>
      <c r="Q32" s="220"/>
      <c r="R32" s="220"/>
      <c r="S32" s="220"/>
      <c r="T32" s="220"/>
      <c r="U32" s="220"/>
      <c r="V32" s="220"/>
      <c r="W32" s="220"/>
      <c r="X32" s="220"/>
      <c r="Y32" s="220"/>
      <c r="Z32" s="220"/>
    </row>
    <row r="33">
      <c r="A33" s="220"/>
      <c r="B33" s="220"/>
      <c r="C33" s="220"/>
      <c r="D33" s="220"/>
      <c r="E33" s="220"/>
      <c r="F33" s="220"/>
      <c r="G33" s="220"/>
      <c r="H33" s="220"/>
      <c r="I33" s="220"/>
      <c r="J33" s="220"/>
      <c r="K33" s="220"/>
      <c r="L33" s="220"/>
      <c r="M33" s="220"/>
      <c r="N33" s="220"/>
      <c r="O33" s="220"/>
      <c r="P33" s="220"/>
      <c r="Q33" s="220"/>
      <c r="R33" s="220"/>
      <c r="S33" s="220"/>
      <c r="T33" s="220"/>
      <c r="U33" s="220"/>
      <c r="V33" s="220"/>
      <c r="W33" s="220"/>
      <c r="X33" s="220"/>
      <c r="Y33" s="220"/>
      <c r="Z33" s="220"/>
    </row>
    <row r="34">
      <c r="A34" s="220"/>
      <c r="B34" s="220"/>
      <c r="C34" s="220"/>
      <c r="D34" s="220"/>
      <c r="E34" s="220"/>
      <c r="F34" s="220"/>
      <c r="G34" s="220"/>
      <c r="H34" s="220"/>
      <c r="I34" s="220"/>
      <c r="J34" s="220"/>
      <c r="K34" s="220"/>
      <c r="L34" s="220"/>
      <c r="M34" s="220"/>
      <c r="N34" s="220"/>
      <c r="O34" s="220"/>
      <c r="P34" s="220"/>
      <c r="Q34" s="220"/>
      <c r="R34" s="220"/>
      <c r="S34" s="220"/>
      <c r="T34" s="220"/>
      <c r="U34" s="220"/>
      <c r="V34" s="220"/>
      <c r="W34" s="220"/>
      <c r="X34" s="220"/>
      <c r="Y34" s="220"/>
      <c r="Z34" s="220"/>
    </row>
    <row r="35">
      <c r="A35" s="220"/>
      <c r="B35" s="220"/>
      <c r="C35" s="220"/>
      <c r="D35" s="220"/>
      <c r="E35" s="220"/>
      <c r="F35" s="220"/>
      <c r="G35" s="220"/>
      <c r="H35" s="220"/>
      <c r="I35" s="220"/>
      <c r="J35" s="220"/>
      <c r="K35" s="220"/>
      <c r="L35" s="220"/>
      <c r="M35" s="220"/>
      <c r="N35" s="220"/>
      <c r="O35" s="220"/>
      <c r="P35" s="220"/>
      <c r="Q35" s="220"/>
      <c r="R35" s="220"/>
      <c r="S35" s="220"/>
      <c r="T35" s="220"/>
      <c r="U35" s="220"/>
      <c r="V35" s="220"/>
      <c r="W35" s="220"/>
      <c r="X35" s="220"/>
      <c r="Y35" s="220"/>
      <c r="Z35" s="220"/>
    </row>
    <row r="36">
      <c r="A36" s="220"/>
      <c r="B36" s="220"/>
      <c r="C36" s="220"/>
      <c r="D36" s="220"/>
      <c r="E36" s="220"/>
      <c r="F36" s="220"/>
      <c r="G36" s="220"/>
      <c r="H36" s="220"/>
      <c r="I36" s="220"/>
      <c r="J36" s="220"/>
      <c r="K36" s="220"/>
      <c r="L36" s="220"/>
      <c r="M36" s="220"/>
      <c r="N36" s="220"/>
      <c r="O36" s="220"/>
      <c r="P36" s="220"/>
      <c r="Q36" s="220"/>
      <c r="R36" s="220"/>
      <c r="S36" s="220"/>
      <c r="T36" s="220"/>
      <c r="U36" s="220"/>
      <c r="V36" s="220"/>
      <c r="W36" s="220"/>
      <c r="X36" s="220"/>
      <c r="Y36" s="220"/>
      <c r="Z36" s="220"/>
    </row>
    <row r="37">
      <c r="A37" s="220"/>
      <c r="B37" s="220"/>
      <c r="C37" s="220"/>
      <c r="D37" s="220"/>
      <c r="E37" s="220"/>
      <c r="F37" s="220"/>
      <c r="G37" s="220"/>
      <c r="H37" s="220"/>
      <c r="I37" s="220"/>
      <c r="J37" s="220"/>
      <c r="K37" s="220"/>
      <c r="L37" s="220"/>
      <c r="M37" s="220"/>
      <c r="N37" s="220"/>
      <c r="O37" s="220"/>
      <c r="P37" s="220"/>
      <c r="Q37" s="220"/>
      <c r="R37" s="220"/>
      <c r="S37" s="220"/>
      <c r="T37" s="220"/>
      <c r="U37" s="220"/>
      <c r="V37" s="220"/>
      <c r="W37" s="220"/>
      <c r="X37" s="220"/>
      <c r="Y37" s="220"/>
      <c r="Z37" s="220"/>
    </row>
    <row r="38">
      <c r="A38" s="220"/>
      <c r="B38" s="220"/>
      <c r="C38" s="220"/>
      <c r="D38" s="220"/>
      <c r="E38" s="220"/>
      <c r="F38" s="220"/>
      <c r="G38" s="220"/>
      <c r="H38" s="220"/>
      <c r="I38" s="220"/>
      <c r="J38" s="220"/>
      <c r="K38" s="220"/>
      <c r="L38" s="220"/>
      <c r="M38" s="220"/>
      <c r="N38" s="220"/>
      <c r="O38" s="220"/>
      <c r="P38" s="220"/>
      <c r="Q38" s="220"/>
      <c r="R38" s="220"/>
      <c r="S38" s="220"/>
      <c r="T38" s="220"/>
      <c r="U38" s="220"/>
      <c r="V38" s="220"/>
      <c r="W38" s="220"/>
      <c r="X38" s="220"/>
      <c r="Y38" s="220"/>
      <c r="Z38" s="220"/>
    </row>
    <row r="39">
      <c r="A39" s="220"/>
      <c r="B39" s="220"/>
      <c r="C39" s="220"/>
      <c r="D39" s="220"/>
      <c r="E39" s="220"/>
      <c r="F39" s="220"/>
      <c r="G39" s="220"/>
      <c r="H39" s="220"/>
      <c r="I39" s="220"/>
      <c r="J39" s="220"/>
      <c r="K39" s="220"/>
      <c r="L39" s="220"/>
      <c r="M39" s="220"/>
      <c r="N39" s="220"/>
      <c r="O39" s="220"/>
      <c r="P39" s="220"/>
      <c r="Q39" s="220"/>
      <c r="R39" s="220"/>
      <c r="S39" s="220"/>
      <c r="T39" s="220"/>
      <c r="U39" s="220"/>
      <c r="V39" s="220"/>
      <c r="W39" s="220"/>
      <c r="X39" s="220"/>
      <c r="Y39" s="220"/>
      <c r="Z39" s="220"/>
    </row>
    <row r="40">
      <c r="A40" s="220"/>
      <c r="B40" s="220"/>
      <c r="C40" s="220"/>
      <c r="D40" s="220"/>
      <c r="E40" s="220"/>
      <c r="F40" s="220"/>
      <c r="G40" s="220"/>
      <c r="H40" s="220"/>
      <c r="I40" s="220"/>
      <c r="J40" s="220"/>
      <c r="K40" s="220"/>
      <c r="L40" s="220"/>
      <c r="M40" s="220"/>
      <c r="N40" s="220"/>
      <c r="O40" s="220"/>
      <c r="P40" s="220"/>
      <c r="Q40" s="220"/>
      <c r="R40" s="220"/>
      <c r="S40" s="220"/>
      <c r="T40" s="220"/>
      <c r="U40" s="220"/>
      <c r="V40" s="220"/>
      <c r="W40" s="220"/>
      <c r="X40" s="220"/>
      <c r="Y40" s="220"/>
      <c r="Z40" s="220"/>
    </row>
    <row r="41">
      <c r="A41" s="220"/>
      <c r="B41" s="220"/>
      <c r="C41" s="220"/>
      <c r="D41" s="220"/>
      <c r="E41" s="220"/>
      <c r="F41" s="220"/>
      <c r="G41" s="220"/>
      <c r="H41" s="220"/>
      <c r="I41" s="220"/>
      <c r="J41" s="220"/>
      <c r="K41" s="220"/>
      <c r="L41" s="220"/>
      <c r="M41" s="220"/>
      <c r="N41" s="220"/>
      <c r="O41" s="220"/>
      <c r="P41" s="220"/>
      <c r="Q41" s="220"/>
      <c r="R41" s="220"/>
      <c r="S41" s="220"/>
      <c r="T41" s="220"/>
      <c r="U41" s="220"/>
      <c r="V41" s="220"/>
      <c r="W41" s="220"/>
      <c r="X41" s="220"/>
      <c r="Y41" s="220"/>
      <c r="Z41" s="220"/>
    </row>
    <row r="42">
      <c r="A42" s="220"/>
      <c r="B42" s="220"/>
      <c r="C42" s="220"/>
      <c r="D42" s="220"/>
      <c r="E42" s="220"/>
      <c r="F42" s="220"/>
      <c r="G42" s="220"/>
      <c r="H42" s="220"/>
      <c r="I42" s="220"/>
      <c r="J42" s="220"/>
      <c r="K42" s="220"/>
      <c r="L42" s="220"/>
      <c r="M42" s="220"/>
      <c r="N42" s="220"/>
      <c r="O42" s="220"/>
      <c r="P42" s="220"/>
      <c r="Q42" s="220"/>
      <c r="R42" s="220"/>
      <c r="S42" s="220"/>
      <c r="T42" s="220"/>
      <c r="U42" s="220"/>
      <c r="V42" s="220"/>
      <c r="W42" s="220"/>
      <c r="X42" s="220"/>
      <c r="Y42" s="220"/>
      <c r="Z42" s="220"/>
    </row>
    <row r="43">
      <c r="A43" s="220"/>
      <c r="B43" s="220"/>
      <c r="C43" s="220"/>
      <c r="D43" s="220"/>
      <c r="E43" s="220"/>
      <c r="F43" s="220"/>
      <c r="G43" s="220"/>
      <c r="H43" s="220"/>
      <c r="I43" s="220"/>
      <c r="J43" s="220"/>
      <c r="K43" s="220"/>
      <c r="L43" s="220"/>
      <c r="M43" s="220"/>
      <c r="N43" s="220"/>
      <c r="O43" s="220"/>
      <c r="P43" s="220"/>
      <c r="Q43" s="220"/>
      <c r="R43" s="220"/>
      <c r="S43" s="220"/>
      <c r="T43" s="220"/>
      <c r="U43" s="220"/>
      <c r="V43" s="220"/>
      <c r="W43" s="220"/>
      <c r="X43" s="220"/>
      <c r="Y43" s="220"/>
      <c r="Z43" s="220"/>
    </row>
    <row r="44">
      <c r="A44" s="220"/>
      <c r="B44" s="220"/>
      <c r="C44" s="220"/>
      <c r="D44" s="220"/>
      <c r="E44" s="220"/>
      <c r="F44" s="220"/>
      <c r="G44" s="220"/>
      <c r="H44" s="220"/>
      <c r="I44" s="220"/>
      <c r="J44" s="220"/>
      <c r="K44" s="220"/>
      <c r="L44" s="220"/>
      <c r="M44" s="220"/>
      <c r="N44" s="220"/>
      <c r="O44" s="220"/>
      <c r="P44" s="220"/>
      <c r="Q44" s="220"/>
      <c r="R44" s="220"/>
      <c r="S44" s="220"/>
      <c r="T44" s="220"/>
      <c r="U44" s="220"/>
      <c r="V44" s="220"/>
      <c r="W44" s="220"/>
      <c r="X44" s="220"/>
      <c r="Y44" s="220"/>
      <c r="Z44" s="220"/>
    </row>
    <row r="45">
      <c r="A45" s="220"/>
      <c r="B45" s="220"/>
      <c r="C45" s="220"/>
      <c r="D45" s="220"/>
      <c r="E45" s="220"/>
      <c r="F45" s="220"/>
      <c r="G45" s="220"/>
      <c r="H45" s="220"/>
      <c r="I45" s="220"/>
      <c r="J45" s="220"/>
      <c r="K45" s="220"/>
      <c r="L45" s="220"/>
      <c r="M45" s="220"/>
      <c r="N45" s="220"/>
      <c r="O45" s="220"/>
      <c r="P45" s="220"/>
      <c r="Q45" s="220"/>
      <c r="R45" s="220"/>
      <c r="S45" s="220"/>
      <c r="T45" s="220"/>
      <c r="U45" s="220"/>
      <c r="V45" s="220"/>
      <c r="W45" s="220"/>
      <c r="X45" s="220"/>
      <c r="Y45" s="220"/>
      <c r="Z45" s="220"/>
    </row>
    <row r="46">
      <c r="A46" s="220"/>
      <c r="B46" s="220"/>
      <c r="C46" s="220"/>
      <c r="D46" s="220"/>
      <c r="E46" s="220"/>
      <c r="F46" s="220"/>
      <c r="G46" s="220"/>
      <c r="H46" s="220"/>
      <c r="I46" s="220"/>
      <c r="J46" s="220"/>
      <c r="K46" s="220"/>
      <c r="L46" s="220"/>
      <c r="M46" s="220"/>
      <c r="N46" s="220"/>
      <c r="O46" s="220"/>
      <c r="P46" s="220"/>
      <c r="Q46" s="220"/>
      <c r="R46" s="220"/>
      <c r="S46" s="220"/>
      <c r="T46" s="220"/>
      <c r="U46" s="220"/>
      <c r="V46" s="220"/>
      <c r="W46" s="220"/>
      <c r="X46" s="220"/>
      <c r="Y46" s="220"/>
      <c r="Z46" s="220"/>
    </row>
    <row r="47">
      <c r="A47" s="220"/>
      <c r="B47" s="220"/>
      <c r="C47" s="220"/>
      <c r="D47" s="220"/>
      <c r="E47" s="220"/>
      <c r="F47" s="220"/>
      <c r="G47" s="220"/>
      <c r="H47" s="220"/>
      <c r="I47" s="220"/>
      <c r="J47" s="220"/>
      <c r="K47" s="220"/>
      <c r="L47" s="220"/>
      <c r="M47" s="220"/>
      <c r="N47" s="220"/>
      <c r="O47" s="220"/>
      <c r="P47" s="220"/>
      <c r="Q47" s="220"/>
      <c r="R47" s="220"/>
      <c r="S47" s="220"/>
      <c r="T47" s="220"/>
      <c r="U47" s="220"/>
      <c r="V47" s="220"/>
      <c r="W47" s="220"/>
      <c r="X47" s="220"/>
      <c r="Y47" s="220"/>
      <c r="Z47" s="220"/>
    </row>
    <row r="48">
      <c r="A48" s="220"/>
      <c r="B48" s="220"/>
      <c r="C48" s="220"/>
      <c r="D48" s="220"/>
      <c r="E48" s="220"/>
      <c r="F48" s="220"/>
      <c r="G48" s="220"/>
      <c r="H48" s="220"/>
      <c r="I48" s="220"/>
      <c r="J48" s="220"/>
      <c r="K48" s="220"/>
      <c r="L48" s="220"/>
      <c r="M48" s="220"/>
      <c r="N48" s="220"/>
      <c r="O48" s="220"/>
      <c r="P48" s="220"/>
      <c r="Q48" s="220"/>
      <c r="R48" s="220"/>
      <c r="S48" s="220"/>
      <c r="T48" s="220"/>
      <c r="U48" s="220"/>
      <c r="V48" s="220"/>
      <c r="W48" s="220"/>
      <c r="X48" s="220"/>
      <c r="Y48" s="220"/>
      <c r="Z48" s="220"/>
    </row>
    <row r="49">
      <c r="A49" s="220"/>
      <c r="B49" s="220"/>
      <c r="C49" s="220"/>
      <c r="D49" s="220"/>
      <c r="E49" s="220"/>
      <c r="F49" s="220"/>
      <c r="G49" s="220"/>
      <c r="H49" s="220"/>
      <c r="I49" s="220"/>
      <c r="J49" s="220"/>
      <c r="K49" s="220"/>
      <c r="L49" s="220"/>
      <c r="M49" s="220"/>
      <c r="N49" s="220"/>
      <c r="O49" s="220"/>
      <c r="P49" s="220"/>
      <c r="Q49" s="220"/>
      <c r="R49" s="220"/>
      <c r="S49" s="220"/>
      <c r="T49" s="220"/>
      <c r="U49" s="220"/>
      <c r="V49" s="220"/>
      <c r="W49" s="220"/>
      <c r="X49" s="220"/>
      <c r="Y49" s="220"/>
      <c r="Z49" s="220"/>
    </row>
    <row r="50">
      <c r="A50" s="220"/>
      <c r="B50" s="220"/>
      <c r="C50" s="220"/>
      <c r="D50" s="220"/>
      <c r="E50" s="220"/>
      <c r="F50" s="220"/>
      <c r="G50" s="220"/>
      <c r="H50" s="220"/>
      <c r="I50" s="220"/>
      <c r="J50" s="220"/>
      <c r="K50" s="220"/>
      <c r="L50" s="220"/>
      <c r="M50" s="220"/>
      <c r="N50" s="220"/>
      <c r="O50" s="220"/>
      <c r="P50" s="220"/>
      <c r="Q50" s="220"/>
      <c r="R50" s="220"/>
      <c r="S50" s="220"/>
      <c r="T50" s="220"/>
      <c r="U50" s="220"/>
      <c r="V50" s="220"/>
      <c r="W50" s="220"/>
      <c r="X50" s="220"/>
      <c r="Y50" s="220"/>
      <c r="Z50" s="220"/>
    </row>
    <row r="51">
      <c r="A51" s="220"/>
      <c r="B51" s="220"/>
      <c r="C51" s="220"/>
      <c r="D51" s="220"/>
      <c r="E51" s="220"/>
      <c r="F51" s="220"/>
      <c r="G51" s="220"/>
      <c r="H51" s="220"/>
      <c r="I51" s="220"/>
      <c r="J51" s="220"/>
      <c r="K51" s="220"/>
      <c r="L51" s="220"/>
      <c r="M51" s="220"/>
      <c r="N51" s="220"/>
      <c r="O51" s="220"/>
      <c r="P51" s="220"/>
      <c r="Q51" s="220"/>
      <c r="R51" s="220"/>
      <c r="S51" s="220"/>
      <c r="T51" s="220"/>
      <c r="U51" s="220"/>
      <c r="V51" s="220"/>
      <c r="W51" s="220"/>
      <c r="X51" s="220"/>
      <c r="Y51" s="220"/>
      <c r="Z51" s="220"/>
    </row>
    <row r="52">
      <c r="A52" s="220"/>
      <c r="B52" s="220"/>
      <c r="C52" s="220"/>
      <c r="D52" s="220"/>
      <c r="E52" s="220"/>
      <c r="F52" s="220"/>
      <c r="G52" s="220"/>
      <c r="H52" s="220"/>
      <c r="I52" s="220"/>
      <c r="J52" s="220"/>
      <c r="K52" s="220"/>
      <c r="L52" s="220"/>
      <c r="M52" s="220"/>
      <c r="N52" s="220"/>
      <c r="O52" s="220"/>
      <c r="P52" s="220"/>
      <c r="Q52" s="220"/>
      <c r="R52" s="220"/>
      <c r="S52" s="220"/>
      <c r="T52" s="220"/>
      <c r="U52" s="220"/>
      <c r="V52" s="220"/>
      <c r="W52" s="220"/>
      <c r="X52" s="220"/>
      <c r="Y52" s="220"/>
      <c r="Z52" s="220"/>
    </row>
    <row r="53">
      <c r="A53" s="220"/>
      <c r="B53" s="220"/>
      <c r="C53" s="220"/>
      <c r="D53" s="220"/>
      <c r="E53" s="220"/>
      <c r="F53" s="220"/>
      <c r="G53" s="220"/>
      <c r="H53" s="220"/>
      <c r="I53" s="220"/>
      <c r="J53" s="220"/>
      <c r="K53" s="220"/>
      <c r="L53" s="220"/>
      <c r="M53" s="220"/>
      <c r="N53" s="220"/>
      <c r="O53" s="220"/>
      <c r="P53" s="220"/>
      <c r="Q53" s="220"/>
      <c r="R53" s="220"/>
      <c r="S53" s="220"/>
      <c r="T53" s="220"/>
      <c r="U53" s="220"/>
      <c r="V53" s="220"/>
      <c r="W53" s="220"/>
      <c r="X53" s="220"/>
      <c r="Y53" s="220"/>
      <c r="Z53" s="220"/>
    </row>
    <row r="54">
      <c r="A54" s="220"/>
      <c r="B54" s="220"/>
      <c r="C54" s="220"/>
      <c r="D54" s="220"/>
      <c r="E54" s="220"/>
      <c r="F54" s="220"/>
      <c r="G54" s="220"/>
      <c r="H54" s="220"/>
      <c r="I54" s="220"/>
      <c r="J54" s="220"/>
      <c r="K54" s="220"/>
      <c r="L54" s="220"/>
      <c r="M54" s="220"/>
      <c r="N54" s="220"/>
      <c r="O54" s="220"/>
      <c r="P54" s="220"/>
      <c r="Q54" s="220"/>
      <c r="R54" s="220"/>
      <c r="S54" s="220"/>
      <c r="T54" s="220"/>
      <c r="U54" s="220"/>
      <c r="V54" s="220"/>
      <c r="W54" s="220"/>
      <c r="X54" s="220"/>
      <c r="Y54" s="220"/>
      <c r="Z54" s="220"/>
    </row>
    <row r="55">
      <c r="A55" s="220"/>
      <c r="B55" s="220"/>
      <c r="C55" s="220"/>
      <c r="D55" s="220"/>
      <c r="E55" s="220"/>
      <c r="F55" s="220"/>
      <c r="G55" s="220"/>
      <c r="H55" s="220"/>
      <c r="I55" s="220"/>
      <c r="J55" s="220"/>
      <c r="K55" s="220"/>
      <c r="L55" s="220"/>
      <c r="M55" s="220"/>
      <c r="N55" s="220"/>
      <c r="O55" s="220"/>
      <c r="P55" s="220"/>
      <c r="Q55" s="220"/>
      <c r="R55" s="220"/>
      <c r="S55" s="220"/>
      <c r="T55" s="220"/>
      <c r="U55" s="220"/>
      <c r="V55" s="220"/>
      <c r="W55" s="220"/>
      <c r="X55" s="220"/>
      <c r="Y55" s="220"/>
      <c r="Z55" s="220"/>
    </row>
    <row r="56">
      <c r="A56" s="220"/>
      <c r="B56" s="220"/>
      <c r="C56" s="220"/>
      <c r="D56" s="220"/>
      <c r="E56" s="220"/>
      <c r="F56" s="220"/>
      <c r="G56" s="220"/>
      <c r="H56" s="220"/>
      <c r="I56" s="220"/>
      <c r="J56" s="220"/>
      <c r="K56" s="220"/>
      <c r="L56" s="220"/>
      <c r="M56" s="220"/>
      <c r="N56" s="220"/>
      <c r="O56" s="220"/>
      <c r="P56" s="220"/>
      <c r="Q56" s="220"/>
      <c r="R56" s="220"/>
      <c r="S56" s="220"/>
      <c r="T56" s="220"/>
      <c r="U56" s="220"/>
      <c r="V56" s="220"/>
      <c r="W56" s="220"/>
      <c r="X56" s="220"/>
      <c r="Y56" s="220"/>
      <c r="Z56" s="220"/>
    </row>
    <row r="57">
      <c r="A57" s="220"/>
      <c r="B57" s="220"/>
      <c r="C57" s="220"/>
      <c r="D57" s="220"/>
      <c r="E57" s="220"/>
      <c r="F57" s="220"/>
      <c r="G57" s="220"/>
      <c r="H57" s="220"/>
      <c r="I57" s="220"/>
      <c r="J57" s="220"/>
      <c r="K57" s="220"/>
      <c r="L57" s="220"/>
      <c r="M57" s="220"/>
      <c r="N57" s="220"/>
      <c r="O57" s="220"/>
      <c r="P57" s="220"/>
      <c r="Q57" s="220"/>
      <c r="R57" s="220"/>
      <c r="S57" s="220"/>
      <c r="T57" s="220"/>
      <c r="U57" s="220"/>
      <c r="V57" s="220"/>
      <c r="W57" s="220"/>
      <c r="X57" s="220"/>
      <c r="Y57" s="220"/>
      <c r="Z57" s="220"/>
    </row>
    <row r="58">
      <c r="A58" s="220"/>
      <c r="B58" s="220"/>
      <c r="C58" s="220"/>
      <c r="D58" s="220"/>
      <c r="E58" s="220"/>
      <c r="F58" s="220"/>
      <c r="G58" s="220"/>
      <c r="H58" s="220"/>
      <c r="I58" s="220"/>
      <c r="J58" s="220"/>
      <c r="K58" s="220"/>
      <c r="L58" s="220"/>
      <c r="M58" s="220"/>
      <c r="N58" s="220"/>
      <c r="O58" s="220"/>
      <c r="P58" s="220"/>
      <c r="Q58" s="220"/>
      <c r="R58" s="220"/>
      <c r="S58" s="220"/>
      <c r="T58" s="220"/>
      <c r="U58" s="220"/>
      <c r="V58" s="220"/>
      <c r="W58" s="220"/>
      <c r="X58" s="220"/>
      <c r="Y58" s="220"/>
      <c r="Z58" s="220"/>
    </row>
    <row r="59">
      <c r="A59" s="220"/>
      <c r="B59" s="220"/>
      <c r="C59" s="220"/>
      <c r="D59" s="220"/>
      <c r="E59" s="220"/>
      <c r="F59" s="220"/>
      <c r="G59" s="220"/>
      <c r="H59" s="220"/>
      <c r="I59" s="220"/>
      <c r="J59" s="220"/>
      <c r="K59" s="220"/>
      <c r="L59" s="220"/>
      <c r="M59" s="220"/>
      <c r="N59" s="220"/>
      <c r="O59" s="220"/>
      <c r="P59" s="220"/>
      <c r="Q59" s="220"/>
      <c r="R59" s="220"/>
      <c r="S59" s="220"/>
      <c r="T59" s="220"/>
      <c r="U59" s="220"/>
      <c r="V59" s="220"/>
      <c r="W59" s="220"/>
      <c r="X59" s="220"/>
      <c r="Y59" s="220"/>
      <c r="Z59" s="220"/>
    </row>
    <row r="60">
      <c r="A60" s="220"/>
      <c r="B60" s="220"/>
      <c r="C60" s="220"/>
      <c r="D60" s="220"/>
      <c r="E60" s="220"/>
      <c r="F60" s="220"/>
      <c r="G60" s="220"/>
      <c r="H60" s="220"/>
      <c r="I60" s="220"/>
      <c r="J60" s="220"/>
      <c r="K60" s="220"/>
      <c r="L60" s="220"/>
      <c r="M60" s="220"/>
      <c r="N60" s="220"/>
      <c r="O60" s="220"/>
      <c r="P60" s="220"/>
      <c r="Q60" s="220"/>
      <c r="R60" s="220"/>
      <c r="S60" s="220"/>
      <c r="T60" s="220"/>
      <c r="U60" s="220"/>
      <c r="V60" s="220"/>
      <c r="W60" s="220"/>
      <c r="X60" s="220"/>
      <c r="Y60" s="220"/>
      <c r="Z60" s="220"/>
    </row>
    <row r="61">
      <c r="A61" s="220"/>
      <c r="B61" s="220"/>
      <c r="C61" s="220"/>
      <c r="D61" s="220"/>
      <c r="E61" s="220"/>
      <c r="F61" s="220"/>
      <c r="G61" s="220"/>
      <c r="H61" s="220"/>
      <c r="I61" s="220"/>
      <c r="J61" s="220"/>
      <c r="K61" s="220"/>
      <c r="L61" s="220"/>
      <c r="M61" s="220"/>
      <c r="N61" s="220"/>
      <c r="O61" s="220"/>
      <c r="P61" s="220"/>
      <c r="Q61" s="220"/>
      <c r="R61" s="220"/>
      <c r="S61" s="220"/>
      <c r="T61" s="220"/>
      <c r="U61" s="220"/>
      <c r="V61" s="220"/>
      <c r="W61" s="220"/>
      <c r="X61" s="220"/>
      <c r="Y61" s="220"/>
      <c r="Z61" s="220"/>
    </row>
    <row r="62">
      <c r="A62" s="220"/>
      <c r="B62" s="220"/>
      <c r="C62" s="220"/>
      <c r="D62" s="220"/>
      <c r="E62" s="220"/>
      <c r="F62" s="220"/>
      <c r="G62" s="220"/>
      <c r="H62" s="220"/>
      <c r="I62" s="220"/>
      <c r="J62" s="220"/>
      <c r="K62" s="220"/>
      <c r="L62" s="220"/>
      <c r="M62" s="220"/>
      <c r="N62" s="220"/>
      <c r="O62" s="220"/>
      <c r="P62" s="220"/>
      <c r="Q62" s="220"/>
      <c r="R62" s="220"/>
      <c r="S62" s="220"/>
      <c r="T62" s="220"/>
      <c r="U62" s="220"/>
      <c r="V62" s="220"/>
      <c r="W62" s="220"/>
      <c r="X62" s="220"/>
      <c r="Y62" s="220"/>
      <c r="Z62" s="220"/>
    </row>
    <row r="63">
      <c r="A63" s="220"/>
      <c r="B63" s="220"/>
      <c r="C63" s="220"/>
      <c r="D63" s="220"/>
      <c r="E63" s="220"/>
      <c r="F63" s="220"/>
      <c r="G63" s="220"/>
      <c r="H63" s="220"/>
      <c r="I63" s="220"/>
      <c r="J63" s="220"/>
      <c r="K63" s="220"/>
      <c r="L63" s="220"/>
      <c r="M63" s="220"/>
      <c r="N63" s="220"/>
      <c r="O63" s="220"/>
      <c r="P63" s="220"/>
      <c r="Q63" s="220"/>
      <c r="R63" s="220"/>
      <c r="S63" s="220"/>
      <c r="T63" s="220"/>
      <c r="U63" s="220"/>
      <c r="V63" s="220"/>
      <c r="W63" s="220"/>
      <c r="X63" s="220"/>
      <c r="Y63" s="220"/>
      <c r="Z63" s="220"/>
    </row>
    <row r="64">
      <c r="A64" s="220"/>
      <c r="B64" s="220"/>
      <c r="C64" s="220"/>
      <c r="D64" s="220"/>
      <c r="E64" s="220"/>
      <c r="F64" s="220"/>
      <c r="G64" s="220"/>
      <c r="H64" s="220"/>
      <c r="I64" s="220"/>
      <c r="J64" s="220"/>
      <c r="K64" s="220"/>
      <c r="L64" s="220"/>
      <c r="M64" s="220"/>
      <c r="N64" s="220"/>
      <c r="O64" s="220"/>
      <c r="P64" s="220"/>
      <c r="Q64" s="220"/>
      <c r="R64" s="220"/>
      <c r="S64" s="220"/>
      <c r="T64" s="220"/>
      <c r="U64" s="220"/>
      <c r="V64" s="220"/>
      <c r="W64" s="220"/>
      <c r="X64" s="220"/>
      <c r="Y64" s="220"/>
      <c r="Z64" s="220"/>
    </row>
    <row r="65">
      <c r="A65" s="220"/>
      <c r="B65" s="220"/>
      <c r="C65" s="220"/>
      <c r="D65" s="220"/>
      <c r="E65" s="220"/>
      <c r="F65" s="220"/>
      <c r="G65" s="220"/>
      <c r="H65" s="220"/>
      <c r="I65" s="220"/>
      <c r="J65" s="220"/>
      <c r="K65" s="220"/>
      <c r="L65" s="220"/>
      <c r="M65" s="220"/>
      <c r="N65" s="220"/>
      <c r="O65" s="220"/>
      <c r="P65" s="220"/>
      <c r="Q65" s="220"/>
      <c r="R65" s="220"/>
      <c r="S65" s="220"/>
      <c r="T65" s="220"/>
      <c r="U65" s="220"/>
      <c r="V65" s="220"/>
      <c r="W65" s="220"/>
      <c r="X65" s="220"/>
      <c r="Y65" s="220"/>
      <c r="Z65" s="220"/>
    </row>
    <row r="66">
      <c r="A66" s="220"/>
      <c r="B66" s="220"/>
      <c r="C66" s="220"/>
      <c r="D66" s="220"/>
      <c r="E66" s="220"/>
      <c r="F66" s="220"/>
      <c r="G66" s="220"/>
      <c r="H66" s="220"/>
      <c r="I66" s="220"/>
      <c r="J66" s="220"/>
      <c r="K66" s="220"/>
      <c r="L66" s="220"/>
      <c r="M66" s="220"/>
      <c r="N66" s="220"/>
      <c r="O66" s="220"/>
      <c r="P66" s="220"/>
      <c r="Q66" s="220"/>
      <c r="R66" s="220"/>
      <c r="S66" s="220"/>
      <c r="T66" s="220"/>
      <c r="U66" s="220"/>
      <c r="V66" s="220"/>
      <c r="W66" s="220"/>
      <c r="X66" s="220"/>
      <c r="Y66" s="220"/>
      <c r="Z66" s="220"/>
    </row>
    <row r="67">
      <c r="A67" s="220"/>
      <c r="B67" s="220"/>
      <c r="C67" s="220"/>
      <c r="D67" s="220"/>
      <c r="E67" s="220"/>
      <c r="F67" s="220"/>
      <c r="G67" s="220"/>
      <c r="H67" s="220"/>
      <c r="I67" s="220"/>
      <c r="J67" s="220"/>
      <c r="K67" s="220"/>
      <c r="L67" s="220"/>
      <c r="M67" s="220"/>
      <c r="N67" s="220"/>
      <c r="O67" s="220"/>
      <c r="P67" s="220"/>
      <c r="Q67" s="220"/>
      <c r="R67" s="220"/>
      <c r="S67" s="220"/>
      <c r="T67" s="220"/>
      <c r="U67" s="220"/>
      <c r="V67" s="220"/>
      <c r="W67" s="220"/>
      <c r="X67" s="220"/>
      <c r="Y67" s="220"/>
      <c r="Z67" s="220"/>
    </row>
    <row r="68">
      <c r="A68" s="220"/>
      <c r="B68" s="220"/>
      <c r="C68" s="220"/>
      <c r="D68" s="220"/>
      <c r="E68" s="220"/>
      <c r="F68" s="220"/>
      <c r="G68" s="220"/>
      <c r="H68" s="220"/>
      <c r="I68" s="220"/>
      <c r="J68" s="220"/>
      <c r="K68" s="220"/>
      <c r="L68" s="220"/>
      <c r="M68" s="220"/>
      <c r="N68" s="220"/>
      <c r="O68" s="220"/>
      <c r="P68" s="220"/>
      <c r="Q68" s="220"/>
      <c r="R68" s="220"/>
      <c r="S68" s="220"/>
      <c r="T68" s="220"/>
      <c r="U68" s="220"/>
      <c r="V68" s="220"/>
      <c r="W68" s="220"/>
      <c r="X68" s="220"/>
      <c r="Y68" s="220"/>
      <c r="Z68" s="220"/>
    </row>
    <row r="69">
      <c r="A69" s="220"/>
      <c r="B69" s="220"/>
      <c r="C69" s="220"/>
      <c r="D69" s="220"/>
      <c r="E69" s="220"/>
      <c r="F69" s="220"/>
      <c r="G69" s="220"/>
      <c r="H69" s="220"/>
      <c r="I69" s="220"/>
      <c r="J69" s="220"/>
      <c r="K69" s="220"/>
      <c r="L69" s="220"/>
      <c r="M69" s="220"/>
      <c r="N69" s="220"/>
      <c r="O69" s="220"/>
      <c r="P69" s="220"/>
      <c r="Q69" s="220"/>
      <c r="R69" s="220"/>
      <c r="S69" s="220"/>
      <c r="T69" s="220"/>
      <c r="U69" s="220"/>
      <c r="V69" s="220"/>
      <c r="W69" s="220"/>
      <c r="X69" s="220"/>
      <c r="Y69" s="220"/>
      <c r="Z69" s="220"/>
    </row>
    <row r="70">
      <c r="A70" s="220"/>
      <c r="B70" s="220"/>
      <c r="C70" s="220"/>
      <c r="D70" s="220"/>
      <c r="E70" s="220"/>
      <c r="F70" s="220"/>
      <c r="G70" s="220"/>
      <c r="H70" s="220"/>
      <c r="I70" s="220"/>
      <c r="J70" s="220"/>
      <c r="K70" s="220"/>
      <c r="L70" s="220"/>
      <c r="M70" s="220"/>
      <c r="N70" s="220"/>
      <c r="O70" s="220"/>
      <c r="P70" s="220"/>
      <c r="Q70" s="220"/>
      <c r="R70" s="220"/>
      <c r="S70" s="220"/>
      <c r="T70" s="220"/>
      <c r="U70" s="220"/>
      <c r="V70" s="220"/>
      <c r="W70" s="220"/>
      <c r="X70" s="220"/>
      <c r="Y70" s="220"/>
      <c r="Z70" s="220"/>
    </row>
    <row r="71">
      <c r="A71" s="220"/>
      <c r="B71" s="220"/>
      <c r="C71" s="220"/>
      <c r="D71" s="220"/>
      <c r="E71" s="220"/>
      <c r="F71" s="220"/>
      <c r="G71" s="220"/>
      <c r="H71" s="220"/>
      <c r="I71" s="220"/>
      <c r="J71" s="220"/>
      <c r="K71" s="220"/>
      <c r="L71" s="220"/>
      <c r="M71" s="220"/>
      <c r="N71" s="220"/>
      <c r="O71" s="220"/>
      <c r="P71" s="220"/>
      <c r="Q71" s="220"/>
      <c r="R71" s="220"/>
      <c r="S71" s="220"/>
      <c r="T71" s="220"/>
      <c r="U71" s="220"/>
      <c r="V71" s="220"/>
      <c r="W71" s="220"/>
      <c r="X71" s="220"/>
      <c r="Y71" s="220"/>
      <c r="Z71" s="220"/>
    </row>
    <row r="72">
      <c r="A72" s="220"/>
      <c r="B72" s="220"/>
      <c r="C72" s="220"/>
      <c r="D72" s="220"/>
      <c r="E72" s="220"/>
      <c r="F72" s="220"/>
      <c r="G72" s="220"/>
      <c r="H72" s="220"/>
      <c r="I72" s="220"/>
      <c r="J72" s="220"/>
      <c r="K72" s="220"/>
      <c r="L72" s="220"/>
      <c r="M72" s="220"/>
      <c r="N72" s="220"/>
      <c r="O72" s="220"/>
      <c r="P72" s="220"/>
      <c r="Q72" s="220"/>
      <c r="R72" s="220"/>
      <c r="S72" s="220"/>
      <c r="T72" s="220"/>
      <c r="U72" s="220"/>
      <c r="V72" s="220"/>
      <c r="W72" s="220"/>
      <c r="X72" s="220"/>
      <c r="Y72" s="220"/>
      <c r="Z72" s="220"/>
    </row>
    <row r="73">
      <c r="A73" s="220"/>
      <c r="B73" s="220"/>
      <c r="C73" s="220"/>
      <c r="D73" s="220"/>
      <c r="E73" s="220"/>
      <c r="F73" s="220"/>
      <c r="G73" s="220"/>
      <c r="H73" s="220"/>
      <c r="I73" s="220"/>
      <c r="J73" s="220"/>
      <c r="K73" s="220"/>
      <c r="L73" s="220"/>
      <c r="M73" s="220"/>
      <c r="N73" s="220"/>
      <c r="O73" s="220"/>
      <c r="P73" s="220"/>
      <c r="Q73" s="220"/>
      <c r="R73" s="220"/>
      <c r="S73" s="220"/>
      <c r="T73" s="220"/>
      <c r="U73" s="220"/>
      <c r="V73" s="220"/>
      <c r="W73" s="220"/>
      <c r="X73" s="220"/>
      <c r="Y73" s="220"/>
      <c r="Z73" s="220"/>
    </row>
    <row r="74">
      <c r="A74" s="220"/>
      <c r="B74" s="220"/>
      <c r="C74" s="220"/>
      <c r="D74" s="220"/>
      <c r="E74" s="220"/>
      <c r="F74" s="220"/>
      <c r="G74" s="220"/>
      <c r="H74" s="220"/>
      <c r="I74" s="220"/>
      <c r="J74" s="220"/>
      <c r="K74" s="220"/>
      <c r="L74" s="220"/>
      <c r="M74" s="220"/>
      <c r="N74" s="220"/>
      <c r="O74" s="220"/>
      <c r="P74" s="220"/>
      <c r="Q74" s="220"/>
      <c r="R74" s="220"/>
      <c r="S74" s="220"/>
      <c r="T74" s="220"/>
      <c r="U74" s="220"/>
      <c r="V74" s="220"/>
      <c r="W74" s="220"/>
      <c r="X74" s="220"/>
      <c r="Y74" s="220"/>
      <c r="Z74" s="220"/>
    </row>
    <row r="75">
      <c r="A75" s="220"/>
      <c r="B75" s="220"/>
      <c r="C75" s="220"/>
      <c r="D75" s="220"/>
      <c r="E75" s="220"/>
      <c r="F75" s="220"/>
      <c r="G75" s="220"/>
      <c r="H75" s="220"/>
      <c r="I75" s="220"/>
      <c r="J75" s="220"/>
      <c r="K75" s="220"/>
      <c r="L75" s="220"/>
      <c r="M75" s="220"/>
      <c r="N75" s="220"/>
      <c r="O75" s="220"/>
      <c r="P75" s="220"/>
      <c r="Q75" s="220"/>
      <c r="R75" s="220"/>
      <c r="S75" s="220"/>
      <c r="T75" s="220"/>
      <c r="U75" s="220"/>
      <c r="V75" s="220"/>
      <c r="W75" s="220"/>
      <c r="X75" s="220"/>
      <c r="Y75" s="220"/>
      <c r="Z75" s="220"/>
    </row>
    <row r="76">
      <c r="A76" s="220"/>
      <c r="B76" s="220"/>
      <c r="C76" s="220"/>
      <c r="D76" s="220"/>
      <c r="E76" s="220"/>
      <c r="F76" s="220"/>
      <c r="G76" s="220"/>
      <c r="H76" s="220"/>
      <c r="I76" s="220"/>
      <c r="J76" s="220"/>
      <c r="K76" s="220"/>
      <c r="L76" s="220"/>
      <c r="M76" s="220"/>
      <c r="N76" s="220"/>
      <c r="O76" s="220"/>
      <c r="P76" s="220"/>
      <c r="Q76" s="220"/>
      <c r="R76" s="220"/>
      <c r="S76" s="220"/>
      <c r="T76" s="220"/>
      <c r="U76" s="220"/>
      <c r="V76" s="220"/>
      <c r="W76" s="220"/>
      <c r="X76" s="220"/>
      <c r="Y76" s="220"/>
      <c r="Z76" s="220"/>
    </row>
    <row r="77">
      <c r="A77" s="220"/>
      <c r="B77" s="220"/>
      <c r="C77" s="220"/>
      <c r="D77" s="220"/>
      <c r="E77" s="220"/>
      <c r="F77" s="220"/>
      <c r="G77" s="220"/>
      <c r="H77" s="220"/>
      <c r="I77" s="220"/>
      <c r="J77" s="220"/>
      <c r="K77" s="220"/>
      <c r="L77" s="220"/>
      <c r="M77" s="220"/>
      <c r="N77" s="220"/>
      <c r="O77" s="220"/>
      <c r="P77" s="220"/>
      <c r="Q77" s="220"/>
      <c r="R77" s="220"/>
      <c r="S77" s="220"/>
      <c r="T77" s="220"/>
      <c r="U77" s="220"/>
      <c r="V77" s="220"/>
      <c r="W77" s="220"/>
      <c r="X77" s="220"/>
      <c r="Y77" s="220"/>
      <c r="Z77" s="220"/>
    </row>
    <row r="78">
      <c r="A78" s="220"/>
      <c r="B78" s="220"/>
      <c r="C78" s="220"/>
      <c r="D78" s="220"/>
      <c r="E78" s="220"/>
      <c r="F78" s="220"/>
      <c r="G78" s="220"/>
      <c r="H78" s="220"/>
      <c r="I78" s="220"/>
      <c r="J78" s="220"/>
      <c r="K78" s="220"/>
      <c r="L78" s="220"/>
      <c r="M78" s="220"/>
      <c r="N78" s="220"/>
      <c r="O78" s="220"/>
      <c r="P78" s="220"/>
      <c r="Q78" s="220"/>
      <c r="R78" s="220"/>
      <c r="S78" s="220"/>
      <c r="T78" s="220"/>
      <c r="U78" s="220"/>
      <c r="V78" s="220"/>
      <c r="W78" s="220"/>
      <c r="X78" s="220"/>
      <c r="Y78" s="220"/>
      <c r="Z78" s="220"/>
    </row>
    <row r="79">
      <c r="A79" s="220"/>
      <c r="B79" s="220"/>
      <c r="C79" s="220"/>
      <c r="D79" s="220"/>
      <c r="E79" s="220"/>
      <c r="F79" s="220"/>
      <c r="G79" s="220"/>
      <c r="H79" s="220"/>
      <c r="I79" s="220"/>
      <c r="J79" s="220"/>
      <c r="K79" s="220"/>
      <c r="L79" s="220"/>
      <c r="M79" s="220"/>
      <c r="N79" s="220"/>
      <c r="O79" s="220"/>
      <c r="P79" s="220"/>
      <c r="Q79" s="220"/>
      <c r="R79" s="220"/>
      <c r="S79" s="220"/>
      <c r="T79" s="220"/>
      <c r="U79" s="220"/>
      <c r="V79" s="220"/>
      <c r="W79" s="220"/>
      <c r="X79" s="220"/>
      <c r="Y79" s="220"/>
      <c r="Z79" s="220"/>
    </row>
    <row r="80">
      <c r="A80" s="220"/>
      <c r="B80" s="220"/>
      <c r="C80" s="220"/>
      <c r="D80" s="220"/>
      <c r="E80" s="220"/>
      <c r="F80" s="220"/>
      <c r="G80" s="220"/>
      <c r="H80" s="220"/>
      <c r="I80" s="220"/>
      <c r="J80" s="220"/>
      <c r="K80" s="220"/>
      <c r="L80" s="220"/>
      <c r="M80" s="220"/>
      <c r="N80" s="220"/>
      <c r="O80" s="220"/>
      <c r="P80" s="220"/>
      <c r="Q80" s="220"/>
      <c r="R80" s="220"/>
      <c r="S80" s="220"/>
      <c r="T80" s="220"/>
      <c r="U80" s="220"/>
      <c r="V80" s="220"/>
      <c r="W80" s="220"/>
      <c r="X80" s="220"/>
      <c r="Y80" s="220"/>
      <c r="Z80" s="220"/>
    </row>
    <row r="81">
      <c r="A81" s="220"/>
      <c r="B81" s="220"/>
      <c r="C81" s="220"/>
      <c r="D81" s="220"/>
      <c r="E81" s="220"/>
      <c r="F81" s="220"/>
      <c r="G81" s="220"/>
      <c r="H81" s="220"/>
      <c r="I81" s="220"/>
      <c r="J81" s="220"/>
      <c r="K81" s="220"/>
      <c r="L81" s="220"/>
      <c r="M81" s="220"/>
      <c r="N81" s="220"/>
      <c r="O81" s="220"/>
      <c r="P81" s="220"/>
      <c r="Q81" s="220"/>
      <c r="R81" s="220"/>
      <c r="S81" s="220"/>
      <c r="T81" s="220"/>
      <c r="U81" s="220"/>
      <c r="V81" s="220"/>
      <c r="W81" s="220"/>
      <c r="X81" s="220"/>
      <c r="Y81" s="220"/>
      <c r="Z81" s="220"/>
    </row>
    <row r="82">
      <c r="A82" s="220"/>
      <c r="B82" s="220"/>
      <c r="C82" s="220"/>
      <c r="D82" s="220"/>
      <c r="E82" s="220"/>
      <c r="F82" s="220"/>
      <c r="G82" s="220"/>
      <c r="H82" s="220"/>
      <c r="I82" s="220"/>
      <c r="J82" s="220"/>
      <c r="K82" s="220"/>
      <c r="L82" s="220"/>
      <c r="M82" s="220"/>
      <c r="N82" s="220"/>
      <c r="O82" s="220"/>
      <c r="P82" s="220"/>
      <c r="Q82" s="220"/>
      <c r="R82" s="220"/>
      <c r="S82" s="220"/>
      <c r="T82" s="220"/>
      <c r="U82" s="220"/>
      <c r="V82" s="220"/>
      <c r="W82" s="220"/>
      <c r="X82" s="220"/>
      <c r="Y82" s="220"/>
      <c r="Z82" s="220"/>
    </row>
    <row r="83">
      <c r="A83" s="220"/>
      <c r="B83" s="220"/>
      <c r="C83" s="220"/>
      <c r="D83" s="220"/>
      <c r="E83" s="220"/>
      <c r="F83" s="220"/>
      <c r="G83" s="220"/>
      <c r="H83" s="220"/>
      <c r="I83" s="220"/>
      <c r="J83" s="220"/>
      <c r="K83" s="220"/>
      <c r="L83" s="220"/>
      <c r="M83" s="220"/>
      <c r="N83" s="220"/>
      <c r="O83" s="220"/>
      <c r="P83" s="220"/>
      <c r="Q83" s="220"/>
      <c r="R83" s="220"/>
      <c r="S83" s="220"/>
      <c r="T83" s="220"/>
      <c r="U83" s="220"/>
      <c r="V83" s="220"/>
      <c r="W83" s="220"/>
      <c r="X83" s="220"/>
      <c r="Y83" s="220"/>
      <c r="Z83" s="220"/>
    </row>
    <row r="84">
      <c r="A84" s="220"/>
      <c r="B84" s="220"/>
      <c r="C84" s="220"/>
      <c r="D84" s="220"/>
      <c r="E84" s="220"/>
      <c r="F84" s="220"/>
      <c r="G84" s="220"/>
      <c r="H84" s="220"/>
      <c r="I84" s="220"/>
      <c r="J84" s="220"/>
      <c r="K84" s="220"/>
      <c r="L84" s="220"/>
      <c r="M84" s="220"/>
      <c r="N84" s="220"/>
      <c r="O84" s="220"/>
      <c r="P84" s="220"/>
      <c r="Q84" s="220"/>
      <c r="R84" s="220"/>
      <c r="S84" s="220"/>
      <c r="T84" s="220"/>
      <c r="U84" s="220"/>
      <c r="V84" s="220"/>
      <c r="W84" s="220"/>
      <c r="X84" s="220"/>
      <c r="Y84" s="220"/>
      <c r="Z84" s="220"/>
    </row>
    <row r="85">
      <c r="A85" s="220"/>
      <c r="B85" s="220"/>
      <c r="C85" s="220"/>
      <c r="D85" s="220"/>
      <c r="E85" s="220"/>
      <c r="F85" s="220"/>
      <c r="G85" s="220"/>
      <c r="H85" s="220"/>
      <c r="I85" s="220"/>
      <c r="J85" s="220"/>
      <c r="K85" s="220"/>
      <c r="L85" s="220"/>
      <c r="M85" s="220"/>
      <c r="N85" s="220"/>
      <c r="O85" s="220"/>
      <c r="P85" s="220"/>
      <c r="Q85" s="220"/>
      <c r="R85" s="220"/>
      <c r="S85" s="220"/>
      <c r="T85" s="220"/>
      <c r="U85" s="220"/>
      <c r="V85" s="220"/>
      <c r="W85" s="220"/>
      <c r="X85" s="220"/>
      <c r="Y85" s="220"/>
      <c r="Z85" s="220"/>
    </row>
    <row r="86">
      <c r="A86" s="220"/>
      <c r="B86" s="220"/>
      <c r="C86" s="220"/>
      <c r="D86" s="220"/>
      <c r="E86" s="220"/>
      <c r="F86" s="220"/>
      <c r="G86" s="220"/>
      <c r="H86" s="220"/>
      <c r="I86" s="220"/>
      <c r="J86" s="220"/>
      <c r="K86" s="220"/>
      <c r="L86" s="220"/>
      <c r="M86" s="220"/>
      <c r="N86" s="220"/>
      <c r="O86" s="220"/>
      <c r="P86" s="220"/>
      <c r="Q86" s="220"/>
      <c r="R86" s="220"/>
      <c r="S86" s="220"/>
      <c r="T86" s="220"/>
      <c r="U86" s="220"/>
      <c r="V86" s="220"/>
      <c r="W86" s="220"/>
      <c r="X86" s="220"/>
      <c r="Y86" s="220"/>
      <c r="Z86" s="220"/>
    </row>
    <row r="87">
      <c r="A87" s="220"/>
      <c r="B87" s="220"/>
      <c r="C87" s="220"/>
      <c r="D87" s="220"/>
      <c r="E87" s="220"/>
      <c r="F87" s="220"/>
      <c r="G87" s="220"/>
      <c r="H87" s="220"/>
      <c r="I87" s="220"/>
      <c r="J87" s="220"/>
      <c r="K87" s="220"/>
      <c r="L87" s="220"/>
      <c r="M87" s="220"/>
      <c r="N87" s="220"/>
      <c r="O87" s="220"/>
      <c r="P87" s="220"/>
      <c r="Q87" s="220"/>
      <c r="R87" s="220"/>
      <c r="S87" s="220"/>
      <c r="T87" s="220"/>
      <c r="U87" s="220"/>
      <c r="V87" s="220"/>
      <c r="W87" s="220"/>
      <c r="X87" s="220"/>
      <c r="Y87" s="220"/>
      <c r="Z87" s="220"/>
    </row>
    <row r="88">
      <c r="A88" s="220"/>
      <c r="B88" s="220"/>
      <c r="C88" s="220"/>
      <c r="D88" s="220"/>
      <c r="E88" s="220"/>
      <c r="F88" s="220"/>
      <c r="G88" s="220"/>
      <c r="H88" s="220"/>
      <c r="I88" s="220"/>
      <c r="J88" s="220"/>
      <c r="K88" s="220"/>
      <c r="L88" s="220"/>
      <c r="M88" s="220"/>
      <c r="N88" s="220"/>
      <c r="O88" s="220"/>
      <c r="P88" s="220"/>
      <c r="Q88" s="220"/>
      <c r="R88" s="220"/>
      <c r="S88" s="220"/>
      <c r="T88" s="220"/>
      <c r="U88" s="220"/>
      <c r="V88" s="220"/>
      <c r="W88" s="220"/>
      <c r="X88" s="220"/>
      <c r="Y88" s="220"/>
      <c r="Z88" s="220"/>
    </row>
    <row r="89">
      <c r="A89" s="220"/>
      <c r="B89" s="220"/>
      <c r="C89" s="220"/>
      <c r="D89" s="220"/>
      <c r="E89" s="220"/>
      <c r="F89" s="220"/>
      <c r="G89" s="220"/>
      <c r="H89" s="220"/>
      <c r="I89" s="220"/>
      <c r="J89" s="220"/>
      <c r="K89" s="220"/>
      <c r="L89" s="220"/>
      <c r="M89" s="220"/>
      <c r="N89" s="220"/>
      <c r="O89" s="220"/>
      <c r="P89" s="220"/>
      <c r="Q89" s="220"/>
      <c r="R89" s="220"/>
      <c r="S89" s="220"/>
      <c r="T89" s="220"/>
      <c r="U89" s="220"/>
      <c r="V89" s="220"/>
      <c r="W89" s="220"/>
      <c r="X89" s="220"/>
      <c r="Y89" s="220"/>
      <c r="Z89" s="220"/>
    </row>
    <row r="90">
      <c r="A90" s="220"/>
      <c r="B90" s="220"/>
      <c r="C90" s="220"/>
      <c r="D90" s="220"/>
      <c r="E90" s="220"/>
      <c r="F90" s="220"/>
      <c r="G90" s="220"/>
      <c r="H90" s="220"/>
      <c r="I90" s="220"/>
      <c r="J90" s="220"/>
      <c r="K90" s="220"/>
      <c r="L90" s="220"/>
      <c r="M90" s="220"/>
      <c r="N90" s="220"/>
      <c r="O90" s="220"/>
      <c r="P90" s="220"/>
      <c r="Q90" s="220"/>
      <c r="R90" s="220"/>
      <c r="S90" s="220"/>
      <c r="T90" s="220"/>
      <c r="U90" s="220"/>
      <c r="V90" s="220"/>
      <c r="W90" s="220"/>
      <c r="X90" s="220"/>
      <c r="Y90" s="220"/>
      <c r="Z90" s="220"/>
    </row>
    <row r="91">
      <c r="A91" s="220"/>
      <c r="B91" s="220"/>
      <c r="C91" s="220"/>
      <c r="D91" s="220"/>
      <c r="E91" s="220"/>
      <c r="F91" s="220"/>
      <c r="G91" s="220"/>
      <c r="H91" s="220"/>
      <c r="I91" s="220"/>
      <c r="J91" s="220"/>
      <c r="K91" s="220"/>
      <c r="L91" s="220"/>
      <c r="M91" s="220"/>
      <c r="N91" s="220"/>
      <c r="O91" s="220"/>
      <c r="P91" s="220"/>
      <c r="Q91" s="220"/>
      <c r="R91" s="220"/>
      <c r="S91" s="220"/>
      <c r="T91" s="220"/>
      <c r="U91" s="220"/>
      <c r="V91" s="220"/>
      <c r="W91" s="220"/>
      <c r="X91" s="220"/>
      <c r="Y91" s="220"/>
      <c r="Z91" s="220"/>
    </row>
    <row r="92">
      <c r="A92" s="220"/>
      <c r="B92" s="220"/>
      <c r="C92" s="220"/>
      <c r="D92" s="220"/>
      <c r="E92" s="220"/>
      <c r="F92" s="220"/>
      <c r="G92" s="220"/>
      <c r="H92" s="220"/>
      <c r="I92" s="220"/>
      <c r="J92" s="220"/>
      <c r="K92" s="220"/>
      <c r="L92" s="220"/>
      <c r="M92" s="220"/>
      <c r="N92" s="220"/>
      <c r="O92" s="220"/>
      <c r="P92" s="220"/>
      <c r="Q92" s="220"/>
      <c r="R92" s="220"/>
      <c r="S92" s="220"/>
      <c r="T92" s="220"/>
      <c r="U92" s="220"/>
      <c r="V92" s="220"/>
      <c r="W92" s="220"/>
      <c r="X92" s="220"/>
      <c r="Y92" s="220"/>
      <c r="Z92" s="220"/>
    </row>
    <row r="93">
      <c r="A93" s="220"/>
      <c r="B93" s="220"/>
      <c r="C93" s="220"/>
      <c r="D93" s="220"/>
      <c r="E93" s="220"/>
      <c r="F93" s="220"/>
      <c r="G93" s="220"/>
      <c r="H93" s="220"/>
      <c r="I93" s="220"/>
      <c r="J93" s="220"/>
      <c r="K93" s="220"/>
      <c r="L93" s="220"/>
      <c r="M93" s="220"/>
      <c r="N93" s="220"/>
      <c r="O93" s="220"/>
      <c r="P93" s="220"/>
      <c r="Q93" s="220"/>
      <c r="R93" s="220"/>
      <c r="S93" s="220"/>
      <c r="T93" s="220"/>
      <c r="U93" s="220"/>
      <c r="V93" s="220"/>
      <c r="W93" s="220"/>
      <c r="X93" s="220"/>
      <c r="Y93" s="220"/>
      <c r="Z93" s="220"/>
    </row>
    <row r="94">
      <c r="A94" s="220"/>
      <c r="B94" s="220"/>
      <c r="C94" s="220"/>
      <c r="D94" s="220"/>
      <c r="E94" s="220"/>
      <c r="F94" s="220"/>
      <c r="G94" s="220"/>
      <c r="H94" s="220"/>
      <c r="I94" s="220"/>
      <c r="J94" s="220"/>
      <c r="K94" s="220"/>
      <c r="L94" s="220"/>
      <c r="M94" s="220"/>
      <c r="N94" s="220"/>
      <c r="O94" s="220"/>
      <c r="P94" s="220"/>
      <c r="Q94" s="220"/>
      <c r="R94" s="220"/>
      <c r="S94" s="220"/>
      <c r="T94" s="220"/>
      <c r="U94" s="220"/>
      <c r="V94" s="220"/>
      <c r="W94" s="220"/>
      <c r="X94" s="220"/>
      <c r="Y94" s="220"/>
      <c r="Z94" s="220"/>
    </row>
    <row r="95">
      <c r="A95" s="220"/>
      <c r="B95" s="220"/>
      <c r="C95" s="220"/>
      <c r="D95" s="220"/>
      <c r="E95" s="220"/>
      <c r="F95" s="220"/>
      <c r="G95" s="220"/>
      <c r="H95" s="220"/>
      <c r="I95" s="220"/>
      <c r="J95" s="220"/>
      <c r="K95" s="220"/>
      <c r="L95" s="220"/>
      <c r="M95" s="220"/>
      <c r="N95" s="220"/>
      <c r="O95" s="220"/>
      <c r="P95" s="220"/>
      <c r="Q95" s="220"/>
      <c r="R95" s="220"/>
      <c r="S95" s="220"/>
      <c r="T95" s="220"/>
      <c r="U95" s="220"/>
      <c r="V95" s="220"/>
      <c r="W95" s="220"/>
      <c r="X95" s="220"/>
      <c r="Y95" s="220"/>
      <c r="Z95" s="220"/>
    </row>
    <row r="96">
      <c r="A96" s="220"/>
      <c r="B96" s="220"/>
      <c r="C96" s="220"/>
      <c r="D96" s="220"/>
      <c r="E96" s="220"/>
      <c r="F96" s="220"/>
      <c r="G96" s="220"/>
      <c r="H96" s="220"/>
      <c r="I96" s="220"/>
      <c r="J96" s="220"/>
      <c r="K96" s="220"/>
      <c r="L96" s="220"/>
      <c r="M96" s="220"/>
      <c r="N96" s="220"/>
      <c r="O96" s="220"/>
      <c r="P96" s="220"/>
      <c r="Q96" s="220"/>
      <c r="R96" s="220"/>
      <c r="S96" s="220"/>
      <c r="T96" s="220"/>
      <c r="U96" s="220"/>
      <c r="V96" s="220"/>
      <c r="W96" s="220"/>
      <c r="X96" s="220"/>
      <c r="Y96" s="220"/>
      <c r="Z96" s="220"/>
    </row>
    <row r="97">
      <c r="A97" s="220"/>
      <c r="B97" s="220"/>
      <c r="C97" s="220"/>
      <c r="D97" s="220"/>
      <c r="E97" s="220"/>
      <c r="F97" s="220"/>
      <c r="G97" s="220"/>
      <c r="H97" s="220"/>
      <c r="I97" s="220"/>
      <c r="J97" s="220"/>
      <c r="K97" s="220"/>
      <c r="L97" s="220"/>
      <c r="M97" s="220"/>
      <c r="N97" s="220"/>
      <c r="O97" s="220"/>
      <c r="P97" s="220"/>
      <c r="Q97" s="220"/>
      <c r="R97" s="220"/>
      <c r="S97" s="220"/>
      <c r="T97" s="220"/>
      <c r="U97" s="220"/>
      <c r="V97" s="220"/>
      <c r="W97" s="220"/>
      <c r="X97" s="220"/>
      <c r="Y97" s="220"/>
      <c r="Z97" s="220"/>
    </row>
    <row r="98">
      <c r="A98" s="220"/>
      <c r="B98" s="220"/>
      <c r="C98" s="220"/>
      <c r="D98" s="220"/>
      <c r="E98" s="220"/>
      <c r="F98" s="220"/>
      <c r="G98" s="220"/>
      <c r="H98" s="220"/>
      <c r="I98" s="220"/>
      <c r="J98" s="220"/>
      <c r="K98" s="220"/>
      <c r="L98" s="220"/>
      <c r="M98" s="220"/>
      <c r="N98" s="220"/>
      <c r="O98" s="220"/>
      <c r="P98" s="220"/>
      <c r="Q98" s="220"/>
      <c r="R98" s="220"/>
      <c r="S98" s="220"/>
      <c r="T98" s="220"/>
      <c r="U98" s="220"/>
      <c r="V98" s="220"/>
      <c r="W98" s="220"/>
      <c r="X98" s="220"/>
      <c r="Y98" s="220"/>
      <c r="Z98" s="220"/>
    </row>
    <row r="99">
      <c r="A99" s="220"/>
      <c r="B99" s="220"/>
      <c r="C99" s="220"/>
      <c r="D99" s="220"/>
      <c r="E99" s="220"/>
      <c r="F99" s="220"/>
      <c r="G99" s="220"/>
      <c r="H99" s="220"/>
      <c r="I99" s="220"/>
      <c r="J99" s="220"/>
      <c r="K99" s="220"/>
      <c r="L99" s="220"/>
      <c r="M99" s="220"/>
      <c r="N99" s="220"/>
      <c r="O99" s="220"/>
      <c r="P99" s="220"/>
      <c r="Q99" s="220"/>
      <c r="R99" s="220"/>
      <c r="S99" s="220"/>
      <c r="T99" s="220"/>
      <c r="U99" s="220"/>
      <c r="V99" s="220"/>
      <c r="W99" s="220"/>
      <c r="X99" s="220"/>
      <c r="Y99" s="220"/>
      <c r="Z99" s="220"/>
    </row>
    <row r="100">
      <c r="A100" s="220"/>
      <c r="B100" s="220"/>
      <c r="C100" s="220"/>
      <c r="D100" s="220"/>
      <c r="E100" s="220"/>
      <c r="F100" s="220"/>
      <c r="G100" s="220"/>
      <c r="H100" s="220"/>
      <c r="I100" s="220"/>
      <c r="J100" s="220"/>
      <c r="K100" s="220"/>
      <c r="L100" s="220"/>
      <c r="M100" s="220"/>
      <c r="N100" s="220"/>
      <c r="O100" s="220"/>
      <c r="P100" s="220"/>
      <c r="Q100" s="220"/>
      <c r="R100" s="220"/>
      <c r="S100" s="220"/>
      <c r="T100" s="220"/>
      <c r="U100" s="220"/>
      <c r="V100" s="220"/>
      <c r="W100" s="220"/>
      <c r="X100" s="220"/>
      <c r="Y100" s="220"/>
      <c r="Z100" s="220"/>
    </row>
    <row r="101">
      <c r="A101" s="220"/>
      <c r="B101" s="220"/>
      <c r="C101" s="220"/>
      <c r="D101" s="220"/>
      <c r="E101" s="220"/>
      <c r="F101" s="220"/>
      <c r="G101" s="220"/>
      <c r="H101" s="220"/>
      <c r="I101" s="220"/>
      <c r="J101" s="220"/>
      <c r="K101" s="220"/>
      <c r="L101" s="220"/>
      <c r="M101" s="220"/>
      <c r="N101" s="220"/>
      <c r="O101" s="220"/>
      <c r="P101" s="220"/>
      <c r="Q101" s="220"/>
      <c r="R101" s="220"/>
      <c r="S101" s="220"/>
      <c r="T101" s="220"/>
      <c r="U101" s="220"/>
      <c r="V101" s="220"/>
      <c r="W101" s="220"/>
      <c r="X101" s="220"/>
      <c r="Y101" s="220"/>
      <c r="Z101" s="220"/>
    </row>
    <row r="102">
      <c r="A102" s="220"/>
      <c r="B102" s="220"/>
      <c r="C102" s="220"/>
      <c r="D102" s="220"/>
      <c r="E102" s="220"/>
      <c r="F102" s="220"/>
      <c r="G102" s="220"/>
      <c r="H102" s="220"/>
      <c r="I102" s="220"/>
      <c r="J102" s="220"/>
      <c r="K102" s="220"/>
      <c r="L102" s="220"/>
      <c r="M102" s="220"/>
      <c r="N102" s="220"/>
      <c r="O102" s="220"/>
      <c r="P102" s="220"/>
      <c r="Q102" s="220"/>
      <c r="R102" s="220"/>
      <c r="S102" s="220"/>
      <c r="T102" s="220"/>
      <c r="U102" s="220"/>
      <c r="V102" s="220"/>
      <c r="W102" s="220"/>
      <c r="X102" s="220"/>
      <c r="Y102" s="220"/>
      <c r="Z102" s="220"/>
    </row>
    <row r="103">
      <c r="A103" s="220"/>
      <c r="B103" s="220"/>
      <c r="C103" s="220"/>
      <c r="D103" s="220"/>
      <c r="E103" s="220"/>
      <c r="F103" s="220"/>
      <c r="G103" s="220"/>
      <c r="H103" s="220"/>
      <c r="I103" s="220"/>
      <c r="J103" s="220"/>
      <c r="K103" s="220"/>
      <c r="L103" s="220"/>
      <c r="M103" s="220"/>
      <c r="N103" s="220"/>
      <c r="O103" s="220"/>
      <c r="P103" s="220"/>
      <c r="Q103" s="220"/>
      <c r="R103" s="220"/>
      <c r="S103" s="220"/>
      <c r="T103" s="220"/>
      <c r="U103" s="220"/>
      <c r="V103" s="220"/>
      <c r="W103" s="220"/>
      <c r="X103" s="220"/>
      <c r="Y103" s="220"/>
      <c r="Z103" s="220"/>
    </row>
    <row r="104">
      <c r="A104" s="220"/>
      <c r="B104" s="220"/>
      <c r="C104" s="220"/>
      <c r="D104" s="220"/>
      <c r="E104" s="220"/>
      <c r="F104" s="220"/>
      <c r="G104" s="220"/>
      <c r="H104" s="220"/>
      <c r="I104" s="220"/>
      <c r="J104" s="220"/>
      <c r="K104" s="220"/>
      <c r="L104" s="220"/>
      <c r="M104" s="220"/>
      <c r="N104" s="220"/>
      <c r="O104" s="220"/>
      <c r="P104" s="220"/>
      <c r="Q104" s="220"/>
      <c r="R104" s="220"/>
      <c r="S104" s="220"/>
      <c r="T104" s="220"/>
      <c r="U104" s="220"/>
      <c r="V104" s="220"/>
      <c r="W104" s="220"/>
      <c r="X104" s="220"/>
      <c r="Y104" s="220"/>
      <c r="Z104" s="220"/>
    </row>
    <row r="105">
      <c r="A105" s="220"/>
      <c r="B105" s="220"/>
      <c r="C105" s="220"/>
      <c r="D105" s="220"/>
      <c r="E105" s="220"/>
      <c r="F105" s="220"/>
      <c r="G105" s="220"/>
      <c r="H105" s="220"/>
      <c r="I105" s="220"/>
      <c r="J105" s="220"/>
      <c r="K105" s="220"/>
      <c r="L105" s="220"/>
      <c r="M105" s="220"/>
      <c r="N105" s="220"/>
      <c r="O105" s="220"/>
      <c r="P105" s="220"/>
      <c r="Q105" s="220"/>
      <c r="R105" s="220"/>
      <c r="S105" s="220"/>
      <c r="T105" s="220"/>
      <c r="U105" s="220"/>
      <c r="V105" s="220"/>
      <c r="W105" s="220"/>
      <c r="X105" s="220"/>
      <c r="Y105" s="220"/>
      <c r="Z105" s="220"/>
    </row>
    <row r="106">
      <c r="A106" s="220"/>
      <c r="B106" s="220"/>
      <c r="C106" s="220"/>
      <c r="D106" s="220"/>
      <c r="E106" s="220"/>
      <c r="F106" s="220"/>
      <c r="G106" s="220"/>
      <c r="H106" s="220"/>
      <c r="I106" s="220"/>
      <c r="J106" s="220"/>
      <c r="K106" s="220"/>
      <c r="L106" s="220"/>
      <c r="M106" s="220"/>
      <c r="N106" s="220"/>
      <c r="O106" s="220"/>
      <c r="P106" s="220"/>
      <c r="Q106" s="220"/>
      <c r="R106" s="220"/>
      <c r="S106" s="220"/>
      <c r="T106" s="220"/>
      <c r="U106" s="220"/>
      <c r="V106" s="220"/>
      <c r="W106" s="220"/>
      <c r="X106" s="220"/>
      <c r="Y106" s="220"/>
      <c r="Z106" s="220"/>
    </row>
    <row r="107">
      <c r="A107" s="220"/>
      <c r="B107" s="220"/>
      <c r="C107" s="220"/>
      <c r="D107" s="220"/>
      <c r="E107" s="220"/>
      <c r="F107" s="220"/>
      <c r="G107" s="220"/>
      <c r="H107" s="220"/>
      <c r="I107" s="220"/>
      <c r="J107" s="220"/>
      <c r="K107" s="220"/>
      <c r="L107" s="220"/>
      <c r="M107" s="220"/>
      <c r="N107" s="220"/>
      <c r="O107" s="220"/>
      <c r="P107" s="220"/>
      <c r="Q107" s="220"/>
      <c r="R107" s="220"/>
      <c r="S107" s="220"/>
      <c r="T107" s="220"/>
      <c r="U107" s="220"/>
      <c r="V107" s="220"/>
      <c r="W107" s="220"/>
      <c r="X107" s="220"/>
      <c r="Y107" s="220"/>
      <c r="Z107" s="220"/>
    </row>
    <row r="108">
      <c r="A108" s="220"/>
      <c r="B108" s="220"/>
      <c r="C108" s="220"/>
      <c r="D108" s="220"/>
      <c r="E108" s="220"/>
      <c r="F108" s="220"/>
      <c r="G108" s="220"/>
      <c r="H108" s="220"/>
      <c r="I108" s="220"/>
      <c r="J108" s="220"/>
      <c r="K108" s="220"/>
      <c r="L108" s="220"/>
      <c r="M108" s="220"/>
      <c r="N108" s="220"/>
      <c r="O108" s="220"/>
      <c r="P108" s="220"/>
      <c r="Q108" s="220"/>
      <c r="R108" s="220"/>
      <c r="S108" s="220"/>
      <c r="T108" s="220"/>
      <c r="U108" s="220"/>
      <c r="V108" s="220"/>
      <c r="W108" s="220"/>
      <c r="X108" s="220"/>
      <c r="Y108" s="220"/>
      <c r="Z108" s="220"/>
    </row>
    <row r="109">
      <c r="A109" s="220"/>
      <c r="B109" s="220"/>
      <c r="C109" s="220"/>
      <c r="D109" s="220"/>
      <c r="E109" s="220"/>
      <c r="F109" s="220"/>
      <c r="G109" s="220"/>
      <c r="H109" s="220"/>
      <c r="I109" s="220"/>
      <c r="J109" s="220"/>
      <c r="K109" s="220"/>
      <c r="L109" s="220"/>
      <c r="M109" s="220"/>
      <c r="N109" s="220"/>
      <c r="O109" s="220"/>
      <c r="P109" s="220"/>
      <c r="Q109" s="220"/>
      <c r="R109" s="220"/>
      <c r="S109" s="220"/>
      <c r="T109" s="220"/>
      <c r="U109" s="220"/>
      <c r="V109" s="220"/>
      <c r="W109" s="220"/>
      <c r="X109" s="220"/>
      <c r="Y109" s="220"/>
      <c r="Z109" s="220"/>
    </row>
    <row r="110">
      <c r="A110" s="220"/>
      <c r="B110" s="220"/>
      <c r="C110" s="220"/>
      <c r="D110" s="220"/>
      <c r="E110" s="220"/>
      <c r="F110" s="220"/>
      <c r="G110" s="220"/>
      <c r="H110" s="220"/>
      <c r="I110" s="220"/>
      <c r="J110" s="220"/>
      <c r="K110" s="220"/>
      <c r="L110" s="220"/>
      <c r="M110" s="220"/>
      <c r="N110" s="220"/>
      <c r="O110" s="220"/>
      <c r="P110" s="220"/>
      <c r="Q110" s="220"/>
      <c r="R110" s="220"/>
      <c r="S110" s="220"/>
      <c r="T110" s="220"/>
      <c r="U110" s="220"/>
      <c r="V110" s="220"/>
      <c r="W110" s="220"/>
      <c r="X110" s="220"/>
      <c r="Y110" s="220"/>
      <c r="Z110" s="220"/>
    </row>
    <row r="111">
      <c r="A111" s="220"/>
      <c r="B111" s="220"/>
      <c r="C111" s="220"/>
      <c r="D111" s="220"/>
      <c r="E111" s="220"/>
      <c r="F111" s="220"/>
      <c r="G111" s="220"/>
      <c r="H111" s="220"/>
      <c r="I111" s="220"/>
      <c r="J111" s="220"/>
      <c r="K111" s="220"/>
      <c r="L111" s="220"/>
      <c r="M111" s="220"/>
      <c r="N111" s="220"/>
      <c r="O111" s="220"/>
      <c r="P111" s="220"/>
      <c r="Q111" s="220"/>
      <c r="R111" s="220"/>
      <c r="S111" s="220"/>
      <c r="T111" s="220"/>
      <c r="U111" s="220"/>
      <c r="V111" s="220"/>
      <c r="W111" s="220"/>
      <c r="X111" s="220"/>
      <c r="Y111" s="220"/>
      <c r="Z111" s="220"/>
    </row>
    <row r="112">
      <c r="A112" s="220"/>
      <c r="B112" s="220"/>
      <c r="C112" s="220"/>
      <c r="D112" s="220"/>
      <c r="E112" s="220"/>
      <c r="F112" s="220"/>
      <c r="G112" s="220"/>
      <c r="H112" s="220"/>
      <c r="I112" s="220"/>
      <c r="J112" s="220"/>
      <c r="K112" s="220"/>
      <c r="L112" s="220"/>
      <c r="M112" s="220"/>
      <c r="N112" s="220"/>
      <c r="O112" s="220"/>
      <c r="P112" s="220"/>
      <c r="Q112" s="220"/>
      <c r="R112" s="220"/>
      <c r="S112" s="220"/>
      <c r="T112" s="220"/>
      <c r="U112" s="220"/>
      <c r="V112" s="220"/>
      <c r="W112" s="220"/>
      <c r="X112" s="220"/>
      <c r="Y112" s="220"/>
      <c r="Z112" s="220"/>
    </row>
    <row r="113">
      <c r="A113" s="220"/>
      <c r="B113" s="220"/>
      <c r="C113" s="220"/>
      <c r="D113" s="220"/>
      <c r="E113" s="220"/>
      <c r="F113" s="220"/>
      <c r="G113" s="220"/>
      <c r="H113" s="220"/>
      <c r="I113" s="220"/>
      <c r="J113" s="220"/>
      <c r="K113" s="220"/>
      <c r="L113" s="220"/>
      <c r="M113" s="220"/>
      <c r="N113" s="220"/>
      <c r="O113" s="220"/>
      <c r="P113" s="220"/>
      <c r="Q113" s="220"/>
      <c r="R113" s="220"/>
      <c r="S113" s="220"/>
      <c r="T113" s="220"/>
      <c r="U113" s="220"/>
      <c r="V113" s="220"/>
      <c r="W113" s="220"/>
      <c r="X113" s="220"/>
      <c r="Y113" s="220"/>
      <c r="Z113" s="220"/>
    </row>
    <row r="114">
      <c r="A114" s="220"/>
      <c r="B114" s="220"/>
      <c r="C114" s="220"/>
      <c r="D114" s="220"/>
      <c r="E114" s="220"/>
      <c r="F114" s="220"/>
      <c r="G114" s="220"/>
      <c r="H114" s="220"/>
      <c r="I114" s="220"/>
      <c r="J114" s="220"/>
      <c r="K114" s="220"/>
      <c r="L114" s="220"/>
      <c r="M114" s="220"/>
      <c r="N114" s="220"/>
      <c r="O114" s="220"/>
      <c r="P114" s="220"/>
      <c r="Q114" s="220"/>
      <c r="R114" s="220"/>
      <c r="S114" s="220"/>
      <c r="T114" s="220"/>
      <c r="U114" s="220"/>
      <c r="V114" s="220"/>
      <c r="W114" s="220"/>
      <c r="X114" s="220"/>
      <c r="Y114" s="220"/>
      <c r="Z114" s="220"/>
    </row>
    <row r="115">
      <c r="A115" s="220"/>
      <c r="B115" s="220"/>
      <c r="C115" s="220"/>
      <c r="D115" s="220"/>
      <c r="E115" s="220"/>
      <c r="F115" s="220"/>
      <c r="G115" s="220"/>
      <c r="H115" s="220"/>
      <c r="I115" s="220"/>
      <c r="J115" s="220"/>
      <c r="K115" s="220"/>
      <c r="L115" s="220"/>
      <c r="M115" s="220"/>
      <c r="N115" s="220"/>
      <c r="O115" s="220"/>
      <c r="P115" s="220"/>
      <c r="Q115" s="220"/>
      <c r="R115" s="220"/>
      <c r="S115" s="220"/>
      <c r="T115" s="220"/>
      <c r="U115" s="220"/>
      <c r="V115" s="220"/>
      <c r="W115" s="220"/>
      <c r="X115" s="220"/>
      <c r="Y115" s="220"/>
      <c r="Z115" s="220"/>
    </row>
    <row r="116">
      <c r="A116" s="220"/>
      <c r="B116" s="220"/>
      <c r="C116" s="220"/>
      <c r="D116" s="220"/>
      <c r="E116" s="220"/>
      <c r="F116" s="220"/>
      <c r="G116" s="220"/>
      <c r="H116" s="220"/>
      <c r="I116" s="220"/>
      <c r="J116" s="220"/>
      <c r="K116" s="220"/>
      <c r="L116" s="220"/>
      <c r="M116" s="220"/>
      <c r="N116" s="220"/>
      <c r="O116" s="220"/>
      <c r="P116" s="220"/>
      <c r="Q116" s="220"/>
      <c r="R116" s="220"/>
      <c r="S116" s="220"/>
      <c r="T116" s="220"/>
      <c r="U116" s="220"/>
      <c r="V116" s="220"/>
      <c r="W116" s="220"/>
      <c r="X116" s="220"/>
      <c r="Y116" s="220"/>
      <c r="Z116" s="220"/>
    </row>
    <row r="117">
      <c r="A117" s="220"/>
      <c r="B117" s="220"/>
      <c r="C117" s="220"/>
      <c r="D117" s="220"/>
      <c r="E117" s="220"/>
      <c r="F117" s="220"/>
      <c r="G117" s="220"/>
      <c r="H117" s="220"/>
      <c r="I117" s="220"/>
      <c r="J117" s="220"/>
      <c r="K117" s="220"/>
      <c r="L117" s="220"/>
      <c r="M117" s="220"/>
      <c r="N117" s="220"/>
      <c r="O117" s="220"/>
      <c r="P117" s="220"/>
      <c r="Q117" s="220"/>
      <c r="R117" s="220"/>
      <c r="S117" s="220"/>
      <c r="T117" s="220"/>
      <c r="U117" s="220"/>
      <c r="V117" s="220"/>
      <c r="W117" s="220"/>
      <c r="X117" s="220"/>
      <c r="Y117" s="220"/>
      <c r="Z117" s="220"/>
    </row>
    <row r="118">
      <c r="A118" s="220"/>
      <c r="B118" s="220"/>
      <c r="C118" s="220"/>
      <c r="D118" s="220"/>
      <c r="E118" s="220"/>
      <c r="F118" s="220"/>
      <c r="G118" s="220"/>
      <c r="H118" s="220"/>
      <c r="I118" s="220"/>
      <c r="J118" s="220"/>
      <c r="K118" s="220"/>
      <c r="L118" s="220"/>
      <c r="M118" s="220"/>
      <c r="N118" s="220"/>
      <c r="O118" s="220"/>
      <c r="P118" s="220"/>
      <c r="Q118" s="220"/>
      <c r="R118" s="220"/>
      <c r="S118" s="220"/>
      <c r="T118" s="220"/>
      <c r="U118" s="220"/>
      <c r="V118" s="220"/>
      <c r="W118" s="220"/>
      <c r="X118" s="220"/>
      <c r="Y118" s="220"/>
      <c r="Z118" s="220"/>
    </row>
    <row r="119">
      <c r="A119" s="220"/>
      <c r="B119" s="220"/>
      <c r="C119" s="220"/>
      <c r="D119" s="220"/>
      <c r="E119" s="220"/>
      <c r="F119" s="220"/>
      <c r="G119" s="220"/>
      <c r="H119" s="220"/>
      <c r="I119" s="220"/>
      <c r="J119" s="220"/>
      <c r="K119" s="220"/>
      <c r="L119" s="220"/>
      <c r="M119" s="220"/>
      <c r="N119" s="220"/>
      <c r="O119" s="220"/>
      <c r="P119" s="220"/>
      <c r="Q119" s="220"/>
      <c r="R119" s="220"/>
      <c r="S119" s="220"/>
      <c r="T119" s="220"/>
      <c r="U119" s="220"/>
      <c r="V119" s="220"/>
      <c r="W119" s="220"/>
      <c r="X119" s="220"/>
      <c r="Y119" s="220"/>
      <c r="Z119" s="220"/>
    </row>
    <row r="120">
      <c r="A120" s="220"/>
      <c r="B120" s="220"/>
      <c r="C120" s="220"/>
      <c r="D120" s="220"/>
      <c r="E120" s="220"/>
      <c r="F120" s="220"/>
      <c r="G120" s="220"/>
      <c r="H120" s="220"/>
      <c r="I120" s="220"/>
      <c r="J120" s="220"/>
      <c r="K120" s="220"/>
      <c r="L120" s="220"/>
      <c r="M120" s="220"/>
      <c r="N120" s="220"/>
      <c r="O120" s="220"/>
      <c r="P120" s="220"/>
      <c r="Q120" s="220"/>
      <c r="R120" s="220"/>
      <c r="S120" s="220"/>
      <c r="T120" s="220"/>
      <c r="U120" s="220"/>
      <c r="V120" s="220"/>
      <c r="W120" s="220"/>
      <c r="X120" s="220"/>
      <c r="Y120" s="220"/>
      <c r="Z120" s="220"/>
    </row>
    <row r="121">
      <c r="A121" s="220"/>
      <c r="B121" s="220"/>
      <c r="C121" s="220"/>
      <c r="D121" s="220"/>
      <c r="E121" s="220"/>
      <c r="F121" s="220"/>
      <c r="G121" s="220"/>
      <c r="H121" s="220"/>
      <c r="I121" s="220"/>
      <c r="J121" s="220"/>
      <c r="K121" s="220"/>
      <c r="L121" s="220"/>
      <c r="M121" s="220"/>
      <c r="N121" s="220"/>
      <c r="O121" s="220"/>
      <c r="P121" s="220"/>
      <c r="Q121" s="220"/>
      <c r="R121" s="220"/>
      <c r="S121" s="220"/>
      <c r="T121" s="220"/>
      <c r="U121" s="220"/>
      <c r="V121" s="220"/>
      <c r="W121" s="220"/>
      <c r="X121" s="220"/>
      <c r="Y121" s="220"/>
      <c r="Z121" s="220"/>
    </row>
    <row r="122">
      <c r="A122" s="220"/>
      <c r="B122" s="220"/>
      <c r="C122" s="220"/>
      <c r="D122" s="220"/>
      <c r="E122" s="220"/>
      <c r="F122" s="220"/>
      <c r="G122" s="220"/>
      <c r="H122" s="220"/>
      <c r="I122" s="220"/>
      <c r="J122" s="220"/>
      <c r="K122" s="220"/>
      <c r="L122" s="220"/>
      <c r="M122" s="220"/>
      <c r="N122" s="220"/>
      <c r="O122" s="220"/>
      <c r="P122" s="220"/>
      <c r="Q122" s="220"/>
      <c r="R122" s="220"/>
      <c r="S122" s="220"/>
      <c r="T122" s="220"/>
      <c r="U122" s="220"/>
      <c r="V122" s="220"/>
      <c r="W122" s="220"/>
      <c r="X122" s="220"/>
      <c r="Y122" s="220"/>
      <c r="Z122" s="220"/>
    </row>
    <row r="123">
      <c r="A123" s="220"/>
      <c r="B123" s="220"/>
      <c r="C123" s="220"/>
      <c r="D123" s="220"/>
      <c r="E123" s="220"/>
      <c r="F123" s="220"/>
      <c r="G123" s="220"/>
      <c r="H123" s="220"/>
      <c r="I123" s="220"/>
      <c r="J123" s="220"/>
      <c r="K123" s="220"/>
      <c r="L123" s="220"/>
      <c r="M123" s="220"/>
      <c r="N123" s="220"/>
      <c r="O123" s="220"/>
      <c r="P123" s="220"/>
      <c r="Q123" s="220"/>
      <c r="R123" s="220"/>
      <c r="S123" s="220"/>
      <c r="T123" s="220"/>
      <c r="U123" s="220"/>
      <c r="V123" s="220"/>
      <c r="W123" s="220"/>
      <c r="X123" s="220"/>
      <c r="Y123" s="220"/>
      <c r="Z123" s="220"/>
    </row>
    <row r="124">
      <c r="A124" s="220"/>
      <c r="B124" s="220"/>
      <c r="C124" s="220"/>
      <c r="D124" s="220"/>
      <c r="E124" s="220"/>
      <c r="F124" s="220"/>
      <c r="G124" s="220"/>
      <c r="H124" s="220"/>
      <c r="I124" s="220"/>
      <c r="J124" s="220"/>
      <c r="K124" s="220"/>
      <c r="L124" s="220"/>
      <c r="M124" s="220"/>
      <c r="N124" s="220"/>
      <c r="O124" s="220"/>
      <c r="P124" s="220"/>
      <c r="Q124" s="220"/>
      <c r="R124" s="220"/>
      <c r="S124" s="220"/>
      <c r="T124" s="220"/>
      <c r="U124" s="220"/>
      <c r="V124" s="220"/>
      <c r="W124" s="220"/>
      <c r="X124" s="220"/>
      <c r="Y124" s="220"/>
      <c r="Z124" s="220"/>
    </row>
    <row r="125">
      <c r="A125" s="220"/>
      <c r="B125" s="220"/>
      <c r="C125" s="220"/>
      <c r="D125" s="220"/>
      <c r="E125" s="220"/>
      <c r="F125" s="220"/>
      <c r="G125" s="220"/>
      <c r="H125" s="220"/>
      <c r="I125" s="220"/>
      <c r="J125" s="220"/>
      <c r="K125" s="220"/>
      <c r="L125" s="220"/>
      <c r="M125" s="220"/>
      <c r="N125" s="220"/>
      <c r="O125" s="220"/>
      <c r="P125" s="220"/>
      <c r="Q125" s="220"/>
      <c r="R125" s="220"/>
      <c r="S125" s="220"/>
      <c r="T125" s="220"/>
      <c r="U125" s="220"/>
      <c r="V125" s="220"/>
      <c r="W125" s="220"/>
      <c r="X125" s="220"/>
      <c r="Y125" s="220"/>
      <c r="Z125" s="220"/>
    </row>
    <row r="126">
      <c r="A126" s="220"/>
      <c r="B126" s="220"/>
      <c r="C126" s="220"/>
      <c r="D126" s="220"/>
      <c r="E126" s="220"/>
      <c r="F126" s="220"/>
      <c r="G126" s="220"/>
      <c r="H126" s="220"/>
      <c r="I126" s="220"/>
      <c r="J126" s="220"/>
      <c r="K126" s="220"/>
      <c r="L126" s="220"/>
      <c r="M126" s="220"/>
      <c r="N126" s="220"/>
      <c r="O126" s="220"/>
      <c r="P126" s="220"/>
      <c r="Q126" s="220"/>
      <c r="R126" s="220"/>
      <c r="S126" s="220"/>
      <c r="T126" s="220"/>
      <c r="U126" s="220"/>
      <c r="V126" s="220"/>
      <c r="W126" s="220"/>
      <c r="X126" s="220"/>
      <c r="Y126" s="220"/>
      <c r="Z126" s="220"/>
    </row>
    <row r="127">
      <c r="A127" s="220"/>
      <c r="B127" s="220"/>
      <c r="C127" s="220"/>
      <c r="D127" s="220"/>
      <c r="E127" s="220"/>
      <c r="F127" s="220"/>
      <c r="G127" s="220"/>
      <c r="H127" s="220"/>
      <c r="I127" s="220"/>
      <c r="J127" s="220"/>
      <c r="K127" s="220"/>
      <c r="L127" s="220"/>
      <c r="M127" s="220"/>
      <c r="N127" s="220"/>
      <c r="O127" s="220"/>
      <c r="P127" s="220"/>
      <c r="Q127" s="220"/>
      <c r="R127" s="220"/>
      <c r="S127" s="220"/>
      <c r="T127" s="220"/>
      <c r="U127" s="220"/>
      <c r="V127" s="220"/>
      <c r="W127" s="220"/>
      <c r="X127" s="220"/>
      <c r="Y127" s="220"/>
      <c r="Z127" s="220"/>
    </row>
    <row r="128">
      <c r="A128" s="220"/>
      <c r="B128" s="220"/>
      <c r="C128" s="220"/>
      <c r="D128" s="220"/>
      <c r="E128" s="220"/>
      <c r="F128" s="220"/>
      <c r="G128" s="220"/>
      <c r="H128" s="220"/>
      <c r="I128" s="220"/>
      <c r="J128" s="220"/>
      <c r="K128" s="220"/>
      <c r="L128" s="220"/>
      <c r="M128" s="220"/>
      <c r="N128" s="220"/>
      <c r="O128" s="220"/>
      <c r="P128" s="220"/>
      <c r="Q128" s="220"/>
      <c r="R128" s="220"/>
      <c r="S128" s="220"/>
      <c r="T128" s="220"/>
      <c r="U128" s="220"/>
      <c r="V128" s="220"/>
      <c r="W128" s="220"/>
      <c r="X128" s="220"/>
      <c r="Y128" s="220"/>
      <c r="Z128" s="220"/>
    </row>
    <row r="129">
      <c r="A129" s="220"/>
      <c r="B129" s="220"/>
      <c r="C129" s="220"/>
      <c r="D129" s="220"/>
      <c r="E129" s="220"/>
      <c r="F129" s="220"/>
      <c r="G129" s="220"/>
      <c r="H129" s="220"/>
      <c r="I129" s="220"/>
      <c r="J129" s="220"/>
      <c r="K129" s="220"/>
      <c r="L129" s="220"/>
      <c r="M129" s="220"/>
      <c r="N129" s="220"/>
      <c r="O129" s="220"/>
      <c r="P129" s="220"/>
      <c r="Q129" s="220"/>
      <c r="R129" s="220"/>
      <c r="S129" s="220"/>
      <c r="T129" s="220"/>
      <c r="U129" s="220"/>
      <c r="V129" s="220"/>
      <c r="W129" s="220"/>
      <c r="X129" s="220"/>
      <c r="Y129" s="220"/>
      <c r="Z129" s="220"/>
    </row>
    <row r="130">
      <c r="A130" s="220"/>
      <c r="B130" s="220"/>
      <c r="C130" s="220"/>
      <c r="D130" s="220"/>
      <c r="E130" s="220"/>
      <c r="F130" s="220"/>
      <c r="G130" s="220"/>
      <c r="H130" s="220"/>
      <c r="I130" s="220"/>
      <c r="J130" s="220"/>
      <c r="K130" s="220"/>
      <c r="L130" s="220"/>
      <c r="M130" s="220"/>
      <c r="N130" s="220"/>
      <c r="O130" s="220"/>
      <c r="P130" s="220"/>
      <c r="Q130" s="220"/>
      <c r="R130" s="220"/>
      <c r="S130" s="220"/>
      <c r="T130" s="220"/>
      <c r="U130" s="220"/>
      <c r="V130" s="220"/>
      <c r="W130" s="220"/>
      <c r="X130" s="220"/>
      <c r="Y130" s="220"/>
      <c r="Z130" s="220"/>
    </row>
    <row r="131">
      <c r="A131" s="220"/>
      <c r="B131" s="220"/>
      <c r="C131" s="220"/>
      <c r="D131" s="220"/>
      <c r="E131" s="220"/>
      <c r="F131" s="220"/>
      <c r="G131" s="220"/>
      <c r="H131" s="220"/>
      <c r="I131" s="220"/>
      <c r="J131" s="220"/>
      <c r="K131" s="220"/>
      <c r="L131" s="220"/>
      <c r="M131" s="220"/>
      <c r="N131" s="220"/>
      <c r="O131" s="220"/>
      <c r="P131" s="220"/>
      <c r="Q131" s="220"/>
      <c r="R131" s="220"/>
      <c r="S131" s="220"/>
      <c r="T131" s="220"/>
      <c r="U131" s="220"/>
      <c r="V131" s="220"/>
      <c r="W131" s="220"/>
      <c r="X131" s="220"/>
      <c r="Y131" s="220"/>
      <c r="Z131" s="220"/>
    </row>
    <row r="132">
      <c r="A132" s="220"/>
      <c r="B132" s="220"/>
      <c r="C132" s="220"/>
      <c r="D132" s="220"/>
      <c r="E132" s="220"/>
      <c r="F132" s="220"/>
      <c r="G132" s="220"/>
      <c r="H132" s="220"/>
      <c r="I132" s="220"/>
      <c r="J132" s="220"/>
      <c r="K132" s="220"/>
      <c r="L132" s="220"/>
      <c r="M132" s="220"/>
      <c r="N132" s="220"/>
      <c r="O132" s="220"/>
      <c r="P132" s="220"/>
      <c r="Q132" s="220"/>
      <c r="R132" s="220"/>
      <c r="S132" s="220"/>
      <c r="T132" s="220"/>
      <c r="U132" s="220"/>
      <c r="V132" s="220"/>
      <c r="W132" s="220"/>
      <c r="X132" s="220"/>
      <c r="Y132" s="220"/>
      <c r="Z132" s="220"/>
    </row>
    <row r="133">
      <c r="A133" s="220"/>
      <c r="B133" s="220"/>
      <c r="C133" s="220"/>
      <c r="D133" s="220"/>
      <c r="E133" s="220"/>
      <c r="F133" s="220"/>
      <c r="G133" s="220"/>
      <c r="H133" s="220"/>
      <c r="I133" s="220"/>
      <c r="J133" s="220"/>
      <c r="K133" s="220"/>
      <c r="L133" s="220"/>
      <c r="M133" s="220"/>
      <c r="N133" s="220"/>
      <c r="O133" s="220"/>
      <c r="P133" s="220"/>
      <c r="Q133" s="220"/>
      <c r="R133" s="220"/>
      <c r="S133" s="220"/>
      <c r="T133" s="220"/>
      <c r="U133" s="220"/>
      <c r="V133" s="220"/>
      <c r="W133" s="220"/>
      <c r="X133" s="220"/>
      <c r="Y133" s="220"/>
      <c r="Z133" s="220"/>
    </row>
    <row r="134">
      <c r="A134" s="220"/>
      <c r="B134" s="220"/>
      <c r="C134" s="220"/>
      <c r="D134" s="220"/>
      <c r="E134" s="220"/>
      <c r="F134" s="220"/>
      <c r="G134" s="220"/>
      <c r="H134" s="220"/>
      <c r="I134" s="220"/>
      <c r="J134" s="220"/>
      <c r="K134" s="220"/>
      <c r="L134" s="220"/>
      <c r="M134" s="220"/>
      <c r="N134" s="220"/>
      <c r="O134" s="220"/>
      <c r="P134" s="220"/>
      <c r="Q134" s="220"/>
      <c r="R134" s="220"/>
      <c r="S134" s="220"/>
      <c r="T134" s="220"/>
      <c r="U134" s="220"/>
      <c r="V134" s="220"/>
      <c r="W134" s="220"/>
      <c r="X134" s="220"/>
      <c r="Y134" s="220"/>
      <c r="Z134" s="220"/>
    </row>
    <row r="135">
      <c r="A135" s="220"/>
      <c r="B135" s="220"/>
      <c r="C135" s="220"/>
      <c r="D135" s="220"/>
      <c r="E135" s="220"/>
      <c r="F135" s="220"/>
      <c r="G135" s="220"/>
      <c r="H135" s="220"/>
      <c r="I135" s="220"/>
      <c r="J135" s="220"/>
      <c r="K135" s="220"/>
      <c r="L135" s="220"/>
      <c r="M135" s="220"/>
      <c r="N135" s="220"/>
      <c r="O135" s="220"/>
      <c r="P135" s="220"/>
      <c r="Q135" s="220"/>
      <c r="R135" s="220"/>
      <c r="S135" s="220"/>
      <c r="T135" s="220"/>
      <c r="U135" s="220"/>
      <c r="V135" s="220"/>
      <c r="W135" s="220"/>
      <c r="X135" s="220"/>
      <c r="Y135" s="220"/>
      <c r="Z135" s="220"/>
    </row>
    <row r="136">
      <c r="A136" s="220"/>
      <c r="B136" s="220"/>
      <c r="C136" s="220"/>
      <c r="D136" s="220"/>
      <c r="E136" s="220"/>
      <c r="F136" s="220"/>
      <c r="G136" s="220"/>
      <c r="H136" s="220"/>
      <c r="I136" s="220"/>
      <c r="J136" s="220"/>
      <c r="K136" s="220"/>
      <c r="L136" s="220"/>
      <c r="M136" s="220"/>
      <c r="N136" s="220"/>
      <c r="O136" s="220"/>
      <c r="P136" s="220"/>
      <c r="Q136" s="220"/>
      <c r="R136" s="220"/>
      <c r="S136" s="220"/>
      <c r="T136" s="220"/>
      <c r="U136" s="220"/>
      <c r="V136" s="220"/>
      <c r="W136" s="220"/>
      <c r="X136" s="220"/>
      <c r="Y136" s="220"/>
      <c r="Z136" s="220"/>
    </row>
    <row r="137">
      <c r="A137" s="220"/>
      <c r="B137" s="220"/>
      <c r="C137" s="220"/>
      <c r="D137" s="220"/>
      <c r="E137" s="220"/>
      <c r="F137" s="220"/>
      <c r="G137" s="220"/>
      <c r="H137" s="220"/>
      <c r="I137" s="220"/>
      <c r="J137" s="220"/>
      <c r="K137" s="220"/>
      <c r="L137" s="220"/>
      <c r="M137" s="220"/>
      <c r="N137" s="220"/>
      <c r="O137" s="220"/>
      <c r="P137" s="220"/>
      <c r="Q137" s="220"/>
      <c r="R137" s="220"/>
      <c r="S137" s="220"/>
      <c r="T137" s="220"/>
      <c r="U137" s="220"/>
      <c r="V137" s="220"/>
      <c r="W137" s="220"/>
      <c r="X137" s="220"/>
      <c r="Y137" s="220"/>
      <c r="Z137" s="220"/>
    </row>
    <row r="138">
      <c r="A138" s="220"/>
      <c r="B138" s="220"/>
      <c r="C138" s="220"/>
      <c r="D138" s="220"/>
      <c r="E138" s="220"/>
      <c r="F138" s="220"/>
      <c r="G138" s="220"/>
      <c r="H138" s="220"/>
      <c r="I138" s="220"/>
      <c r="J138" s="220"/>
      <c r="K138" s="220"/>
      <c r="L138" s="220"/>
      <c r="M138" s="220"/>
      <c r="N138" s="220"/>
      <c r="O138" s="220"/>
      <c r="P138" s="220"/>
      <c r="Q138" s="220"/>
      <c r="R138" s="220"/>
      <c r="S138" s="220"/>
      <c r="T138" s="220"/>
      <c r="U138" s="220"/>
      <c r="V138" s="220"/>
      <c r="W138" s="220"/>
      <c r="X138" s="220"/>
      <c r="Y138" s="220"/>
      <c r="Z138" s="220"/>
    </row>
    <row r="139">
      <c r="A139" s="220"/>
      <c r="B139" s="220"/>
      <c r="C139" s="220"/>
      <c r="D139" s="220"/>
      <c r="E139" s="220"/>
      <c r="F139" s="220"/>
      <c r="G139" s="220"/>
      <c r="H139" s="220"/>
      <c r="I139" s="220"/>
      <c r="J139" s="220"/>
      <c r="K139" s="220"/>
      <c r="L139" s="220"/>
      <c r="M139" s="220"/>
      <c r="N139" s="220"/>
      <c r="O139" s="220"/>
      <c r="P139" s="220"/>
      <c r="Q139" s="220"/>
      <c r="R139" s="220"/>
      <c r="S139" s="220"/>
      <c r="T139" s="220"/>
      <c r="U139" s="220"/>
      <c r="V139" s="220"/>
      <c r="W139" s="220"/>
      <c r="X139" s="220"/>
      <c r="Y139" s="220"/>
      <c r="Z139" s="220"/>
    </row>
    <row r="140">
      <c r="A140" s="220"/>
      <c r="B140" s="220"/>
      <c r="C140" s="220"/>
      <c r="D140" s="220"/>
      <c r="E140" s="220"/>
      <c r="F140" s="220"/>
      <c r="G140" s="220"/>
      <c r="H140" s="220"/>
      <c r="I140" s="220"/>
      <c r="J140" s="220"/>
      <c r="K140" s="220"/>
      <c r="L140" s="220"/>
      <c r="M140" s="220"/>
      <c r="N140" s="220"/>
      <c r="O140" s="220"/>
      <c r="P140" s="220"/>
      <c r="Q140" s="220"/>
      <c r="R140" s="220"/>
      <c r="S140" s="220"/>
      <c r="T140" s="220"/>
      <c r="U140" s="220"/>
      <c r="V140" s="220"/>
      <c r="W140" s="220"/>
      <c r="X140" s="220"/>
      <c r="Y140" s="220"/>
      <c r="Z140" s="220"/>
    </row>
    <row r="141">
      <c r="A141" s="220"/>
      <c r="B141" s="220"/>
      <c r="C141" s="220"/>
      <c r="D141" s="220"/>
      <c r="E141" s="220"/>
      <c r="F141" s="220"/>
      <c r="G141" s="220"/>
      <c r="H141" s="220"/>
      <c r="I141" s="220"/>
      <c r="J141" s="220"/>
      <c r="K141" s="220"/>
      <c r="L141" s="220"/>
      <c r="M141" s="220"/>
      <c r="N141" s="220"/>
      <c r="O141" s="220"/>
      <c r="P141" s="220"/>
      <c r="Q141" s="220"/>
      <c r="R141" s="220"/>
      <c r="S141" s="220"/>
      <c r="T141" s="220"/>
      <c r="U141" s="220"/>
      <c r="V141" s="220"/>
      <c r="W141" s="220"/>
      <c r="X141" s="220"/>
      <c r="Y141" s="220"/>
      <c r="Z141" s="220"/>
    </row>
    <row r="142">
      <c r="A142" s="220"/>
      <c r="B142" s="220"/>
      <c r="C142" s="220"/>
      <c r="D142" s="220"/>
      <c r="E142" s="220"/>
      <c r="F142" s="220"/>
      <c r="G142" s="220"/>
      <c r="H142" s="220"/>
      <c r="I142" s="220"/>
      <c r="J142" s="220"/>
      <c r="K142" s="220"/>
      <c r="L142" s="220"/>
      <c r="M142" s="220"/>
      <c r="N142" s="220"/>
      <c r="O142" s="220"/>
      <c r="P142" s="220"/>
      <c r="Q142" s="220"/>
      <c r="R142" s="220"/>
      <c r="S142" s="220"/>
      <c r="T142" s="220"/>
      <c r="U142" s="220"/>
      <c r="V142" s="220"/>
      <c r="W142" s="220"/>
      <c r="X142" s="220"/>
      <c r="Y142" s="220"/>
      <c r="Z142" s="220"/>
    </row>
    <row r="143">
      <c r="A143" s="220"/>
      <c r="B143" s="220"/>
      <c r="C143" s="220"/>
      <c r="D143" s="220"/>
      <c r="E143" s="220"/>
      <c r="F143" s="220"/>
      <c r="G143" s="220"/>
      <c r="H143" s="220"/>
      <c r="I143" s="220"/>
      <c r="J143" s="220"/>
      <c r="K143" s="220"/>
      <c r="L143" s="220"/>
      <c r="M143" s="220"/>
      <c r="N143" s="220"/>
      <c r="O143" s="220"/>
      <c r="P143" s="220"/>
      <c r="Q143" s="220"/>
      <c r="R143" s="220"/>
      <c r="S143" s="220"/>
      <c r="T143" s="220"/>
      <c r="U143" s="220"/>
      <c r="V143" s="220"/>
      <c r="W143" s="220"/>
      <c r="X143" s="220"/>
      <c r="Y143" s="220"/>
      <c r="Z143" s="220"/>
    </row>
    <row r="144">
      <c r="A144" s="220"/>
      <c r="B144" s="220"/>
      <c r="C144" s="220"/>
      <c r="D144" s="220"/>
      <c r="E144" s="220"/>
      <c r="F144" s="220"/>
      <c r="G144" s="220"/>
      <c r="H144" s="220"/>
      <c r="I144" s="220"/>
      <c r="J144" s="220"/>
      <c r="K144" s="220"/>
      <c r="L144" s="220"/>
      <c r="M144" s="220"/>
      <c r="N144" s="220"/>
      <c r="O144" s="220"/>
      <c r="P144" s="220"/>
      <c r="Q144" s="220"/>
      <c r="R144" s="220"/>
      <c r="S144" s="220"/>
      <c r="T144" s="220"/>
      <c r="U144" s="220"/>
      <c r="V144" s="220"/>
      <c r="W144" s="220"/>
      <c r="X144" s="220"/>
      <c r="Y144" s="220"/>
      <c r="Z144" s="220"/>
    </row>
    <row r="145">
      <c r="A145" s="220"/>
      <c r="B145" s="220"/>
      <c r="C145" s="220"/>
      <c r="D145" s="220"/>
      <c r="E145" s="220"/>
      <c r="F145" s="220"/>
      <c r="G145" s="220"/>
      <c r="H145" s="220"/>
      <c r="I145" s="220"/>
      <c r="J145" s="220"/>
      <c r="K145" s="220"/>
      <c r="L145" s="220"/>
      <c r="M145" s="220"/>
      <c r="N145" s="220"/>
      <c r="O145" s="220"/>
      <c r="P145" s="220"/>
      <c r="Q145" s="220"/>
      <c r="R145" s="220"/>
      <c r="S145" s="220"/>
      <c r="T145" s="220"/>
      <c r="U145" s="220"/>
      <c r="V145" s="220"/>
      <c r="W145" s="220"/>
      <c r="X145" s="220"/>
      <c r="Y145" s="220"/>
      <c r="Z145" s="220"/>
    </row>
    <row r="146">
      <c r="A146" s="220"/>
      <c r="B146" s="220"/>
      <c r="C146" s="220"/>
      <c r="D146" s="220"/>
      <c r="E146" s="220"/>
      <c r="F146" s="220"/>
      <c r="G146" s="220"/>
      <c r="H146" s="220"/>
      <c r="I146" s="220"/>
      <c r="J146" s="220"/>
      <c r="K146" s="220"/>
      <c r="L146" s="220"/>
      <c r="M146" s="220"/>
      <c r="N146" s="220"/>
      <c r="O146" s="220"/>
      <c r="P146" s="220"/>
      <c r="Q146" s="220"/>
      <c r="R146" s="220"/>
      <c r="S146" s="220"/>
      <c r="T146" s="220"/>
      <c r="U146" s="220"/>
      <c r="V146" s="220"/>
      <c r="W146" s="220"/>
      <c r="X146" s="220"/>
      <c r="Y146" s="220"/>
      <c r="Z146" s="220"/>
    </row>
    <row r="147">
      <c r="A147" s="220"/>
      <c r="B147" s="220"/>
      <c r="C147" s="220"/>
      <c r="D147" s="220"/>
      <c r="E147" s="220"/>
      <c r="F147" s="220"/>
      <c r="G147" s="220"/>
      <c r="H147" s="220"/>
      <c r="I147" s="220"/>
      <c r="J147" s="220"/>
      <c r="K147" s="220"/>
      <c r="L147" s="220"/>
      <c r="M147" s="220"/>
      <c r="N147" s="220"/>
      <c r="O147" s="220"/>
      <c r="P147" s="220"/>
      <c r="Q147" s="220"/>
      <c r="R147" s="220"/>
      <c r="S147" s="220"/>
      <c r="T147" s="220"/>
      <c r="U147" s="220"/>
      <c r="V147" s="220"/>
      <c r="W147" s="220"/>
      <c r="X147" s="220"/>
      <c r="Y147" s="220"/>
      <c r="Z147" s="220"/>
    </row>
    <row r="148">
      <c r="A148" s="220"/>
      <c r="B148" s="220"/>
      <c r="C148" s="220"/>
      <c r="D148" s="220"/>
      <c r="E148" s="220"/>
      <c r="F148" s="220"/>
      <c r="G148" s="220"/>
      <c r="H148" s="220"/>
      <c r="I148" s="220"/>
      <c r="J148" s="220"/>
      <c r="K148" s="220"/>
      <c r="L148" s="220"/>
      <c r="M148" s="220"/>
      <c r="N148" s="220"/>
      <c r="O148" s="220"/>
      <c r="P148" s="220"/>
      <c r="Q148" s="220"/>
      <c r="R148" s="220"/>
      <c r="S148" s="220"/>
      <c r="T148" s="220"/>
      <c r="U148" s="220"/>
      <c r="V148" s="220"/>
      <c r="W148" s="220"/>
      <c r="X148" s="220"/>
      <c r="Y148" s="220"/>
      <c r="Z148" s="220"/>
    </row>
    <row r="149">
      <c r="A149" s="220"/>
      <c r="B149" s="220"/>
      <c r="C149" s="220"/>
      <c r="D149" s="220"/>
      <c r="E149" s="220"/>
      <c r="F149" s="220"/>
      <c r="G149" s="220"/>
      <c r="H149" s="220"/>
      <c r="I149" s="220"/>
      <c r="J149" s="220"/>
      <c r="K149" s="220"/>
      <c r="L149" s="220"/>
      <c r="M149" s="220"/>
      <c r="N149" s="220"/>
      <c r="O149" s="220"/>
      <c r="P149" s="220"/>
      <c r="Q149" s="220"/>
      <c r="R149" s="220"/>
      <c r="S149" s="220"/>
      <c r="T149" s="220"/>
      <c r="U149" s="220"/>
      <c r="V149" s="220"/>
      <c r="W149" s="220"/>
      <c r="X149" s="220"/>
      <c r="Y149" s="220"/>
      <c r="Z149" s="220"/>
    </row>
    <row r="150">
      <c r="A150" s="220"/>
      <c r="B150" s="220"/>
      <c r="C150" s="220"/>
      <c r="D150" s="220"/>
      <c r="E150" s="220"/>
      <c r="F150" s="220"/>
      <c r="G150" s="220"/>
      <c r="H150" s="220"/>
      <c r="I150" s="220"/>
      <c r="J150" s="220"/>
      <c r="K150" s="220"/>
      <c r="L150" s="220"/>
      <c r="M150" s="220"/>
      <c r="N150" s="220"/>
      <c r="O150" s="220"/>
      <c r="P150" s="220"/>
      <c r="Q150" s="220"/>
      <c r="R150" s="220"/>
      <c r="S150" s="220"/>
      <c r="T150" s="220"/>
      <c r="U150" s="220"/>
      <c r="V150" s="220"/>
      <c r="W150" s="220"/>
      <c r="X150" s="220"/>
      <c r="Y150" s="220"/>
      <c r="Z150" s="220"/>
    </row>
    <row r="151">
      <c r="A151" s="220"/>
      <c r="B151" s="220"/>
      <c r="C151" s="220"/>
      <c r="D151" s="220"/>
      <c r="E151" s="220"/>
      <c r="F151" s="220"/>
      <c r="G151" s="220"/>
      <c r="H151" s="220"/>
      <c r="I151" s="220"/>
      <c r="J151" s="220"/>
      <c r="K151" s="220"/>
      <c r="L151" s="220"/>
      <c r="M151" s="220"/>
      <c r="N151" s="220"/>
      <c r="O151" s="220"/>
      <c r="P151" s="220"/>
      <c r="Q151" s="220"/>
      <c r="R151" s="220"/>
      <c r="S151" s="220"/>
      <c r="T151" s="220"/>
      <c r="U151" s="220"/>
      <c r="V151" s="220"/>
      <c r="W151" s="220"/>
      <c r="X151" s="220"/>
      <c r="Y151" s="220"/>
      <c r="Z151" s="220"/>
    </row>
    <row r="152">
      <c r="A152" s="220"/>
      <c r="B152" s="220"/>
      <c r="C152" s="220"/>
      <c r="D152" s="220"/>
      <c r="E152" s="220"/>
      <c r="F152" s="220"/>
      <c r="G152" s="220"/>
      <c r="H152" s="220"/>
      <c r="I152" s="220"/>
      <c r="J152" s="220"/>
      <c r="K152" s="220"/>
      <c r="L152" s="220"/>
      <c r="M152" s="220"/>
      <c r="N152" s="220"/>
      <c r="O152" s="220"/>
      <c r="P152" s="220"/>
      <c r="Q152" s="220"/>
      <c r="R152" s="220"/>
      <c r="S152" s="220"/>
      <c r="T152" s="220"/>
      <c r="U152" s="220"/>
      <c r="V152" s="220"/>
      <c r="W152" s="220"/>
      <c r="X152" s="220"/>
      <c r="Y152" s="220"/>
      <c r="Z152" s="220"/>
    </row>
    <row r="153">
      <c r="A153" s="220"/>
      <c r="B153" s="220"/>
      <c r="C153" s="220"/>
      <c r="D153" s="220"/>
      <c r="E153" s="220"/>
      <c r="F153" s="220"/>
      <c r="G153" s="220"/>
      <c r="H153" s="220"/>
      <c r="I153" s="220"/>
      <c r="J153" s="220"/>
      <c r="K153" s="220"/>
      <c r="L153" s="220"/>
      <c r="M153" s="220"/>
      <c r="N153" s="220"/>
      <c r="O153" s="220"/>
      <c r="P153" s="220"/>
      <c r="Q153" s="220"/>
      <c r="R153" s="220"/>
      <c r="S153" s="220"/>
      <c r="T153" s="220"/>
      <c r="U153" s="220"/>
      <c r="V153" s="220"/>
      <c r="W153" s="220"/>
      <c r="X153" s="220"/>
      <c r="Y153" s="220"/>
      <c r="Z153" s="220"/>
    </row>
    <row r="154">
      <c r="A154" s="220"/>
      <c r="B154" s="220"/>
      <c r="C154" s="220"/>
      <c r="D154" s="220"/>
      <c r="E154" s="220"/>
      <c r="F154" s="220"/>
      <c r="G154" s="220"/>
      <c r="H154" s="220"/>
      <c r="I154" s="220"/>
      <c r="J154" s="220"/>
      <c r="K154" s="220"/>
      <c r="L154" s="220"/>
      <c r="M154" s="220"/>
      <c r="N154" s="220"/>
      <c r="O154" s="220"/>
      <c r="P154" s="220"/>
      <c r="Q154" s="220"/>
      <c r="R154" s="220"/>
      <c r="S154" s="220"/>
      <c r="T154" s="220"/>
      <c r="U154" s="220"/>
      <c r="V154" s="220"/>
      <c r="W154" s="220"/>
      <c r="X154" s="220"/>
      <c r="Y154" s="220"/>
      <c r="Z154" s="220"/>
    </row>
    <row r="155">
      <c r="A155" s="220"/>
      <c r="B155" s="220"/>
      <c r="C155" s="220"/>
      <c r="D155" s="220"/>
      <c r="E155" s="220"/>
      <c r="F155" s="220"/>
      <c r="G155" s="220"/>
      <c r="H155" s="220"/>
      <c r="I155" s="220"/>
      <c r="J155" s="220"/>
      <c r="K155" s="220"/>
      <c r="L155" s="220"/>
      <c r="M155" s="220"/>
      <c r="N155" s="220"/>
      <c r="O155" s="220"/>
      <c r="P155" s="220"/>
      <c r="Q155" s="220"/>
      <c r="R155" s="220"/>
      <c r="S155" s="220"/>
      <c r="T155" s="220"/>
      <c r="U155" s="220"/>
      <c r="V155" s="220"/>
      <c r="W155" s="220"/>
      <c r="X155" s="220"/>
      <c r="Y155" s="220"/>
      <c r="Z155" s="220"/>
    </row>
    <row r="156">
      <c r="A156" s="220"/>
      <c r="B156" s="220"/>
      <c r="C156" s="220"/>
      <c r="D156" s="220"/>
      <c r="E156" s="220"/>
      <c r="F156" s="220"/>
      <c r="G156" s="220"/>
      <c r="H156" s="220"/>
      <c r="I156" s="220"/>
      <c r="J156" s="220"/>
      <c r="K156" s="220"/>
      <c r="L156" s="220"/>
      <c r="M156" s="220"/>
      <c r="N156" s="220"/>
      <c r="O156" s="220"/>
      <c r="P156" s="220"/>
      <c r="Q156" s="220"/>
      <c r="R156" s="220"/>
      <c r="S156" s="220"/>
      <c r="T156" s="220"/>
      <c r="U156" s="220"/>
      <c r="V156" s="220"/>
      <c r="W156" s="220"/>
      <c r="X156" s="220"/>
      <c r="Y156" s="220"/>
      <c r="Z156" s="220"/>
    </row>
    <row r="157">
      <c r="A157" s="220"/>
      <c r="B157" s="220"/>
      <c r="C157" s="220"/>
      <c r="D157" s="220"/>
      <c r="E157" s="220"/>
      <c r="F157" s="220"/>
      <c r="G157" s="220"/>
      <c r="H157" s="220"/>
      <c r="I157" s="220"/>
      <c r="J157" s="220"/>
      <c r="K157" s="220"/>
      <c r="L157" s="220"/>
      <c r="M157" s="220"/>
      <c r="N157" s="220"/>
      <c r="O157" s="220"/>
      <c r="P157" s="220"/>
      <c r="Q157" s="220"/>
      <c r="R157" s="220"/>
      <c r="S157" s="220"/>
      <c r="T157" s="220"/>
      <c r="U157" s="220"/>
      <c r="V157" s="220"/>
      <c r="W157" s="220"/>
      <c r="X157" s="220"/>
      <c r="Y157" s="220"/>
      <c r="Z157" s="220"/>
    </row>
    <row r="158">
      <c r="A158" s="220"/>
      <c r="B158" s="220"/>
      <c r="C158" s="220"/>
      <c r="D158" s="220"/>
      <c r="E158" s="220"/>
      <c r="F158" s="220"/>
      <c r="G158" s="220"/>
      <c r="H158" s="220"/>
      <c r="I158" s="220"/>
      <c r="J158" s="220"/>
      <c r="K158" s="220"/>
      <c r="L158" s="220"/>
      <c r="M158" s="220"/>
      <c r="N158" s="220"/>
      <c r="O158" s="220"/>
      <c r="P158" s="220"/>
      <c r="Q158" s="220"/>
      <c r="R158" s="220"/>
      <c r="S158" s="220"/>
      <c r="T158" s="220"/>
      <c r="U158" s="220"/>
      <c r="V158" s="220"/>
      <c r="W158" s="220"/>
      <c r="X158" s="220"/>
      <c r="Y158" s="220"/>
      <c r="Z158" s="220"/>
    </row>
    <row r="159">
      <c r="A159" s="220"/>
      <c r="B159" s="220"/>
      <c r="C159" s="220"/>
      <c r="D159" s="220"/>
      <c r="E159" s="220"/>
      <c r="F159" s="220"/>
      <c r="G159" s="220"/>
      <c r="H159" s="220"/>
      <c r="I159" s="220"/>
      <c r="J159" s="220"/>
      <c r="K159" s="220"/>
      <c r="L159" s="220"/>
      <c r="M159" s="220"/>
      <c r="N159" s="220"/>
      <c r="O159" s="220"/>
      <c r="P159" s="220"/>
      <c r="Q159" s="220"/>
      <c r="R159" s="220"/>
      <c r="S159" s="220"/>
      <c r="T159" s="220"/>
      <c r="U159" s="220"/>
      <c r="V159" s="220"/>
      <c r="W159" s="220"/>
      <c r="X159" s="220"/>
      <c r="Y159" s="220"/>
      <c r="Z159" s="220"/>
    </row>
    <row r="160">
      <c r="A160" s="220"/>
      <c r="B160" s="220"/>
      <c r="C160" s="220"/>
      <c r="D160" s="220"/>
      <c r="E160" s="220"/>
      <c r="F160" s="220"/>
      <c r="G160" s="220"/>
      <c r="H160" s="220"/>
      <c r="I160" s="220"/>
      <c r="J160" s="220"/>
      <c r="K160" s="220"/>
      <c r="L160" s="220"/>
      <c r="M160" s="220"/>
      <c r="N160" s="220"/>
      <c r="O160" s="220"/>
      <c r="P160" s="220"/>
      <c r="Q160" s="220"/>
      <c r="R160" s="220"/>
      <c r="S160" s="220"/>
      <c r="T160" s="220"/>
      <c r="U160" s="220"/>
      <c r="V160" s="220"/>
      <c r="W160" s="220"/>
      <c r="X160" s="220"/>
      <c r="Y160" s="220"/>
      <c r="Z160" s="220"/>
    </row>
    <row r="161">
      <c r="A161" s="220"/>
      <c r="B161" s="220"/>
      <c r="C161" s="220"/>
      <c r="D161" s="220"/>
      <c r="E161" s="220"/>
      <c r="F161" s="220"/>
      <c r="G161" s="220"/>
      <c r="H161" s="220"/>
      <c r="I161" s="220"/>
      <c r="J161" s="220"/>
      <c r="K161" s="220"/>
      <c r="L161" s="220"/>
      <c r="M161" s="220"/>
      <c r="N161" s="220"/>
      <c r="O161" s="220"/>
      <c r="P161" s="220"/>
      <c r="Q161" s="220"/>
      <c r="R161" s="220"/>
      <c r="S161" s="220"/>
      <c r="T161" s="220"/>
      <c r="U161" s="220"/>
      <c r="V161" s="220"/>
      <c r="W161" s="220"/>
      <c r="X161" s="220"/>
      <c r="Y161" s="220"/>
      <c r="Z161" s="220"/>
    </row>
    <row r="162">
      <c r="A162" s="220"/>
      <c r="B162" s="220"/>
      <c r="C162" s="220"/>
      <c r="D162" s="220"/>
      <c r="E162" s="220"/>
      <c r="F162" s="220"/>
      <c r="G162" s="220"/>
      <c r="H162" s="220"/>
      <c r="I162" s="220"/>
      <c r="J162" s="220"/>
      <c r="K162" s="220"/>
      <c r="L162" s="220"/>
      <c r="M162" s="220"/>
      <c r="N162" s="220"/>
      <c r="O162" s="220"/>
      <c r="P162" s="220"/>
      <c r="Q162" s="220"/>
      <c r="R162" s="220"/>
      <c r="S162" s="220"/>
      <c r="T162" s="220"/>
      <c r="U162" s="220"/>
      <c r="V162" s="220"/>
      <c r="W162" s="220"/>
      <c r="X162" s="220"/>
      <c r="Y162" s="220"/>
      <c r="Z162" s="220"/>
    </row>
    <row r="163">
      <c r="A163" s="220"/>
      <c r="B163" s="220"/>
      <c r="C163" s="220"/>
      <c r="D163" s="220"/>
      <c r="E163" s="220"/>
      <c r="F163" s="220"/>
      <c r="G163" s="220"/>
      <c r="H163" s="220"/>
      <c r="I163" s="220"/>
      <c r="J163" s="220"/>
      <c r="K163" s="220"/>
      <c r="L163" s="220"/>
      <c r="M163" s="220"/>
      <c r="N163" s="220"/>
      <c r="O163" s="220"/>
      <c r="P163" s="220"/>
      <c r="Q163" s="220"/>
      <c r="R163" s="220"/>
      <c r="S163" s="220"/>
      <c r="T163" s="220"/>
      <c r="U163" s="220"/>
      <c r="V163" s="220"/>
      <c r="W163" s="220"/>
      <c r="X163" s="220"/>
      <c r="Y163" s="220"/>
      <c r="Z163" s="220"/>
    </row>
    <row r="164">
      <c r="A164" s="220"/>
      <c r="B164" s="220"/>
      <c r="C164" s="220"/>
      <c r="D164" s="220"/>
      <c r="E164" s="220"/>
      <c r="F164" s="220"/>
      <c r="G164" s="220"/>
      <c r="H164" s="220"/>
      <c r="I164" s="220"/>
      <c r="J164" s="220"/>
      <c r="K164" s="220"/>
      <c r="L164" s="220"/>
      <c r="M164" s="220"/>
      <c r="N164" s="220"/>
      <c r="O164" s="220"/>
      <c r="P164" s="220"/>
      <c r="Q164" s="220"/>
      <c r="R164" s="220"/>
      <c r="S164" s="220"/>
      <c r="T164" s="220"/>
      <c r="U164" s="220"/>
      <c r="V164" s="220"/>
      <c r="W164" s="220"/>
      <c r="X164" s="220"/>
      <c r="Y164" s="220"/>
      <c r="Z164" s="220"/>
    </row>
    <row r="165">
      <c r="A165" s="220"/>
      <c r="B165" s="220"/>
      <c r="C165" s="220"/>
      <c r="D165" s="220"/>
      <c r="E165" s="220"/>
      <c r="F165" s="220"/>
      <c r="G165" s="220"/>
      <c r="H165" s="220"/>
      <c r="I165" s="220"/>
      <c r="J165" s="220"/>
      <c r="K165" s="220"/>
      <c r="L165" s="220"/>
      <c r="M165" s="220"/>
      <c r="N165" s="220"/>
      <c r="O165" s="220"/>
      <c r="P165" s="220"/>
      <c r="Q165" s="220"/>
      <c r="R165" s="220"/>
      <c r="S165" s="220"/>
      <c r="T165" s="220"/>
      <c r="U165" s="220"/>
      <c r="V165" s="220"/>
      <c r="W165" s="220"/>
      <c r="X165" s="220"/>
      <c r="Y165" s="220"/>
      <c r="Z165" s="220"/>
    </row>
    <row r="166">
      <c r="A166" s="220"/>
      <c r="B166" s="220"/>
      <c r="C166" s="220"/>
      <c r="D166" s="220"/>
      <c r="E166" s="220"/>
      <c r="F166" s="220"/>
      <c r="G166" s="220"/>
      <c r="H166" s="220"/>
      <c r="I166" s="220"/>
      <c r="J166" s="220"/>
      <c r="K166" s="220"/>
      <c r="L166" s="220"/>
      <c r="M166" s="220"/>
      <c r="N166" s="220"/>
      <c r="O166" s="220"/>
      <c r="P166" s="220"/>
      <c r="Q166" s="220"/>
      <c r="R166" s="220"/>
      <c r="S166" s="220"/>
      <c r="T166" s="220"/>
      <c r="U166" s="220"/>
      <c r="V166" s="220"/>
      <c r="W166" s="220"/>
      <c r="X166" s="220"/>
      <c r="Y166" s="220"/>
      <c r="Z166" s="220"/>
    </row>
    <row r="167">
      <c r="A167" s="220"/>
      <c r="B167" s="220"/>
      <c r="C167" s="220"/>
      <c r="D167" s="220"/>
      <c r="E167" s="220"/>
      <c r="F167" s="220"/>
      <c r="G167" s="220"/>
      <c r="H167" s="220"/>
      <c r="I167" s="220"/>
      <c r="J167" s="220"/>
      <c r="K167" s="220"/>
      <c r="L167" s="220"/>
      <c r="M167" s="220"/>
      <c r="N167" s="220"/>
      <c r="O167" s="220"/>
      <c r="P167" s="220"/>
      <c r="Q167" s="220"/>
      <c r="R167" s="220"/>
      <c r="S167" s="220"/>
      <c r="T167" s="220"/>
      <c r="U167" s="220"/>
      <c r="V167" s="220"/>
      <c r="W167" s="220"/>
      <c r="X167" s="220"/>
      <c r="Y167" s="220"/>
      <c r="Z167" s="220"/>
    </row>
    <row r="168">
      <c r="A168" s="220"/>
      <c r="B168" s="220"/>
      <c r="C168" s="220"/>
      <c r="D168" s="220"/>
      <c r="E168" s="220"/>
      <c r="F168" s="220"/>
      <c r="G168" s="220"/>
      <c r="H168" s="220"/>
      <c r="I168" s="220"/>
      <c r="J168" s="220"/>
      <c r="K168" s="220"/>
      <c r="L168" s="220"/>
      <c r="M168" s="220"/>
      <c r="N168" s="220"/>
      <c r="O168" s="220"/>
      <c r="P168" s="220"/>
      <c r="Q168" s="220"/>
      <c r="R168" s="220"/>
      <c r="S168" s="220"/>
      <c r="T168" s="220"/>
      <c r="U168" s="220"/>
      <c r="V168" s="220"/>
      <c r="W168" s="220"/>
      <c r="X168" s="220"/>
      <c r="Y168" s="220"/>
      <c r="Z168" s="220"/>
    </row>
    <row r="169">
      <c r="A169" s="220"/>
      <c r="B169" s="220"/>
      <c r="C169" s="220"/>
      <c r="D169" s="220"/>
      <c r="E169" s="220"/>
      <c r="F169" s="220"/>
      <c r="G169" s="220"/>
      <c r="H169" s="220"/>
      <c r="I169" s="220"/>
      <c r="J169" s="220"/>
      <c r="K169" s="220"/>
      <c r="L169" s="220"/>
      <c r="M169" s="220"/>
      <c r="N169" s="220"/>
      <c r="O169" s="220"/>
      <c r="P169" s="220"/>
      <c r="Q169" s="220"/>
      <c r="R169" s="220"/>
      <c r="S169" s="220"/>
      <c r="T169" s="220"/>
      <c r="U169" s="220"/>
      <c r="V169" s="220"/>
      <c r="W169" s="220"/>
      <c r="X169" s="220"/>
      <c r="Y169" s="220"/>
      <c r="Z169" s="220"/>
    </row>
    <row r="170">
      <c r="A170" s="220"/>
      <c r="B170" s="220"/>
      <c r="C170" s="220"/>
      <c r="D170" s="220"/>
      <c r="E170" s="220"/>
      <c r="F170" s="220"/>
      <c r="G170" s="220"/>
      <c r="H170" s="220"/>
      <c r="I170" s="220"/>
      <c r="J170" s="220"/>
      <c r="K170" s="220"/>
      <c r="L170" s="220"/>
      <c r="M170" s="220"/>
      <c r="N170" s="220"/>
      <c r="O170" s="220"/>
      <c r="P170" s="220"/>
      <c r="Q170" s="220"/>
      <c r="R170" s="220"/>
      <c r="S170" s="220"/>
      <c r="T170" s="220"/>
      <c r="U170" s="220"/>
      <c r="V170" s="220"/>
      <c r="W170" s="220"/>
      <c r="X170" s="220"/>
      <c r="Y170" s="220"/>
      <c r="Z170" s="220"/>
    </row>
    <row r="171">
      <c r="A171" s="220"/>
      <c r="B171" s="220"/>
      <c r="C171" s="220"/>
      <c r="D171" s="220"/>
      <c r="E171" s="220"/>
      <c r="F171" s="220"/>
      <c r="G171" s="220"/>
      <c r="H171" s="220"/>
      <c r="I171" s="220"/>
      <c r="J171" s="220"/>
      <c r="K171" s="220"/>
      <c r="L171" s="220"/>
      <c r="M171" s="220"/>
      <c r="N171" s="220"/>
      <c r="O171" s="220"/>
      <c r="P171" s="220"/>
      <c r="Q171" s="220"/>
      <c r="R171" s="220"/>
      <c r="S171" s="220"/>
      <c r="T171" s="220"/>
      <c r="U171" s="220"/>
      <c r="V171" s="220"/>
      <c r="W171" s="220"/>
      <c r="X171" s="220"/>
      <c r="Y171" s="220"/>
      <c r="Z171" s="220"/>
    </row>
    <row r="172">
      <c r="A172" s="220"/>
      <c r="B172" s="220"/>
      <c r="C172" s="220"/>
      <c r="D172" s="220"/>
      <c r="E172" s="220"/>
      <c r="F172" s="220"/>
      <c r="G172" s="220"/>
      <c r="H172" s="220"/>
      <c r="I172" s="220"/>
      <c r="J172" s="220"/>
      <c r="K172" s="220"/>
      <c r="L172" s="220"/>
      <c r="M172" s="220"/>
      <c r="N172" s="220"/>
      <c r="O172" s="220"/>
      <c r="P172" s="220"/>
      <c r="Q172" s="220"/>
      <c r="R172" s="220"/>
      <c r="S172" s="220"/>
      <c r="T172" s="220"/>
      <c r="U172" s="220"/>
      <c r="V172" s="220"/>
      <c r="W172" s="220"/>
      <c r="X172" s="220"/>
      <c r="Y172" s="220"/>
      <c r="Z172" s="220"/>
    </row>
    <row r="173">
      <c r="A173" s="220"/>
      <c r="B173" s="220"/>
      <c r="C173" s="220"/>
      <c r="D173" s="220"/>
      <c r="E173" s="220"/>
      <c r="F173" s="220"/>
      <c r="G173" s="220"/>
      <c r="H173" s="220"/>
      <c r="I173" s="220"/>
      <c r="J173" s="220"/>
      <c r="K173" s="220"/>
      <c r="L173" s="220"/>
      <c r="M173" s="220"/>
      <c r="N173" s="220"/>
      <c r="O173" s="220"/>
      <c r="P173" s="220"/>
      <c r="Q173" s="220"/>
      <c r="R173" s="220"/>
      <c r="S173" s="220"/>
      <c r="T173" s="220"/>
      <c r="U173" s="220"/>
      <c r="V173" s="220"/>
      <c r="W173" s="220"/>
      <c r="X173" s="220"/>
      <c r="Y173" s="220"/>
      <c r="Z173" s="220"/>
    </row>
    <row r="174">
      <c r="A174" s="220"/>
      <c r="B174" s="220"/>
      <c r="C174" s="220"/>
      <c r="D174" s="220"/>
      <c r="E174" s="220"/>
      <c r="F174" s="220"/>
      <c r="G174" s="220"/>
      <c r="H174" s="220"/>
      <c r="I174" s="220"/>
      <c r="J174" s="220"/>
      <c r="K174" s="220"/>
      <c r="L174" s="220"/>
      <c r="M174" s="220"/>
      <c r="N174" s="220"/>
      <c r="O174" s="220"/>
      <c r="P174" s="220"/>
      <c r="Q174" s="220"/>
      <c r="R174" s="220"/>
      <c r="S174" s="220"/>
      <c r="T174" s="220"/>
      <c r="U174" s="220"/>
      <c r="V174" s="220"/>
      <c r="W174" s="220"/>
      <c r="X174" s="220"/>
      <c r="Y174" s="220"/>
      <c r="Z174" s="220"/>
    </row>
    <row r="175">
      <c r="A175" s="220"/>
      <c r="B175" s="220"/>
      <c r="C175" s="220"/>
      <c r="D175" s="220"/>
      <c r="E175" s="220"/>
      <c r="F175" s="220"/>
      <c r="G175" s="220"/>
      <c r="H175" s="220"/>
      <c r="I175" s="220"/>
      <c r="J175" s="220"/>
      <c r="K175" s="220"/>
      <c r="L175" s="220"/>
      <c r="M175" s="220"/>
      <c r="N175" s="220"/>
      <c r="O175" s="220"/>
      <c r="P175" s="220"/>
      <c r="Q175" s="220"/>
      <c r="R175" s="220"/>
      <c r="S175" s="220"/>
      <c r="T175" s="220"/>
      <c r="U175" s="220"/>
      <c r="V175" s="220"/>
      <c r="W175" s="220"/>
      <c r="X175" s="220"/>
      <c r="Y175" s="220"/>
      <c r="Z175" s="220"/>
    </row>
    <row r="176">
      <c r="A176" s="220"/>
      <c r="B176" s="220"/>
      <c r="C176" s="220"/>
      <c r="D176" s="220"/>
      <c r="E176" s="220"/>
      <c r="F176" s="220"/>
      <c r="G176" s="220"/>
      <c r="H176" s="220"/>
      <c r="I176" s="220"/>
      <c r="J176" s="220"/>
      <c r="K176" s="220"/>
      <c r="L176" s="220"/>
      <c r="M176" s="220"/>
      <c r="N176" s="220"/>
      <c r="O176" s="220"/>
      <c r="P176" s="220"/>
      <c r="Q176" s="220"/>
      <c r="R176" s="220"/>
      <c r="S176" s="220"/>
      <c r="T176" s="220"/>
      <c r="U176" s="220"/>
      <c r="V176" s="220"/>
      <c r="W176" s="220"/>
      <c r="X176" s="220"/>
      <c r="Y176" s="220"/>
      <c r="Z176" s="220"/>
    </row>
    <row r="177">
      <c r="A177" s="220"/>
      <c r="B177" s="220"/>
      <c r="C177" s="220"/>
      <c r="D177" s="220"/>
      <c r="E177" s="220"/>
      <c r="F177" s="220"/>
      <c r="G177" s="220"/>
      <c r="H177" s="220"/>
      <c r="I177" s="220"/>
      <c r="J177" s="220"/>
      <c r="K177" s="220"/>
      <c r="L177" s="220"/>
      <c r="M177" s="220"/>
      <c r="N177" s="220"/>
      <c r="O177" s="220"/>
      <c r="P177" s="220"/>
      <c r="Q177" s="220"/>
      <c r="R177" s="220"/>
      <c r="S177" s="220"/>
      <c r="T177" s="220"/>
      <c r="U177" s="220"/>
      <c r="V177" s="220"/>
      <c r="W177" s="220"/>
      <c r="X177" s="220"/>
      <c r="Y177" s="220"/>
      <c r="Z177" s="220"/>
    </row>
    <row r="178">
      <c r="A178" s="220"/>
      <c r="B178" s="220"/>
      <c r="C178" s="220"/>
      <c r="D178" s="220"/>
      <c r="E178" s="220"/>
      <c r="F178" s="220"/>
      <c r="G178" s="220"/>
      <c r="H178" s="220"/>
      <c r="I178" s="220"/>
      <c r="J178" s="220"/>
      <c r="K178" s="220"/>
      <c r="L178" s="220"/>
      <c r="M178" s="220"/>
      <c r="N178" s="220"/>
      <c r="O178" s="220"/>
      <c r="P178" s="220"/>
      <c r="Q178" s="220"/>
      <c r="R178" s="220"/>
      <c r="S178" s="220"/>
      <c r="T178" s="220"/>
      <c r="U178" s="220"/>
      <c r="V178" s="220"/>
      <c r="W178" s="220"/>
      <c r="X178" s="220"/>
      <c r="Y178" s="220"/>
      <c r="Z178" s="220"/>
    </row>
    <row r="179">
      <c r="A179" s="220"/>
      <c r="B179" s="220"/>
      <c r="C179" s="220"/>
      <c r="D179" s="220"/>
      <c r="E179" s="220"/>
      <c r="F179" s="220"/>
      <c r="G179" s="220"/>
      <c r="H179" s="220"/>
      <c r="I179" s="220"/>
      <c r="J179" s="220"/>
      <c r="K179" s="220"/>
      <c r="L179" s="220"/>
      <c r="M179" s="220"/>
      <c r="N179" s="220"/>
      <c r="O179" s="220"/>
      <c r="P179" s="220"/>
      <c r="Q179" s="220"/>
      <c r="R179" s="220"/>
      <c r="S179" s="220"/>
      <c r="T179" s="220"/>
      <c r="U179" s="220"/>
      <c r="V179" s="220"/>
      <c r="W179" s="220"/>
      <c r="X179" s="220"/>
      <c r="Y179" s="220"/>
      <c r="Z179" s="220"/>
    </row>
    <row r="180">
      <c r="A180" s="220"/>
      <c r="B180" s="220"/>
      <c r="C180" s="220"/>
      <c r="D180" s="220"/>
      <c r="E180" s="220"/>
      <c r="F180" s="220"/>
      <c r="G180" s="220"/>
      <c r="H180" s="220"/>
      <c r="I180" s="220"/>
      <c r="J180" s="220"/>
      <c r="K180" s="220"/>
      <c r="L180" s="220"/>
      <c r="M180" s="220"/>
      <c r="N180" s="220"/>
      <c r="O180" s="220"/>
      <c r="P180" s="220"/>
      <c r="Q180" s="220"/>
      <c r="R180" s="220"/>
      <c r="S180" s="220"/>
      <c r="T180" s="220"/>
      <c r="U180" s="220"/>
      <c r="V180" s="220"/>
      <c r="W180" s="220"/>
      <c r="X180" s="220"/>
      <c r="Y180" s="220"/>
      <c r="Z180" s="220"/>
    </row>
    <row r="181">
      <c r="A181" s="220"/>
      <c r="B181" s="220"/>
      <c r="C181" s="220"/>
      <c r="D181" s="220"/>
      <c r="E181" s="220"/>
      <c r="F181" s="220"/>
      <c r="G181" s="220"/>
      <c r="H181" s="220"/>
      <c r="I181" s="220"/>
      <c r="J181" s="220"/>
      <c r="K181" s="220"/>
      <c r="L181" s="220"/>
      <c r="M181" s="220"/>
      <c r="N181" s="220"/>
      <c r="O181" s="220"/>
      <c r="P181" s="220"/>
      <c r="Q181" s="220"/>
      <c r="R181" s="220"/>
      <c r="S181" s="220"/>
      <c r="T181" s="220"/>
      <c r="U181" s="220"/>
      <c r="V181" s="220"/>
      <c r="W181" s="220"/>
      <c r="X181" s="220"/>
      <c r="Y181" s="220"/>
      <c r="Z181" s="220"/>
    </row>
    <row r="182">
      <c r="A182" s="220"/>
      <c r="B182" s="220"/>
      <c r="C182" s="220"/>
      <c r="D182" s="220"/>
      <c r="E182" s="220"/>
      <c r="F182" s="220"/>
      <c r="G182" s="220"/>
      <c r="H182" s="220"/>
      <c r="I182" s="220"/>
      <c r="J182" s="220"/>
      <c r="K182" s="220"/>
      <c r="L182" s="220"/>
      <c r="M182" s="220"/>
      <c r="N182" s="220"/>
      <c r="O182" s="220"/>
      <c r="P182" s="220"/>
      <c r="Q182" s="220"/>
      <c r="R182" s="220"/>
      <c r="S182" s="220"/>
      <c r="T182" s="220"/>
      <c r="U182" s="220"/>
      <c r="V182" s="220"/>
      <c r="W182" s="220"/>
      <c r="X182" s="220"/>
      <c r="Y182" s="220"/>
      <c r="Z182" s="220"/>
    </row>
    <row r="183">
      <c r="A183" s="220"/>
      <c r="B183" s="220"/>
      <c r="C183" s="220"/>
      <c r="D183" s="220"/>
      <c r="E183" s="220"/>
      <c r="F183" s="220"/>
      <c r="G183" s="220"/>
      <c r="H183" s="220"/>
      <c r="I183" s="220"/>
      <c r="J183" s="220"/>
      <c r="K183" s="220"/>
      <c r="L183" s="220"/>
      <c r="M183" s="220"/>
      <c r="N183" s="220"/>
      <c r="O183" s="220"/>
      <c r="P183" s="220"/>
      <c r="Q183" s="220"/>
      <c r="R183" s="220"/>
      <c r="S183" s="220"/>
      <c r="T183" s="220"/>
      <c r="U183" s="220"/>
      <c r="V183" s="220"/>
      <c r="W183" s="220"/>
      <c r="X183" s="220"/>
      <c r="Y183" s="220"/>
      <c r="Z183" s="220"/>
    </row>
    <row r="184">
      <c r="A184" s="220"/>
      <c r="B184" s="220"/>
      <c r="C184" s="220"/>
      <c r="D184" s="220"/>
      <c r="E184" s="220"/>
      <c r="F184" s="220"/>
      <c r="G184" s="220"/>
      <c r="H184" s="220"/>
      <c r="I184" s="220"/>
      <c r="J184" s="220"/>
      <c r="K184" s="220"/>
      <c r="L184" s="220"/>
      <c r="M184" s="220"/>
      <c r="N184" s="220"/>
      <c r="O184" s="220"/>
      <c r="P184" s="220"/>
      <c r="Q184" s="220"/>
      <c r="R184" s="220"/>
      <c r="S184" s="220"/>
      <c r="T184" s="220"/>
      <c r="U184" s="220"/>
      <c r="V184" s="220"/>
      <c r="W184" s="220"/>
      <c r="X184" s="220"/>
      <c r="Y184" s="220"/>
      <c r="Z184" s="220"/>
    </row>
    <row r="185">
      <c r="A185" s="220"/>
      <c r="B185" s="220"/>
      <c r="C185" s="220"/>
      <c r="D185" s="220"/>
      <c r="E185" s="220"/>
      <c r="F185" s="220"/>
      <c r="G185" s="220"/>
      <c r="H185" s="220"/>
      <c r="I185" s="220"/>
      <c r="J185" s="220"/>
      <c r="K185" s="220"/>
      <c r="L185" s="220"/>
      <c r="M185" s="220"/>
      <c r="N185" s="220"/>
      <c r="O185" s="220"/>
      <c r="P185" s="220"/>
      <c r="Q185" s="220"/>
      <c r="R185" s="220"/>
      <c r="S185" s="220"/>
      <c r="T185" s="220"/>
      <c r="U185" s="220"/>
      <c r="V185" s="220"/>
      <c r="W185" s="220"/>
      <c r="X185" s="220"/>
      <c r="Y185" s="220"/>
      <c r="Z185" s="220"/>
    </row>
    <row r="186">
      <c r="A186" s="220"/>
      <c r="B186" s="220"/>
      <c r="C186" s="220"/>
      <c r="D186" s="220"/>
      <c r="E186" s="220"/>
      <c r="F186" s="220"/>
      <c r="G186" s="220"/>
      <c r="H186" s="220"/>
      <c r="I186" s="220"/>
      <c r="J186" s="220"/>
      <c r="K186" s="220"/>
      <c r="L186" s="220"/>
      <c r="M186" s="220"/>
      <c r="N186" s="220"/>
      <c r="O186" s="220"/>
      <c r="P186" s="220"/>
      <c r="Q186" s="220"/>
      <c r="R186" s="220"/>
      <c r="S186" s="220"/>
      <c r="T186" s="220"/>
      <c r="U186" s="220"/>
      <c r="V186" s="220"/>
      <c r="W186" s="220"/>
      <c r="X186" s="220"/>
      <c r="Y186" s="220"/>
      <c r="Z186" s="220"/>
    </row>
    <row r="187">
      <c r="A187" s="220"/>
      <c r="B187" s="220"/>
      <c r="C187" s="220"/>
      <c r="D187" s="220"/>
      <c r="E187" s="220"/>
      <c r="F187" s="220"/>
      <c r="G187" s="220"/>
      <c r="H187" s="220"/>
      <c r="I187" s="220"/>
      <c r="J187" s="220"/>
      <c r="K187" s="220"/>
      <c r="L187" s="220"/>
      <c r="M187" s="220"/>
      <c r="N187" s="220"/>
      <c r="O187" s="220"/>
      <c r="P187" s="220"/>
      <c r="Q187" s="220"/>
      <c r="R187" s="220"/>
      <c r="S187" s="220"/>
      <c r="T187" s="220"/>
      <c r="U187" s="220"/>
      <c r="V187" s="220"/>
      <c r="W187" s="220"/>
      <c r="X187" s="220"/>
      <c r="Y187" s="220"/>
      <c r="Z187" s="220"/>
    </row>
    <row r="188">
      <c r="A188" s="220"/>
      <c r="B188" s="220"/>
      <c r="C188" s="220"/>
      <c r="D188" s="220"/>
      <c r="E188" s="220"/>
      <c r="F188" s="220"/>
      <c r="G188" s="220"/>
      <c r="H188" s="220"/>
      <c r="I188" s="220"/>
      <c r="J188" s="220"/>
      <c r="K188" s="220"/>
      <c r="L188" s="220"/>
      <c r="M188" s="220"/>
      <c r="N188" s="220"/>
      <c r="O188" s="220"/>
      <c r="P188" s="220"/>
      <c r="Q188" s="220"/>
      <c r="R188" s="220"/>
      <c r="S188" s="220"/>
      <c r="T188" s="220"/>
      <c r="U188" s="220"/>
      <c r="V188" s="220"/>
      <c r="W188" s="220"/>
      <c r="X188" s="220"/>
      <c r="Y188" s="220"/>
      <c r="Z188" s="220"/>
    </row>
    <row r="189">
      <c r="A189" s="220"/>
      <c r="B189" s="220"/>
      <c r="C189" s="220"/>
      <c r="D189" s="220"/>
      <c r="E189" s="220"/>
      <c r="F189" s="220"/>
      <c r="G189" s="220"/>
      <c r="H189" s="220"/>
      <c r="I189" s="220"/>
      <c r="J189" s="220"/>
      <c r="K189" s="220"/>
      <c r="L189" s="220"/>
      <c r="M189" s="220"/>
      <c r="N189" s="220"/>
      <c r="O189" s="220"/>
      <c r="P189" s="220"/>
      <c r="Q189" s="220"/>
      <c r="R189" s="220"/>
      <c r="S189" s="220"/>
      <c r="T189" s="220"/>
      <c r="U189" s="220"/>
      <c r="V189" s="220"/>
      <c r="W189" s="220"/>
      <c r="X189" s="220"/>
      <c r="Y189" s="220"/>
      <c r="Z189" s="220"/>
    </row>
    <row r="190">
      <c r="A190" s="220"/>
      <c r="B190" s="220"/>
      <c r="C190" s="220"/>
      <c r="D190" s="220"/>
      <c r="E190" s="220"/>
      <c r="F190" s="220"/>
      <c r="G190" s="220"/>
      <c r="H190" s="220"/>
      <c r="I190" s="220"/>
      <c r="J190" s="220"/>
      <c r="K190" s="220"/>
      <c r="L190" s="220"/>
      <c r="M190" s="220"/>
      <c r="N190" s="220"/>
      <c r="O190" s="220"/>
      <c r="P190" s="220"/>
      <c r="Q190" s="220"/>
      <c r="R190" s="220"/>
      <c r="S190" s="220"/>
      <c r="T190" s="220"/>
      <c r="U190" s="220"/>
      <c r="V190" s="220"/>
      <c r="W190" s="220"/>
      <c r="X190" s="220"/>
      <c r="Y190" s="220"/>
      <c r="Z190" s="220"/>
    </row>
    <row r="191">
      <c r="A191" s="220"/>
      <c r="B191" s="220"/>
      <c r="C191" s="220"/>
      <c r="D191" s="220"/>
      <c r="E191" s="220"/>
      <c r="F191" s="220"/>
      <c r="G191" s="220"/>
      <c r="H191" s="220"/>
      <c r="I191" s="220"/>
      <c r="J191" s="220"/>
      <c r="K191" s="220"/>
      <c r="L191" s="220"/>
      <c r="M191" s="220"/>
      <c r="N191" s="220"/>
      <c r="O191" s="220"/>
      <c r="P191" s="220"/>
      <c r="Q191" s="220"/>
      <c r="R191" s="220"/>
      <c r="S191" s="220"/>
      <c r="T191" s="220"/>
      <c r="U191" s="220"/>
      <c r="V191" s="220"/>
      <c r="W191" s="220"/>
      <c r="X191" s="220"/>
      <c r="Y191" s="220"/>
      <c r="Z191" s="220"/>
    </row>
    <row r="192">
      <c r="A192" s="220"/>
      <c r="B192" s="220"/>
      <c r="C192" s="220"/>
      <c r="D192" s="220"/>
      <c r="E192" s="220"/>
      <c r="F192" s="220"/>
      <c r="G192" s="220"/>
      <c r="H192" s="220"/>
      <c r="I192" s="220"/>
      <c r="J192" s="220"/>
      <c r="K192" s="220"/>
      <c r="L192" s="220"/>
      <c r="M192" s="220"/>
      <c r="N192" s="220"/>
      <c r="O192" s="220"/>
      <c r="P192" s="220"/>
      <c r="Q192" s="220"/>
      <c r="R192" s="220"/>
      <c r="S192" s="220"/>
      <c r="T192" s="220"/>
      <c r="U192" s="220"/>
      <c r="V192" s="220"/>
      <c r="W192" s="220"/>
      <c r="X192" s="220"/>
      <c r="Y192" s="220"/>
      <c r="Z192" s="220"/>
    </row>
    <row r="193">
      <c r="A193" s="220"/>
      <c r="B193" s="220"/>
      <c r="C193" s="220"/>
      <c r="D193" s="220"/>
      <c r="E193" s="220"/>
      <c r="F193" s="220"/>
      <c r="G193" s="220"/>
      <c r="H193" s="220"/>
      <c r="I193" s="220"/>
      <c r="J193" s="220"/>
      <c r="K193" s="220"/>
      <c r="L193" s="220"/>
      <c r="M193" s="220"/>
      <c r="N193" s="220"/>
      <c r="O193" s="220"/>
      <c r="P193" s="220"/>
      <c r="Q193" s="220"/>
      <c r="R193" s="220"/>
      <c r="S193" s="220"/>
      <c r="T193" s="220"/>
      <c r="U193" s="220"/>
      <c r="V193" s="220"/>
      <c r="W193" s="220"/>
      <c r="X193" s="220"/>
      <c r="Y193" s="220"/>
      <c r="Z193" s="220"/>
    </row>
    <row r="194">
      <c r="A194" s="220"/>
      <c r="B194" s="220"/>
      <c r="C194" s="220"/>
      <c r="D194" s="220"/>
      <c r="E194" s="220"/>
      <c r="F194" s="220"/>
      <c r="G194" s="220"/>
      <c r="H194" s="220"/>
      <c r="I194" s="220"/>
      <c r="J194" s="220"/>
      <c r="K194" s="220"/>
      <c r="L194" s="220"/>
      <c r="M194" s="220"/>
      <c r="N194" s="220"/>
      <c r="O194" s="220"/>
      <c r="P194" s="220"/>
      <c r="Q194" s="220"/>
      <c r="R194" s="220"/>
      <c r="S194" s="220"/>
      <c r="T194" s="220"/>
      <c r="U194" s="220"/>
      <c r="V194" s="220"/>
      <c r="W194" s="220"/>
      <c r="X194" s="220"/>
      <c r="Y194" s="220"/>
      <c r="Z194" s="220"/>
    </row>
    <row r="195">
      <c r="A195" s="220"/>
      <c r="B195" s="220"/>
      <c r="C195" s="220"/>
      <c r="D195" s="220"/>
      <c r="E195" s="220"/>
      <c r="F195" s="220"/>
      <c r="G195" s="220"/>
      <c r="H195" s="220"/>
      <c r="I195" s="220"/>
      <c r="J195" s="220"/>
      <c r="K195" s="220"/>
      <c r="L195" s="220"/>
      <c r="M195" s="220"/>
      <c r="N195" s="220"/>
      <c r="O195" s="220"/>
      <c r="P195" s="220"/>
      <c r="Q195" s="220"/>
      <c r="R195" s="220"/>
      <c r="S195" s="220"/>
      <c r="T195" s="220"/>
      <c r="U195" s="220"/>
      <c r="V195" s="220"/>
      <c r="W195" s="220"/>
      <c r="X195" s="220"/>
      <c r="Y195" s="220"/>
      <c r="Z195" s="220"/>
    </row>
    <row r="196">
      <c r="A196" s="220"/>
      <c r="B196" s="220"/>
      <c r="C196" s="220"/>
      <c r="D196" s="220"/>
      <c r="E196" s="220"/>
      <c r="F196" s="220"/>
      <c r="G196" s="220"/>
      <c r="H196" s="220"/>
      <c r="I196" s="220"/>
      <c r="J196" s="220"/>
      <c r="K196" s="220"/>
      <c r="L196" s="220"/>
      <c r="M196" s="220"/>
      <c r="N196" s="220"/>
      <c r="O196" s="220"/>
      <c r="P196" s="220"/>
      <c r="Q196" s="220"/>
      <c r="R196" s="220"/>
      <c r="S196" s="220"/>
      <c r="T196" s="220"/>
      <c r="U196" s="220"/>
      <c r="V196" s="220"/>
      <c r="W196" s="220"/>
      <c r="X196" s="220"/>
      <c r="Y196" s="220"/>
      <c r="Z196" s="220"/>
    </row>
    <row r="197">
      <c r="A197" s="220"/>
      <c r="B197" s="220"/>
      <c r="C197" s="220"/>
      <c r="D197" s="220"/>
      <c r="E197" s="220"/>
      <c r="F197" s="220"/>
      <c r="G197" s="220"/>
      <c r="H197" s="220"/>
      <c r="I197" s="220"/>
      <c r="J197" s="220"/>
      <c r="K197" s="220"/>
      <c r="L197" s="220"/>
      <c r="M197" s="220"/>
      <c r="N197" s="220"/>
      <c r="O197" s="220"/>
      <c r="P197" s="220"/>
      <c r="Q197" s="220"/>
      <c r="R197" s="220"/>
      <c r="S197" s="220"/>
      <c r="T197" s="220"/>
      <c r="U197" s="220"/>
      <c r="V197" s="220"/>
      <c r="W197" s="220"/>
      <c r="X197" s="220"/>
      <c r="Y197" s="220"/>
      <c r="Z197" s="220"/>
    </row>
    <row r="198">
      <c r="A198" s="220"/>
      <c r="B198" s="220"/>
      <c r="C198" s="220"/>
      <c r="D198" s="220"/>
      <c r="E198" s="220"/>
      <c r="F198" s="220"/>
      <c r="G198" s="220"/>
      <c r="H198" s="220"/>
      <c r="I198" s="220"/>
      <c r="J198" s="220"/>
      <c r="K198" s="220"/>
      <c r="L198" s="220"/>
      <c r="M198" s="220"/>
      <c r="N198" s="220"/>
      <c r="O198" s="220"/>
      <c r="P198" s="220"/>
      <c r="Q198" s="220"/>
      <c r="R198" s="220"/>
      <c r="S198" s="220"/>
      <c r="T198" s="220"/>
      <c r="U198" s="220"/>
      <c r="V198" s="220"/>
      <c r="W198" s="220"/>
      <c r="X198" s="220"/>
      <c r="Y198" s="220"/>
      <c r="Z198" s="220"/>
    </row>
    <row r="199">
      <c r="A199" s="220"/>
      <c r="B199" s="220"/>
      <c r="C199" s="220"/>
      <c r="D199" s="220"/>
      <c r="E199" s="220"/>
      <c r="F199" s="220"/>
      <c r="G199" s="220"/>
      <c r="H199" s="220"/>
      <c r="I199" s="220"/>
      <c r="J199" s="220"/>
      <c r="K199" s="220"/>
      <c r="L199" s="220"/>
      <c r="M199" s="220"/>
      <c r="N199" s="220"/>
      <c r="O199" s="220"/>
      <c r="P199" s="220"/>
      <c r="Q199" s="220"/>
      <c r="R199" s="220"/>
      <c r="S199" s="220"/>
      <c r="T199" s="220"/>
      <c r="U199" s="220"/>
      <c r="V199" s="220"/>
      <c r="W199" s="220"/>
      <c r="X199" s="220"/>
      <c r="Y199" s="220"/>
      <c r="Z199" s="220"/>
    </row>
    <row r="200">
      <c r="A200" s="220"/>
      <c r="B200" s="220"/>
      <c r="C200" s="220"/>
      <c r="D200" s="220"/>
      <c r="E200" s="220"/>
      <c r="F200" s="220"/>
      <c r="G200" s="220"/>
      <c r="H200" s="220"/>
      <c r="I200" s="220"/>
      <c r="J200" s="220"/>
      <c r="K200" s="220"/>
      <c r="L200" s="220"/>
      <c r="M200" s="220"/>
      <c r="N200" s="220"/>
      <c r="O200" s="220"/>
      <c r="P200" s="220"/>
      <c r="Q200" s="220"/>
      <c r="R200" s="220"/>
      <c r="S200" s="220"/>
      <c r="T200" s="220"/>
      <c r="U200" s="220"/>
      <c r="V200" s="220"/>
      <c r="W200" s="220"/>
      <c r="X200" s="220"/>
      <c r="Y200" s="220"/>
      <c r="Z200" s="220"/>
    </row>
    <row r="201">
      <c r="A201" s="220"/>
      <c r="B201" s="220"/>
      <c r="C201" s="220"/>
      <c r="D201" s="220"/>
      <c r="E201" s="220"/>
      <c r="F201" s="220"/>
      <c r="G201" s="220"/>
      <c r="H201" s="220"/>
      <c r="I201" s="220"/>
      <c r="J201" s="220"/>
      <c r="K201" s="220"/>
      <c r="L201" s="220"/>
      <c r="M201" s="220"/>
      <c r="N201" s="220"/>
      <c r="O201" s="220"/>
      <c r="P201" s="220"/>
      <c r="Q201" s="220"/>
      <c r="R201" s="220"/>
      <c r="S201" s="220"/>
      <c r="T201" s="220"/>
      <c r="U201" s="220"/>
      <c r="V201" s="220"/>
      <c r="W201" s="220"/>
      <c r="X201" s="220"/>
      <c r="Y201" s="220"/>
      <c r="Z201" s="220"/>
    </row>
    <row r="202">
      <c r="A202" s="220"/>
      <c r="B202" s="220"/>
      <c r="C202" s="220"/>
      <c r="D202" s="220"/>
      <c r="E202" s="220"/>
      <c r="F202" s="220"/>
      <c r="G202" s="220"/>
      <c r="H202" s="220"/>
      <c r="I202" s="220"/>
      <c r="J202" s="220"/>
      <c r="K202" s="220"/>
      <c r="L202" s="220"/>
      <c r="M202" s="220"/>
      <c r="N202" s="220"/>
      <c r="O202" s="220"/>
      <c r="P202" s="220"/>
      <c r="Q202" s="220"/>
      <c r="R202" s="220"/>
      <c r="S202" s="220"/>
      <c r="T202" s="220"/>
      <c r="U202" s="220"/>
      <c r="V202" s="220"/>
      <c r="W202" s="220"/>
      <c r="X202" s="220"/>
      <c r="Y202" s="220"/>
      <c r="Z202" s="220"/>
    </row>
    <row r="203">
      <c r="A203" s="220"/>
      <c r="B203" s="220"/>
      <c r="C203" s="220"/>
      <c r="D203" s="220"/>
      <c r="E203" s="220"/>
      <c r="F203" s="220"/>
      <c r="G203" s="220"/>
      <c r="H203" s="220"/>
      <c r="I203" s="220"/>
      <c r="J203" s="220"/>
      <c r="K203" s="220"/>
      <c r="L203" s="220"/>
      <c r="M203" s="220"/>
      <c r="N203" s="220"/>
      <c r="O203" s="220"/>
      <c r="P203" s="220"/>
      <c r="Q203" s="220"/>
      <c r="R203" s="220"/>
      <c r="S203" s="220"/>
      <c r="T203" s="220"/>
      <c r="U203" s="220"/>
      <c r="V203" s="220"/>
      <c r="W203" s="220"/>
      <c r="X203" s="220"/>
      <c r="Y203" s="220"/>
      <c r="Z203" s="220"/>
    </row>
    <row r="204">
      <c r="A204" s="220"/>
      <c r="B204" s="220"/>
      <c r="C204" s="220"/>
      <c r="D204" s="220"/>
      <c r="E204" s="220"/>
      <c r="F204" s="220"/>
      <c r="G204" s="220"/>
      <c r="H204" s="220"/>
      <c r="I204" s="220"/>
      <c r="J204" s="220"/>
      <c r="K204" s="220"/>
      <c r="L204" s="220"/>
      <c r="M204" s="220"/>
      <c r="N204" s="220"/>
      <c r="O204" s="220"/>
      <c r="P204" s="220"/>
      <c r="Q204" s="220"/>
      <c r="R204" s="220"/>
      <c r="S204" s="220"/>
      <c r="T204" s="220"/>
      <c r="U204" s="220"/>
      <c r="V204" s="220"/>
      <c r="W204" s="220"/>
      <c r="X204" s="220"/>
      <c r="Y204" s="220"/>
      <c r="Z204" s="220"/>
    </row>
    <row r="205">
      <c r="A205" s="220"/>
      <c r="B205" s="220"/>
      <c r="C205" s="220"/>
      <c r="D205" s="220"/>
      <c r="E205" s="220"/>
      <c r="F205" s="220"/>
      <c r="G205" s="220"/>
      <c r="H205" s="220"/>
      <c r="I205" s="220"/>
      <c r="J205" s="220"/>
      <c r="K205" s="220"/>
      <c r="L205" s="220"/>
      <c r="M205" s="220"/>
      <c r="N205" s="220"/>
      <c r="O205" s="220"/>
      <c r="P205" s="220"/>
      <c r="Q205" s="220"/>
      <c r="R205" s="220"/>
      <c r="S205" s="220"/>
      <c r="T205" s="220"/>
      <c r="U205" s="220"/>
      <c r="V205" s="220"/>
      <c r="W205" s="220"/>
      <c r="X205" s="220"/>
      <c r="Y205" s="220"/>
      <c r="Z205" s="220"/>
    </row>
    <row r="206">
      <c r="A206" s="220"/>
      <c r="B206" s="220"/>
      <c r="C206" s="220"/>
      <c r="D206" s="220"/>
      <c r="E206" s="220"/>
      <c r="F206" s="220"/>
      <c r="G206" s="220"/>
      <c r="H206" s="220"/>
      <c r="I206" s="220"/>
      <c r="J206" s="220"/>
      <c r="K206" s="220"/>
      <c r="L206" s="220"/>
      <c r="M206" s="220"/>
      <c r="N206" s="220"/>
      <c r="O206" s="220"/>
      <c r="P206" s="220"/>
      <c r="Q206" s="220"/>
      <c r="R206" s="220"/>
      <c r="S206" s="220"/>
      <c r="T206" s="220"/>
      <c r="U206" s="220"/>
      <c r="V206" s="220"/>
      <c r="W206" s="220"/>
      <c r="X206" s="220"/>
      <c r="Y206" s="220"/>
      <c r="Z206" s="220"/>
    </row>
    <row r="207">
      <c r="A207" s="220"/>
      <c r="B207" s="220"/>
      <c r="C207" s="220"/>
      <c r="D207" s="220"/>
      <c r="E207" s="220"/>
      <c r="F207" s="220"/>
      <c r="G207" s="220"/>
      <c r="H207" s="220"/>
      <c r="I207" s="220"/>
      <c r="J207" s="220"/>
      <c r="K207" s="220"/>
      <c r="L207" s="220"/>
      <c r="M207" s="220"/>
      <c r="N207" s="220"/>
      <c r="O207" s="220"/>
      <c r="P207" s="220"/>
      <c r="Q207" s="220"/>
      <c r="R207" s="220"/>
      <c r="S207" s="220"/>
      <c r="T207" s="220"/>
      <c r="U207" s="220"/>
      <c r="V207" s="220"/>
      <c r="W207" s="220"/>
      <c r="X207" s="220"/>
      <c r="Y207" s="220"/>
      <c r="Z207" s="220"/>
    </row>
    <row r="208">
      <c r="A208" s="220"/>
      <c r="B208" s="220"/>
      <c r="C208" s="220"/>
      <c r="D208" s="220"/>
      <c r="E208" s="220"/>
      <c r="F208" s="220"/>
      <c r="G208" s="220"/>
      <c r="H208" s="220"/>
      <c r="I208" s="220"/>
      <c r="J208" s="220"/>
      <c r="K208" s="220"/>
      <c r="L208" s="220"/>
      <c r="M208" s="220"/>
      <c r="N208" s="220"/>
      <c r="O208" s="220"/>
      <c r="P208" s="220"/>
      <c r="Q208" s="220"/>
      <c r="R208" s="220"/>
      <c r="S208" s="220"/>
      <c r="T208" s="220"/>
      <c r="U208" s="220"/>
      <c r="V208" s="220"/>
      <c r="W208" s="220"/>
      <c r="X208" s="220"/>
      <c r="Y208" s="220"/>
      <c r="Z208" s="220"/>
    </row>
    <row r="209">
      <c r="A209" s="220"/>
      <c r="B209" s="220"/>
      <c r="C209" s="220"/>
      <c r="D209" s="220"/>
      <c r="E209" s="220"/>
      <c r="F209" s="220"/>
      <c r="G209" s="220"/>
      <c r="H209" s="220"/>
      <c r="I209" s="220"/>
      <c r="J209" s="220"/>
      <c r="K209" s="220"/>
      <c r="L209" s="220"/>
      <c r="M209" s="220"/>
      <c r="N209" s="220"/>
      <c r="O209" s="220"/>
      <c r="P209" s="220"/>
      <c r="Q209" s="220"/>
      <c r="R209" s="220"/>
      <c r="S209" s="220"/>
      <c r="T209" s="220"/>
      <c r="U209" s="220"/>
      <c r="V209" s="220"/>
      <c r="W209" s="220"/>
      <c r="X209" s="220"/>
      <c r="Y209" s="220"/>
      <c r="Z209" s="220"/>
    </row>
    <row r="210">
      <c r="A210" s="220"/>
      <c r="B210" s="220"/>
      <c r="C210" s="220"/>
      <c r="D210" s="220"/>
      <c r="E210" s="220"/>
      <c r="F210" s="220"/>
      <c r="G210" s="220"/>
      <c r="H210" s="220"/>
      <c r="I210" s="220"/>
      <c r="J210" s="220"/>
      <c r="K210" s="220"/>
      <c r="L210" s="220"/>
      <c r="M210" s="220"/>
      <c r="N210" s="220"/>
      <c r="O210" s="220"/>
      <c r="P210" s="220"/>
      <c r="Q210" s="220"/>
      <c r="R210" s="220"/>
      <c r="S210" s="220"/>
      <c r="T210" s="220"/>
      <c r="U210" s="220"/>
      <c r="V210" s="220"/>
      <c r="W210" s="220"/>
      <c r="X210" s="220"/>
      <c r="Y210" s="220"/>
      <c r="Z210" s="220"/>
    </row>
    <row r="211">
      <c r="A211" s="220"/>
      <c r="B211" s="220"/>
      <c r="C211" s="220"/>
      <c r="D211" s="220"/>
      <c r="E211" s="220"/>
      <c r="F211" s="220"/>
      <c r="G211" s="220"/>
      <c r="H211" s="220"/>
      <c r="I211" s="220"/>
      <c r="J211" s="220"/>
      <c r="K211" s="220"/>
      <c r="L211" s="220"/>
      <c r="M211" s="220"/>
      <c r="N211" s="220"/>
      <c r="O211" s="220"/>
      <c r="P211" s="220"/>
      <c r="Q211" s="220"/>
      <c r="R211" s="220"/>
      <c r="S211" s="220"/>
      <c r="T211" s="220"/>
      <c r="U211" s="220"/>
      <c r="V211" s="220"/>
      <c r="W211" s="220"/>
      <c r="X211" s="220"/>
      <c r="Y211" s="220"/>
      <c r="Z211" s="220"/>
    </row>
    <row r="212">
      <c r="A212" s="220"/>
      <c r="B212" s="220"/>
      <c r="C212" s="220"/>
      <c r="D212" s="220"/>
      <c r="E212" s="220"/>
      <c r="F212" s="220"/>
      <c r="G212" s="220"/>
      <c r="H212" s="220"/>
      <c r="I212" s="220"/>
      <c r="J212" s="220"/>
      <c r="K212" s="220"/>
      <c r="L212" s="220"/>
      <c r="M212" s="220"/>
      <c r="N212" s="220"/>
      <c r="O212" s="220"/>
      <c r="P212" s="220"/>
      <c r="Q212" s="220"/>
      <c r="R212" s="220"/>
      <c r="S212" s="220"/>
      <c r="T212" s="220"/>
      <c r="U212" s="220"/>
      <c r="V212" s="220"/>
      <c r="W212" s="220"/>
      <c r="X212" s="220"/>
      <c r="Y212" s="220"/>
      <c r="Z212" s="220"/>
    </row>
    <row r="213">
      <c r="A213" s="220"/>
      <c r="B213" s="220"/>
      <c r="C213" s="220"/>
      <c r="D213" s="220"/>
      <c r="E213" s="220"/>
      <c r="F213" s="220"/>
      <c r="G213" s="220"/>
      <c r="H213" s="220"/>
      <c r="I213" s="220"/>
      <c r="J213" s="220"/>
      <c r="K213" s="220"/>
      <c r="L213" s="220"/>
      <c r="M213" s="220"/>
      <c r="N213" s="220"/>
      <c r="O213" s="220"/>
      <c r="P213" s="220"/>
      <c r="Q213" s="220"/>
      <c r="R213" s="220"/>
      <c r="S213" s="220"/>
      <c r="T213" s="220"/>
      <c r="U213" s="220"/>
      <c r="V213" s="220"/>
      <c r="W213" s="220"/>
      <c r="X213" s="220"/>
      <c r="Y213" s="220"/>
      <c r="Z213" s="220"/>
    </row>
    <row r="214">
      <c r="A214" s="220"/>
      <c r="B214" s="220"/>
      <c r="C214" s="220"/>
      <c r="D214" s="220"/>
      <c r="E214" s="220"/>
      <c r="F214" s="220"/>
      <c r="G214" s="220"/>
      <c r="H214" s="220"/>
      <c r="I214" s="220"/>
      <c r="J214" s="220"/>
      <c r="K214" s="220"/>
      <c r="L214" s="220"/>
      <c r="M214" s="220"/>
      <c r="N214" s="220"/>
      <c r="O214" s="220"/>
      <c r="P214" s="220"/>
      <c r="Q214" s="220"/>
      <c r="R214" s="220"/>
      <c r="S214" s="220"/>
      <c r="T214" s="220"/>
      <c r="U214" s="220"/>
      <c r="V214" s="220"/>
      <c r="W214" s="220"/>
      <c r="X214" s="220"/>
      <c r="Y214" s="220"/>
      <c r="Z214" s="220"/>
    </row>
    <row r="215">
      <c r="A215" s="220"/>
      <c r="B215" s="220"/>
      <c r="C215" s="220"/>
      <c r="D215" s="220"/>
      <c r="E215" s="220"/>
      <c r="F215" s="220"/>
      <c r="G215" s="220"/>
      <c r="H215" s="220"/>
      <c r="I215" s="220"/>
      <c r="J215" s="220"/>
      <c r="K215" s="220"/>
      <c r="L215" s="220"/>
      <c r="M215" s="220"/>
      <c r="N215" s="220"/>
      <c r="O215" s="220"/>
      <c r="P215" s="220"/>
      <c r="Q215" s="220"/>
      <c r="R215" s="220"/>
      <c r="S215" s="220"/>
      <c r="T215" s="220"/>
      <c r="U215" s="220"/>
      <c r="V215" s="220"/>
      <c r="W215" s="220"/>
      <c r="X215" s="220"/>
      <c r="Y215" s="220"/>
      <c r="Z215" s="220"/>
    </row>
    <row r="216">
      <c r="A216" s="220"/>
      <c r="B216" s="220"/>
      <c r="C216" s="220"/>
      <c r="D216" s="220"/>
      <c r="E216" s="220"/>
      <c r="F216" s="220"/>
      <c r="G216" s="220"/>
      <c r="H216" s="220"/>
      <c r="I216" s="220"/>
      <c r="J216" s="220"/>
      <c r="K216" s="220"/>
      <c r="L216" s="220"/>
      <c r="M216" s="220"/>
      <c r="N216" s="220"/>
      <c r="O216" s="220"/>
      <c r="P216" s="220"/>
      <c r="Q216" s="220"/>
      <c r="R216" s="220"/>
      <c r="S216" s="220"/>
      <c r="T216" s="220"/>
      <c r="U216" s="220"/>
      <c r="V216" s="220"/>
      <c r="W216" s="220"/>
      <c r="X216" s="220"/>
      <c r="Y216" s="220"/>
      <c r="Z216" s="220"/>
    </row>
    <row r="217">
      <c r="A217" s="220"/>
      <c r="B217" s="220"/>
      <c r="C217" s="220"/>
      <c r="D217" s="220"/>
      <c r="E217" s="220"/>
      <c r="F217" s="220"/>
      <c r="G217" s="220"/>
      <c r="H217" s="220"/>
      <c r="I217" s="220"/>
      <c r="J217" s="220"/>
      <c r="K217" s="220"/>
      <c r="L217" s="220"/>
      <c r="M217" s="220"/>
      <c r="N217" s="220"/>
      <c r="O217" s="220"/>
      <c r="P217" s="220"/>
      <c r="Q217" s="220"/>
      <c r="R217" s="220"/>
      <c r="S217" s="220"/>
      <c r="T217" s="220"/>
      <c r="U217" s="220"/>
      <c r="V217" s="220"/>
      <c r="W217" s="220"/>
      <c r="X217" s="220"/>
      <c r="Y217" s="220"/>
      <c r="Z217" s="220"/>
    </row>
    <row r="218">
      <c r="A218" s="220"/>
      <c r="B218" s="220"/>
      <c r="C218" s="220"/>
      <c r="D218" s="220"/>
      <c r="E218" s="220"/>
      <c r="F218" s="220"/>
      <c r="G218" s="220"/>
      <c r="H218" s="220"/>
      <c r="I218" s="220"/>
      <c r="J218" s="220"/>
      <c r="K218" s="220"/>
      <c r="L218" s="220"/>
      <c r="M218" s="220"/>
      <c r="N218" s="220"/>
      <c r="O218" s="220"/>
      <c r="P218" s="220"/>
      <c r="Q218" s="220"/>
      <c r="R218" s="220"/>
      <c r="S218" s="220"/>
      <c r="T218" s="220"/>
      <c r="U218" s="220"/>
      <c r="V218" s="220"/>
      <c r="W218" s="220"/>
      <c r="X218" s="220"/>
      <c r="Y218" s="220"/>
      <c r="Z218" s="220"/>
    </row>
    <row r="219">
      <c r="A219" s="220"/>
      <c r="B219" s="220"/>
      <c r="C219" s="220"/>
      <c r="D219" s="220"/>
      <c r="E219" s="220"/>
      <c r="F219" s="220"/>
      <c r="G219" s="220"/>
      <c r="H219" s="220"/>
      <c r="I219" s="220"/>
      <c r="J219" s="220"/>
      <c r="K219" s="220"/>
      <c r="L219" s="220"/>
      <c r="M219" s="220"/>
      <c r="N219" s="220"/>
      <c r="O219" s="220"/>
      <c r="P219" s="220"/>
      <c r="Q219" s="220"/>
      <c r="R219" s="220"/>
      <c r="S219" s="220"/>
      <c r="T219" s="220"/>
      <c r="U219" s="220"/>
      <c r="V219" s="220"/>
      <c r="W219" s="220"/>
      <c r="X219" s="220"/>
      <c r="Y219" s="220"/>
      <c r="Z219" s="220"/>
    </row>
    <row r="220">
      <c r="A220" s="220"/>
      <c r="B220" s="220"/>
      <c r="C220" s="220"/>
      <c r="D220" s="220"/>
      <c r="E220" s="220"/>
      <c r="F220" s="220"/>
      <c r="G220" s="220"/>
      <c r="H220" s="220"/>
      <c r="I220" s="220"/>
      <c r="J220" s="220"/>
      <c r="K220" s="220"/>
      <c r="L220" s="220"/>
      <c r="M220" s="220"/>
      <c r="N220" s="220"/>
      <c r="O220" s="220"/>
      <c r="P220" s="220"/>
      <c r="Q220" s="220"/>
      <c r="R220" s="220"/>
      <c r="S220" s="220"/>
      <c r="T220" s="220"/>
      <c r="U220" s="220"/>
      <c r="V220" s="220"/>
      <c r="W220" s="220"/>
      <c r="X220" s="220"/>
      <c r="Y220" s="220"/>
      <c r="Z220" s="220"/>
    </row>
    <row r="221">
      <c r="A221" s="220"/>
      <c r="B221" s="220"/>
      <c r="C221" s="220"/>
      <c r="D221" s="220"/>
      <c r="E221" s="220"/>
      <c r="F221" s="220"/>
      <c r="G221" s="220"/>
      <c r="H221" s="220"/>
      <c r="I221" s="220"/>
      <c r="J221" s="220"/>
      <c r="K221" s="220"/>
      <c r="L221" s="220"/>
      <c r="M221" s="220"/>
      <c r="N221" s="220"/>
      <c r="O221" s="220"/>
      <c r="P221" s="220"/>
      <c r="Q221" s="220"/>
      <c r="R221" s="220"/>
      <c r="S221" s="220"/>
      <c r="T221" s="220"/>
      <c r="U221" s="220"/>
      <c r="V221" s="220"/>
      <c r="W221" s="220"/>
      <c r="X221" s="220"/>
      <c r="Y221" s="220"/>
      <c r="Z221" s="220"/>
    </row>
    <row r="222">
      <c r="A222" s="220"/>
      <c r="B222" s="220"/>
      <c r="C222" s="220"/>
      <c r="D222" s="220"/>
      <c r="E222" s="220"/>
      <c r="F222" s="220"/>
      <c r="G222" s="220"/>
      <c r="H222" s="220"/>
      <c r="I222" s="220"/>
      <c r="J222" s="220"/>
      <c r="K222" s="220"/>
      <c r="L222" s="220"/>
      <c r="M222" s="220"/>
      <c r="N222" s="220"/>
      <c r="O222" s="220"/>
      <c r="P222" s="220"/>
      <c r="Q222" s="220"/>
      <c r="R222" s="220"/>
      <c r="S222" s="220"/>
      <c r="T222" s="220"/>
      <c r="U222" s="220"/>
      <c r="V222" s="220"/>
      <c r="W222" s="220"/>
      <c r="X222" s="220"/>
      <c r="Y222" s="220"/>
      <c r="Z222" s="220"/>
    </row>
    <row r="223">
      <c r="A223" s="220"/>
      <c r="B223" s="220"/>
      <c r="C223" s="220"/>
      <c r="D223" s="220"/>
      <c r="E223" s="220"/>
      <c r="F223" s="220"/>
      <c r="G223" s="220"/>
      <c r="H223" s="220"/>
      <c r="I223" s="220"/>
      <c r="J223" s="220"/>
      <c r="K223" s="220"/>
      <c r="L223" s="220"/>
      <c r="M223" s="220"/>
      <c r="N223" s="220"/>
      <c r="O223" s="220"/>
      <c r="P223" s="220"/>
      <c r="Q223" s="220"/>
      <c r="R223" s="220"/>
      <c r="S223" s="220"/>
      <c r="T223" s="220"/>
      <c r="U223" s="220"/>
      <c r="V223" s="220"/>
      <c r="W223" s="220"/>
      <c r="X223" s="220"/>
      <c r="Y223" s="220"/>
      <c r="Z223" s="220"/>
    </row>
    <row r="224">
      <c r="A224" s="220"/>
      <c r="B224" s="220"/>
      <c r="C224" s="220"/>
      <c r="D224" s="220"/>
      <c r="E224" s="220"/>
      <c r="F224" s="220"/>
      <c r="G224" s="220"/>
      <c r="H224" s="220"/>
      <c r="I224" s="220"/>
      <c r="J224" s="220"/>
      <c r="K224" s="220"/>
      <c r="L224" s="220"/>
      <c r="M224" s="220"/>
      <c r="N224" s="220"/>
      <c r="O224" s="220"/>
      <c r="P224" s="220"/>
      <c r="Q224" s="220"/>
      <c r="R224" s="220"/>
      <c r="S224" s="220"/>
      <c r="T224" s="220"/>
      <c r="U224" s="220"/>
      <c r="V224" s="220"/>
      <c r="W224" s="220"/>
      <c r="X224" s="220"/>
      <c r="Y224" s="220"/>
      <c r="Z224" s="220"/>
    </row>
    <row r="225">
      <c r="A225" s="220"/>
      <c r="B225" s="220"/>
      <c r="C225" s="220"/>
      <c r="D225" s="220"/>
      <c r="E225" s="220"/>
      <c r="F225" s="220"/>
      <c r="G225" s="220"/>
      <c r="H225" s="220"/>
      <c r="I225" s="220"/>
      <c r="J225" s="220"/>
      <c r="K225" s="220"/>
      <c r="L225" s="220"/>
      <c r="M225" s="220"/>
      <c r="N225" s="220"/>
      <c r="O225" s="220"/>
      <c r="P225" s="220"/>
      <c r="Q225" s="220"/>
      <c r="R225" s="220"/>
      <c r="S225" s="220"/>
      <c r="T225" s="220"/>
      <c r="U225" s="220"/>
      <c r="V225" s="220"/>
      <c r="W225" s="220"/>
      <c r="X225" s="220"/>
      <c r="Y225" s="220"/>
      <c r="Z225" s="220"/>
    </row>
    <row r="226">
      <c r="A226" s="220"/>
      <c r="B226" s="220"/>
      <c r="C226" s="220"/>
      <c r="D226" s="220"/>
      <c r="E226" s="220"/>
      <c r="F226" s="220"/>
      <c r="G226" s="220"/>
      <c r="H226" s="220"/>
      <c r="I226" s="220"/>
      <c r="J226" s="220"/>
      <c r="K226" s="220"/>
      <c r="L226" s="220"/>
      <c r="M226" s="220"/>
      <c r="N226" s="220"/>
      <c r="O226" s="220"/>
      <c r="P226" s="220"/>
      <c r="Q226" s="220"/>
      <c r="R226" s="220"/>
      <c r="S226" s="220"/>
      <c r="T226" s="220"/>
      <c r="U226" s="220"/>
      <c r="V226" s="220"/>
      <c r="W226" s="220"/>
      <c r="X226" s="220"/>
      <c r="Y226" s="220"/>
      <c r="Z226" s="220"/>
    </row>
    <row r="227">
      <c r="A227" s="220"/>
      <c r="B227" s="220"/>
      <c r="C227" s="220"/>
      <c r="D227" s="220"/>
      <c r="E227" s="220"/>
      <c r="F227" s="220"/>
      <c r="G227" s="220"/>
      <c r="H227" s="220"/>
      <c r="I227" s="220"/>
      <c r="J227" s="220"/>
      <c r="K227" s="220"/>
      <c r="L227" s="220"/>
      <c r="M227" s="220"/>
      <c r="N227" s="220"/>
      <c r="O227" s="220"/>
      <c r="P227" s="220"/>
      <c r="Q227" s="220"/>
      <c r="R227" s="220"/>
      <c r="S227" s="220"/>
      <c r="T227" s="220"/>
      <c r="U227" s="220"/>
      <c r="V227" s="220"/>
      <c r="W227" s="220"/>
      <c r="X227" s="220"/>
      <c r="Y227" s="220"/>
      <c r="Z227" s="220"/>
    </row>
    <row r="228">
      <c r="A228" s="220"/>
      <c r="B228" s="220"/>
      <c r="C228" s="220"/>
      <c r="D228" s="220"/>
      <c r="E228" s="220"/>
      <c r="F228" s="220"/>
      <c r="G228" s="220"/>
      <c r="H228" s="220"/>
      <c r="I228" s="220"/>
      <c r="J228" s="220"/>
      <c r="K228" s="220"/>
      <c r="L228" s="220"/>
      <c r="M228" s="220"/>
      <c r="N228" s="220"/>
      <c r="O228" s="220"/>
      <c r="P228" s="220"/>
      <c r="Q228" s="220"/>
      <c r="R228" s="220"/>
      <c r="S228" s="220"/>
      <c r="T228" s="220"/>
      <c r="U228" s="220"/>
      <c r="V228" s="220"/>
      <c r="W228" s="220"/>
      <c r="X228" s="220"/>
      <c r="Y228" s="220"/>
      <c r="Z228" s="220"/>
    </row>
    <row r="229">
      <c r="A229" s="220"/>
      <c r="B229" s="220"/>
      <c r="C229" s="220"/>
      <c r="D229" s="220"/>
      <c r="E229" s="220"/>
      <c r="F229" s="220"/>
      <c r="G229" s="220"/>
      <c r="H229" s="220"/>
      <c r="I229" s="220"/>
      <c r="J229" s="220"/>
      <c r="K229" s="220"/>
      <c r="L229" s="220"/>
      <c r="M229" s="220"/>
      <c r="N229" s="220"/>
      <c r="O229" s="220"/>
      <c r="P229" s="220"/>
      <c r="Q229" s="220"/>
      <c r="R229" s="220"/>
      <c r="S229" s="220"/>
      <c r="T229" s="220"/>
      <c r="U229" s="220"/>
      <c r="V229" s="220"/>
      <c r="W229" s="220"/>
      <c r="X229" s="220"/>
      <c r="Y229" s="220"/>
      <c r="Z229" s="220"/>
    </row>
    <row r="230">
      <c r="A230" s="220"/>
      <c r="B230" s="220"/>
      <c r="C230" s="220"/>
      <c r="D230" s="220"/>
      <c r="E230" s="220"/>
      <c r="F230" s="220"/>
      <c r="G230" s="220"/>
      <c r="H230" s="220"/>
      <c r="I230" s="220"/>
      <c r="J230" s="220"/>
      <c r="K230" s="220"/>
      <c r="L230" s="220"/>
      <c r="M230" s="220"/>
      <c r="N230" s="220"/>
      <c r="O230" s="220"/>
      <c r="P230" s="220"/>
      <c r="Q230" s="220"/>
      <c r="R230" s="220"/>
      <c r="S230" s="220"/>
      <c r="T230" s="220"/>
      <c r="U230" s="220"/>
      <c r="V230" s="220"/>
      <c r="W230" s="220"/>
      <c r="X230" s="220"/>
      <c r="Y230" s="220"/>
      <c r="Z230" s="220"/>
    </row>
    <row r="231">
      <c r="A231" s="220"/>
      <c r="B231" s="220"/>
      <c r="C231" s="220"/>
      <c r="D231" s="220"/>
      <c r="E231" s="220"/>
      <c r="F231" s="220"/>
      <c r="G231" s="220"/>
      <c r="H231" s="220"/>
      <c r="I231" s="220"/>
      <c r="J231" s="220"/>
      <c r="K231" s="220"/>
      <c r="L231" s="220"/>
      <c r="M231" s="220"/>
      <c r="N231" s="220"/>
      <c r="O231" s="220"/>
      <c r="P231" s="220"/>
      <c r="Q231" s="220"/>
      <c r="R231" s="220"/>
      <c r="S231" s="220"/>
      <c r="T231" s="220"/>
      <c r="U231" s="220"/>
      <c r="V231" s="220"/>
      <c r="W231" s="220"/>
      <c r="X231" s="220"/>
      <c r="Y231" s="220"/>
      <c r="Z231" s="220"/>
    </row>
    <row r="232">
      <c r="A232" s="220"/>
      <c r="B232" s="220"/>
      <c r="C232" s="220"/>
      <c r="D232" s="220"/>
      <c r="E232" s="220"/>
      <c r="F232" s="220"/>
      <c r="G232" s="220"/>
      <c r="H232" s="220"/>
      <c r="I232" s="220"/>
      <c r="J232" s="220"/>
      <c r="K232" s="220"/>
      <c r="L232" s="220"/>
      <c r="M232" s="220"/>
      <c r="N232" s="220"/>
      <c r="O232" s="220"/>
      <c r="P232" s="220"/>
      <c r="Q232" s="220"/>
      <c r="R232" s="220"/>
      <c r="S232" s="220"/>
      <c r="T232" s="220"/>
      <c r="U232" s="220"/>
      <c r="V232" s="220"/>
      <c r="W232" s="220"/>
      <c r="X232" s="220"/>
      <c r="Y232" s="220"/>
      <c r="Z232" s="220"/>
    </row>
    <row r="233">
      <c r="A233" s="220"/>
      <c r="B233" s="220"/>
      <c r="C233" s="220"/>
      <c r="D233" s="220"/>
      <c r="E233" s="220"/>
      <c r="F233" s="220"/>
      <c r="G233" s="220"/>
      <c r="H233" s="220"/>
      <c r="I233" s="220"/>
      <c r="J233" s="220"/>
      <c r="K233" s="220"/>
      <c r="L233" s="220"/>
      <c r="M233" s="220"/>
      <c r="N233" s="220"/>
      <c r="O233" s="220"/>
      <c r="P233" s="220"/>
      <c r="Q233" s="220"/>
      <c r="R233" s="220"/>
      <c r="S233" s="220"/>
      <c r="T233" s="220"/>
      <c r="U233" s="220"/>
      <c r="V233" s="220"/>
      <c r="W233" s="220"/>
      <c r="X233" s="220"/>
      <c r="Y233" s="220"/>
      <c r="Z233" s="220"/>
    </row>
    <row r="234">
      <c r="A234" s="220"/>
      <c r="B234" s="220"/>
      <c r="C234" s="220"/>
      <c r="D234" s="220"/>
      <c r="E234" s="220"/>
      <c r="F234" s="220"/>
      <c r="G234" s="220"/>
      <c r="H234" s="220"/>
      <c r="I234" s="220"/>
      <c r="J234" s="220"/>
      <c r="K234" s="220"/>
      <c r="L234" s="220"/>
      <c r="M234" s="220"/>
      <c r="N234" s="220"/>
      <c r="O234" s="220"/>
      <c r="P234" s="220"/>
      <c r="Q234" s="220"/>
      <c r="R234" s="220"/>
      <c r="S234" s="220"/>
      <c r="T234" s="220"/>
      <c r="U234" s="220"/>
      <c r="V234" s="220"/>
      <c r="W234" s="220"/>
      <c r="X234" s="220"/>
      <c r="Y234" s="220"/>
      <c r="Z234" s="220"/>
    </row>
    <row r="235">
      <c r="A235" s="220"/>
      <c r="B235" s="220"/>
      <c r="C235" s="220"/>
      <c r="D235" s="220"/>
      <c r="E235" s="220"/>
      <c r="F235" s="220"/>
      <c r="G235" s="220"/>
      <c r="H235" s="220"/>
      <c r="I235" s="220"/>
      <c r="J235" s="220"/>
      <c r="K235" s="220"/>
      <c r="L235" s="220"/>
      <c r="M235" s="220"/>
      <c r="N235" s="220"/>
      <c r="O235" s="220"/>
      <c r="P235" s="220"/>
      <c r="Q235" s="220"/>
      <c r="R235" s="220"/>
      <c r="S235" s="220"/>
      <c r="T235" s="220"/>
      <c r="U235" s="220"/>
      <c r="V235" s="220"/>
      <c r="W235" s="220"/>
      <c r="X235" s="220"/>
      <c r="Y235" s="220"/>
      <c r="Z235" s="220"/>
    </row>
    <row r="236">
      <c r="A236" s="220"/>
      <c r="B236" s="220"/>
      <c r="C236" s="220"/>
      <c r="D236" s="220"/>
      <c r="E236" s="220"/>
      <c r="F236" s="220"/>
      <c r="G236" s="220"/>
      <c r="H236" s="220"/>
      <c r="I236" s="220"/>
      <c r="J236" s="220"/>
      <c r="K236" s="220"/>
      <c r="L236" s="220"/>
      <c r="M236" s="220"/>
      <c r="N236" s="220"/>
      <c r="O236" s="220"/>
      <c r="P236" s="220"/>
      <c r="Q236" s="220"/>
      <c r="R236" s="220"/>
      <c r="S236" s="220"/>
      <c r="T236" s="220"/>
      <c r="U236" s="220"/>
      <c r="V236" s="220"/>
      <c r="W236" s="220"/>
      <c r="X236" s="220"/>
      <c r="Y236" s="220"/>
      <c r="Z236" s="220"/>
    </row>
    <row r="237">
      <c r="A237" s="220"/>
      <c r="B237" s="220"/>
      <c r="C237" s="220"/>
      <c r="D237" s="220"/>
      <c r="E237" s="220"/>
      <c r="F237" s="220"/>
      <c r="G237" s="220"/>
      <c r="H237" s="220"/>
      <c r="I237" s="220"/>
      <c r="J237" s="220"/>
      <c r="K237" s="220"/>
      <c r="L237" s="220"/>
      <c r="M237" s="220"/>
      <c r="N237" s="220"/>
      <c r="O237" s="220"/>
      <c r="P237" s="220"/>
      <c r="Q237" s="220"/>
      <c r="R237" s="220"/>
      <c r="S237" s="220"/>
      <c r="T237" s="220"/>
      <c r="U237" s="220"/>
      <c r="V237" s="220"/>
      <c r="W237" s="220"/>
      <c r="X237" s="220"/>
      <c r="Y237" s="220"/>
      <c r="Z237" s="220"/>
    </row>
    <row r="238">
      <c r="A238" s="220"/>
      <c r="B238" s="220"/>
      <c r="C238" s="220"/>
      <c r="D238" s="220"/>
      <c r="E238" s="220"/>
      <c r="F238" s="220"/>
      <c r="G238" s="220"/>
      <c r="H238" s="220"/>
      <c r="I238" s="220"/>
      <c r="J238" s="220"/>
      <c r="K238" s="220"/>
      <c r="L238" s="220"/>
      <c r="M238" s="220"/>
      <c r="N238" s="220"/>
      <c r="O238" s="220"/>
      <c r="P238" s="220"/>
      <c r="Q238" s="220"/>
      <c r="R238" s="220"/>
      <c r="S238" s="220"/>
      <c r="T238" s="220"/>
      <c r="U238" s="220"/>
      <c r="V238" s="220"/>
      <c r="W238" s="220"/>
      <c r="X238" s="220"/>
      <c r="Y238" s="220"/>
      <c r="Z238" s="220"/>
    </row>
    <row r="239">
      <c r="A239" s="220"/>
      <c r="B239" s="220"/>
      <c r="C239" s="220"/>
      <c r="D239" s="220"/>
      <c r="E239" s="220"/>
      <c r="F239" s="220"/>
      <c r="G239" s="220"/>
      <c r="H239" s="220"/>
      <c r="I239" s="220"/>
      <c r="J239" s="220"/>
      <c r="K239" s="220"/>
      <c r="L239" s="220"/>
      <c r="M239" s="220"/>
      <c r="N239" s="220"/>
      <c r="O239" s="220"/>
      <c r="P239" s="220"/>
      <c r="Q239" s="220"/>
      <c r="R239" s="220"/>
      <c r="S239" s="220"/>
      <c r="T239" s="220"/>
      <c r="U239" s="220"/>
      <c r="V239" s="220"/>
      <c r="W239" s="220"/>
      <c r="X239" s="220"/>
      <c r="Y239" s="220"/>
      <c r="Z239" s="220"/>
    </row>
    <row r="240">
      <c r="A240" s="220"/>
      <c r="B240" s="220"/>
      <c r="C240" s="220"/>
      <c r="D240" s="220"/>
      <c r="E240" s="220"/>
      <c r="F240" s="220"/>
      <c r="G240" s="220"/>
      <c r="H240" s="220"/>
      <c r="I240" s="220"/>
      <c r="J240" s="220"/>
      <c r="K240" s="220"/>
      <c r="L240" s="220"/>
      <c r="M240" s="220"/>
      <c r="N240" s="220"/>
      <c r="O240" s="220"/>
      <c r="P240" s="220"/>
      <c r="Q240" s="220"/>
      <c r="R240" s="220"/>
      <c r="S240" s="220"/>
      <c r="T240" s="220"/>
      <c r="U240" s="220"/>
      <c r="V240" s="220"/>
      <c r="W240" s="220"/>
      <c r="X240" s="220"/>
      <c r="Y240" s="220"/>
      <c r="Z240" s="220"/>
    </row>
    <row r="241">
      <c r="A241" s="220"/>
      <c r="B241" s="220"/>
      <c r="C241" s="220"/>
      <c r="D241" s="220"/>
      <c r="E241" s="220"/>
      <c r="F241" s="220"/>
      <c r="G241" s="220"/>
      <c r="H241" s="220"/>
      <c r="I241" s="220"/>
      <c r="J241" s="220"/>
      <c r="K241" s="220"/>
      <c r="L241" s="220"/>
      <c r="M241" s="220"/>
      <c r="N241" s="220"/>
      <c r="O241" s="220"/>
      <c r="P241" s="220"/>
      <c r="Q241" s="220"/>
      <c r="R241" s="220"/>
      <c r="S241" s="220"/>
      <c r="T241" s="220"/>
      <c r="U241" s="220"/>
      <c r="V241" s="220"/>
      <c r="W241" s="220"/>
      <c r="X241" s="220"/>
      <c r="Y241" s="220"/>
      <c r="Z241" s="220"/>
    </row>
    <row r="242">
      <c r="A242" s="220"/>
      <c r="B242" s="220"/>
      <c r="C242" s="220"/>
      <c r="D242" s="220"/>
      <c r="E242" s="220"/>
      <c r="F242" s="220"/>
      <c r="G242" s="220"/>
      <c r="H242" s="220"/>
      <c r="I242" s="220"/>
      <c r="J242" s="220"/>
      <c r="K242" s="220"/>
      <c r="L242" s="220"/>
      <c r="M242" s="220"/>
      <c r="N242" s="220"/>
      <c r="O242" s="220"/>
      <c r="P242" s="220"/>
      <c r="Q242" s="220"/>
      <c r="R242" s="220"/>
      <c r="S242" s="220"/>
      <c r="T242" s="220"/>
      <c r="U242" s="220"/>
      <c r="V242" s="220"/>
      <c r="W242" s="220"/>
      <c r="X242" s="220"/>
      <c r="Y242" s="220"/>
      <c r="Z242" s="220"/>
    </row>
    <row r="243">
      <c r="A243" s="220"/>
      <c r="B243" s="220"/>
      <c r="C243" s="220"/>
      <c r="D243" s="220"/>
      <c r="E243" s="220"/>
      <c r="F243" s="220"/>
      <c r="G243" s="220"/>
      <c r="H243" s="220"/>
      <c r="I243" s="220"/>
      <c r="J243" s="220"/>
      <c r="K243" s="220"/>
      <c r="L243" s="220"/>
      <c r="M243" s="220"/>
      <c r="N243" s="220"/>
      <c r="O243" s="220"/>
      <c r="P243" s="220"/>
      <c r="Q243" s="220"/>
      <c r="R243" s="220"/>
      <c r="S243" s="220"/>
      <c r="T243" s="220"/>
      <c r="U243" s="220"/>
      <c r="V243" s="220"/>
      <c r="W243" s="220"/>
      <c r="X243" s="220"/>
      <c r="Y243" s="220"/>
      <c r="Z243" s="220"/>
    </row>
    <row r="244">
      <c r="A244" s="220"/>
      <c r="B244" s="220"/>
      <c r="C244" s="220"/>
      <c r="D244" s="220"/>
      <c r="E244" s="220"/>
      <c r="F244" s="220"/>
      <c r="G244" s="220"/>
      <c r="H244" s="220"/>
      <c r="I244" s="220"/>
      <c r="J244" s="220"/>
      <c r="K244" s="220"/>
      <c r="L244" s="220"/>
      <c r="M244" s="220"/>
      <c r="N244" s="220"/>
      <c r="O244" s="220"/>
      <c r="P244" s="220"/>
      <c r="Q244" s="220"/>
      <c r="R244" s="220"/>
      <c r="S244" s="220"/>
      <c r="T244" s="220"/>
      <c r="U244" s="220"/>
      <c r="V244" s="220"/>
      <c r="W244" s="220"/>
      <c r="X244" s="220"/>
      <c r="Y244" s="220"/>
      <c r="Z244" s="220"/>
    </row>
    <row r="245">
      <c r="A245" s="220"/>
      <c r="B245" s="220"/>
      <c r="C245" s="220"/>
      <c r="D245" s="220"/>
      <c r="E245" s="220"/>
      <c r="F245" s="220"/>
      <c r="G245" s="220"/>
      <c r="H245" s="220"/>
      <c r="I245" s="220"/>
      <c r="J245" s="220"/>
      <c r="K245" s="220"/>
      <c r="L245" s="220"/>
      <c r="M245" s="220"/>
      <c r="N245" s="220"/>
      <c r="O245" s="220"/>
      <c r="P245" s="220"/>
      <c r="Q245" s="220"/>
      <c r="R245" s="220"/>
      <c r="S245" s="220"/>
      <c r="T245" s="220"/>
      <c r="U245" s="220"/>
      <c r="V245" s="220"/>
      <c r="W245" s="220"/>
      <c r="X245" s="220"/>
      <c r="Y245" s="220"/>
      <c r="Z245" s="220"/>
    </row>
    <row r="246">
      <c r="A246" s="220"/>
      <c r="B246" s="220"/>
      <c r="C246" s="220"/>
      <c r="D246" s="220"/>
      <c r="E246" s="220"/>
      <c r="F246" s="220"/>
      <c r="G246" s="220"/>
      <c r="H246" s="220"/>
      <c r="I246" s="220"/>
      <c r="J246" s="220"/>
      <c r="K246" s="220"/>
      <c r="L246" s="220"/>
      <c r="M246" s="220"/>
      <c r="N246" s="220"/>
      <c r="O246" s="220"/>
      <c r="P246" s="220"/>
      <c r="Q246" s="220"/>
      <c r="R246" s="220"/>
      <c r="S246" s="220"/>
      <c r="T246" s="220"/>
      <c r="U246" s="220"/>
      <c r="V246" s="220"/>
      <c r="W246" s="220"/>
      <c r="X246" s="220"/>
      <c r="Y246" s="220"/>
      <c r="Z246" s="220"/>
    </row>
    <row r="247">
      <c r="A247" s="220"/>
      <c r="B247" s="220"/>
      <c r="C247" s="220"/>
      <c r="D247" s="220"/>
      <c r="E247" s="220"/>
      <c r="F247" s="220"/>
      <c r="G247" s="220"/>
      <c r="H247" s="220"/>
      <c r="I247" s="220"/>
      <c r="J247" s="220"/>
      <c r="K247" s="220"/>
      <c r="L247" s="220"/>
      <c r="M247" s="220"/>
      <c r="N247" s="220"/>
      <c r="O247" s="220"/>
      <c r="P247" s="220"/>
      <c r="Q247" s="220"/>
      <c r="R247" s="220"/>
      <c r="S247" s="220"/>
      <c r="T247" s="220"/>
      <c r="U247" s="220"/>
      <c r="V247" s="220"/>
      <c r="W247" s="220"/>
      <c r="X247" s="220"/>
      <c r="Y247" s="220"/>
      <c r="Z247" s="220"/>
    </row>
    <row r="248">
      <c r="A248" s="220"/>
      <c r="B248" s="220"/>
      <c r="C248" s="220"/>
      <c r="D248" s="220"/>
      <c r="E248" s="220"/>
      <c r="F248" s="220"/>
      <c r="G248" s="220"/>
      <c r="H248" s="220"/>
      <c r="I248" s="220"/>
      <c r="J248" s="220"/>
      <c r="K248" s="220"/>
      <c r="L248" s="220"/>
      <c r="M248" s="220"/>
      <c r="N248" s="220"/>
      <c r="O248" s="220"/>
      <c r="P248" s="220"/>
      <c r="Q248" s="220"/>
      <c r="R248" s="220"/>
      <c r="S248" s="220"/>
      <c r="T248" s="220"/>
      <c r="U248" s="220"/>
      <c r="V248" s="220"/>
      <c r="W248" s="220"/>
      <c r="X248" s="220"/>
      <c r="Y248" s="220"/>
      <c r="Z248" s="220"/>
    </row>
    <row r="249">
      <c r="A249" s="220"/>
      <c r="B249" s="220"/>
      <c r="C249" s="220"/>
      <c r="D249" s="220"/>
      <c r="E249" s="220"/>
      <c r="F249" s="220"/>
      <c r="G249" s="220"/>
      <c r="H249" s="220"/>
      <c r="I249" s="220"/>
      <c r="J249" s="220"/>
      <c r="K249" s="220"/>
      <c r="L249" s="220"/>
      <c r="M249" s="220"/>
      <c r="N249" s="220"/>
      <c r="O249" s="220"/>
      <c r="P249" s="220"/>
      <c r="Q249" s="220"/>
      <c r="R249" s="220"/>
      <c r="S249" s="220"/>
      <c r="T249" s="220"/>
      <c r="U249" s="220"/>
      <c r="V249" s="220"/>
      <c r="W249" s="220"/>
      <c r="X249" s="220"/>
      <c r="Y249" s="220"/>
      <c r="Z249" s="220"/>
    </row>
    <row r="250">
      <c r="A250" s="220"/>
      <c r="B250" s="220"/>
      <c r="C250" s="220"/>
      <c r="D250" s="220"/>
      <c r="E250" s="220"/>
      <c r="F250" s="220"/>
      <c r="G250" s="220"/>
      <c r="H250" s="220"/>
      <c r="I250" s="220"/>
      <c r="J250" s="220"/>
      <c r="K250" s="220"/>
      <c r="L250" s="220"/>
      <c r="M250" s="220"/>
      <c r="N250" s="220"/>
      <c r="O250" s="220"/>
      <c r="P250" s="220"/>
      <c r="Q250" s="220"/>
      <c r="R250" s="220"/>
      <c r="S250" s="220"/>
      <c r="T250" s="220"/>
      <c r="U250" s="220"/>
      <c r="V250" s="220"/>
      <c r="W250" s="220"/>
      <c r="X250" s="220"/>
      <c r="Y250" s="220"/>
      <c r="Z250" s="220"/>
    </row>
    <row r="251">
      <c r="A251" s="220"/>
      <c r="B251" s="220"/>
      <c r="C251" s="220"/>
      <c r="D251" s="220"/>
      <c r="E251" s="220"/>
      <c r="F251" s="220"/>
      <c r="G251" s="220"/>
      <c r="H251" s="220"/>
      <c r="I251" s="220"/>
      <c r="J251" s="220"/>
      <c r="K251" s="220"/>
      <c r="L251" s="220"/>
      <c r="M251" s="220"/>
      <c r="N251" s="220"/>
      <c r="O251" s="220"/>
      <c r="P251" s="220"/>
      <c r="Q251" s="220"/>
      <c r="R251" s="220"/>
      <c r="S251" s="220"/>
      <c r="T251" s="220"/>
      <c r="U251" s="220"/>
      <c r="V251" s="220"/>
      <c r="W251" s="220"/>
      <c r="X251" s="220"/>
      <c r="Y251" s="220"/>
      <c r="Z251" s="220"/>
    </row>
    <row r="252">
      <c r="A252" s="220"/>
      <c r="B252" s="220"/>
      <c r="C252" s="220"/>
      <c r="D252" s="220"/>
      <c r="E252" s="220"/>
      <c r="F252" s="220"/>
      <c r="G252" s="220"/>
      <c r="H252" s="220"/>
      <c r="I252" s="220"/>
      <c r="J252" s="220"/>
      <c r="K252" s="220"/>
      <c r="L252" s="220"/>
      <c r="M252" s="220"/>
      <c r="N252" s="220"/>
      <c r="O252" s="220"/>
      <c r="P252" s="220"/>
      <c r="Q252" s="220"/>
      <c r="R252" s="220"/>
      <c r="S252" s="220"/>
      <c r="T252" s="220"/>
      <c r="U252" s="220"/>
      <c r="V252" s="220"/>
      <c r="W252" s="220"/>
      <c r="X252" s="220"/>
      <c r="Y252" s="220"/>
      <c r="Z252" s="220"/>
    </row>
    <row r="253">
      <c r="A253" s="220"/>
      <c r="B253" s="220"/>
      <c r="C253" s="220"/>
      <c r="D253" s="220"/>
      <c r="E253" s="220"/>
      <c r="F253" s="220"/>
      <c r="G253" s="220"/>
      <c r="H253" s="220"/>
      <c r="I253" s="220"/>
      <c r="J253" s="220"/>
      <c r="K253" s="220"/>
      <c r="L253" s="220"/>
      <c r="M253" s="220"/>
      <c r="N253" s="220"/>
      <c r="O253" s="220"/>
      <c r="P253" s="220"/>
      <c r="Q253" s="220"/>
      <c r="R253" s="220"/>
      <c r="S253" s="220"/>
      <c r="T253" s="220"/>
      <c r="U253" s="220"/>
      <c r="V253" s="220"/>
      <c r="W253" s="220"/>
      <c r="X253" s="220"/>
      <c r="Y253" s="220"/>
      <c r="Z253" s="220"/>
    </row>
    <row r="254">
      <c r="A254" s="220"/>
      <c r="B254" s="220"/>
      <c r="C254" s="220"/>
      <c r="D254" s="220"/>
      <c r="E254" s="220"/>
      <c r="F254" s="220"/>
      <c r="G254" s="220"/>
      <c r="H254" s="220"/>
      <c r="I254" s="220"/>
      <c r="J254" s="220"/>
      <c r="K254" s="220"/>
      <c r="L254" s="220"/>
      <c r="M254" s="220"/>
      <c r="N254" s="220"/>
      <c r="O254" s="220"/>
      <c r="P254" s="220"/>
      <c r="Q254" s="220"/>
      <c r="R254" s="220"/>
      <c r="S254" s="220"/>
      <c r="T254" s="220"/>
      <c r="U254" s="220"/>
      <c r="V254" s="220"/>
      <c r="W254" s="220"/>
      <c r="X254" s="220"/>
      <c r="Y254" s="220"/>
      <c r="Z254" s="220"/>
    </row>
    <row r="255">
      <c r="A255" s="220"/>
      <c r="B255" s="220"/>
      <c r="C255" s="220"/>
      <c r="D255" s="220"/>
      <c r="E255" s="220"/>
      <c r="F255" s="220"/>
      <c r="G255" s="220"/>
      <c r="H255" s="220"/>
      <c r="I255" s="220"/>
      <c r="J255" s="220"/>
      <c r="K255" s="220"/>
      <c r="L255" s="220"/>
      <c r="M255" s="220"/>
      <c r="N255" s="220"/>
      <c r="O255" s="220"/>
      <c r="P255" s="220"/>
      <c r="Q255" s="220"/>
      <c r="R255" s="220"/>
      <c r="S255" s="220"/>
      <c r="T255" s="220"/>
      <c r="U255" s="220"/>
      <c r="V255" s="220"/>
      <c r="W255" s="220"/>
      <c r="X255" s="220"/>
      <c r="Y255" s="220"/>
      <c r="Z255" s="220"/>
    </row>
    <row r="256">
      <c r="A256" s="220"/>
      <c r="B256" s="220"/>
      <c r="C256" s="220"/>
      <c r="D256" s="220"/>
      <c r="E256" s="220"/>
      <c r="F256" s="220"/>
      <c r="G256" s="220"/>
      <c r="H256" s="220"/>
      <c r="I256" s="220"/>
      <c r="J256" s="220"/>
      <c r="K256" s="220"/>
      <c r="L256" s="220"/>
      <c r="M256" s="220"/>
      <c r="N256" s="220"/>
      <c r="O256" s="220"/>
      <c r="P256" s="220"/>
      <c r="Q256" s="220"/>
      <c r="R256" s="220"/>
      <c r="S256" s="220"/>
      <c r="T256" s="220"/>
      <c r="U256" s="220"/>
      <c r="V256" s="220"/>
      <c r="W256" s="220"/>
      <c r="X256" s="220"/>
      <c r="Y256" s="220"/>
      <c r="Z256" s="220"/>
    </row>
    <row r="257">
      <c r="A257" s="220"/>
      <c r="B257" s="220"/>
      <c r="C257" s="220"/>
      <c r="D257" s="220"/>
      <c r="E257" s="220"/>
      <c r="F257" s="220"/>
      <c r="G257" s="220"/>
      <c r="H257" s="220"/>
      <c r="I257" s="220"/>
      <c r="J257" s="220"/>
      <c r="K257" s="220"/>
      <c r="L257" s="220"/>
      <c r="M257" s="220"/>
      <c r="N257" s="220"/>
      <c r="O257" s="220"/>
      <c r="P257" s="220"/>
      <c r="Q257" s="220"/>
      <c r="R257" s="220"/>
      <c r="S257" s="220"/>
      <c r="T257" s="220"/>
      <c r="U257" s="220"/>
      <c r="V257" s="220"/>
      <c r="W257" s="220"/>
      <c r="X257" s="220"/>
      <c r="Y257" s="220"/>
      <c r="Z257" s="220"/>
    </row>
    <row r="258">
      <c r="A258" s="220"/>
      <c r="B258" s="220"/>
      <c r="C258" s="220"/>
      <c r="D258" s="220"/>
      <c r="E258" s="220"/>
      <c r="F258" s="220"/>
      <c r="G258" s="220"/>
      <c r="H258" s="220"/>
      <c r="I258" s="220"/>
      <c r="J258" s="220"/>
      <c r="K258" s="220"/>
      <c r="L258" s="220"/>
      <c r="M258" s="220"/>
      <c r="N258" s="220"/>
      <c r="O258" s="220"/>
      <c r="P258" s="220"/>
      <c r="Q258" s="220"/>
      <c r="R258" s="220"/>
      <c r="S258" s="220"/>
      <c r="T258" s="220"/>
      <c r="U258" s="220"/>
      <c r="V258" s="220"/>
      <c r="W258" s="220"/>
      <c r="X258" s="220"/>
      <c r="Y258" s="220"/>
      <c r="Z258" s="220"/>
    </row>
    <row r="259">
      <c r="A259" s="220"/>
      <c r="B259" s="220"/>
      <c r="C259" s="220"/>
      <c r="D259" s="220"/>
      <c r="E259" s="220"/>
      <c r="F259" s="220"/>
      <c r="G259" s="220"/>
      <c r="H259" s="220"/>
      <c r="I259" s="220"/>
      <c r="J259" s="220"/>
      <c r="K259" s="220"/>
      <c r="L259" s="220"/>
      <c r="M259" s="220"/>
      <c r="N259" s="220"/>
      <c r="O259" s="220"/>
      <c r="P259" s="220"/>
      <c r="Q259" s="220"/>
      <c r="R259" s="220"/>
      <c r="S259" s="220"/>
      <c r="T259" s="220"/>
      <c r="U259" s="220"/>
      <c r="V259" s="220"/>
      <c r="W259" s="220"/>
      <c r="X259" s="220"/>
      <c r="Y259" s="220"/>
      <c r="Z259" s="220"/>
    </row>
    <row r="260">
      <c r="A260" s="220"/>
      <c r="B260" s="220"/>
      <c r="C260" s="220"/>
      <c r="D260" s="220"/>
      <c r="E260" s="220"/>
      <c r="F260" s="220"/>
      <c r="G260" s="220"/>
      <c r="H260" s="220"/>
      <c r="I260" s="220"/>
      <c r="J260" s="220"/>
      <c r="K260" s="220"/>
      <c r="L260" s="220"/>
      <c r="M260" s="220"/>
      <c r="N260" s="220"/>
      <c r="O260" s="220"/>
      <c r="P260" s="220"/>
      <c r="Q260" s="220"/>
      <c r="R260" s="220"/>
      <c r="S260" s="220"/>
      <c r="T260" s="220"/>
      <c r="U260" s="220"/>
      <c r="V260" s="220"/>
      <c r="W260" s="220"/>
      <c r="X260" s="220"/>
      <c r="Y260" s="220"/>
      <c r="Z260" s="220"/>
    </row>
    <row r="261">
      <c r="A261" s="220"/>
      <c r="B261" s="220"/>
      <c r="C261" s="220"/>
      <c r="D261" s="220"/>
      <c r="E261" s="220"/>
      <c r="F261" s="220"/>
      <c r="G261" s="220"/>
      <c r="H261" s="220"/>
      <c r="I261" s="220"/>
      <c r="J261" s="220"/>
      <c r="K261" s="220"/>
      <c r="L261" s="220"/>
      <c r="M261" s="220"/>
      <c r="N261" s="220"/>
      <c r="O261" s="220"/>
      <c r="P261" s="220"/>
      <c r="Q261" s="220"/>
      <c r="R261" s="220"/>
      <c r="S261" s="220"/>
      <c r="T261" s="220"/>
      <c r="U261" s="220"/>
      <c r="V261" s="220"/>
      <c r="W261" s="220"/>
      <c r="X261" s="220"/>
      <c r="Y261" s="220"/>
      <c r="Z261" s="220"/>
    </row>
    <row r="262">
      <c r="A262" s="220"/>
      <c r="B262" s="220"/>
      <c r="C262" s="220"/>
      <c r="D262" s="220"/>
      <c r="E262" s="220"/>
      <c r="F262" s="220"/>
      <c r="G262" s="220"/>
      <c r="H262" s="220"/>
      <c r="I262" s="220"/>
      <c r="J262" s="220"/>
      <c r="K262" s="220"/>
      <c r="L262" s="220"/>
      <c r="M262" s="220"/>
      <c r="N262" s="220"/>
      <c r="O262" s="220"/>
      <c r="P262" s="220"/>
      <c r="Q262" s="220"/>
      <c r="R262" s="220"/>
      <c r="S262" s="220"/>
      <c r="T262" s="220"/>
      <c r="U262" s="220"/>
      <c r="V262" s="220"/>
      <c r="W262" s="220"/>
      <c r="X262" s="220"/>
      <c r="Y262" s="220"/>
      <c r="Z262" s="220"/>
    </row>
    <row r="263">
      <c r="A263" s="220"/>
      <c r="B263" s="220"/>
      <c r="C263" s="220"/>
      <c r="D263" s="220"/>
      <c r="E263" s="220"/>
      <c r="F263" s="220"/>
      <c r="G263" s="220"/>
      <c r="H263" s="220"/>
      <c r="I263" s="220"/>
      <c r="J263" s="220"/>
      <c r="K263" s="220"/>
      <c r="L263" s="220"/>
      <c r="M263" s="220"/>
      <c r="N263" s="220"/>
      <c r="O263" s="220"/>
      <c r="P263" s="220"/>
      <c r="Q263" s="220"/>
      <c r="R263" s="220"/>
      <c r="S263" s="220"/>
      <c r="T263" s="220"/>
      <c r="U263" s="220"/>
      <c r="V263" s="220"/>
      <c r="W263" s="220"/>
      <c r="X263" s="220"/>
      <c r="Y263" s="220"/>
      <c r="Z263" s="220"/>
    </row>
    <row r="264">
      <c r="A264" s="220"/>
      <c r="B264" s="220"/>
      <c r="C264" s="220"/>
      <c r="D264" s="220"/>
      <c r="E264" s="220"/>
      <c r="F264" s="220"/>
      <c r="G264" s="220"/>
      <c r="H264" s="220"/>
      <c r="I264" s="220"/>
      <c r="J264" s="220"/>
      <c r="K264" s="220"/>
      <c r="L264" s="220"/>
      <c r="M264" s="220"/>
      <c r="N264" s="220"/>
      <c r="O264" s="220"/>
      <c r="P264" s="220"/>
      <c r="Q264" s="220"/>
      <c r="R264" s="220"/>
      <c r="S264" s="220"/>
      <c r="T264" s="220"/>
      <c r="U264" s="220"/>
      <c r="V264" s="220"/>
      <c r="W264" s="220"/>
      <c r="X264" s="220"/>
      <c r="Y264" s="220"/>
      <c r="Z264" s="220"/>
    </row>
    <row r="265">
      <c r="A265" s="220"/>
      <c r="B265" s="220"/>
      <c r="C265" s="220"/>
      <c r="D265" s="220"/>
      <c r="E265" s="220"/>
      <c r="F265" s="220"/>
      <c r="G265" s="220"/>
      <c r="H265" s="220"/>
      <c r="I265" s="220"/>
      <c r="J265" s="220"/>
      <c r="K265" s="220"/>
      <c r="L265" s="220"/>
      <c r="M265" s="220"/>
      <c r="N265" s="220"/>
      <c r="O265" s="220"/>
      <c r="P265" s="220"/>
      <c r="Q265" s="220"/>
      <c r="R265" s="220"/>
      <c r="S265" s="220"/>
      <c r="T265" s="220"/>
      <c r="U265" s="220"/>
      <c r="V265" s="220"/>
      <c r="W265" s="220"/>
      <c r="X265" s="220"/>
      <c r="Y265" s="220"/>
      <c r="Z265" s="220"/>
    </row>
    <row r="266">
      <c r="A266" s="220"/>
      <c r="B266" s="220"/>
      <c r="C266" s="220"/>
      <c r="D266" s="220"/>
      <c r="E266" s="220"/>
      <c r="F266" s="220"/>
      <c r="G266" s="220"/>
      <c r="H266" s="220"/>
      <c r="I266" s="220"/>
      <c r="J266" s="220"/>
      <c r="K266" s="220"/>
      <c r="L266" s="220"/>
      <c r="M266" s="220"/>
      <c r="N266" s="220"/>
      <c r="O266" s="220"/>
      <c r="P266" s="220"/>
      <c r="Q266" s="220"/>
      <c r="R266" s="220"/>
      <c r="S266" s="220"/>
      <c r="T266" s="220"/>
      <c r="U266" s="220"/>
      <c r="V266" s="220"/>
      <c r="W266" s="220"/>
      <c r="X266" s="220"/>
      <c r="Y266" s="220"/>
      <c r="Z266" s="220"/>
    </row>
    <row r="267">
      <c r="A267" s="220"/>
      <c r="B267" s="220"/>
      <c r="C267" s="220"/>
      <c r="D267" s="220"/>
      <c r="E267" s="220"/>
      <c r="F267" s="220"/>
      <c r="G267" s="220"/>
      <c r="H267" s="220"/>
      <c r="I267" s="220"/>
      <c r="J267" s="220"/>
      <c r="K267" s="220"/>
      <c r="L267" s="220"/>
      <c r="M267" s="220"/>
      <c r="N267" s="220"/>
      <c r="O267" s="220"/>
      <c r="P267" s="220"/>
      <c r="Q267" s="220"/>
      <c r="R267" s="220"/>
      <c r="S267" s="220"/>
      <c r="T267" s="220"/>
      <c r="U267" s="220"/>
      <c r="V267" s="220"/>
      <c r="W267" s="220"/>
      <c r="X267" s="220"/>
      <c r="Y267" s="220"/>
      <c r="Z267" s="220"/>
    </row>
    <row r="268">
      <c r="A268" s="220"/>
      <c r="B268" s="220"/>
      <c r="C268" s="220"/>
      <c r="D268" s="220"/>
      <c r="E268" s="220"/>
      <c r="F268" s="220"/>
      <c r="G268" s="220"/>
      <c r="H268" s="220"/>
      <c r="I268" s="220"/>
      <c r="J268" s="220"/>
      <c r="K268" s="220"/>
      <c r="L268" s="220"/>
      <c r="M268" s="220"/>
      <c r="N268" s="220"/>
      <c r="O268" s="220"/>
      <c r="P268" s="220"/>
      <c r="Q268" s="220"/>
      <c r="R268" s="220"/>
      <c r="S268" s="220"/>
      <c r="T268" s="220"/>
      <c r="U268" s="220"/>
      <c r="V268" s="220"/>
      <c r="W268" s="220"/>
      <c r="X268" s="220"/>
      <c r="Y268" s="220"/>
      <c r="Z268" s="220"/>
    </row>
    <row r="269">
      <c r="A269" s="220"/>
      <c r="B269" s="220"/>
      <c r="C269" s="220"/>
      <c r="D269" s="220"/>
      <c r="E269" s="220"/>
      <c r="F269" s="220"/>
      <c r="G269" s="220"/>
      <c r="H269" s="220"/>
      <c r="I269" s="220"/>
      <c r="J269" s="220"/>
      <c r="K269" s="220"/>
      <c r="L269" s="220"/>
      <c r="M269" s="220"/>
      <c r="N269" s="220"/>
      <c r="O269" s="220"/>
      <c r="P269" s="220"/>
      <c r="Q269" s="220"/>
      <c r="R269" s="220"/>
      <c r="S269" s="220"/>
      <c r="T269" s="220"/>
      <c r="U269" s="220"/>
      <c r="V269" s="220"/>
      <c r="W269" s="220"/>
      <c r="X269" s="220"/>
      <c r="Y269" s="220"/>
      <c r="Z269" s="220"/>
    </row>
    <row r="270">
      <c r="A270" s="220"/>
      <c r="B270" s="220"/>
      <c r="C270" s="220"/>
      <c r="D270" s="220"/>
      <c r="E270" s="220"/>
      <c r="F270" s="220"/>
      <c r="G270" s="220"/>
      <c r="H270" s="220"/>
      <c r="I270" s="220"/>
      <c r="J270" s="220"/>
      <c r="K270" s="220"/>
      <c r="L270" s="220"/>
      <c r="M270" s="220"/>
      <c r="N270" s="220"/>
      <c r="O270" s="220"/>
      <c r="P270" s="220"/>
      <c r="Q270" s="220"/>
      <c r="R270" s="220"/>
      <c r="S270" s="220"/>
      <c r="T270" s="220"/>
      <c r="U270" s="220"/>
      <c r="V270" s="220"/>
      <c r="W270" s="220"/>
      <c r="X270" s="220"/>
      <c r="Y270" s="220"/>
      <c r="Z270" s="220"/>
    </row>
    <row r="271">
      <c r="A271" s="220"/>
      <c r="B271" s="220"/>
      <c r="C271" s="220"/>
      <c r="D271" s="220"/>
      <c r="E271" s="220"/>
      <c r="F271" s="220"/>
      <c r="G271" s="220"/>
      <c r="H271" s="220"/>
      <c r="I271" s="220"/>
      <c r="J271" s="220"/>
      <c r="K271" s="220"/>
      <c r="L271" s="220"/>
      <c r="M271" s="220"/>
      <c r="N271" s="220"/>
      <c r="O271" s="220"/>
      <c r="P271" s="220"/>
      <c r="Q271" s="220"/>
      <c r="R271" s="220"/>
      <c r="S271" s="220"/>
      <c r="T271" s="220"/>
      <c r="U271" s="220"/>
      <c r="V271" s="220"/>
      <c r="W271" s="220"/>
      <c r="X271" s="220"/>
      <c r="Y271" s="220"/>
      <c r="Z271" s="220"/>
    </row>
    <row r="272">
      <c r="A272" s="220"/>
      <c r="B272" s="220"/>
      <c r="C272" s="220"/>
      <c r="D272" s="220"/>
      <c r="E272" s="220"/>
      <c r="F272" s="220"/>
      <c r="G272" s="220"/>
      <c r="H272" s="220"/>
      <c r="I272" s="220"/>
      <c r="J272" s="220"/>
      <c r="K272" s="220"/>
      <c r="L272" s="220"/>
      <c r="M272" s="220"/>
      <c r="N272" s="220"/>
      <c r="O272" s="220"/>
      <c r="P272" s="220"/>
      <c r="Q272" s="220"/>
      <c r="R272" s="220"/>
      <c r="S272" s="220"/>
      <c r="T272" s="220"/>
      <c r="U272" s="220"/>
      <c r="V272" s="220"/>
      <c r="W272" s="220"/>
      <c r="X272" s="220"/>
      <c r="Y272" s="220"/>
      <c r="Z272" s="220"/>
    </row>
    <row r="273">
      <c r="A273" s="220"/>
      <c r="B273" s="220"/>
      <c r="C273" s="220"/>
      <c r="D273" s="220"/>
      <c r="E273" s="220"/>
      <c r="F273" s="220"/>
      <c r="G273" s="220"/>
      <c r="H273" s="220"/>
      <c r="I273" s="220"/>
      <c r="J273" s="220"/>
      <c r="K273" s="220"/>
      <c r="L273" s="220"/>
      <c r="M273" s="220"/>
      <c r="N273" s="220"/>
      <c r="O273" s="220"/>
      <c r="P273" s="220"/>
      <c r="Q273" s="220"/>
      <c r="R273" s="220"/>
      <c r="S273" s="220"/>
      <c r="T273" s="220"/>
      <c r="U273" s="220"/>
      <c r="V273" s="220"/>
      <c r="W273" s="220"/>
      <c r="X273" s="220"/>
      <c r="Y273" s="220"/>
      <c r="Z273" s="220"/>
    </row>
    <row r="274">
      <c r="A274" s="220"/>
      <c r="B274" s="220"/>
      <c r="C274" s="220"/>
      <c r="D274" s="220"/>
      <c r="E274" s="220"/>
      <c r="F274" s="220"/>
      <c r="G274" s="220"/>
      <c r="H274" s="220"/>
      <c r="I274" s="220"/>
      <c r="J274" s="220"/>
      <c r="K274" s="220"/>
      <c r="L274" s="220"/>
      <c r="M274" s="220"/>
      <c r="N274" s="220"/>
      <c r="O274" s="220"/>
      <c r="P274" s="220"/>
      <c r="Q274" s="220"/>
      <c r="R274" s="220"/>
      <c r="S274" s="220"/>
      <c r="T274" s="220"/>
      <c r="U274" s="220"/>
      <c r="V274" s="220"/>
      <c r="W274" s="220"/>
      <c r="X274" s="220"/>
      <c r="Y274" s="220"/>
      <c r="Z274" s="220"/>
    </row>
    <row r="275">
      <c r="A275" s="220"/>
      <c r="B275" s="220"/>
      <c r="C275" s="220"/>
      <c r="D275" s="220"/>
      <c r="E275" s="220"/>
      <c r="F275" s="220"/>
      <c r="G275" s="220"/>
      <c r="H275" s="220"/>
      <c r="I275" s="220"/>
      <c r="J275" s="220"/>
      <c r="K275" s="220"/>
      <c r="L275" s="220"/>
      <c r="M275" s="220"/>
      <c r="N275" s="220"/>
      <c r="O275" s="220"/>
      <c r="P275" s="220"/>
      <c r="Q275" s="220"/>
      <c r="R275" s="220"/>
      <c r="S275" s="220"/>
      <c r="T275" s="220"/>
      <c r="U275" s="220"/>
      <c r="V275" s="220"/>
      <c r="W275" s="220"/>
      <c r="X275" s="220"/>
      <c r="Y275" s="220"/>
      <c r="Z275" s="220"/>
    </row>
    <row r="276">
      <c r="A276" s="220"/>
      <c r="B276" s="220"/>
      <c r="C276" s="220"/>
      <c r="D276" s="220"/>
      <c r="E276" s="220"/>
      <c r="F276" s="220"/>
      <c r="G276" s="220"/>
      <c r="H276" s="220"/>
      <c r="I276" s="220"/>
      <c r="J276" s="220"/>
      <c r="K276" s="220"/>
      <c r="L276" s="220"/>
      <c r="M276" s="220"/>
      <c r="N276" s="220"/>
      <c r="O276" s="220"/>
      <c r="P276" s="220"/>
      <c r="Q276" s="220"/>
      <c r="R276" s="220"/>
      <c r="S276" s="220"/>
      <c r="T276" s="220"/>
      <c r="U276" s="220"/>
      <c r="V276" s="220"/>
      <c r="W276" s="220"/>
      <c r="X276" s="220"/>
      <c r="Y276" s="220"/>
      <c r="Z276" s="220"/>
    </row>
    <row r="277">
      <c r="A277" s="220"/>
      <c r="B277" s="220"/>
      <c r="C277" s="220"/>
      <c r="D277" s="220"/>
      <c r="E277" s="220"/>
      <c r="F277" s="220"/>
      <c r="G277" s="220"/>
      <c r="H277" s="220"/>
      <c r="I277" s="220"/>
      <c r="J277" s="220"/>
      <c r="K277" s="220"/>
      <c r="L277" s="220"/>
      <c r="M277" s="220"/>
      <c r="N277" s="220"/>
      <c r="O277" s="220"/>
      <c r="P277" s="220"/>
      <c r="Q277" s="220"/>
      <c r="R277" s="220"/>
      <c r="S277" s="220"/>
      <c r="T277" s="220"/>
      <c r="U277" s="220"/>
      <c r="V277" s="220"/>
      <c r="W277" s="220"/>
      <c r="X277" s="220"/>
      <c r="Y277" s="220"/>
      <c r="Z277" s="220"/>
    </row>
    <row r="278">
      <c r="A278" s="220"/>
      <c r="B278" s="220"/>
      <c r="C278" s="220"/>
      <c r="D278" s="220"/>
      <c r="E278" s="220"/>
      <c r="F278" s="220"/>
      <c r="G278" s="220"/>
      <c r="H278" s="220"/>
      <c r="I278" s="220"/>
      <c r="J278" s="220"/>
      <c r="K278" s="220"/>
      <c r="L278" s="220"/>
      <c r="M278" s="220"/>
      <c r="N278" s="220"/>
      <c r="O278" s="220"/>
      <c r="P278" s="220"/>
      <c r="Q278" s="220"/>
      <c r="R278" s="220"/>
      <c r="S278" s="220"/>
      <c r="T278" s="220"/>
      <c r="U278" s="220"/>
      <c r="V278" s="220"/>
      <c r="W278" s="220"/>
      <c r="X278" s="220"/>
      <c r="Y278" s="220"/>
      <c r="Z278" s="220"/>
    </row>
    <row r="279">
      <c r="A279" s="220"/>
      <c r="B279" s="220"/>
      <c r="C279" s="220"/>
      <c r="D279" s="220"/>
      <c r="E279" s="220"/>
      <c r="F279" s="220"/>
      <c r="G279" s="220"/>
      <c r="H279" s="220"/>
      <c r="I279" s="220"/>
      <c r="J279" s="220"/>
      <c r="K279" s="220"/>
      <c r="L279" s="220"/>
      <c r="M279" s="220"/>
      <c r="N279" s="220"/>
      <c r="O279" s="220"/>
      <c r="P279" s="220"/>
      <c r="Q279" s="220"/>
      <c r="R279" s="220"/>
      <c r="S279" s="220"/>
      <c r="T279" s="220"/>
      <c r="U279" s="220"/>
      <c r="V279" s="220"/>
      <c r="W279" s="220"/>
      <c r="X279" s="220"/>
      <c r="Y279" s="220"/>
      <c r="Z279" s="220"/>
    </row>
    <row r="280">
      <c r="A280" s="220"/>
      <c r="B280" s="220"/>
      <c r="C280" s="220"/>
      <c r="D280" s="220"/>
      <c r="E280" s="220"/>
      <c r="F280" s="220"/>
      <c r="G280" s="220"/>
      <c r="H280" s="220"/>
      <c r="I280" s="220"/>
      <c r="J280" s="220"/>
      <c r="K280" s="220"/>
      <c r="L280" s="220"/>
      <c r="M280" s="220"/>
      <c r="N280" s="220"/>
      <c r="O280" s="220"/>
      <c r="P280" s="220"/>
      <c r="Q280" s="220"/>
      <c r="R280" s="220"/>
      <c r="S280" s="220"/>
      <c r="T280" s="220"/>
      <c r="U280" s="220"/>
      <c r="V280" s="220"/>
      <c r="W280" s="220"/>
      <c r="X280" s="220"/>
      <c r="Y280" s="220"/>
      <c r="Z280" s="220"/>
    </row>
    <row r="281">
      <c r="A281" s="220"/>
      <c r="B281" s="220"/>
      <c r="C281" s="220"/>
      <c r="D281" s="220"/>
      <c r="E281" s="220"/>
      <c r="F281" s="220"/>
      <c r="G281" s="220"/>
      <c r="H281" s="220"/>
      <c r="I281" s="220"/>
      <c r="J281" s="220"/>
      <c r="K281" s="220"/>
      <c r="L281" s="220"/>
      <c r="M281" s="220"/>
      <c r="N281" s="220"/>
      <c r="O281" s="220"/>
      <c r="P281" s="220"/>
      <c r="Q281" s="220"/>
      <c r="R281" s="220"/>
      <c r="S281" s="220"/>
      <c r="T281" s="220"/>
      <c r="U281" s="220"/>
      <c r="V281" s="220"/>
      <c r="W281" s="220"/>
      <c r="X281" s="220"/>
      <c r="Y281" s="220"/>
      <c r="Z281" s="220"/>
    </row>
    <row r="282">
      <c r="A282" s="220"/>
      <c r="B282" s="220"/>
      <c r="C282" s="220"/>
      <c r="D282" s="220"/>
      <c r="E282" s="220"/>
      <c r="F282" s="220"/>
      <c r="G282" s="220"/>
      <c r="H282" s="220"/>
      <c r="I282" s="220"/>
      <c r="J282" s="220"/>
      <c r="K282" s="220"/>
      <c r="L282" s="220"/>
      <c r="M282" s="220"/>
      <c r="N282" s="220"/>
      <c r="O282" s="220"/>
      <c r="P282" s="220"/>
      <c r="Q282" s="220"/>
      <c r="R282" s="220"/>
      <c r="S282" s="220"/>
      <c r="T282" s="220"/>
      <c r="U282" s="220"/>
      <c r="V282" s="220"/>
      <c r="W282" s="220"/>
      <c r="X282" s="220"/>
      <c r="Y282" s="220"/>
      <c r="Z282" s="220"/>
    </row>
    <row r="283">
      <c r="A283" s="220"/>
      <c r="B283" s="220"/>
      <c r="C283" s="220"/>
      <c r="D283" s="220"/>
      <c r="E283" s="220"/>
      <c r="F283" s="220"/>
      <c r="G283" s="220"/>
      <c r="H283" s="220"/>
      <c r="I283" s="220"/>
      <c r="J283" s="220"/>
      <c r="K283" s="220"/>
      <c r="L283" s="220"/>
      <c r="M283" s="220"/>
      <c r="N283" s="220"/>
      <c r="O283" s="220"/>
      <c r="P283" s="220"/>
      <c r="Q283" s="220"/>
      <c r="R283" s="220"/>
      <c r="S283" s="220"/>
      <c r="T283" s="220"/>
      <c r="U283" s="220"/>
      <c r="V283" s="220"/>
      <c r="W283" s="220"/>
      <c r="X283" s="220"/>
      <c r="Y283" s="220"/>
      <c r="Z283" s="220"/>
    </row>
    <row r="284">
      <c r="A284" s="220"/>
      <c r="B284" s="220"/>
      <c r="C284" s="220"/>
      <c r="D284" s="220"/>
      <c r="E284" s="220"/>
      <c r="F284" s="220"/>
      <c r="G284" s="220"/>
      <c r="H284" s="220"/>
      <c r="I284" s="220"/>
      <c r="J284" s="220"/>
      <c r="K284" s="220"/>
      <c r="L284" s="220"/>
      <c r="M284" s="220"/>
      <c r="N284" s="220"/>
      <c r="O284" s="220"/>
      <c r="P284" s="220"/>
      <c r="Q284" s="220"/>
      <c r="R284" s="220"/>
      <c r="S284" s="220"/>
      <c r="T284" s="220"/>
      <c r="U284" s="220"/>
      <c r="V284" s="220"/>
      <c r="W284" s="220"/>
      <c r="X284" s="220"/>
      <c r="Y284" s="220"/>
      <c r="Z284" s="220"/>
    </row>
    <row r="285">
      <c r="A285" s="220"/>
      <c r="B285" s="220"/>
      <c r="C285" s="220"/>
      <c r="D285" s="220"/>
      <c r="E285" s="220"/>
      <c r="F285" s="220"/>
      <c r="G285" s="220"/>
      <c r="H285" s="220"/>
      <c r="I285" s="220"/>
      <c r="J285" s="220"/>
      <c r="K285" s="220"/>
      <c r="L285" s="220"/>
      <c r="M285" s="220"/>
      <c r="N285" s="220"/>
      <c r="O285" s="220"/>
      <c r="P285" s="220"/>
      <c r="Q285" s="220"/>
      <c r="R285" s="220"/>
      <c r="S285" s="220"/>
      <c r="T285" s="220"/>
      <c r="U285" s="220"/>
      <c r="V285" s="220"/>
      <c r="W285" s="220"/>
      <c r="X285" s="220"/>
      <c r="Y285" s="220"/>
      <c r="Z285" s="220"/>
    </row>
    <row r="286">
      <c r="A286" s="220"/>
      <c r="B286" s="220"/>
      <c r="C286" s="220"/>
      <c r="D286" s="220"/>
      <c r="E286" s="220"/>
      <c r="F286" s="220"/>
      <c r="G286" s="220"/>
      <c r="H286" s="220"/>
      <c r="I286" s="220"/>
      <c r="J286" s="220"/>
      <c r="K286" s="220"/>
      <c r="L286" s="220"/>
      <c r="M286" s="220"/>
      <c r="N286" s="220"/>
      <c r="O286" s="220"/>
      <c r="P286" s="220"/>
      <c r="Q286" s="220"/>
      <c r="R286" s="220"/>
      <c r="S286" s="220"/>
      <c r="T286" s="220"/>
      <c r="U286" s="220"/>
      <c r="V286" s="220"/>
      <c r="W286" s="220"/>
      <c r="X286" s="220"/>
      <c r="Y286" s="220"/>
      <c r="Z286" s="220"/>
    </row>
    <row r="287">
      <c r="A287" s="220"/>
      <c r="B287" s="220"/>
      <c r="C287" s="220"/>
      <c r="D287" s="220"/>
      <c r="E287" s="220"/>
      <c r="F287" s="220"/>
      <c r="G287" s="220"/>
      <c r="H287" s="220"/>
      <c r="I287" s="220"/>
      <c r="J287" s="220"/>
      <c r="K287" s="220"/>
      <c r="L287" s="220"/>
      <c r="M287" s="220"/>
      <c r="N287" s="220"/>
      <c r="O287" s="220"/>
      <c r="P287" s="220"/>
      <c r="Q287" s="220"/>
      <c r="R287" s="220"/>
      <c r="S287" s="220"/>
      <c r="T287" s="220"/>
      <c r="U287" s="220"/>
      <c r="V287" s="220"/>
      <c r="W287" s="220"/>
      <c r="X287" s="220"/>
      <c r="Y287" s="220"/>
      <c r="Z287" s="220"/>
    </row>
    <row r="288">
      <c r="A288" s="220"/>
      <c r="B288" s="220"/>
      <c r="C288" s="220"/>
      <c r="D288" s="220"/>
      <c r="E288" s="220"/>
      <c r="F288" s="220"/>
      <c r="G288" s="220"/>
      <c r="H288" s="220"/>
      <c r="I288" s="220"/>
      <c r="J288" s="220"/>
      <c r="K288" s="220"/>
      <c r="L288" s="220"/>
      <c r="M288" s="220"/>
      <c r="N288" s="220"/>
      <c r="O288" s="220"/>
      <c r="P288" s="220"/>
      <c r="Q288" s="220"/>
      <c r="R288" s="220"/>
      <c r="S288" s="220"/>
      <c r="T288" s="220"/>
      <c r="U288" s="220"/>
      <c r="V288" s="220"/>
      <c r="W288" s="220"/>
      <c r="X288" s="220"/>
      <c r="Y288" s="220"/>
      <c r="Z288" s="220"/>
    </row>
    <row r="289">
      <c r="A289" s="220"/>
      <c r="B289" s="220"/>
      <c r="C289" s="220"/>
      <c r="D289" s="220"/>
      <c r="E289" s="220"/>
      <c r="F289" s="220"/>
      <c r="G289" s="220"/>
      <c r="H289" s="220"/>
      <c r="I289" s="220"/>
      <c r="J289" s="220"/>
      <c r="K289" s="220"/>
      <c r="L289" s="220"/>
      <c r="M289" s="220"/>
      <c r="N289" s="220"/>
      <c r="O289" s="220"/>
      <c r="P289" s="220"/>
      <c r="Q289" s="220"/>
      <c r="R289" s="220"/>
      <c r="S289" s="220"/>
      <c r="T289" s="220"/>
      <c r="U289" s="220"/>
      <c r="V289" s="220"/>
      <c r="W289" s="220"/>
      <c r="X289" s="220"/>
      <c r="Y289" s="220"/>
      <c r="Z289" s="220"/>
    </row>
    <row r="290">
      <c r="A290" s="220"/>
      <c r="B290" s="220"/>
      <c r="C290" s="220"/>
      <c r="D290" s="220"/>
      <c r="E290" s="220"/>
      <c r="F290" s="220"/>
      <c r="G290" s="220"/>
      <c r="H290" s="220"/>
      <c r="I290" s="220"/>
      <c r="J290" s="220"/>
      <c r="K290" s="220"/>
      <c r="L290" s="220"/>
      <c r="M290" s="220"/>
      <c r="N290" s="220"/>
      <c r="O290" s="220"/>
      <c r="P290" s="220"/>
      <c r="Q290" s="220"/>
      <c r="R290" s="220"/>
      <c r="S290" s="220"/>
      <c r="T290" s="220"/>
      <c r="U290" s="220"/>
      <c r="V290" s="220"/>
      <c r="W290" s="220"/>
      <c r="X290" s="220"/>
      <c r="Y290" s="220"/>
      <c r="Z290" s="220"/>
    </row>
    <row r="291">
      <c r="A291" s="220"/>
      <c r="B291" s="220"/>
      <c r="C291" s="220"/>
      <c r="D291" s="220"/>
      <c r="E291" s="220"/>
      <c r="F291" s="220"/>
      <c r="G291" s="220"/>
      <c r="H291" s="220"/>
      <c r="I291" s="220"/>
      <c r="J291" s="220"/>
      <c r="K291" s="220"/>
      <c r="L291" s="220"/>
      <c r="M291" s="220"/>
      <c r="N291" s="220"/>
      <c r="O291" s="220"/>
      <c r="P291" s="220"/>
      <c r="Q291" s="220"/>
      <c r="R291" s="220"/>
      <c r="S291" s="220"/>
      <c r="T291" s="220"/>
      <c r="U291" s="220"/>
      <c r="V291" s="220"/>
      <c r="W291" s="220"/>
      <c r="X291" s="220"/>
      <c r="Y291" s="220"/>
      <c r="Z291" s="220"/>
    </row>
    <row r="292">
      <c r="A292" s="220"/>
      <c r="B292" s="220"/>
      <c r="C292" s="220"/>
      <c r="D292" s="220"/>
      <c r="E292" s="220"/>
      <c r="F292" s="220"/>
      <c r="G292" s="220"/>
      <c r="H292" s="220"/>
      <c r="I292" s="220"/>
      <c r="J292" s="220"/>
      <c r="K292" s="220"/>
      <c r="L292" s="220"/>
      <c r="M292" s="220"/>
      <c r="N292" s="220"/>
      <c r="O292" s="220"/>
      <c r="P292" s="220"/>
      <c r="Q292" s="220"/>
      <c r="R292" s="220"/>
      <c r="S292" s="220"/>
      <c r="T292" s="220"/>
      <c r="U292" s="220"/>
      <c r="V292" s="220"/>
      <c r="W292" s="220"/>
      <c r="X292" s="220"/>
      <c r="Y292" s="220"/>
      <c r="Z292" s="220"/>
    </row>
    <row r="293">
      <c r="A293" s="220"/>
      <c r="B293" s="220"/>
      <c r="C293" s="220"/>
      <c r="D293" s="220"/>
      <c r="E293" s="220"/>
      <c r="F293" s="220"/>
      <c r="G293" s="220"/>
      <c r="H293" s="220"/>
      <c r="I293" s="220"/>
      <c r="J293" s="220"/>
      <c r="K293" s="220"/>
      <c r="L293" s="220"/>
      <c r="M293" s="220"/>
      <c r="N293" s="220"/>
      <c r="O293" s="220"/>
      <c r="P293" s="220"/>
      <c r="Q293" s="220"/>
      <c r="R293" s="220"/>
      <c r="S293" s="220"/>
      <c r="T293" s="220"/>
      <c r="U293" s="220"/>
      <c r="V293" s="220"/>
      <c r="W293" s="220"/>
      <c r="X293" s="220"/>
      <c r="Y293" s="220"/>
      <c r="Z293" s="220"/>
    </row>
    <row r="294">
      <c r="A294" s="220"/>
      <c r="B294" s="220"/>
      <c r="C294" s="220"/>
      <c r="D294" s="220"/>
      <c r="E294" s="220"/>
      <c r="F294" s="220"/>
      <c r="G294" s="220"/>
      <c r="H294" s="220"/>
      <c r="I294" s="220"/>
      <c r="J294" s="220"/>
      <c r="K294" s="220"/>
      <c r="L294" s="220"/>
      <c r="M294" s="220"/>
      <c r="N294" s="220"/>
      <c r="O294" s="220"/>
      <c r="P294" s="220"/>
      <c r="Q294" s="220"/>
      <c r="R294" s="220"/>
      <c r="S294" s="220"/>
      <c r="T294" s="220"/>
      <c r="U294" s="220"/>
      <c r="V294" s="220"/>
      <c r="W294" s="220"/>
      <c r="X294" s="220"/>
      <c r="Y294" s="220"/>
      <c r="Z294" s="220"/>
    </row>
    <row r="295">
      <c r="A295" s="220"/>
      <c r="B295" s="220"/>
      <c r="C295" s="220"/>
      <c r="D295" s="220"/>
      <c r="E295" s="220"/>
      <c r="F295" s="220"/>
      <c r="G295" s="220"/>
      <c r="H295" s="220"/>
      <c r="I295" s="220"/>
      <c r="J295" s="220"/>
      <c r="K295" s="220"/>
      <c r="L295" s="220"/>
      <c r="M295" s="220"/>
      <c r="N295" s="220"/>
      <c r="O295" s="220"/>
      <c r="P295" s="220"/>
      <c r="Q295" s="220"/>
      <c r="R295" s="220"/>
      <c r="S295" s="220"/>
      <c r="T295" s="220"/>
      <c r="U295" s="220"/>
      <c r="V295" s="220"/>
      <c r="W295" s="220"/>
      <c r="X295" s="220"/>
      <c r="Y295" s="220"/>
      <c r="Z295" s="220"/>
    </row>
    <row r="296">
      <c r="A296" s="220"/>
      <c r="B296" s="220"/>
      <c r="C296" s="220"/>
      <c r="D296" s="220"/>
      <c r="E296" s="220"/>
      <c r="F296" s="220"/>
      <c r="G296" s="220"/>
      <c r="H296" s="220"/>
      <c r="I296" s="220"/>
      <c r="J296" s="220"/>
      <c r="K296" s="220"/>
      <c r="L296" s="220"/>
      <c r="M296" s="220"/>
      <c r="N296" s="220"/>
      <c r="O296" s="220"/>
      <c r="P296" s="220"/>
      <c r="Q296" s="220"/>
      <c r="R296" s="220"/>
      <c r="S296" s="220"/>
      <c r="T296" s="220"/>
      <c r="U296" s="220"/>
      <c r="V296" s="220"/>
      <c r="W296" s="220"/>
      <c r="X296" s="220"/>
      <c r="Y296" s="220"/>
      <c r="Z296" s="220"/>
    </row>
    <row r="297">
      <c r="A297" s="220"/>
      <c r="B297" s="220"/>
      <c r="C297" s="220"/>
      <c r="D297" s="220"/>
      <c r="E297" s="220"/>
      <c r="F297" s="220"/>
      <c r="G297" s="220"/>
      <c r="H297" s="220"/>
      <c r="I297" s="220"/>
      <c r="J297" s="220"/>
      <c r="K297" s="220"/>
      <c r="L297" s="220"/>
      <c r="M297" s="220"/>
      <c r="N297" s="220"/>
      <c r="O297" s="220"/>
      <c r="P297" s="220"/>
      <c r="Q297" s="220"/>
      <c r="R297" s="220"/>
      <c r="S297" s="220"/>
      <c r="T297" s="220"/>
      <c r="U297" s="220"/>
      <c r="V297" s="220"/>
      <c r="W297" s="220"/>
      <c r="X297" s="220"/>
      <c r="Y297" s="220"/>
      <c r="Z297" s="220"/>
    </row>
    <row r="298">
      <c r="A298" s="220"/>
      <c r="B298" s="220"/>
      <c r="C298" s="220"/>
      <c r="D298" s="220"/>
      <c r="E298" s="220"/>
      <c r="F298" s="220"/>
      <c r="G298" s="220"/>
      <c r="H298" s="220"/>
      <c r="I298" s="220"/>
      <c r="J298" s="220"/>
      <c r="K298" s="220"/>
      <c r="L298" s="220"/>
      <c r="M298" s="220"/>
      <c r="N298" s="220"/>
      <c r="O298" s="220"/>
      <c r="P298" s="220"/>
      <c r="Q298" s="220"/>
      <c r="R298" s="220"/>
      <c r="S298" s="220"/>
      <c r="T298" s="220"/>
      <c r="U298" s="220"/>
      <c r="V298" s="220"/>
      <c r="W298" s="220"/>
      <c r="X298" s="220"/>
      <c r="Y298" s="220"/>
      <c r="Z298" s="220"/>
    </row>
    <row r="299">
      <c r="A299" s="220"/>
      <c r="B299" s="220"/>
      <c r="C299" s="220"/>
      <c r="D299" s="220"/>
      <c r="E299" s="220"/>
      <c r="F299" s="220"/>
      <c r="G299" s="220"/>
      <c r="H299" s="220"/>
      <c r="I299" s="220"/>
      <c r="J299" s="220"/>
      <c r="K299" s="220"/>
      <c r="L299" s="220"/>
      <c r="M299" s="220"/>
      <c r="N299" s="220"/>
      <c r="O299" s="220"/>
      <c r="P299" s="220"/>
      <c r="Q299" s="220"/>
      <c r="R299" s="220"/>
      <c r="S299" s="220"/>
      <c r="T299" s="220"/>
      <c r="U299" s="220"/>
      <c r="V299" s="220"/>
      <c r="W299" s="220"/>
      <c r="X299" s="220"/>
      <c r="Y299" s="220"/>
      <c r="Z299" s="220"/>
    </row>
    <row r="300">
      <c r="A300" s="220"/>
      <c r="B300" s="220"/>
      <c r="C300" s="220"/>
      <c r="D300" s="220"/>
      <c r="E300" s="220"/>
      <c r="F300" s="220"/>
      <c r="G300" s="220"/>
      <c r="H300" s="220"/>
      <c r="I300" s="220"/>
      <c r="J300" s="220"/>
      <c r="K300" s="220"/>
      <c r="L300" s="220"/>
      <c r="M300" s="220"/>
      <c r="N300" s="220"/>
      <c r="O300" s="220"/>
      <c r="P300" s="220"/>
      <c r="Q300" s="220"/>
      <c r="R300" s="220"/>
      <c r="S300" s="220"/>
      <c r="T300" s="220"/>
      <c r="U300" s="220"/>
      <c r="V300" s="220"/>
      <c r="W300" s="220"/>
      <c r="X300" s="220"/>
      <c r="Y300" s="220"/>
      <c r="Z300" s="220"/>
    </row>
    <row r="301">
      <c r="A301" s="220"/>
      <c r="B301" s="220"/>
      <c r="C301" s="220"/>
      <c r="D301" s="220"/>
      <c r="E301" s="220"/>
      <c r="F301" s="220"/>
      <c r="G301" s="220"/>
      <c r="H301" s="220"/>
      <c r="I301" s="220"/>
      <c r="J301" s="220"/>
      <c r="K301" s="220"/>
      <c r="L301" s="220"/>
      <c r="M301" s="220"/>
      <c r="N301" s="220"/>
      <c r="O301" s="220"/>
      <c r="P301" s="220"/>
      <c r="Q301" s="220"/>
      <c r="R301" s="220"/>
      <c r="S301" s="220"/>
      <c r="T301" s="220"/>
      <c r="U301" s="220"/>
      <c r="V301" s="220"/>
      <c r="W301" s="220"/>
      <c r="X301" s="220"/>
      <c r="Y301" s="220"/>
      <c r="Z301" s="220"/>
    </row>
    <row r="302">
      <c r="A302" s="220"/>
      <c r="B302" s="220"/>
      <c r="C302" s="220"/>
      <c r="D302" s="220"/>
      <c r="E302" s="220"/>
      <c r="F302" s="220"/>
      <c r="G302" s="220"/>
      <c r="H302" s="220"/>
      <c r="I302" s="220"/>
      <c r="J302" s="220"/>
      <c r="K302" s="220"/>
      <c r="L302" s="220"/>
      <c r="M302" s="220"/>
      <c r="N302" s="220"/>
      <c r="O302" s="220"/>
      <c r="P302" s="220"/>
      <c r="Q302" s="220"/>
      <c r="R302" s="220"/>
      <c r="S302" s="220"/>
      <c r="T302" s="220"/>
      <c r="U302" s="220"/>
      <c r="V302" s="220"/>
      <c r="W302" s="220"/>
      <c r="X302" s="220"/>
      <c r="Y302" s="220"/>
      <c r="Z302" s="220"/>
    </row>
    <row r="303">
      <c r="A303" s="220"/>
      <c r="B303" s="220"/>
      <c r="C303" s="220"/>
      <c r="D303" s="220"/>
      <c r="E303" s="220"/>
      <c r="F303" s="220"/>
      <c r="G303" s="220"/>
      <c r="H303" s="220"/>
      <c r="I303" s="220"/>
      <c r="J303" s="220"/>
      <c r="K303" s="220"/>
      <c r="L303" s="220"/>
      <c r="M303" s="220"/>
      <c r="N303" s="220"/>
      <c r="O303" s="220"/>
      <c r="P303" s="220"/>
      <c r="Q303" s="220"/>
      <c r="R303" s="220"/>
      <c r="S303" s="220"/>
      <c r="T303" s="220"/>
      <c r="U303" s="220"/>
      <c r="V303" s="220"/>
      <c r="W303" s="220"/>
      <c r="X303" s="220"/>
      <c r="Y303" s="220"/>
      <c r="Z303" s="220"/>
    </row>
    <row r="304">
      <c r="A304" s="220"/>
      <c r="B304" s="220"/>
      <c r="C304" s="220"/>
      <c r="D304" s="220"/>
      <c r="E304" s="220"/>
      <c r="F304" s="220"/>
      <c r="G304" s="220"/>
      <c r="H304" s="220"/>
      <c r="I304" s="220"/>
      <c r="J304" s="220"/>
      <c r="K304" s="220"/>
      <c r="L304" s="220"/>
      <c r="M304" s="220"/>
      <c r="N304" s="220"/>
      <c r="O304" s="220"/>
      <c r="P304" s="220"/>
      <c r="Q304" s="220"/>
      <c r="R304" s="220"/>
      <c r="S304" s="220"/>
      <c r="T304" s="220"/>
      <c r="U304" s="220"/>
      <c r="V304" s="220"/>
      <c r="W304" s="220"/>
      <c r="X304" s="220"/>
      <c r="Y304" s="220"/>
      <c r="Z304" s="220"/>
    </row>
    <row r="305">
      <c r="A305" s="220"/>
      <c r="B305" s="220"/>
      <c r="C305" s="220"/>
      <c r="D305" s="220"/>
      <c r="E305" s="220"/>
      <c r="F305" s="220"/>
      <c r="G305" s="220"/>
      <c r="H305" s="220"/>
      <c r="I305" s="220"/>
      <c r="J305" s="220"/>
      <c r="K305" s="220"/>
      <c r="L305" s="220"/>
      <c r="M305" s="220"/>
      <c r="N305" s="220"/>
      <c r="O305" s="220"/>
      <c r="P305" s="220"/>
      <c r="Q305" s="220"/>
      <c r="R305" s="220"/>
      <c r="S305" s="220"/>
      <c r="T305" s="220"/>
      <c r="U305" s="220"/>
      <c r="V305" s="220"/>
      <c r="W305" s="220"/>
      <c r="X305" s="220"/>
      <c r="Y305" s="220"/>
      <c r="Z305" s="220"/>
    </row>
    <row r="306">
      <c r="A306" s="220"/>
      <c r="B306" s="220"/>
      <c r="C306" s="220"/>
      <c r="D306" s="220"/>
      <c r="E306" s="220"/>
      <c r="F306" s="220"/>
      <c r="G306" s="220"/>
      <c r="H306" s="220"/>
      <c r="I306" s="220"/>
      <c r="J306" s="220"/>
      <c r="K306" s="220"/>
      <c r="L306" s="220"/>
      <c r="M306" s="220"/>
      <c r="N306" s="220"/>
      <c r="O306" s="220"/>
      <c r="P306" s="220"/>
      <c r="Q306" s="220"/>
      <c r="R306" s="220"/>
      <c r="S306" s="220"/>
      <c r="T306" s="220"/>
      <c r="U306" s="220"/>
      <c r="V306" s="220"/>
      <c r="W306" s="220"/>
      <c r="X306" s="220"/>
      <c r="Y306" s="220"/>
      <c r="Z306" s="220"/>
    </row>
    <row r="307">
      <c r="A307" s="220"/>
      <c r="B307" s="220"/>
      <c r="C307" s="220"/>
      <c r="D307" s="220"/>
      <c r="E307" s="220"/>
      <c r="F307" s="220"/>
      <c r="G307" s="220"/>
      <c r="H307" s="220"/>
      <c r="I307" s="220"/>
      <c r="J307" s="220"/>
      <c r="K307" s="220"/>
      <c r="L307" s="220"/>
      <c r="M307" s="220"/>
      <c r="N307" s="220"/>
      <c r="O307" s="220"/>
      <c r="P307" s="220"/>
      <c r="Q307" s="220"/>
      <c r="R307" s="220"/>
      <c r="S307" s="220"/>
      <c r="T307" s="220"/>
      <c r="U307" s="220"/>
      <c r="V307" s="220"/>
      <c r="W307" s="220"/>
      <c r="X307" s="220"/>
      <c r="Y307" s="220"/>
      <c r="Z307" s="220"/>
    </row>
    <row r="308">
      <c r="A308" s="220"/>
      <c r="B308" s="220"/>
      <c r="C308" s="220"/>
      <c r="D308" s="220"/>
      <c r="E308" s="220"/>
      <c r="F308" s="220"/>
      <c r="G308" s="220"/>
      <c r="H308" s="220"/>
      <c r="I308" s="220"/>
      <c r="J308" s="220"/>
      <c r="K308" s="220"/>
      <c r="L308" s="220"/>
      <c r="M308" s="220"/>
      <c r="N308" s="220"/>
      <c r="O308" s="220"/>
      <c r="P308" s="220"/>
      <c r="Q308" s="220"/>
      <c r="R308" s="220"/>
      <c r="S308" s="220"/>
      <c r="T308" s="220"/>
      <c r="U308" s="220"/>
      <c r="V308" s="220"/>
      <c r="W308" s="220"/>
      <c r="X308" s="220"/>
      <c r="Y308" s="220"/>
      <c r="Z308" s="220"/>
    </row>
    <row r="309">
      <c r="A309" s="220"/>
      <c r="B309" s="220"/>
      <c r="C309" s="220"/>
      <c r="D309" s="220"/>
      <c r="E309" s="220"/>
      <c r="F309" s="220"/>
      <c r="G309" s="220"/>
      <c r="H309" s="220"/>
      <c r="I309" s="220"/>
      <c r="J309" s="220"/>
      <c r="K309" s="220"/>
      <c r="L309" s="220"/>
      <c r="M309" s="220"/>
      <c r="N309" s="220"/>
      <c r="O309" s="220"/>
      <c r="P309" s="220"/>
      <c r="Q309" s="220"/>
      <c r="R309" s="220"/>
      <c r="S309" s="220"/>
      <c r="T309" s="220"/>
      <c r="U309" s="220"/>
      <c r="V309" s="220"/>
      <c r="W309" s="220"/>
      <c r="X309" s="220"/>
      <c r="Y309" s="220"/>
      <c r="Z309" s="220"/>
    </row>
    <row r="310">
      <c r="A310" s="220"/>
      <c r="B310" s="220"/>
      <c r="C310" s="220"/>
      <c r="D310" s="220"/>
      <c r="E310" s="220"/>
      <c r="F310" s="220"/>
      <c r="G310" s="220"/>
      <c r="H310" s="220"/>
      <c r="I310" s="220"/>
      <c r="J310" s="220"/>
      <c r="K310" s="220"/>
      <c r="L310" s="220"/>
      <c r="M310" s="220"/>
      <c r="N310" s="220"/>
      <c r="O310" s="220"/>
      <c r="P310" s="220"/>
      <c r="Q310" s="220"/>
      <c r="R310" s="220"/>
      <c r="S310" s="220"/>
      <c r="T310" s="220"/>
      <c r="U310" s="220"/>
      <c r="V310" s="220"/>
      <c r="W310" s="220"/>
      <c r="X310" s="220"/>
      <c r="Y310" s="220"/>
      <c r="Z310" s="220"/>
    </row>
    <row r="311">
      <c r="A311" s="220"/>
      <c r="B311" s="220"/>
      <c r="C311" s="220"/>
      <c r="D311" s="220"/>
      <c r="E311" s="220"/>
      <c r="F311" s="220"/>
      <c r="G311" s="220"/>
      <c r="H311" s="220"/>
      <c r="I311" s="220"/>
      <c r="J311" s="220"/>
      <c r="K311" s="220"/>
      <c r="L311" s="220"/>
      <c r="M311" s="220"/>
      <c r="N311" s="220"/>
      <c r="O311" s="220"/>
      <c r="P311" s="220"/>
      <c r="Q311" s="220"/>
      <c r="R311" s="220"/>
      <c r="S311" s="220"/>
      <c r="T311" s="220"/>
      <c r="U311" s="220"/>
      <c r="V311" s="220"/>
      <c r="W311" s="220"/>
      <c r="X311" s="220"/>
      <c r="Y311" s="220"/>
      <c r="Z311" s="220"/>
    </row>
    <row r="312">
      <c r="A312" s="220"/>
      <c r="B312" s="220"/>
      <c r="C312" s="220"/>
      <c r="D312" s="220"/>
      <c r="E312" s="220"/>
      <c r="F312" s="220"/>
      <c r="G312" s="220"/>
      <c r="H312" s="220"/>
      <c r="I312" s="220"/>
      <c r="J312" s="220"/>
      <c r="K312" s="220"/>
      <c r="L312" s="220"/>
      <c r="M312" s="220"/>
      <c r="N312" s="220"/>
      <c r="O312" s="220"/>
      <c r="P312" s="220"/>
      <c r="Q312" s="220"/>
      <c r="R312" s="220"/>
      <c r="S312" s="220"/>
      <c r="T312" s="220"/>
      <c r="U312" s="220"/>
      <c r="V312" s="220"/>
      <c r="W312" s="220"/>
      <c r="X312" s="220"/>
      <c r="Y312" s="220"/>
      <c r="Z312" s="220"/>
    </row>
    <row r="313">
      <c r="A313" s="220"/>
      <c r="B313" s="220"/>
      <c r="C313" s="220"/>
      <c r="D313" s="220"/>
      <c r="E313" s="220"/>
      <c r="F313" s="220"/>
      <c r="G313" s="220"/>
      <c r="H313" s="220"/>
      <c r="I313" s="220"/>
      <c r="J313" s="220"/>
      <c r="K313" s="220"/>
      <c r="L313" s="220"/>
      <c r="M313" s="220"/>
      <c r="N313" s="220"/>
      <c r="O313" s="220"/>
      <c r="P313" s="220"/>
      <c r="Q313" s="220"/>
      <c r="R313" s="220"/>
      <c r="S313" s="220"/>
      <c r="T313" s="220"/>
      <c r="U313" s="220"/>
      <c r="V313" s="220"/>
      <c r="W313" s="220"/>
      <c r="X313" s="220"/>
      <c r="Y313" s="220"/>
      <c r="Z313" s="220"/>
    </row>
    <row r="314">
      <c r="A314" s="220"/>
      <c r="B314" s="220"/>
      <c r="C314" s="220"/>
      <c r="D314" s="220"/>
      <c r="E314" s="220"/>
      <c r="F314" s="220"/>
      <c r="G314" s="220"/>
      <c r="H314" s="220"/>
      <c r="I314" s="220"/>
      <c r="J314" s="220"/>
      <c r="K314" s="220"/>
      <c r="L314" s="220"/>
      <c r="M314" s="220"/>
      <c r="N314" s="220"/>
      <c r="O314" s="220"/>
      <c r="P314" s="220"/>
      <c r="Q314" s="220"/>
      <c r="R314" s="220"/>
      <c r="S314" s="220"/>
      <c r="T314" s="220"/>
      <c r="U314" s="220"/>
      <c r="V314" s="220"/>
      <c r="W314" s="220"/>
      <c r="X314" s="220"/>
      <c r="Y314" s="220"/>
      <c r="Z314" s="220"/>
    </row>
    <row r="315">
      <c r="A315" s="220"/>
      <c r="B315" s="220"/>
      <c r="C315" s="220"/>
      <c r="D315" s="220"/>
      <c r="E315" s="220"/>
      <c r="F315" s="220"/>
      <c r="G315" s="220"/>
      <c r="H315" s="220"/>
      <c r="I315" s="220"/>
      <c r="J315" s="220"/>
      <c r="K315" s="220"/>
      <c r="L315" s="220"/>
      <c r="M315" s="220"/>
      <c r="N315" s="220"/>
      <c r="O315" s="220"/>
      <c r="P315" s="220"/>
      <c r="Q315" s="220"/>
      <c r="R315" s="220"/>
      <c r="S315" s="220"/>
      <c r="T315" s="220"/>
      <c r="U315" s="220"/>
      <c r="V315" s="220"/>
      <c r="W315" s="220"/>
      <c r="X315" s="220"/>
      <c r="Y315" s="220"/>
      <c r="Z315" s="220"/>
    </row>
    <row r="316">
      <c r="A316" s="220"/>
      <c r="B316" s="220"/>
      <c r="C316" s="220"/>
      <c r="D316" s="220"/>
      <c r="E316" s="220"/>
      <c r="F316" s="220"/>
      <c r="G316" s="220"/>
      <c r="H316" s="220"/>
      <c r="I316" s="220"/>
      <c r="J316" s="220"/>
      <c r="K316" s="220"/>
      <c r="L316" s="220"/>
      <c r="M316" s="220"/>
      <c r="N316" s="220"/>
      <c r="O316" s="220"/>
      <c r="P316" s="220"/>
      <c r="Q316" s="220"/>
      <c r="R316" s="220"/>
      <c r="S316" s="220"/>
      <c r="T316" s="220"/>
      <c r="U316" s="220"/>
      <c r="V316" s="220"/>
      <c r="W316" s="220"/>
      <c r="X316" s="220"/>
      <c r="Y316" s="220"/>
      <c r="Z316" s="220"/>
    </row>
    <row r="317">
      <c r="A317" s="220"/>
      <c r="B317" s="220"/>
      <c r="C317" s="220"/>
      <c r="D317" s="220"/>
      <c r="E317" s="220"/>
      <c r="F317" s="220"/>
      <c r="G317" s="220"/>
      <c r="H317" s="220"/>
      <c r="I317" s="220"/>
      <c r="J317" s="220"/>
      <c r="K317" s="220"/>
      <c r="L317" s="220"/>
      <c r="M317" s="220"/>
      <c r="N317" s="220"/>
      <c r="O317" s="220"/>
      <c r="P317" s="220"/>
      <c r="Q317" s="220"/>
      <c r="R317" s="220"/>
      <c r="S317" s="220"/>
      <c r="T317" s="220"/>
      <c r="U317" s="220"/>
      <c r="V317" s="220"/>
      <c r="W317" s="220"/>
      <c r="X317" s="220"/>
      <c r="Y317" s="220"/>
      <c r="Z317" s="220"/>
    </row>
    <row r="318">
      <c r="A318" s="220"/>
      <c r="B318" s="220"/>
      <c r="C318" s="220"/>
      <c r="D318" s="220"/>
      <c r="E318" s="220"/>
      <c r="F318" s="220"/>
      <c r="G318" s="220"/>
      <c r="H318" s="220"/>
      <c r="I318" s="220"/>
      <c r="J318" s="220"/>
      <c r="K318" s="220"/>
      <c r="L318" s="220"/>
      <c r="M318" s="220"/>
      <c r="N318" s="220"/>
      <c r="O318" s="220"/>
      <c r="P318" s="220"/>
      <c r="Q318" s="220"/>
      <c r="R318" s="220"/>
      <c r="S318" s="220"/>
      <c r="T318" s="220"/>
      <c r="U318" s="220"/>
      <c r="V318" s="220"/>
      <c r="W318" s="220"/>
      <c r="X318" s="220"/>
      <c r="Y318" s="220"/>
      <c r="Z318" s="220"/>
    </row>
    <row r="319">
      <c r="A319" s="220"/>
      <c r="B319" s="220"/>
      <c r="C319" s="220"/>
      <c r="D319" s="220"/>
      <c r="E319" s="220"/>
      <c r="F319" s="220"/>
      <c r="G319" s="220"/>
      <c r="H319" s="220"/>
      <c r="I319" s="220"/>
      <c r="J319" s="220"/>
      <c r="K319" s="220"/>
      <c r="L319" s="220"/>
      <c r="M319" s="220"/>
      <c r="N319" s="220"/>
      <c r="O319" s="220"/>
      <c r="P319" s="220"/>
      <c r="Q319" s="220"/>
      <c r="R319" s="220"/>
      <c r="S319" s="220"/>
      <c r="T319" s="220"/>
      <c r="U319" s="220"/>
      <c r="V319" s="220"/>
      <c r="W319" s="220"/>
      <c r="X319" s="220"/>
      <c r="Y319" s="220"/>
      <c r="Z319" s="220"/>
    </row>
    <row r="320">
      <c r="A320" s="220"/>
      <c r="B320" s="220"/>
      <c r="C320" s="220"/>
      <c r="D320" s="220"/>
      <c r="E320" s="220"/>
      <c r="F320" s="220"/>
      <c r="G320" s="220"/>
      <c r="H320" s="220"/>
      <c r="I320" s="220"/>
      <c r="J320" s="220"/>
      <c r="K320" s="220"/>
      <c r="L320" s="220"/>
      <c r="M320" s="220"/>
      <c r="N320" s="220"/>
      <c r="O320" s="220"/>
      <c r="P320" s="220"/>
      <c r="Q320" s="220"/>
      <c r="R320" s="220"/>
      <c r="S320" s="220"/>
      <c r="T320" s="220"/>
      <c r="U320" s="220"/>
      <c r="V320" s="220"/>
      <c r="W320" s="220"/>
      <c r="X320" s="220"/>
      <c r="Y320" s="220"/>
      <c r="Z320" s="220"/>
    </row>
    <row r="321">
      <c r="A321" s="220"/>
      <c r="B321" s="220"/>
      <c r="C321" s="220"/>
      <c r="D321" s="220"/>
      <c r="E321" s="220"/>
      <c r="F321" s="220"/>
      <c r="G321" s="220"/>
      <c r="H321" s="220"/>
      <c r="I321" s="220"/>
      <c r="J321" s="220"/>
      <c r="K321" s="220"/>
      <c r="L321" s="220"/>
      <c r="M321" s="220"/>
      <c r="N321" s="220"/>
      <c r="O321" s="220"/>
      <c r="P321" s="220"/>
      <c r="Q321" s="220"/>
      <c r="R321" s="220"/>
      <c r="S321" s="220"/>
      <c r="T321" s="220"/>
      <c r="U321" s="220"/>
      <c r="V321" s="220"/>
      <c r="W321" s="220"/>
      <c r="X321" s="220"/>
      <c r="Y321" s="220"/>
      <c r="Z321" s="220"/>
    </row>
    <row r="322">
      <c r="A322" s="220"/>
      <c r="B322" s="220"/>
      <c r="C322" s="220"/>
      <c r="D322" s="220"/>
      <c r="E322" s="220"/>
      <c r="F322" s="220"/>
      <c r="G322" s="220"/>
      <c r="H322" s="220"/>
      <c r="I322" s="220"/>
      <c r="J322" s="220"/>
      <c r="K322" s="220"/>
      <c r="L322" s="220"/>
      <c r="M322" s="220"/>
      <c r="N322" s="220"/>
      <c r="O322" s="220"/>
      <c r="P322" s="220"/>
      <c r="Q322" s="220"/>
      <c r="R322" s="220"/>
      <c r="S322" s="220"/>
      <c r="T322" s="220"/>
      <c r="U322" s="220"/>
      <c r="V322" s="220"/>
      <c r="W322" s="220"/>
      <c r="X322" s="220"/>
      <c r="Y322" s="220"/>
      <c r="Z322" s="220"/>
    </row>
    <row r="323">
      <c r="A323" s="220"/>
      <c r="B323" s="220"/>
      <c r="C323" s="220"/>
      <c r="D323" s="220"/>
      <c r="E323" s="220"/>
      <c r="F323" s="220"/>
      <c r="G323" s="220"/>
      <c r="H323" s="220"/>
      <c r="I323" s="220"/>
      <c r="J323" s="220"/>
      <c r="K323" s="220"/>
      <c r="L323" s="220"/>
      <c r="M323" s="220"/>
      <c r="N323" s="220"/>
      <c r="O323" s="220"/>
      <c r="P323" s="220"/>
      <c r="Q323" s="220"/>
      <c r="R323" s="220"/>
      <c r="S323" s="220"/>
      <c r="T323" s="220"/>
      <c r="U323" s="220"/>
      <c r="V323" s="220"/>
      <c r="W323" s="220"/>
      <c r="X323" s="220"/>
      <c r="Y323" s="220"/>
      <c r="Z323" s="220"/>
    </row>
    <row r="324">
      <c r="A324" s="220"/>
      <c r="B324" s="220"/>
      <c r="C324" s="220"/>
      <c r="D324" s="220"/>
      <c r="E324" s="220"/>
      <c r="F324" s="220"/>
      <c r="G324" s="220"/>
      <c r="H324" s="220"/>
      <c r="I324" s="220"/>
      <c r="J324" s="220"/>
      <c r="K324" s="220"/>
      <c r="L324" s="220"/>
      <c r="M324" s="220"/>
      <c r="N324" s="220"/>
      <c r="O324" s="220"/>
      <c r="P324" s="220"/>
      <c r="Q324" s="220"/>
      <c r="R324" s="220"/>
      <c r="S324" s="220"/>
      <c r="T324" s="220"/>
      <c r="U324" s="220"/>
      <c r="V324" s="220"/>
      <c r="W324" s="220"/>
      <c r="X324" s="220"/>
      <c r="Y324" s="220"/>
      <c r="Z324" s="220"/>
    </row>
    <row r="325">
      <c r="A325" s="220"/>
      <c r="B325" s="220"/>
      <c r="C325" s="220"/>
      <c r="D325" s="220"/>
      <c r="E325" s="220"/>
      <c r="F325" s="220"/>
      <c r="G325" s="220"/>
      <c r="H325" s="220"/>
      <c r="I325" s="220"/>
      <c r="J325" s="220"/>
      <c r="K325" s="220"/>
      <c r="L325" s="220"/>
      <c r="M325" s="220"/>
      <c r="N325" s="220"/>
      <c r="O325" s="220"/>
      <c r="P325" s="220"/>
      <c r="Q325" s="220"/>
      <c r="R325" s="220"/>
      <c r="S325" s="220"/>
      <c r="T325" s="220"/>
      <c r="U325" s="220"/>
      <c r="V325" s="220"/>
      <c r="W325" s="220"/>
      <c r="X325" s="220"/>
      <c r="Y325" s="220"/>
      <c r="Z325" s="220"/>
    </row>
    <row r="326">
      <c r="A326" s="220"/>
      <c r="B326" s="220"/>
      <c r="C326" s="220"/>
      <c r="D326" s="220"/>
      <c r="E326" s="220"/>
      <c r="F326" s="220"/>
      <c r="G326" s="220"/>
      <c r="H326" s="220"/>
      <c r="I326" s="220"/>
      <c r="J326" s="220"/>
      <c r="K326" s="220"/>
      <c r="L326" s="220"/>
      <c r="M326" s="220"/>
      <c r="N326" s="220"/>
      <c r="O326" s="220"/>
      <c r="P326" s="220"/>
      <c r="Q326" s="220"/>
      <c r="R326" s="220"/>
      <c r="S326" s="220"/>
      <c r="T326" s="220"/>
      <c r="U326" s="220"/>
      <c r="V326" s="220"/>
      <c r="W326" s="220"/>
      <c r="X326" s="220"/>
      <c r="Y326" s="220"/>
      <c r="Z326" s="220"/>
    </row>
    <row r="327">
      <c r="A327" s="220"/>
      <c r="B327" s="220"/>
      <c r="C327" s="220"/>
      <c r="D327" s="220"/>
      <c r="E327" s="220"/>
      <c r="F327" s="220"/>
      <c r="G327" s="220"/>
      <c r="H327" s="220"/>
      <c r="I327" s="220"/>
      <c r="J327" s="220"/>
      <c r="K327" s="220"/>
      <c r="L327" s="220"/>
      <c r="M327" s="220"/>
      <c r="N327" s="220"/>
      <c r="O327" s="220"/>
      <c r="P327" s="220"/>
      <c r="Q327" s="220"/>
      <c r="R327" s="220"/>
      <c r="S327" s="220"/>
      <c r="T327" s="220"/>
      <c r="U327" s="220"/>
      <c r="V327" s="220"/>
      <c r="W327" s="220"/>
      <c r="X327" s="220"/>
      <c r="Y327" s="220"/>
      <c r="Z327" s="220"/>
    </row>
    <row r="328">
      <c r="A328" s="220"/>
      <c r="B328" s="220"/>
      <c r="C328" s="220"/>
      <c r="D328" s="220"/>
      <c r="E328" s="220"/>
      <c r="F328" s="220"/>
      <c r="G328" s="220"/>
      <c r="H328" s="220"/>
      <c r="I328" s="220"/>
      <c r="J328" s="220"/>
      <c r="K328" s="220"/>
      <c r="L328" s="220"/>
      <c r="M328" s="220"/>
      <c r="N328" s="220"/>
      <c r="O328" s="220"/>
      <c r="P328" s="220"/>
      <c r="Q328" s="220"/>
      <c r="R328" s="220"/>
      <c r="S328" s="220"/>
      <c r="T328" s="220"/>
      <c r="U328" s="220"/>
      <c r="V328" s="220"/>
      <c r="W328" s="220"/>
      <c r="X328" s="220"/>
      <c r="Y328" s="220"/>
      <c r="Z328" s="220"/>
    </row>
    <row r="329">
      <c r="A329" s="220"/>
      <c r="B329" s="220"/>
      <c r="C329" s="220"/>
      <c r="D329" s="220"/>
      <c r="E329" s="220"/>
      <c r="F329" s="220"/>
      <c r="G329" s="220"/>
      <c r="H329" s="220"/>
      <c r="I329" s="220"/>
      <c r="J329" s="220"/>
      <c r="K329" s="220"/>
      <c r="L329" s="220"/>
      <c r="M329" s="220"/>
      <c r="N329" s="220"/>
      <c r="O329" s="220"/>
      <c r="P329" s="220"/>
      <c r="Q329" s="220"/>
      <c r="R329" s="220"/>
      <c r="S329" s="220"/>
      <c r="T329" s="220"/>
      <c r="U329" s="220"/>
      <c r="V329" s="220"/>
      <c r="W329" s="220"/>
      <c r="X329" s="220"/>
      <c r="Y329" s="220"/>
      <c r="Z329" s="220"/>
    </row>
    <row r="330">
      <c r="A330" s="220"/>
      <c r="B330" s="220"/>
      <c r="C330" s="220"/>
      <c r="D330" s="220"/>
      <c r="E330" s="220"/>
      <c r="F330" s="220"/>
      <c r="G330" s="220"/>
      <c r="H330" s="220"/>
      <c r="I330" s="220"/>
      <c r="J330" s="220"/>
      <c r="K330" s="220"/>
      <c r="L330" s="220"/>
      <c r="M330" s="220"/>
      <c r="N330" s="220"/>
      <c r="O330" s="220"/>
      <c r="P330" s="220"/>
      <c r="Q330" s="220"/>
      <c r="R330" s="220"/>
      <c r="S330" s="220"/>
      <c r="T330" s="220"/>
      <c r="U330" s="220"/>
      <c r="V330" s="220"/>
      <c r="W330" s="220"/>
      <c r="X330" s="220"/>
      <c r="Y330" s="220"/>
      <c r="Z330" s="220"/>
    </row>
    <row r="331">
      <c r="A331" s="220"/>
      <c r="B331" s="220"/>
      <c r="C331" s="220"/>
      <c r="D331" s="220"/>
      <c r="E331" s="220"/>
      <c r="F331" s="220"/>
      <c r="G331" s="220"/>
      <c r="H331" s="220"/>
      <c r="I331" s="220"/>
      <c r="J331" s="220"/>
      <c r="K331" s="220"/>
      <c r="L331" s="220"/>
      <c r="M331" s="220"/>
      <c r="N331" s="220"/>
      <c r="O331" s="220"/>
      <c r="P331" s="220"/>
      <c r="Q331" s="220"/>
      <c r="R331" s="220"/>
      <c r="S331" s="220"/>
      <c r="T331" s="220"/>
      <c r="U331" s="220"/>
      <c r="V331" s="220"/>
      <c r="W331" s="220"/>
      <c r="X331" s="220"/>
      <c r="Y331" s="220"/>
      <c r="Z331" s="220"/>
    </row>
    <row r="332">
      <c r="A332" s="220"/>
      <c r="B332" s="220"/>
      <c r="C332" s="220"/>
      <c r="D332" s="220"/>
      <c r="E332" s="220"/>
      <c r="F332" s="220"/>
      <c r="G332" s="220"/>
      <c r="H332" s="220"/>
      <c r="I332" s="220"/>
      <c r="J332" s="220"/>
      <c r="K332" s="220"/>
      <c r="L332" s="220"/>
      <c r="M332" s="220"/>
      <c r="N332" s="220"/>
      <c r="O332" s="220"/>
      <c r="P332" s="220"/>
      <c r="Q332" s="220"/>
      <c r="R332" s="220"/>
      <c r="S332" s="220"/>
      <c r="T332" s="220"/>
      <c r="U332" s="220"/>
      <c r="V332" s="220"/>
      <c r="W332" s="220"/>
      <c r="X332" s="220"/>
      <c r="Y332" s="220"/>
      <c r="Z332" s="220"/>
    </row>
    <row r="333">
      <c r="A333" s="220"/>
      <c r="B333" s="220"/>
      <c r="C333" s="220"/>
      <c r="D333" s="220"/>
      <c r="E333" s="220"/>
      <c r="F333" s="220"/>
      <c r="G333" s="220"/>
      <c r="H333" s="220"/>
      <c r="I333" s="220"/>
      <c r="J333" s="220"/>
      <c r="K333" s="220"/>
      <c r="L333" s="220"/>
      <c r="M333" s="220"/>
      <c r="N333" s="220"/>
      <c r="O333" s="220"/>
      <c r="P333" s="220"/>
      <c r="Q333" s="220"/>
      <c r="R333" s="220"/>
      <c r="S333" s="220"/>
      <c r="T333" s="220"/>
      <c r="U333" s="220"/>
      <c r="V333" s="220"/>
      <c r="W333" s="220"/>
      <c r="X333" s="220"/>
      <c r="Y333" s="220"/>
      <c r="Z333" s="220"/>
    </row>
    <row r="334">
      <c r="A334" s="220"/>
      <c r="B334" s="220"/>
      <c r="C334" s="220"/>
      <c r="D334" s="220"/>
      <c r="E334" s="220"/>
      <c r="F334" s="220"/>
      <c r="G334" s="220"/>
      <c r="H334" s="220"/>
      <c r="I334" s="220"/>
      <c r="J334" s="220"/>
      <c r="K334" s="220"/>
      <c r="L334" s="220"/>
      <c r="M334" s="220"/>
      <c r="N334" s="220"/>
      <c r="O334" s="220"/>
      <c r="P334" s="220"/>
      <c r="Q334" s="220"/>
      <c r="R334" s="220"/>
      <c r="S334" s="220"/>
      <c r="T334" s="220"/>
      <c r="U334" s="220"/>
      <c r="V334" s="220"/>
      <c r="W334" s="220"/>
      <c r="X334" s="220"/>
      <c r="Y334" s="220"/>
      <c r="Z334" s="220"/>
    </row>
    <row r="335">
      <c r="A335" s="220"/>
      <c r="B335" s="220"/>
      <c r="C335" s="220"/>
      <c r="D335" s="220"/>
      <c r="E335" s="220"/>
      <c r="F335" s="220"/>
      <c r="G335" s="220"/>
      <c r="H335" s="220"/>
      <c r="I335" s="220"/>
      <c r="J335" s="220"/>
      <c r="K335" s="220"/>
      <c r="L335" s="220"/>
      <c r="M335" s="220"/>
      <c r="N335" s="220"/>
      <c r="O335" s="220"/>
      <c r="P335" s="220"/>
      <c r="Q335" s="220"/>
      <c r="R335" s="220"/>
      <c r="S335" s="220"/>
      <c r="T335" s="220"/>
      <c r="U335" s="220"/>
      <c r="V335" s="220"/>
      <c r="W335" s="220"/>
      <c r="X335" s="220"/>
      <c r="Y335" s="220"/>
      <c r="Z335" s="220"/>
    </row>
    <row r="336">
      <c r="A336" s="220"/>
      <c r="B336" s="220"/>
      <c r="C336" s="220"/>
      <c r="D336" s="220"/>
      <c r="E336" s="220"/>
      <c r="F336" s="220"/>
      <c r="G336" s="220"/>
      <c r="H336" s="220"/>
      <c r="I336" s="220"/>
      <c r="J336" s="220"/>
      <c r="K336" s="220"/>
      <c r="L336" s="220"/>
      <c r="M336" s="220"/>
      <c r="N336" s="220"/>
      <c r="O336" s="220"/>
      <c r="P336" s="220"/>
      <c r="Q336" s="220"/>
      <c r="R336" s="220"/>
      <c r="S336" s="220"/>
      <c r="T336" s="220"/>
      <c r="U336" s="220"/>
      <c r="V336" s="220"/>
      <c r="W336" s="220"/>
      <c r="X336" s="220"/>
      <c r="Y336" s="220"/>
      <c r="Z336" s="220"/>
    </row>
    <row r="337">
      <c r="A337" s="220"/>
      <c r="B337" s="220"/>
      <c r="C337" s="220"/>
      <c r="D337" s="220"/>
      <c r="E337" s="220"/>
      <c r="F337" s="220"/>
      <c r="G337" s="220"/>
      <c r="H337" s="220"/>
      <c r="I337" s="220"/>
      <c r="J337" s="220"/>
      <c r="K337" s="220"/>
      <c r="L337" s="220"/>
      <c r="M337" s="220"/>
      <c r="N337" s="220"/>
      <c r="O337" s="220"/>
      <c r="P337" s="220"/>
      <c r="Q337" s="220"/>
      <c r="R337" s="220"/>
      <c r="S337" s="220"/>
      <c r="T337" s="220"/>
      <c r="U337" s="220"/>
      <c r="V337" s="220"/>
      <c r="W337" s="220"/>
      <c r="X337" s="220"/>
      <c r="Y337" s="220"/>
      <c r="Z337" s="220"/>
    </row>
    <row r="338">
      <c r="A338" s="220"/>
      <c r="B338" s="220"/>
      <c r="C338" s="220"/>
      <c r="D338" s="220"/>
      <c r="E338" s="220"/>
      <c r="F338" s="220"/>
      <c r="G338" s="220"/>
      <c r="H338" s="220"/>
      <c r="I338" s="220"/>
      <c r="J338" s="220"/>
      <c r="K338" s="220"/>
      <c r="L338" s="220"/>
      <c r="M338" s="220"/>
      <c r="N338" s="220"/>
      <c r="O338" s="220"/>
      <c r="P338" s="220"/>
      <c r="Q338" s="220"/>
      <c r="R338" s="220"/>
      <c r="S338" s="220"/>
      <c r="T338" s="220"/>
      <c r="U338" s="220"/>
      <c r="V338" s="220"/>
      <c r="W338" s="220"/>
      <c r="X338" s="220"/>
      <c r="Y338" s="220"/>
      <c r="Z338" s="220"/>
    </row>
    <row r="339">
      <c r="A339" s="220"/>
      <c r="B339" s="220"/>
      <c r="C339" s="220"/>
      <c r="D339" s="220"/>
      <c r="E339" s="220"/>
      <c r="F339" s="220"/>
      <c r="G339" s="220"/>
      <c r="H339" s="220"/>
      <c r="I339" s="220"/>
      <c r="J339" s="220"/>
      <c r="K339" s="220"/>
      <c r="L339" s="220"/>
      <c r="M339" s="220"/>
      <c r="N339" s="220"/>
      <c r="O339" s="220"/>
      <c r="P339" s="220"/>
      <c r="Q339" s="220"/>
      <c r="R339" s="220"/>
      <c r="S339" s="220"/>
      <c r="T339" s="220"/>
      <c r="U339" s="220"/>
      <c r="V339" s="220"/>
      <c r="W339" s="220"/>
      <c r="X339" s="220"/>
      <c r="Y339" s="220"/>
      <c r="Z339" s="220"/>
    </row>
    <row r="340">
      <c r="A340" s="220"/>
      <c r="B340" s="220"/>
      <c r="C340" s="220"/>
      <c r="D340" s="220"/>
      <c r="E340" s="220"/>
      <c r="F340" s="220"/>
      <c r="G340" s="220"/>
      <c r="H340" s="220"/>
      <c r="I340" s="220"/>
      <c r="J340" s="220"/>
      <c r="K340" s="220"/>
      <c r="L340" s="220"/>
      <c r="M340" s="220"/>
      <c r="N340" s="220"/>
      <c r="O340" s="220"/>
      <c r="P340" s="220"/>
      <c r="Q340" s="220"/>
      <c r="R340" s="220"/>
      <c r="S340" s="220"/>
      <c r="T340" s="220"/>
      <c r="U340" s="220"/>
      <c r="V340" s="220"/>
      <c r="W340" s="220"/>
      <c r="X340" s="220"/>
      <c r="Y340" s="220"/>
      <c r="Z340" s="220"/>
    </row>
    <row r="341">
      <c r="A341" s="220"/>
      <c r="B341" s="220"/>
      <c r="C341" s="220"/>
      <c r="D341" s="220"/>
      <c r="E341" s="220"/>
      <c r="F341" s="220"/>
      <c r="G341" s="220"/>
      <c r="H341" s="220"/>
      <c r="I341" s="220"/>
      <c r="J341" s="220"/>
      <c r="K341" s="220"/>
      <c r="L341" s="220"/>
      <c r="M341" s="220"/>
      <c r="N341" s="220"/>
      <c r="O341" s="220"/>
      <c r="P341" s="220"/>
      <c r="Q341" s="220"/>
      <c r="R341" s="220"/>
      <c r="S341" s="220"/>
      <c r="T341" s="220"/>
      <c r="U341" s="220"/>
      <c r="V341" s="220"/>
      <c r="W341" s="220"/>
      <c r="X341" s="220"/>
      <c r="Y341" s="220"/>
      <c r="Z341" s="220"/>
    </row>
    <row r="342">
      <c r="A342" s="220"/>
      <c r="B342" s="220"/>
      <c r="C342" s="220"/>
      <c r="D342" s="220"/>
      <c r="E342" s="220"/>
      <c r="F342" s="220"/>
      <c r="G342" s="220"/>
      <c r="H342" s="220"/>
      <c r="I342" s="220"/>
      <c r="J342" s="220"/>
      <c r="K342" s="220"/>
      <c r="L342" s="220"/>
      <c r="M342" s="220"/>
      <c r="N342" s="220"/>
      <c r="O342" s="220"/>
      <c r="P342" s="220"/>
      <c r="Q342" s="220"/>
      <c r="R342" s="220"/>
      <c r="S342" s="220"/>
      <c r="T342" s="220"/>
      <c r="U342" s="220"/>
      <c r="V342" s="220"/>
      <c r="W342" s="220"/>
      <c r="X342" s="220"/>
      <c r="Y342" s="220"/>
      <c r="Z342" s="220"/>
    </row>
    <row r="343">
      <c r="A343" s="220"/>
      <c r="B343" s="220"/>
      <c r="C343" s="220"/>
      <c r="D343" s="220"/>
      <c r="E343" s="220"/>
      <c r="F343" s="220"/>
      <c r="G343" s="220"/>
      <c r="H343" s="220"/>
      <c r="I343" s="220"/>
      <c r="J343" s="220"/>
      <c r="K343" s="220"/>
      <c r="L343" s="220"/>
      <c r="M343" s="220"/>
      <c r="N343" s="220"/>
      <c r="O343" s="220"/>
      <c r="P343" s="220"/>
      <c r="Q343" s="220"/>
      <c r="R343" s="220"/>
      <c r="S343" s="220"/>
      <c r="T343" s="220"/>
      <c r="U343" s="220"/>
      <c r="V343" s="220"/>
      <c r="W343" s="220"/>
      <c r="X343" s="220"/>
      <c r="Y343" s="220"/>
      <c r="Z343" s="220"/>
    </row>
    <row r="344">
      <c r="A344" s="220"/>
      <c r="B344" s="220"/>
      <c r="C344" s="220"/>
      <c r="D344" s="220"/>
      <c r="E344" s="220"/>
      <c r="F344" s="220"/>
      <c r="G344" s="220"/>
      <c r="H344" s="220"/>
      <c r="I344" s="220"/>
      <c r="J344" s="220"/>
      <c r="K344" s="220"/>
      <c r="L344" s="220"/>
      <c r="M344" s="220"/>
      <c r="N344" s="220"/>
      <c r="O344" s="220"/>
      <c r="P344" s="220"/>
      <c r="Q344" s="220"/>
      <c r="R344" s="220"/>
      <c r="S344" s="220"/>
      <c r="T344" s="220"/>
      <c r="U344" s="220"/>
      <c r="V344" s="220"/>
      <c r="W344" s="220"/>
      <c r="X344" s="220"/>
      <c r="Y344" s="220"/>
      <c r="Z344" s="220"/>
    </row>
    <row r="345">
      <c r="A345" s="220"/>
      <c r="B345" s="220"/>
      <c r="C345" s="220"/>
      <c r="D345" s="220"/>
      <c r="E345" s="220"/>
      <c r="F345" s="220"/>
      <c r="G345" s="220"/>
      <c r="H345" s="220"/>
      <c r="I345" s="220"/>
      <c r="J345" s="220"/>
      <c r="K345" s="220"/>
      <c r="L345" s="220"/>
      <c r="M345" s="220"/>
      <c r="N345" s="220"/>
      <c r="O345" s="220"/>
      <c r="P345" s="220"/>
      <c r="Q345" s="220"/>
      <c r="R345" s="220"/>
      <c r="S345" s="220"/>
      <c r="T345" s="220"/>
      <c r="U345" s="220"/>
      <c r="V345" s="220"/>
      <c r="W345" s="220"/>
      <c r="X345" s="220"/>
      <c r="Y345" s="220"/>
      <c r="Z345" s="220"/>
    </row>
    <row r="346">
      <c r="A346" s="220"/>
      <c r="B346" s="220"/>
      <c r="C346" s="220"/>
      <c r="D346" s="220"/>
      <c r="E346" s="220"/>
      <c r="F346" s="220"/>
      <c r="G346" s="220"/>
      <c r="H346" s="220"/>
      <c r="I346" s="220"/>
      <c r="J346" s="220"/>
      <c r="K346" s="220"/>
      <c r="L346" s="220"/>
      <c r="M346" s="220"/>
      <c r="N346" s="220"/>
      <c r="O346" s="220"/>
      <c r="P346" s="220"/>
      <c r="Q346" s="220"/>
      <c r="R346" s="220"/>
      <c r="S346" s="220"/>
      <c r="T346" s="220"/>
      <c r="U346" s="220"/>
      <c r="V346" s="220"/>
      <c r="W346" s="220"/>
      <c r="X346" s="220"/>
      <c r="Y346" s="220"/>
      <c r="Z346" s="220"/>
    </row>
    <row r="347">
      <c r="A347" s="220"/>
      <c r="B347" s="220"/>
      <c r="C347" s="220"/>
      <c r="D347" s="220"/>
      <c r="E347" s="220"/>
      <c r="F347" s="220"/>
      <c r="G347" s="220"/>
      <c r="H347" s="220"/>
      <c r="I347" s="220"/>
      <c r="J347" s="220"/>
      <c r="K347" s="220"/>
      <c r="L347" s="220"/>
      <c r="M347" s="220"/>
      <c r="N347" s="220"/>
      <c r="O347" s="220"/>
      <c r="P347" s="220"/>
      <c r="Q347" s="220"/>
      <c r="R347" s="220"/>
      <c r="S347" s="220"/>
      <c r="T347" s="220"/>
      <c r="U347" s="220"/>
      <c r="V347" s="220"/>
      <c r="W347" s="220"/>
      <c r="X347" s="220"/>
      <c r="Y347" s="220"/>
      <c r="Z347" s="220"/>
    </row>
    <row r="348">
      <c r="A348" s="220"/>
      <c r="B348" s="220"/>
      <c r="C348" s="220"/>
      <c r="D348" s="220"/>
      <c r="E348" s="220"/>
      <c r="F348" s="220"/>
      <c r="G348" s="220"/>
      <c r="H348" s="220"/>
      <c r="I348" s="220"/>
      <c r="J348" s="220"/>
      <c r="K348" s="220"/>
      <c r="L348" s="220"/>
      <c r="M348" s="220"/>
      <c r="N348" s="220"/>
      <c r="O348" s="220"/>
      <c r="P348" s="220"/>
      <c r="Q348" s="220"/>
      <c r="R348" s="220"/>
      <c r="S348" s="220"/>
      <c r="T348" s="220"/>
      <c r="U348" s="220"/>
      <c r="V348" s="220"/>
      <c r="W348" s="220"/>
      <c r="X348" s="220"/>
      <c r="Y348" s="220"/>
      <c r="Z348" s="220"/>
    </row>
    <row r="349">
      <c r="A349" s="220"/>
      <c r="B349" s="220"/>
      <c r="C349" s="220"/>
      <c r="D349" s="220"/>
      <c r="E349" s="220"/>
      <c r="F349" s="220"/>
      <c r="G349" s="220"/>
      <c r="H349" s="220"/>
      <c r="I349" s="220"/>
      <c r="J349" s="220"/>
      <c r="K349" s="220"/>
      <c r="L349" s="220"/>
      <c r="M349" s="220"/>
      <c r="N349" s="220"/>
      <c r="O349" s="220"/>
      <c r="P349" s="220"/>
      <c r="Q349" s="220"/>
      <c r="R349" s="220"/>
      <c r="S349" s="220"/>
      <c r="T349" s="220"/>
      <c r="U349" s="220"/>
      <c r="V349" s="220"/>
      <c r="W349" s="220"/>
      <c r="X349" s="220"/>
      <c r="Y349" s="220"/>
      <c r="Z349" s="220"/>
    </row>
    <row r="350">
      <c r="A350" s="220"/>
      <c r="B350" s="220"/>
      <c r="C350" s="220"/>
      <c r="D350" s="220"/>
      <c r="E350" s="220"/>
      <c r="F350" s="220"/>
      <c r="G350" s="220"/>
      <c r="H350" s="220"/>
      <c r="I350" s="220"/>
      <c r="J350" s="220"/>
      <c r="K350" s="220"/>
      <c r="L350" s="220"/>
      <c r="M350" s="220"/>
      <c r="N350" s="220"/>
      <c r="O350" s="220"/>
      <c r="P350" s="220"/>
      <c r="Q350" s="220"/>
      <c r="R350" s="220"/>
      <c r="S350" s="220"/>
      <c r="T350" s="220"/>
      <c r="U350" s="220"/>
      <c r="V350" s="220"/>
      <c r="W350" s="220"/>
      <c r="X350" s="220"/>
      <c r="Y350" s="220"/>
      <c r="Z350" s="220"/>
    </row>
    <row r="351">
      <c r="A351" s="220"/>
      <c r="B351" s="220"/>
      <c r="C351" s="220"/>
      <c r="D351" s="220"/>
      <c r="E351" s="220"/>
      <c r="F351" s="220"/>
      <c r="G351" s="220"/>
      <c r="H351" s="220"/>
      <c r="I351" s="220"/>
      <c r="J351" s="220"/>
      <c r="K351" s="220"/>
      <c r="L351" s="220"/>
      <c r="M351" s="220"/>
      <c r="N351" s="220"/>
      <c r="O351" s="220"/>
      <c r="P351" s="220"/>
      <c r="Q351" s="220"/>
      <c r="R351" s="220"/>
      <c r="S351" s="220"/>
      <c r="T351" s="220"/>
      <c r="U351" s="220"/>
      <c r="V351" s="220"/>
      <c r="W351" s="220"/>
      <c r="X351" s="220"/>
      <c r="Y351" s="220"/>
      <c r="Z351" s="220"/>
    </row>
    <row r="352">
      <c r="A352" s="220"/>
      <c r="B352" s="220"/>
      <c r="C352" s="220"/>
      <c r="D352" s="220"/>
      <c r="E352" s="220"/>
      <c r="F352" s="220"/>
      <c r="G352" s="220"/>
      <c r="H352" s="220"/>
      <c r="I352" s="220"/>
      <c r="J352" s="220"/>
      <c r="K352" s="220"/>
      <c r="L352" s="220"/>
      <c r="M352" s="220"/>
      <c r="N352" s="220"/>
      <c r="O352" s="220"/>
      <c r="P352" s="220"/>
      <c r="Q352" s="220"/>
      <c r="R352" s="220"/>
      <c r="S352" s="220"/>
      <c r="T352" s="220"/>
      <c r="U352" s="220"/>
      <c r="V352" s="220"/>
      <c r="W352" s="220"/>
      <c r="X352" s="220"/>
      <c r="Y352" s="220"/>
      <c r="Z352" s="220"/>
    </row>
    <row r="353">
      <c r="A353" s="220"/>
      <c r="B353" s="220"/>
      <c r="C353" s="220"/>
      <c r="D353" s="220"/>
      <c r="E353" s="220"/>
      <c r="F353" s="220"/>
      <c r="G353" s="220"/>
      <c r="H353" s="220"/>
      <c r="I353" s="220"/>
      <c r="J353" s="220"/>
      <c r="K353" s="220"/>
      <c r="L353" s="220"/>
      <c r="M353" s="220"/>
      <c r="N353" s="220"/>
      <c r="O353" s="220"/>
      <c r="P353" s="220"/>
      <c r="Q353" s="220"/>
      <c r="R353" s="220"/>
      <c r="S353" s="220"/>
      <c r="T353" s="220"/>
      <c r="U353" s="220"/>
      <c r="V353" s="220"/>
      <c r="W353" s="220"/>
      <c r="X353" s="220"/>
      <c r="Y353" s="220"/>
      <c r="Z353" s="220"/>
    </row>
    <row r="354">
      <c r="A354" s="220"/>
      <c r="B354" s="220"/>
      <c r="C354" s="220"/>
      <c r="D354" s="220"/>
      <c r="E354" s="220"/>
      <c r="F354" s="220"/>
      <c r="G354" s="220"/>
      <c r="H354" s="220"/>
      <c r="I354" s="220"/>
      <c r="J354" s="220"/>
      <c r="K354" s="220"/>
      <c r="L354" s="220"/>
      <c r="M354" s="220"/>
      <c r="N354" s="220"/>
      <c r="O354" s="220"/>
      <c r="P354" s="220"/>
      <c r="Q354" s="220"/>
      <c r="R354" s="220"/>
      <c r="S354" s="220"/>
      <c r="T354" s="220"/>
      <c r="U354" s="220"/>
      <c r="V354" s="220"/>
      <c r="W354" s="220"/>
      <c r="X354" s="220"/>
      <c r="Y354" s="220"/>
      <c r="Z354" s="220"/>
    </row>
    <row r="355">
      <c r="A355" s="220"/>
      <c r="B355" s="220"/>
      <c r="C355" s="220"/>
      <c r="D355" s="220"/>
      <c r="E355" s="220"/>
      <c r="F355" s="220"/>
      <c r="G355" s="220"/>
      <c r="H355" s="220"/>
      <c r="I355" s="220"/>
      <c r="J355" s="220"/>
      <c r="K355" s="220"/>
      <c r="L355" s="220"/>
      <c r="M355" s="220"/>
      <c r="N355" s="220"/>
      <c r="O355" s="220"/>
      <c r="P355" s="220"/>
      <c r="Q355" s="220"/>
      <c r="R355" s="220"/>
      <c r="S355" s="220"/>
      <c r="T355" s="220"/>
      <c r="U355" s="220"/>
      <c r="V355" s="220"/>
      <c r="W355" s="220"/>
      <c r="X355" s="220"/>
      <c r="Y355" s="220"/>
      <c r="Z355" s="220"/>
    </row>
    <row r="356">
      <c r="A356" s="220"/>
      <c r="B356" s="220"/>
      <c r="C356" s="220"/>
      <c r="D356" s="220"/>
      <c r="E356" s="220"/>
      <c r="F356" s="220"/>
      <c r="G356" s="220"/>
      <c r="H356" s="220"/>
      <c r="I356" s="220"/>
      <c r="J356" s="220"/>
      <c r="K356" s="220"/>
      <c r="L356" s="220"/>
      <c r="M356" s="220"/>
      <c r="N356" s="220"/>
      <c r="O356" s="220"/>
      <c r="P356" s="220"/>
      <c r="Q356" s="220"/>
      <c r="R356" s="220"/>
      <c r="S356" s="220"/>
      <c r="T356" s="220"/>
      <c r="U356" s="220"/>
      <c r="V356" s="220"/>
      <c r="W356" s="220"/>
      <c r="X356" s="220"/>
      <c r="Y356" s="220"/>
      <c r="Z356" s="220"/>
    </row>
    <row r="357">
      <c r="A357" s="220"/>
      <c r="B357" s="220"/>
      <c r="C357" s="220"/>
      <c r="D357" s="220"/>
      <c r="E357" s="220"/>
      <c r="F357" s="220"/>
      <c r="G357" s="220"/>
      <c r="H357" s="220"/>
      <c r="I357" s="220"/>
      <c r="J357" s="220"/>
      <c r="K357" s="220"/>
      <c r="L357" s="220"/>
      <c r="M357" s="220"/>
      <c r="N357" s="220"/>
      <c r="O357" s="220"/>
      <c r="P357" s="220"/>
      <c r="Q357" s="220"/>
      <c r="R357" s="220"/>
      <c r="S357" s="220"/>
      <c r="T357" s="220"/>
      <c r="U357" s="220"/>
      <c r="V357" s="220"/>
      <c r="W357" s="220"/>
      <c r="X357" s="220"/>
      <c r="Y357" s="220"/>
      <c r="Z357" s="220"/>
    </row>
    <row r="358">
      <c r="A358" s="220"/>
      <c r="B358" s="220"/>
      <c r="C358" s="220"/>
      <c r="D358" s="220"/>
      <c r="E358" s="220"/>
      <c r="F358" s="220"/>
      <c r="G358" s="220"/>
      <c r="H358" s="220"/>
      <c r="I358" s="220"/>
      <c r="J358" s="220"/>
      <c r="K358" s="220"/>
      <c r="L358" s="220"/>
      <c r="M358" s="220"/>
      <c r="N358" s="220"/>
      <c r="O358" s="220"/>
      <c r="P358" s="220"/>
      <c r="Q358" s="220"/>
      <c r="R358" s="220"/>
      <c r="S358" s="220"/>
      <c r="T358" s="220"/>
      <c r="U358" s="220"/>
      <c r="V358" s="220"/>
      <c r="W358" s="220"/>
      <c r="X358" s="220"/>
      <c r="Y358" s="220"/>
      <c r="Z358" s="220"/>
    </row>
    <row r="359">
      <c r="A359" s="220"/>
      <c r="B359" s="220"/>
      <c r="C359" s="220"/>
      <c r="D359" s="220"/>
      <c r="E359" s="220"/>
      <c r="F359" s="220"/>
      <c r="G359" s="220"/>
      <c r="H359" s="220"/>
      <c r="I359" s="220"/>
      <c r="J359" s="220"/>
      <c r="K359" s="220"/>
      <c r="L359" s="220"/>
      <c r="M359" s="220"/>
      <c r="N359" s="220"/>
      <c r="O359" s="220"/>
      <c r="P359" s="220"/>
      <c r="Q359" s="220"/>
      <c r="R359" s="220"/>
      <c r="S359" s="220"/>
      <c r="T359" s="220"/>
      <c r="U359" s="220"/>
      <c r="V359" s="220"/>
      <c r="W359" s="220"/>
      <c r="X359" s="220"/>
      <c r="Y359" s="220"/>
      <c r="Z359" s="220"/>
    </row>
    <row r="360">
      <c r="A360" s="220"/>
      <c r="B360" s="220"/>
      <c r="C360" s="220"/>
      <c r="D360" s="220"/>
      <c r="E360" s="220"/>
      <c r="F360" s="220"/>
      <c r="G360" s="220"/>
      <c r="H360" s="220"/>
      <c r="I360" s="220"/>
      <c r="J360" s="220"/>
      <c r="K360" s="220"/>
      <c r="L360" s="220"/>
      <c r="M360" s="220"/>
      <c r="N360" s="220"/>
      <c r="O360" s="220"/>
      <c r="P360" s="220"/>
      <c r="Q360" s="220"/>
      <c r="R360" s="220"/>
      <c r="S360" s="220"/>
      <c r="T360" s="220"/>
      <c r="U360" s="220"/>
      <c r="V360" s="220"/>
      <c r="W360" s="220"/>
      <c r="X360" s="220"/>
      <c r="Y360" s="220"/>
      <c r="Z360" s="220"/>
    </row>
    <row r="361">
      <c r="A361" s="220"/>
      <c r="B361" s="220"/>
      <c r="C361" s="220"/>
      <c r="D361" s="220"/>
      <c r="E361" s="220"/>
      <c r="F361" s="220"/>
      <c r="G361" s="220"/>
      <c r="H361" s="220"/>
      <c r="I361" s="220"/>
      <c r="J361" s="220"/>
      <c r="K361" s="220"/>
      <c r="L361" s="220"/>
      <c r="M361" s="220"/>
      <c r="N361" s="220"/>
      <c r="O361" s="220"/>
      <c r="P361" s="220"/>
      <c r="Q361" s="220"/>
      <c r="R361" s="220"/>
      <c r="S361" s="220"/>
      <c r="T361" s="220"/>
      <c r="U361" s="220"/>
      <c r="V361" s="220"/>
      <c r="W361" s="220"/>
      <c r="X361" s="220"/>
      <c r="Y361" s="220"/>
      <c r="Z361" s="220"/>
    </row>
    <row r="362">
      <c r="A362" s="220"/>
      <c r="B362" s="220"/>
      <c r="C362" s="220"/>
      <c r="D362" s="220"/>
      <c r="E362" s="220"/>
      <c r="F362" s="220"/>
      <c r="G362" s="220"/>
      <c r="H362" s="220"/>
      <c r="I362" s="220"/>
      <c r="J362" s="220"/>
      <c r="K362" s="220"/>
      <c r="L362" s="220"/>
      <c r="M362" s="220"/>
      <c r="N362" s="220"/>
      <c r="O362" s="220"/>
      <c r="P362" s="220"/>
      <c r="Q362" s="220"/>
      <c r="R362" s="220"/>
      <c r="S362" s="220"/>
      <c r="T362" s="220"/>
      <c r="U362" s="220"/>
      <c r="V362" s="220"/>
      <c r="W362" s="220"/>
      <c r="X362" s="220"/>
      <c r="Y362" s="220"/>
      <c r="Z362" s="220"/>
    </row>
    <row r="363">
      <c r="A363" s="220"/>
      <c r="B363" s="220"/>
      <c r="C363" s="220"/>
      <c r="D363" s="220"/>
      <c r="E363" s="220"/>
      <c r="F363" s="220"/>
      <c r="G363" s="220"/>
      <c r="H363" s="220"/>
      <c r="I363" s="220"/>
      <c r="J363" s="220"/>
      <c r="K363" s="220"/>
      <c r="L363" s="220"/>
      <c r="M363" s="220"/>
      <c r="N363" s="220"/>
      <c r="O363" s="220"/>
      <c r="P363" s="220"/>
      <c r="Q363" s="220"/>
      <c r="R363" s="220"/>
      <c r="S363" s="220"/>
      <c r="T363" s="220"/>
      <c r="U363" s="220"/>
      <c r="V363" s="220"/>
      <c r="W363" s="220"/>
      <c r="X363" s="220"/>
      <c r="Y363" s="220"/>
      <c r="Z363" s="220"/>
    </row>
    <row r="364">
      <c r="A364" s="220"/>
      <c r="B364" s="220"/>
      <c r="C364" s="220"/>
      <c r="D364" s="220"/>
      <c r="E364" s="220"/>
      <c r="F364" s="220"/>
      <c r="G364" s="220"/>
      <c r="H364" s="220"/>
      <c r="I364" s="220"/>
      <c r="J364" s="220"/>
      <c r="K364" s="220"/>
      <c r="L364" s="220"/>
      <c r="M364" s="220"/>
      <c r="N364" s="220"/>
      <c r="O364" s="220"/>
      <c r="P364" s="220"/>
      <c r="Q364" s="220"/>
      <c r="R364" s="220"/>
      <c r="S364" s="220"/>
      <c r="T364" s="220"/>
      <c r="U364" s="220"/>
      <c r="V364" s="220"/>
      <c r="W364" s="220"/>
      <c r="X364" s="220"/>
      <c r="Y364" s="220"/>
      <c r="Z364" s="220"/>
    </row>
    <row r="365">
      <c r="A365" s="220"/>
      <c r="B365" s="220"/>
      <c r="C365" s="220"/>
      <c r="D365" s="220"/>
      <c r="E365" s="220"/>
      <c r="F365" s="220"/>
      <c r="G365" s="220"/>
      <c r="H365" s="220"/>
      <c r="I365" s="220"/>
      <c r="J365" s="220"/>
      <c r="K365" s="220"/>
      <c r="L365" s="220"/>
      <c r="M365" s="220"/>
      <c r="N365" s="220"/>
      <c r="O365" s="220"/>
      <c r="P365" s="220"/>
      <c r="Q365" s="220"/>
      <c r="R365" s="220"/>
      <c r="S365" s="220"/>
      <c r="T365" s="220"/>
      <c r="U365" s="220"/>
      <c r="V365" s="220"/>
      <c r="W365" s="220"/>
      <c r="X365" s="220"/>
      <c r="Y365" s="220"/>
      <c r="Z365" s="220"/>
    </row>
    <row r="366">
      <c r="A366" s="220"/>
      <c r="B366" s="220"/>
      <c r="C366" s="220"/>
      <c r="D366" s="220"/>
      <c r="E366" s="220"/>
      <c r="F366" s="220"/>
      <c r="G366" s="220"/>
      <c r="H366" s="220"/>
      <c r="I366" s="220"/>
      <c r="J366" s="220"/>
      <c r="K366" s="220"/>
      <c r="L366" s="220"/>
      <c r="M366" s="220"/>
      <c r="N366" s="220"/>
      <c r="O366" s="220"/>
      <c r="P366" s="220"/>
      <c r="Q366" s="220"/>
      <c r="R366" s="220"/>
      <c r="S366" s="220"/>
      <c r="T366" s="220"/>
      <c r="U366" s="220"/>
      <c r="V366" s="220"/>
      <c r="W366" s="220"/>
      <c r="X366" s="220"/>
      <c r="Y366" s="220"/>
      <c r="Z366" s="220"/>
    </row>
    <row r="367">
      <c r="A367" s="220"/>
      <c r="B367" s="220"/>
      <c r="C367" s="220"/>
      <c r="D367" s="220"/>
      <c r="E367" s="220"/>
      <c r="F367" s="220"/>
      <c r="G367" s="220"/>
      <c r="H367" s="220"/>
      <c r="I367" s="220"/>
      <c r="J367" s="220"/>
      <c r="K367" s="220"/>
      <c r="L367" s="220"/>
      <c r="M367" s="220"/>
      <c r="N367" s="220"/>
      <c r="O367" s="220"/>
      <c r="P367" s="220"/>
      <c r="Q367" s="220"/>
      <c r="R367" s="220"/>
      <c r="S367" s="220"/>
      <c r="T367" s="220"/>
      <c r="U367" s="220"/>
      <c r="V367" s="220"/>
      <c r="W367" s="220"/>
      <c r="X367" s="220"/>
      <c r="Y367" s="220"/>
      <c r="Z367" s="220"/>
    </row>
    <row r="368">
      <c r="A368" s="220"/>
      <c r="B368" s="220"/>
      <c r="C368" s="220"/>
      <c r="D368" s="220"/>
      <c r="E368" s="220"/>
      <c r="F368" s="220"/>
      <c r="G368" s="220"/>
      <c r="H368" s="220"/>
      <c r="I368" s="220"/>
      <c r="J368" s="220"/>
      <c r="K368" s="220"/>
      <c r="L368" s="220"/>
      <c r="M368" s="220"/>
      <c r="N368" s="220"/>
      <c r="O368" s="220"/>
      <c r="P368" s="220"/>
      <c r="Q368" s="220"/>
      <c r="R368" s="220"/>
      <c r="S368" s="220"/>
      <c r="T368" s="220"/>
      <c r="U368" s="220"/>
      <c r="V368" s="220"/>
      <c r="W368" s="220"/>
      <c r="X368" s="220"/>
      <c r="Y368" s="220"/>
      <c r="Z368" s="220"/>
    </row>
    <row r="369">
      <c r="A369" s="220"/>
      <c r="B369" s="220"/>
      <c r="C369" s="220"/>
      <c r="D369" s="220"/>
      <c r="E369" s="220"/>
      <c r="F369" s="220"/>
      <c r="G369" s="220"/>
      <c r="H369" s="220"/>
      <c r="I369" s="220"/>
      <c r="J369" s="220"/>
      <c r="K369" s="220"/>
      <c r="L369" s="220"/>
      <c r="M369" s="220"/>
      <c r="N369" s="220"/>
      <c r="O369" s="220"/>
      <c r="P369" s="220"/>
      <c r="Q369" s="220"/>
      <c r="R369" s="220"/>
      <c r="S369" s="220"/>
      <c r="T369" s="220"/>
      <c r="U369" s="220"/>
      <c r="V369" s="220"/>
      <c r="W369" s="220"/>
      <c r="X369" s="220"/>
      <c r="Y369" s="220"/>
      <c r="Z369" s="220"/>
    </row>
    <row r="370">
      <c r="A370" s="220"/>
      <c r="B370" s="220"/>
      <c r="C370" s="220"/>
      <c r="D370" s="220"/>
      <c r="E370" s="220"/>
      <c r="F370" s="220"/>
      <c r="G370" s="220"/>
      <c r="H370" s="220"/>
      <c r="I370" s="220"/>
      <c r="J370" s="220"/>
      <c r="K370" s="220"/>
      <c r="L370" s="220"/>
      <c r="M370" s="220"/>
      <c r="N370" s="220"/>
      <c r="O370" s="220"/>
      <c r="P370" s="220"/>
      <c r="Q370" s="220"/>
      <c r="R370" s="220"/>
      <c r="S370" s="220"/>
      <c r="T370" s="220"/>
      <c r="U370" s="220"/>
      <c r="V370" s="220"/>
      <c r="W370" s="220"/>
      <c r="X370" s="220"/>
      <c r="Y370" s="220"/>
      <c r="Z370" s="220"/>
    </row>
    <row r="371">
      <c r="A371" s="220"/>
      <c r="B371" s="220"/>
      <c r="C371" s="220"/>
      <c r="D371" s="220"/>
      <c r="E371" s="220"/>
      <c r="F371" s="220"/>
      <c r="G371" s="220"/>
      <c r="H371" s="220"/>
      <c r="I371" s="220"/>
      <c r="J371" s="220"/>
      <c r="K371" s="220"/>
      <c r="L371" s="220"/>
      <c r="M371" s="220"/>
      <c r="N371" s="220"/>
      <c r="O371" s="220"/>
      <c r="P371" s="220"/>
      <c r="Q371" s="220"/>
      <c r="R371" s="220"/>
      <c r="S371" s="220"/>
      <c r="T371" s="220"/>
      <c r="U371" s="220"/>
      <c r="V371" s="220"/>
      <c r="W371" s="220"/>
      <c r="X371" s="220"/>
      <c r="Y371" s="220"/>
      <c r="Z371" s="220"/>
    </row>
    <row r="372">
      <c r="A372" s="220"/>
      <c r="B372" s="220"/>
      <c r="C372" s="220"/>
      <c r="D372" s="220"/>
      <c r="E372" s="220"/>
      <c r="F372" s="220"/>
      <c r="G372" s="220"/>
      <c r="H372" s="220"/>
      <c r="I372" s="220"/>
      <c r="J372" s="220"/>
      <c r="K372" s="220"/>
      <c r="L372" s="220"/>
      <c r="M372" s="220"/>
      <c r="N372" s="220"/>
      <c r="O372" s="220"/>
      <c r="P372" s="220"/>
      <c r="Q372" s="220"/>
      <c r="R372" s="220"/>
      <c r="S372" s="220"/>
      <c r="T372" s="220"/>
      <c r="U372" s="220"/>
      <c r="V372" s="220"/>
      <c r="W372" s="220"/>
      <c r="X372" s="220"/>
      <c r="Y372" s="220"/>
      <c r="Z372" s="220"/>
    </row>
    <row r="373">
      <c r="A373" s="220"/>
      <c r="B373" s="220"/>
      <c r="C373" s="220"/>
      <c r="D373" s="220"/>
      <c r="E373" s="220"/>
      <c r="F373" s="220"/>
      <c r="G373" s="220"/>
      <c r="H373" s="220"/>
      <c r="I373" s="220"/>
      <c r="J373" s="220"/>
      <c r="K373" s="220"/>
      <c r="L373" s="220"/>
      <c r="M373" s="220"/>
      <c r="N373" s="220"/>
      <c r="O373" s="220"/>
      <c r="P373" s="220"/>
      <c r="Q373" s="220"/>
      <c r="R373" s="220"/>
      <c r="S373" s="220"/>
      <c r="T373" s="220"/>
      <c r="U373" s="220"/>
      <c r="V373" s="220"/>
      <c r="W373" s="220"/>
      <c r="X373" s="220"/>
      <c r="Y373" s="220"/>
      <c r="Z373" s="220"/>
    </row>
    <row r="374">
      <c r="A374" s="220"/>
      <c r="B374" s="220"/>
      <c r="C374" s="220"/>
      <c r="D374" s="220"/>
      <c r="E374" s="220"/>
      <c r="F374" s="220"/>
      <c r="G374" s="220"/>
      <c r="H374" s="220"/>
      <c r="I374" s="220"/>
      <c r="J374" s="220"/>
      <c r="K374" s="220"/>
      <c r="L374" s="220"/>
      <c r="M374" s="220"/>
      <c r="N374" s="220"/>
      <c r="O374" s="220"/>
      <c r="P374" s="220"/>
      <c r="Q374" s="220"/>
      <c r="R374" s="220"/>
      <c r="S374" s="220"/>
      <c r="T374" s="220"/>
      <c r="U374" s="220"/>
      <c r="V374" s="220"/>
      <c r="W374" s="220"/>
      <c r="X374" s="220"/>
      <c r="Y374" s="220"/>
      <c r="Z374" s="220"/>
    </row>
    <row r="375">
      <c r="A375" s="220"/>
      <c r="B375" s="220"/>
      <c r="C375" s="220"/>
      <c r="D375" s="220"/>
      <c r="E375" s="220"/>
      <c r="F375" s="220"/>
      <c r="G375" s="220"/>
      <c r="H375" s="220"/>
      <c r="I375" s="220"/>
      <c r="J375" s="220"/>
      <c r="K375" s="220"/>
      <c r="L375" s="220"/>
      <c r="M375" s="220"/>
      <c r="N375" s="220"/>
      <c r="O375" s="220"/>
      <c r="P375" s="220"/>
      <c r="Q375" s="220"/>
      <c r="R375" s="220"/>
      <c r="S375" s="220"/>
      <c r="T375" s="220"/>
      <c r="U375" s="220"/>
      <c r="V375" s="220"/>
      <c r="W375" s="220"/>
      <c r="X375" s="220"/>
      <c r="Y375" s="220"/>
      <c r="Z375" s="220"/>
    </row>
    <row r="376">
      <c r="A376" s="220"/>
      <c r="B376" s="220"/>
      <c r="C376" s="220"/>
      <c r="D376" s="220"/>
      <c r="E376" s="220"/>
      <c r="F376" s="220"/>
      <c r="G376" s="220"/>
      <c r="H376" s="220"/>
      <c r="I376" s="220"/>
      <c r="J376" s="220"/>
      <c r="K376" s="220"/>
      <c r="L376" s="220"/>
      <c r="M376" s="220"/>
      <c r="N376" s="220"/>
      <c r="O376" s="220"/>
      <c r="P376" s="220"/>
      <c r="Q376" s="220"/>
      <c r="R376" s="220"/>
      <c r="S376" s="220"/>
      <c r="T376" s="220"/>
      <c r="U376" s="220"/>
      <c r="V376" s="220"/>
      <c r="W376" s="220"/>
      <c r="X376" s="220"/>
      <c r="Y376" s="220"/>
      <c r="Z376" s="220"/>
    </row>
    <row r="377">
      <c r="A377" s="220"/>
      <c r="B377" s="220"/>
      <c r="C377" s="220"/>
      <c r="D377" s="220"/>
      <c r="E377" s="220"/>
      <c r="F377" s="220"/>
      <c r="G377" s="220"/>
      <c r="H377" s="220"/>
      <c r="I377" s="220"/>
      <c r="J377" s="220"/>
      <c r="K377" s="220"/>
      <c r="L377" s="220"/>
      <c r="M377" s="220"/>
      <c r="N377" s="220"/>
      <c r="O377" s="220"/>
      <c r="P377" s="220"/>
      <c r="Q377" s="220"/>
      <c r="R377" s="220"/>
      <c r="S377" s="220"/>
      <c r="T377" s="220"/>
      <c r="U377" s="220"/>
      <c r="V377" s="220"/>
      <c r="W377" s="220"/>
      <c r="X377" s="220"/>
      <c r="Y377" s="220"/>
      <c r="Z377" s="220"/>
    </row>
    <row r="378">
      <c r="A378" s="220"/>
      <c r="B378" s="220"/>
      <c r="C378" s="220"/>
      <c r="D378" s="220"/>
      <c r="E378" s="220"/>
      <c r="F378" s="220"/>
      <c r="G378" s="220"/>
      <c r="H378" s="220"/>
      <c r="I378" s="220"/>
      <c r="J378" s="220"/>
      <c r="K378" s="220"/>
      <c r="L378" s="220"/>
      <c r="M378" s="220"/>
      <c r="N378" s="220"/>
      <c r="O378" s="220"/>
      <c r="P378" s="220"/>
      <c r="Q378" s="220"/>
      <c r="R378" s="220"/>
      <c r="S378" s="220"/>
      <c r="T378" s="220"/>
      <c r="U378" s="220"/>
      <c r="V378" s="220"/>
      <c r="W378" s="220"/>
      <c r="X378" s="220"/>
      <c r="Y378" s="220"/>
      <c r="Z378" s="220"/>
    </row>
    <row r="379">
      <c r="A379" s="220"/>
      <c r="B379" s="220"/>
      <c r="C379" s="220"/>
      <c r="D379" s="220"/>
      <c r="E379" s="220"/>
      <c r="F379" s="220"/>
      <c r="G379" s="220"/>
      <c r="H379" s="220"/>
      <c r="I379" s="220"/>
      <c r="J379" s="220"/>
      <c r="K379" s="220"/>
      <c r="L379" s="220"/>
      <c r="M379" s="220"/>
      <c r="N379" s="220"/>
      <c r="O379" s="220"/>
      <c r="P379" s="220"/>
      <c r="Q379" s="220"/>
      <c r="R379" s="220"/>
      <c r="S379" s="220"/>
      <c r="T379" s="220"/>
      <c r="U379" s="220"/>
      <c r="V379" s="220"/>
      <c r="W379" s="220"/>
      <c r="X379" s="220"/>
      <c r="Y379" s="220"/>
      <c r="Z379" s="220"/>
    </row>
    <row r="380">
      <c r="A380" s="220"/>
      <c r="B380" s="220"/>
      <c r="C380" s="220"/>
      <c r="D380" s="220"/>
      <c r="E380" s="220"/>
      <c r="F380" s="220"/>
      <c r="G380" s="220"/>
      <c r="H380" s="220"/>
      <c r="I380" s="220"/>
      <c r="J380" s="220"/>
      <c r="K380" s="220"/>
      <c r="L380" s="220"/>
      <c r="M380" s="220"/>
      <c r="N380" s="220"/>
      <c r="O380" s="220"/>
      <c r="P380" s="220"/>
      <c r="Q380" s="220"/>
      <c r="R380" s="220"/>
      <c r="S380" s="220"/>
      <c r="T380" s="220"/>
      <c r="U380" s="220"/>
      <c r="V380" s="220"/>
      <c r="W380" s="220"/>
      <c r="X380" s="220"/>
      <c r="Y380" s="220"/>
      <c r="Z380" s="220"/>
    </row>
    <row r="381">
      <c r="A381" s="220"/>
      <c r="B381" s="220"/>
      <c r="C381" s="220"/>
      <c r="D381" s="220"/>
      <c r="E381" s="220"/>
      <c r="F381" s="220"/>
      <c r="G381" s="220"/>
      <c r="H381" s="220"/>
      <c r="I381" s="220"/>
      <c r="J381" s="220"/>
      <c r="K381" s="220"/>
      <c r="L381" s="220"/>
      <c r="M381" s="220"/>
      <c r="N381" s="220"/>
      <c r="O381" s="220"/>
      <c r="P381" s="220"/>
      <c r="Q381" s="220"/>
      <c r="R381" s="220"/>
      <c r="S381" s="220"/>
      <c r="T381" s="220"/>
      <c r="U381" s="220"/>
      <c r="V381" s="220"/>
      <c r="W381" s="220"/>
      <c r="X381" s="220"/>
      <c r="Y381" s="220"/>
      <c r="Z381" s="220"/>
    </row>
    <row r="382">
      <c r="A382" s="220"/>
      <c r="B382" s="220"/>
      <c r="C382" s="220"/>
      <c r="D382" s="220"/>
      <c r="E382" s="220"/>
      <c r="F382" s="220"/>
      <c r="G382" s="220"/>
      <c r="H382" s="220"/>
      <c r="I382" s="220"/>
      <c r="J382" s="220"/>
      <c r="K382" s="220"/>
      <c r="L382" s="220"/>
      <c r="M382" s="220"/>
      <c r="N382" s="220"/>
      <c r="O382" s="220"/>
      <c r="P382" s="220"/>
      <c r="Q382" s="220"/>
      <c r="R382" s="220"/>
      <c r="S382" s="220"/>
      <c r="T382" s="220"/>
      <c r="U382" s="220"/>
      <c r="V382" s="220"/>
      <c r="W382" s="220"/>
      <c r="X382" s="220"/>
      <c r="Y382" s="220"/>
      <c r="Z382" s="220"/>
    </row>
    <row r="383">
      <c r="A383" s="220"/>
      <c r="B383" s="220"/>
      <c r="C383" s="220"/>
      <c r="D383" s="220"/>
      <c r="E383" s="220"/>
      <c r="F383" s="220"/>
      <c r="G383" s="220"/>
      <c r="H383" s="220"/>
      <c r="I383" s="220"/>
      <c r="J383" s="220"/>
      <c r="K383" s="220"/>
      <c r="L383" s="220"/>
      <c r="M383" s="220"/>
      <c r="N383" s="220"/>
      <c r="O383" s="220"/>
      <c r="P383" s="220"/>
      <c r="Q383" s="220"/>
      <c r="R383" s="220"/>
      <c r="S383" s="220"/>
      <c r="T383" s="220"/>
      <c r="U383" s="220"/>
      <c r="V383" s="220"/>
      <c r="W383" s="220"/>
      <c r="X383" s="220"/>
      <c r="Y383" s="220"/>
      <c r="Z383" s="220"/>
    </row>
    <row r="384">
      <c r="A384" s="220"/>
      <c r="B384" s="220"/>
      <c r="C384" s="220"/>
      <c r="D384" s="220"/>
      <c r="E384" s="220"/>
      <c r="F384" s="220"/>
      <c r="G384" s="220"/>
      <c r="H384" s="220"/>
      <c r="I384" s="220"/>
      <c r="J384" s="220"/>
      <c r="K384" s="220"/>
      <c r="L384" s="220"/>
      <c r="M384" s="220"/>
      <c r="N384" s="220"/>
      <c r="O384" s="220"/>
      <c r="P384" s="220"/>
      <c r="Q384" s="220"/>
      <c r="R384" s="220"/>
      <c r="S384" s="220"/>
      <c r="T384" s="220"/>
      <c r="U384" s="220"/>
      <c r="V384" s="220"/>
      <c r="W384" s="220"/>
      <c r="X384" s="220"/>
      <c r="Y384" s="220"/>
      <c r="Z384" s="220"/>
    </row>
    <row r="385">
      <c r="A385" s="220"/>
      <c r="B385" s="220"/>
      <c r="C385" s="220"/>
      <c r="D385" s="220"/>
      <c r="E385" s="220"/>
      <c r="F385" s="220"/>
      <c r="G385" s="220"/>
      <c r="H385" s="220"/>
      <c r="I385" s="220"/>
      <c r="J385" s="220"/>
      <c r="K385" s="220"/>
      <c r="L385" s="220"/>
      <c r="M385" s="220"/>
      <c r="N385" s="220"/>
      <c r="O385" s="220"/>
      <c r="P385" s="220"/>
      <c r="Q385" s="220"/>
      <c r="R385" s="220"/>
      <c r="S385" s="220"/>
      <c r="T385" s="220"/>
      <c r="U385" s="220"/>
      <c r="V385" s="220"/>
      <c r="W385" s="220"/>
      <c r="X385" s="220"/>
      <c r="Y385" s="220"/>
      <c r="Z385" s="220"/>
    </row>
    <row r="386">
      <c r="A386" s="220"/>
      <c r="B386" s="220"/>
      <c r="C386" s="220"/>
      <c r="D386" s="220"/>
      <c r="E386" s="220"/>
      <c r="F386" s="220"/>
      <c r="G386" s="220"/>
      <c r="H386" s="220"/>
      <c r="I386" s="220"/>
      <c r="J386" s="220"/>
      <c r="K386" s="220"/>
      <c r="L386" s="220"/>
      <c r="M386" s="220"/>
      <c r="N386" s="220"/>
      <c r="O386" s="220"/>
      <c r="P386" s="220"/>
      <c r="Q386" s="220"/>
      <c r="R386" s="220"/>
      <c r="S386" s="220"/>
      <c r="T386" s="220"/>
      <c r="U386" s="220"/>
      <c r="V386" s="220"/>
      <c r="W386" s="220"/>
      <c r="X386" s="220"/>
      <c r="Y386" s="220"/>
      <c r="Z386" s="220"/>
    </row>
    <row r="387">
      <c r="A387" s="220"/>
      <c r="B387" s="220"/>
      <c r="C387" s="220"/>
      <c r="D387" s="220"/>
      <c r="E387" s="220"/>
      <c r="F387" s="220"/>
      <c r="G387" s="220"/>
      <c r="H387" s="220"/>
      <c r="I387" s="220"/>
      <c r="J387" s="220"/>
      <c r="K387" s="220"/>
      <c r="L387" s="220"/>
      <c r="M387" s="220"/>
      <c r="N387" s="220"/>
      <c r="O387" s="220"/>
      <c r="P387" s="220"/>
      <c r="Q387" s="220"/>
      <c r="R387" s="220"/>
      <c r="S387" s="220"/>
      <c r="T387" s="220"/>
      <c r="U387" s="220"/>
      <c r="V387" s="220"/>
      <c r="W387" s="220"/>
      <c r="X387" s="220"/>
      <c r="Y387" s="220"/>
      <c r="Z387" s="220"/>
    </row>
    <row r="388">
      <c r="A388" s="220"/>
      <c r="B388" s="220"/>
      <c r="C388" s="220"/>
      <c r="D388" s="220"/>
      <c r="E388" s="220"/>
      <c r="F388" s="220"/>
      <c r="G388" s="220"/>
      <c r="H388" s="220"/>
      <c r="I388" s="220"/>
      <c r="J388" s="220"/>
      <c r="K388" s="220"/>
      <c r="L388" s="220"/>
      <c r="M388" s="220"/>
      <c r="N388" s="220"/>
      <c r="O388" s="220"/>
      <c r="P388" s="220"/>
      <c r="Q388" s="220"/>
      <c r="R388" s="220"/>
      <c r="S388" s="220"/>
      <c r="T388" s="220"/>
      <c r="U388" s="220"/>
      <c r="V388" s="220"/>
      <c r="W388" s="220"/>
      <c r="X388" s="220"/>
      <c r="Y388" s="220"/>
      <c r="Z388" s="220"/>
    </row>
    <row r="389">
      <c r="A389" s="220"/>
      <c r="B389" s="220"/>
      <c r="C389" s="220"/>
      <c r="D389" s="220"/>
      <c r="E389" s="220"/>
      <c r="F389" s="220"/>
      <c r="G389" s="220"/>
      <c r="H389" s="220"/>
      <c r="I389" s="220"/>
      <c r="J389" s="220"/>
      <c r="K389" s="220"/>
      <c r="L389" s="220"/>
      <c r="M389" s="220"/>
      <c r="N389" s="220"/>
      <c r="O389" s="220"/>
      <c r="P389" s="220"/>
      <c r="Q389" s="220"/>
      <c r="R389" s="220"/>
      <c r="S389" s="220"/>
      <c r="T389" s="220"/>
      <c r="U389" s="220"/>
      <c r="V389" s="220"/>
      <c r="W389" s="220"/>
      <c r="X389" s="220"/>
      <c r="Y389" s="220"/>
      <c r="Z389" s="220"/>
    </row>
    <row r="390">
      <c r="A390" s="220"/>
      <c r="B390" s="220"/>
      <c r="C390" s="220"/>
      <c r="D390" s="220"/>
      <c r="E390" s="220"/>
      <c r="F390" s="220"/>
      <c r="G390" s="220"/>
      <c r="H390" s="220"/>
      <c r="I390" s="220"/>
      <c r="J390" s="220"/>
      <c r="K390" s="220"/>
      <c r="L390" s="220"/>
      <c r="M390" s="220"/>
      <c r="N390" s="220"/>
      <c r="O390" s="220"/>
      <c r="P390" s="220"/>
      <c r="Q390" s="220"/>
      <c r="R390" s="220"/>
      <c r="S390" s="220"/>
      <c r="T390" s="220"/>
      <c r="U390" s="220"/>
      <c r="V390" s="220"/>
      <c r="W390" s="220"/>
      <c r="X390" s="220"/>
      <c r="Y390" s="220"/>
      <c r="Z390" s="220"/>
    </row>
    <row r="391">
      <c r="A391" s="220"/>
      <c r="B391" s="220"/>
      <c r="C391" s="220"/>
      <c r="D391" s="220"/>
      <c r="E391" s="220"/>
      <c r="F391" s="220"/>
      <c r="G391" s="220"/>
      <c r="H391" s="220"/>
      <c r="I391" s="220"/>
      <c r="J391" s="220"/>
      <c r="K391" s="220"/>
      <c r="L391" s="220"/>
      <c r="M391" s="220"/>
      <c r="N391" s="220"/>
      <c r="O391" s="220"/>
      <c r="P391" s="220"/>
      <c r="Q391" s="220"/>
      <c r="R391" s="220"/>
      <c r="S391" s="220"/>
      <c r="T391" s="220"/>
      <c r="U391" s="220"/>
      <c r="V391" s="220"/>
      <c r="W391" s="220"/>
      <c r="X391" s="220"/>
      <c r="Y391" s="220"/>
      <c r="Z391" s="220"/>
    </row>
    <row r="392">
      <c r="A392" s="220"/>
      <c r="B392" s="220"/>
      <c r="C392" s="220"/>
      <c r="D392" s="220"/>
      <c r="E392" s="220"/>
      <c r="F392" s="220"/>
      <c r="G392" s="220"/>
      <c r="H392" s="220"/>
      <c r="I392" s="220"/>
      <c r="J392" s="220"/>
      <c r="K392" s="220"/>
      <c r="L392" s="220"/>
      <c r="M392" s="220"/>
      <c r="N392" s="220"/>
      <c r="O392" s="220"/>
      <c r="P392" s="220"/>
      <c r="Q392" s="220"/>
      <c r="R392" s="220"/>
      <c r="S392" s="220"/>
      <c r="T392" s="220"/>
      <c r="U392" s="220"/>
      <c r="V392" s="220"/>
      <c r="W392" s="220"/>
      <c r="X392" s="220"/>
      <c r="Y392" s="220"/>
      <c r="Z392" s="220"/>
    </row>
    <row r="393">
      <c r="A393" s="220"/>
      <c r="B393" s="220"/>
      <c r="C393" s="220"/>
      <c r="D393" s="220"/>
      <c r="E393" s="220"/>
      <c r="F393" s="220"/>
      <c r="G393" s="220"/>
      <c r="H393" s="220"/>
      <c r="I393" s="220"/>
      <c r="J393" s="220"/>
      <c r="K393" s="220"/>
      <c r="L393" s="220"/>
      <c r="M393" s="220"/>
      <c r="N393" s="220"/>
      <c r="O393" s="220"/>
      <c r="P393" s="220"/>
      <c r="Q393" s="220"/>
      <c r="R393" s="220"/>
      <c r="S393" s="220"/>
      <c r="T393" s="220"/>
      <c r="U393" s="220"/>
      <c r="V393" s="220"/>
      <c r="W393" s="220"/>
      <c r="X393" s="220"/>
      <c r="Y393" s="220"/>
      <c r="Z393" s="220"/>
    </row>
    <row r="394">
      <c r="A394" s="220"/>
      <c r="B394" s="220"/>
      <c r="C394" s="220"/>
      <c r="D394" s="220"/>
      <c r="E394" s="220"/>
      <c r="F394" s="220"/>
      <c r="G394" s="220"/>
      <c r="H394" s="220"/>
      <c r="I394" s="220"/>
      <c r="J394" s="220"/>
      <c r="K394" s="220"/>
      <c r="L394" s="220"/>
      <c r="M394" s="220"/>
      <c r="N394" s="220"/>
      <c r="O394" s="220"/>
      <c r="P394" s="220"/>
      <c r="Q394" s="220"/>
      <c r="R394" s="220"/>
      <c r="S394" s="220"/>
      <c r="T394" s="220"/>
      <c r="U394" s="220"/>
      <c r="V394" s="220"/>
      <c r="W394" s="220"/>
      <c r="X394" s="220"/>
      <c r="Y394" s="220"/>
      <c r="Z394" s="220"/>
    </row>
    <row r="395">
      <c r="A395" s="220"/>
      <c r="B395" s="220"/>
      <c r="C395" s="220"/>
      <c r="D395" s="220"/>
      <c r="E395" s="220"/>
      <c r="F395" s="220"/>
      <c r="G395" s="220"/>
      <c r="H395" s="220"/>
      <c r="I395" s="220"/>
      <c r="J395" s="220"/>
      <c r="K395" s="220"/>
      <c r="L395" s="220"/>
      <c r="M395" s="220"/>
      <c r="N395" s="220"/>
      <c r="O395" s="220"/>
      <c r="P395" s="220"/>
      <c r="Q395" s="220"/>
      <c r="R395" s="220"/>
      <c r="S395" s="220"/>
      <c r="T395" s="220"/>
      <c r="U395" s="220"/>
      <c r="V395" s="220"/>
      <c r="W395" s="220"/>
      <c r="X395" s="220"/>
      <c r="Y395" s="220"/>
      <c r="Z395" s="220"/>
    </row>
    <row r="396">
      <c r="A396" s="220"/>
      <c r="B396" s="220"/>
      <c r="C396" s="220"/>
      <c r="D396" s="220"/>
      <c r="E396" s="220"/>
      <c r="F396" s="220"/>
      <c r="G396" s="220"/>
      <c r="H396" s="220"/>
      <c r="I396" s="220"/>
      <c r="J396" s="220"/>
      <c r="K396" s="220"/>
      <c r="L396" s="220"/>
      <c r="M396" s="220"/>
      <c r="N396" s="220"/>
      <c r="O396" s="220"/>
      <c r="P396" s="220"/>
      <c r="Q396" s="220"/>
      <c r="R396" s="220"/>
      <c r="S396" s="220"/>
      <c r="T396" s="220"/>
      <c r="U396" s="220"/>
      <c r="V396" s="220"/>
      <c r="W396" s="220"/>
      <c r="X396" s="220"/>
      <c r="Y396" s="220"/>
      <c r="Z396" s="220"/>
    </row>
    <row r="397">
      <c r="A397" s="220"/>
      <c r="B397" s="220"/>
      <c r="C397" s="220"/>
      <c r="D397" s="220"/>
      <c r="E397" s="220"/>
      <c r="F397" s="220"/>
      <c r="G397" s="220"/>
      <c r="H397" s="220"/>
      <c r="I397" s="220"/>
      <c r="J397" s="220"/>
      <c r="K397" s="220"/>
      <c r="L397" s="220"/>
      <c r="M397" s="220"/>
      <c r="N397" s="220"/>
      <c r="O397" s="220"/>
      <c r="P397" s="220"/>
      <c r="Q397" s="220"/>
      <c r="R397" s="220"/>
      <c r="S397" s="220"/>
      <c r="T397" s="220"/>
      <c r="U397" s="220"/>
      <c r="V397" s="220"/>
      <c r="W397" s="220"/>
      <c r="X397" s="220"/>
      <c r="Y397" s="220"/>
      <c r="Z397" s="220"/>
    </row>
    <row r="398">
      <c r="A398" s="220"/>
      <c r="B398" s="220"/>
      <c r="C398" s="220"/>
      <c r="D398" s="220"/>
      <c r="E398" s="220"/>
      <c r="F398" s="220"/>
      <c r="G398" s="220"/>
      <c r="H398" s="220"/>
      <c r="I398" s="220"/>
      <c r="J398" s="220"/>
      <c r="K398" s="220"/>
      <c r="L398" s="220"/>
      <c r="M398" s="220"/>
      <c r="N398" s="220"/>
      <c r="O398" s="220"/>
      <c r="P398" s="220"/>
      <c r="Q398" s="220"/>
      <c r="R398" s="220"/>
      <c r="S398" s="220"/>
      <c r="T398" s="220"/>
      <c r="U398" s="220"/>
      <c r="V398" s="220"/>
      <c r="W398" s="220"/>
      <c r="X398" s="220"/>
      <c r="Y398" s="220"/>
      <c r="Z398" s="220"/>
    </row>
    <row r="399">
      <c r="A399" s="220"/>
      <c r="B399" s="220"/>
      <c r="C399" s="220"/>
      <c r="D399" s="220"/>
      <c r="E399" s="220"/>
      <c r="F399" s="220"/>
      <c r="G399" s="220"/>
      <c r="H399" s="220"/>
      <c r="I399" s="220"/>
      <c r="J399" s="220"/>
      <c r="K399" s="220"/>
      <c r="L399" s="220"/>
      <c r="M399" s="220"/>
      <c r="N399" s="220"/>
      <c r="O399" s="220"/>
      <c r="P399" s="220"/>
      <c r="Q399" s="220"/>
      <c r="R399" s="220"/>
      <c r="S399" s="220"/>
      <c r="T399" s="220"/>
      <c r="U399" s="220"/>
      <c r="V399" s="220"/>
      <c r="W399" s="220"/>
      <c r="X399" s="220"/>
      <c r="Y399" s="220"/>
      <c r="Z399" s="220"/>
    </row>
    <row r="400">
      <c r="A400" s="220"/>
      <c r="B400" s="220"/>
      <c r="C400" s="220"/>
      <c r="D400" s="220"/>
      <c r="E400" s="220"/>
      <c r="F400" s="220"/>
      <c r="G400" s="220"/>
      <c r="H400" s="220"/>
      <c r="I400" s="220"/>
      <c r="J400" s="220"/>
      <c r="K400" s="220"/>
      <c r="L400" s="220"/>
      <c r="M400" s="220"/>
      <c r="N400" s="220"/>
      <c r="O400" s="220"/>
      <c r="P400" s="220"/>
      <c r="Q400" s="220"/>
      <c r="R400" s="220"/>
      <c r="S400" s="220"/>
      <c r="T400" s="220"/>
      <c r="U400" s="220"/>
      <c r="V400" s="220"/>
      <c r="W400" s="220"/>
      <c r="X400" s="220"/>
      <c r="Y400" s="220"/>
      <c r="Z400" s="220"/>
    </row>
    <row r="401">
      <c r="A401" s="220"/>
      <c r="B401" s="220"/>
      <c r="C401" s="220"/>
      <c r="D401" s="220"/>
      <c r="E401" s="220"/>
      <c r="F401" s="220"/>
      <c r="G401" s="220"/>
      <c r="H401" s="220"/>
      <c r="I401" s="220"/>
      <c r="J401" s="220"/>
      <c r="K401" s="220"/>
      <c r="L401" s="220"/>
      <c r="M401" s="220"/>
      <c r="N401" s="220"/>
      <c r="O401" s="220"/>
      <c r="P401" s="220"/>
      <c r="Q401" s="220"/>
      <c r="R401" s="220"/>
      <c r="S401" s="220"/>
      <c r="T401" s="220"/>
      <c r="U401" s="220"/>
      <c r="V401" s="220"/>
      <c r="W401" s="220"/>
      <c r="X401" s="220"/>
      <c r="Y401" s="220"/>
      <c r="Z401" s="220"/>
    </row>
    <row r="402">
      <c r="A402" s="220"/>
      <c r="B402" s="220"/>
      <c r="C402" s="220"/>
      <c r="D402" s="220"/>
      <c r="E402" s="220"/>
      <c r="F402" s="220"/>
      <c r="G402" s="220"/>
      <c r="H402" s="220"/>
      <c r="I402" s="220"/>
      <c r="J402" s="220"/>
      <c r="K402" s="220"/>
      <c r="L402" s="220"/>
      <c r="M402" s="220"/>
      <c r="N402" s="220"/>
      <c r="O402" s="220"/>
      <c r="P402" s="220"/>
      <c r="Q402" s="220"/>
      <c r="R402" s="220"/>
      <c r="S402" s="220"/>
      <c r="T402" s="220"/>
      <c r="U402" s="220"/>
      <c r="V402" s="220"/>
      <c r="W402" s="220"/>
      <c r="X402" s="220"/>
      <c r="Y402" s="220"/>
      <c r="Z402" s="220"/>
    </row>
    <row r="403">
      <c r="A403" s="220"/>
      <c r="B403" s="220"/>
      <c r="C403" s="220"/>
      <c r="D403" s="220"/>
      <c r="E403" s="220"/>
      <c r="F403" s="220"/>
      <c r="G403" s="220"/>
      <c r="H403" s="220"/>
      <c r="I403" s="220"/>
      <c r="J403" s="220"/>
      <c r="K403" s="220"/>
      <c r="L403" s="220"/>
      <c r="M403" s="220"/>
      <c r="N403" s="220"/>
      <c r="O403" s="220"/>
      <c r="P403" s="220"/>
      <c r="Q403" s="220"/>
      <c r="R403" s="220"/>
      <c r="S403" s="220"/>
      <c r="T403" s="220"/>
      <c r="U403" s="220"/>
      <c r="V403" s="220"/>
      <c r="W403" s="220"/>
      <c r="X403" s="220"/>
      <c r="Y403" s="220"/>
      <c r="Z403" s="220"/>
    </row>
    <row r="404">
      <c r="A404" s="220"/>
      <c r="B404" s="220"/>
      <c r="C404" s="220"/>
      <c r="D404" s="220"/>
      <c r="E404" s="220"/>
      <c r="F404" s="220"/>
      <c r="G404" s="220"/>
      <c r="H404" s="220"/>
      <c r="I404" s="220"/>
      <c r="J404" s="220"/>
      <c r="K404" s="220"/>
      <c r="L404" s="220"/>
      <c r="M404" s="220"/>
      <c r="N404" s="220"/>
      <c r="O404" s="220"/>
      <c r="P404" s="220"/>
      <c r="Q404" s="220"/>
      <c r="R404" s="220"/>
      <c r="S404" s="220"/>
      <c r="T404" s="220"/>
      <c r="U404" s="220"/>
      <c r="V404" s="220"/>
      <c r="W404" s="220"/>
      <c r="X404" s="220"/>
      <c r="Y404" s="220"/>
      <c r="Z404" s="220"/>
    </row>
    <row r="405">
      <c r="A405" s="220"/>
      <c r="B405" s="220"/>
      <c r="C405" s="220"/>
      <c r="D405" s="220"/>
      <c r="E405" s="220"/>
      <c r="F405" s="220"/>
      <c r="G405" s="220"/>
      <c r="H405" s="220"/>
      <c r="I405" s="220"/>
      <c r="J405" s="220"/>
      <c r="K405" s="220"/>
      <c r="L405" s="220"/>
      <c r="M405" s="220"/>
      <c r="N405" s="220"/>
      <c r="O405" s="220"/>
      <c r="P405" s="220"/>
      <c r="Q405" s="220"/>
      <c r="R405" s="220"/>
      <c r="S405" s="220"/>
      <c r="T405" s="220"/>
      <c r="U405" s="220"/>
      <c r="V405" s="220"/>
      <c r="W405" s="220"/>
      <c r="X405" s="220"/>
      <c r="Y405" s="220"/>
      <c r="Z405" s="220"/>
    </row>
    <row r="406">
      <c r="A406" s="220"/>
      <c r="B406" s="220"/>
      <c r="C406" s="220"/>
      <c r="D406" s="220"/>
      <c r="E406" s="220"/>
      <c r="F406" s="220"/>
      <c r="G406" s="220"/>
      <c r="H406" s="220"/>
      <c r="I406" s="220"/>
      <c r="J406" s="220"/>
      <c r="K406" s="220"/>
      <c r="L406" s="220"/>
      <c r="M406" s="220"/>
      <c r="N406" s="220"/>
      <c r="O406" s="220"/>
      <c r="P406" s="220"/>
      <c r="Q406" s="220"/>
      <c r="R406" s="220"/>
      <c r="S406" s="220"/>
      <c r="T406" s="220"/>
      <c r="U406" s="220"/>
      <c r="V406" s="220"/>
      <c r="W406" s="220"/>
      <c r="X406" s="220"/>
      <c r="Y406" s="220"/>
      <c r="Z406" s="220"/>
    </row>
    <row r="407">
      <c r="A407" s="220"/>
      <c r="B407" s="220"/>
      <c r="C407" s="220"/>
      <c r="D407" s="220"/>
      <c r="E407" s="220"/>
      <c r="F407" s="220"/>
      <c r="G407" s="220"/>
      <c r="H407" s="220"/>
      <c r="I407" s="220"/>
      <c r="J407" s="220"/>
      <c r="K407" s="220"/>
      <c r="L407" s="220"/>
      <c r="M407" s="220"/>
      <c r="N407" s="220"/>
      <c r="O407" s="220"/>
      <c r="P407" s="220"/>
      <c r="Q407" s="220"/>
      <c r="R407" s="220"/>
      <c r="S407" s="220"/>
      <c r="T407" s="220"/>
      <c r="U407" s="220"/>
      <c r="V407" s="220"/>
      <c r="W407" s="220"/>
      <c r="X407" s="220"/>
      <c r="Y407" s="220"/>
      <c r="Z407" s="220"/>
    </row>
    <row r="408">
      <c r="A408" s="220"/>
      <c r="B408" s="220"/>
      <c r="C408" s="220"/>
      <c r="D408" s="220"/>
      <c r="E408" s="220"/>
      <c r="F408" s="220"/>
      <c r="G408" s="220"/>
      <c r="H408" s="220"/>
      <c r="I408" s="220"/>
      <c r="J408" s="220"/>
      <c r="K408" s="220"/>
      <c r="L408" s="220"/>
      <c r="M408" s="220"/>
      <c r="N408" s="220"/>
      <c r="O408" s="220"/>
      <c r="P408" s="220"/>
      <c r="Q408" s="220"/>
      <c r="R408" s="220"/>
      <c r="S408" s="220"/>
      <c r="T408" s="220"/>
      <c r="U408" s="220"/>
      <c r="V408" s="220"/>
      <c r="W408" s="220"/>
      <c r="X408" s="220"/>
      <c r="Y408" s="220"/>
      <c r="Z408" s="220"/>
    </row>
    <row r="409">
      <c r="A409" s="220"/>
      <c r="B409" s="220"/>
      <c r="C409" s="220"/>
      <c r="D409" s="220"/>
      <c r="E409" s="220"/>
      <c r="F409" s="220"/>
      <c r="G409" s="220"/>
      <c r="H409" s="220"/>
      <c r="I409" s="220"/>
      <c r="J409" s="220"/>
      <c r="K409" s="220"/>
      <c r="L409" s="220"/>
      <c r="M409" s="220"/>
      <c r="N409" s="220"/>
      <c r="O409" s="220"/>
      <c r="P409" s="220"/>
      <c r="Q409" s="220"/>
      <c r="R409" s="220"/>
      <c r="S409" s="220"/>
      <c r="T409" s="220"/>
      <c r="U409" s="220"/>
      <c r="V409" s="220"/>
      <c r="W409" s="220"/>
      <c r="X409" s="220"/>
      <c r="Y409" s="220"/>
      <c r="Z409" s="220"/>
    </row>
    <row r="410">
      <c r="A410" s="220"/>
      <c r="B410" s="220"/>
      <c r="C410" s="220"/>
      <c r="D410" s="220"/>
      <c r="E410" s="220"/>
      <c r="F410" s="220"/>
      <c r="G410" s="220"/>
      <c r="H410" s="220"/>
      <c r="I410" s="220"/>
      <c r="J410" s="220"/>
      <c r="K410" s="220"/>
      <c r="L410" s="220"/>
      <c r="M410" s="220"/>
      <c r="N410" s="220"/>
      <c r="O410" s="220"/>
      <c r="P410" s="220"/>
      <c r="Q410" s="220"/>
      <c r="R410" s="220"/>
      <c r="S410" s="220"/>
      <c r="T410" s="220"/>
      <c r="U410" s="220"/>
      <c r="V410" s="220"/>
      <c r="W410" s="220"/>
      <c r="X410" s="220"/>
      <c r="Y410" s="220"/>
      <c r="Z410" s="220"/>
    </row>
    <row r="411">
      <c r="A411" s="220"/>
      <c r="B411" s="220"/>
      <c r="C411" s="220"/>
      <c r="D411" s="220"/>
      <c r="E411" s="220"/>
      <c r="F411" s="220"/>
      <c r="G411" s="220"/>
      <c r="H411" s="220"/>
      <c r="I411" s="220"/>
      <c r="J411" s="220"/>
      <c r="K411" s="220"/>
      <c r="L411" s="220"/>
      <c r="M411" s="220"/>
      <c r="N411" s="220"/>
      <c r="O411" s="220"/>
      <c r="P411" s="220"/>
      <c r="Q411" s="220"/>
      <c r="R411" s="220"/>
      <c r="S411" s="220"/>
      <c r="T411" s="220"/>
      <c r="U411" s="220"/>
      <c r="V411" s="220"/>
      <c r="W411" s="220"/>
      <c r="X411" s="220"/>
      <c r="Y411" s="220"/>
      <c r="Z411" s="220"/>
    </row>
    <row r="412">
      <c r="A412" s="220"/>
      <c r="B412" s="220"/>
      <c r="C412" s="220"/>
      <c r="D412" s="220"/>
      <c r="E412" s="220"/>
      <c r="F412" s="220"/>
      <c r="G412" s="220"/>
      <c r="H412" s="220"/>
      <c r="I412" s="220"/>
      <c r="J412" s="220"/>
      <c r="K412" s="220"/>
      <c r="L412" s="220"/>
      <c r="M412" s="220"/>
      <c r="N412" s="220"/>
      <c r="O412" s="220"/>
      <c r="P412" s="220"/>
      <c r="Q412" s="220"/>
      <c r="R412" s="220"/>
      <c r="S412" s="220"/>
      <c r="T412" s="220"/>
      <c r="U412" s="220"/>
      <c r="V412" s="220"/>
      <c r="W412" s="220"/>
      <c r="X412" s="220"/>
      <c r="Y412" s="220"/>
      <c r="Z412" s="220"/>
    </row>
    <row r="413">
      <c r="A413" s="220"/>
      <c r="B413" s="220"/>
      <c r="C413" s="220"/>
      <c r="D413" s="220"/>
      <c r="E413" s="220"/>
      <c r="F413" s="220"/>
      <c r="G413" s="220"/>
      <c r="H413" s="220"/>
      <c r="I413" s="220"/>
      <c r="J413" s="220"/>
      <c r="K413" s="220"/>
      <c r="L413" s="220"/>
      <c r="M413" s="220"/>
      <c r="N413" s="220"/>
      <c r="O413" s="220"/>
      <c r="P413" s="220"/>
      <c r="Q413" s="220"/>
      <c r="R413" s="220"/>
      <c r="S413" s="220"/>
      <c r="T413" s="220"/>
      <c r="U413" s="220"/>
      <c r="V413" s="220"/>
      <c r="W413" s="220"/>
      <c r="X413" s="220"/>
      <c r="Y413" s="220"/>
      <c r="Z413" s="220"/>
    </row>
    <row r="414">
      <c r="A414" s="220"/>
      <c r="B414" s="220"/>
      <c r="C414" s="220"/>
      <c r="D414" s="220"/>
      <c r="E414" s="220"/>
      <c r="F414" s="220"/>
      <c r="G414" s="220"/>
      <c r="H414" s="220"/>
      <c r="I414" s="220"/>
      <c r="J414" s="220"/>
      <c r="K414" s="220"/>
      <c r="L414" s="220"/>
      <c r="M414" s="220"/>
      <c r="N414" s="220"/>
      <c r="O414" s="220"/>
      <c r="P414" s="220"/>
      <c r="Q414" s="220"/>
      <c r="R414" s="220"/>
      <c r="S414" s="220"/>
      <c r="T414" s="220"/>
      <c r="U414" s="220"/>
      <c r="V414" s="220"/>
      <c r="W414" s="220"/>
      <c r="X414" s="220"/>
      <c r="Y414" s="220"/>
      <c r="Z414" s="220"/>
    </row>
    <row r="415">
      <c r="A415" s="220"/>
      <c r="B415" s="220"/>
      <c r="C415" s="220"/>
      <c r="D415" s="220"/>
      <c r="E415" s="220"/>
      <c r="F415" s="220"/>
      <c r="G415" s="220"/>
      <c r="H415" s="220"/>
      <c r="I415" s="220"/>
      <c r="J415" s="220"/>
      <c r="K415" s="220"/>
      <c r="L415" s="220"/>
      <c r="M415" s="220"/>
      <c r="N415" s="220"/>
      <c r="O415" s="220"/>
      <c r="P415" s="220"/>
      <c r="Q415" s="220"/>
      <c r="R415" s="220"/>
      <c r="S415" s="220"/>
      <c r="T415" s="220"/>
      <c r="U415" s="220"/>
      <c r="V415" s="220"/>
      <c r="W415" s="220"/>
      <c r="X415" s="220"/>
      <c r="Y415" s="220"/>
      <c r="Z415" s="220"/>
    </row>
    <row r="416">
      <c r="A416" s="220"/>
      <c r="B416" s="220"/>
      <c r="C416" s="220"/>
      <c r="D416" s="220"/>
      <c r="E416" s="220"/>
      <c r="F416" s="220"/>
      <c r="G416" s="220"/>
      <c r="H416" s="220"/>
      <c r="I416" s="220"/>
      <c r="J416" s="220"/>
      <c r="K416" s="220"/>
      <c r="L416" s="220"/>
      <c r="M416" s="220"/>
      <c r="N416" s="220"/>
      <c r="O416" s="220"/>
      <c r="P416" s="220"/>
      <c r="Q416" s="220"/>
      <c r="R416" s="220"/>
      <c r="S416" s="220"/>
      <c r="T416" s="220"/>
      <c r="U416" s="220"/>
      <c r="V416" s="220"/>
      <c r="W416" s="220"/>
      <c r="X416" s="220"/>
      <c r="Y416" s="220"/>
      <c r="Z416" s="220"/>
    </row>
    <row r="417">
      <c r="A417" s="220"/>
      <c r="B417" s="220"/>
      <c r="C417" s="220"/>
      <c r="D417" s="220"/>
      <c r="E417" s="220"/>
      <c r="F417" s="220"/>
      <c r="G417" s="220"/>
      <c r="H417" s="220"/>
      <c r="I417" s="220"/>
      <c r="J417" s="220"/>
      <c r="K417" s="220"/>
      <c r="L417" s="220"/>
      <c r="M417" s="220"/>
      <c r="N417" s="220"/>
      <c r="O417" s="220"/>
      <c r="P417" s="220"/>
      <c r="Q417" s="220"/>
      <c r="R417" s="220"/>
      <c r="S417" s="220"/>
      <c r="T417" s="220"/>
      <c r="U417" s="220"/>
      <c r="V417" s="220"/>
      <c r="W417" s="220"/>
      <c r="X417" s="220"/>
      <c r="Y417" s="220"/>
      <c r="Z417" s="220"/>
    </row>
    <row r="418">
      <c r="A418" s="220"/>
      <c r="B418" s="220"/>
      <c r="C418" s="220"/>
      <c r="D418" s="220"/>
      <c r="E418" s="220"/>
      <c r="F418" s="220"/>
      <c r="G418" s="220"/>
      <c r="H418" s="220"/>
      <c r="I418" s="220"/>
      <c r="J418" s="220"/>
      <c r="K418" s="220"/>
      <c r="L418" s="220"/>
      <c r="M418" s="220"/>
      <c r="N418" s="220"/>
      <c r="O418" s="220"/>
      <c r="P418" s="220"/>
      <c r="Q418" s="220"/>
      <c r="R418" s="220"/>
      <c r="S418" s="220"/>
      <c r="T418" s="220"/>
      <c r="U418" s="220"/>
      <c r="V418" s="220"/>
      <c r="W418" s="220"/>
      <c r="X418" s="220"/>
      <c r="Y418" s="220"/>
      <c r="Z418" s="220"/>
    </row>
    <row r="419">
      <c r="A419" s="220"/>
      <c r="B419" s="220"/>
      <c r="C419" s="220"/>
      <c r="D419" s="220"/>
      <c r="E419" s="220"/>
      <c r="F419" s="220"/>
      <c r="G419" s="220"/>
      <c r="H419" s="220"/>
      <c r="I419" s="220"/>
      <c r="J419" s="220"/>
      <c r="K419" s="220"/>
      <c r="L419" s="220"/>
      <c r="M419" s="220"/>
      <c r="N419" s="220"/>
      <c r="O419" s="220"/>
      <c r="P419" s="220"/>
      <c r="Q419" s="220"/>
      <c r="R419" s="220"/>
      <c r="S419" s="220"/>
      <c r="T419" s="220"/>
      <c r="U419" s="220"/>
      <c r="V419" s="220"/>
      <c r="W419" s="220"/>
      <c r="X419" s="220"/>
      <c r="Y419" s="220"/>
      <c r="Z419" s="220"/>
    </row>
    <row r="420">
      <c r="A420" s="220"/>
      <c r="B420" s="220"/>
      <c r="C420" s="220"/>
      <c r="D420" s="220"/>
      <c r="E420" s="220"/>
      <c r="F420" s="220"/>
      <c r="G420" s="220"/>
      <c r="H420" s="220"/>
      <c r="I420" s="220"/>
      <c r="J420" s="220"/>
      <c r="K420" s="220"/>
      <c r="L420" s="220"/>
      <c r="M420" s="220"/>
      <c r="N420" s="220"/>
      <c r="O420" s="220"/>
      <c r="P420" s="220"/>
      <c r="Q420" s="220"/>
      <c r="R420" s="220"/>
      <c r="S420" s="220"/>
      <c r="T420" s="220"/>
      <c r="U420" s="220"/>
      <c r="V420" s="220"/>
      <c r="W420" s="220"/>
      <c r="X420" s="220"/>
      <c r="Y420" s="220"/>
      <c r="Z420" s="220"/>
    </row>
    <row r="421">
      <c r="A421" s="220"/>
      <c r="B421" s="220"/>
      <c r="C421" s="220"/>
      <c r="D421" s="220"/>
      <c r="E421" s="220"/>
      <c r="F421" s="220"/>
      <c r="G421" s="220"/>
      <c r="H421" s="220"/>
      <c r="I421" s="220"/>
      <c r="J421" s="220"/>
      <c r="K421" s="220"/>
      <c r="L421" s="220"/>
      <c r="M421" s="220"/>
      <c r="N421" s="220"/>
      <c r="O421" s="220"/>
      <c r="P421" s="220"/>
      <c r="Q421" s="220"/>
      <c r="R421" s="220"/>
      <c r="S421" s="220"/>
      <c r="T421" s="220"/>
      <c r="U421" s="220"/>
      <c r="V421" s="220"/>
      <c r="W421" s="220"/>
      <c r="X421" s="220"/>
      <c r="Y421" s="220"/>
      <c r="Z421" s="220"/>
    </row>
    <row r="422">
      <c r="A422" s="220"/>
      <c r="B422" s="220"/>
      <c r="C422" s="220"/>
      <c r="D422" s="220"/>
      <c r="E422" s="220"/>
      <c r="F422" s="220"/>
      <c r="G422" s="220"/>
      <c r="H422" s="220"/>
      <c r="I422" s="220"/>
      <c r="J422" s="220"/>
      <c r="K422" s="220"/>
      <c r="L422" s="220"/>
      <c r="M422" s="220"/>
      <c r="N422" s="220"/>
      <c r="O422" s="220"/>
      <c r="P422" s="220"/>
      <c r="Q422" s="220"/>
      <c r="R422" s="220"/>
      <c r="S422" s="220"/>
      <c r="T422" s="220"/>
      <c r="U422" s="220"/>
      <c r="V422" s="220"/>
      <c r="W422" s="220"/>
      <c r="X422" s="220"/>
      <c r="Y422" s="220"/>
      <c r="Z422" s="220"/>
    </row>
    <row r="423">
      <c r="A423" s="220"/>
      <c r="B423" s="220"/>
      <c r="C423" s="220"/>
      <c r="D423" s="220"/>
      <c r="E423" s="220"/>
      <c r="F423" s="220"/>
      <c r="G423" s="220"/>
      <c r="H423" s="220"/>
      <c r="I423" s="220"/>
      <c r="J423" s="220"/>
      <c r="K423" s="220"/>
      <c r="L423" s="220"/>
      <c r="M423" s="220"/>
      <c r="N423" s="220"/>
      <c r="O423" s="220"/>
      <c r="P423" s="220"/>
      <c r="Q423" s="220"/>
      <c r="R423" s="220"/>
      <c r="S423" s="220"/>
      <c r="T423" s="220"/>
      <c r="U423" s="220"/>
      <c r="V423" s="220"/>
      <c r="W423" s="220"/>
      <c r="X423" s="220"/>
      <c r="Y423" s="220"/>
      <c r="Z423" s="220"/>
    </row>
    <row r="424">
      <c r="A424" s="220"/>
      <c r="B424" s="220"/>
      <c r="C424" s="220"/>
      <c r="D424" s="220"/>
      <c r="E424" s="220"/>
      <c r="F424" s="220"/>
      <c r="G424" s="220"/>
      <c r="H424" s="220"/>
      <c r="I424" s="220"/>
      <c r="J424" s="220"/>
      <c r="K424" s="220"/>
      <c r="L424" s="220"/>
      <c r="M424" s="220"/>
      <c r="N424" s="220"/>
      <c r="O424" s="220"/>
      <c r="P424" s="220"/>
      <c r="Q424" s="220"/>
      <c r="R424" s="220"/>
      <c r="S424" s="220"/>
      <c r="T424" s="220"/>
      <c r="U424" s="220"/>
      <c r="V424" s="220"/>
      <c r="W424" s="220"/>
      <c r="X424" s="220"/>
      <c r="Y424" s="220"/>
      <c r="Z424" s="220"/>
    </row>
    <row r="425">
      <c r="A425" s="220"/>
      <c r="B425" s="220"/>
      <c r="C425" s="220"/>
      <c r="D425" s="220"/>
      <c r="E425" s="220"/>
      <c r="F425" s="220"/>
      <c r="G425" s="220"/>
      <c r="H425" s="220"/>
      <c r="I425" s="220"/>
      <c r="J425" s="220"/>
      <c r="K425" s="220"/>
      <c r="L425" s="220"/>
      <c r="M425" s="220"/>
      <c r="N425" s="220"/>
      <c r="O425" s="220"/>
      <c r="P425" s="220"/>
      <c r="Q425" s="220"/>
      <c r="R425" s="220"/>
      <c r="S425" s="220"/>
      <c r="T425" s="220"/>
      <c r="U425" s="220"/>
      <c r="V425" s="220"/>
      <c r="W425" s="220"/>
      <c r="X425" s="220"/>
      <c r="Y425" s="220"/>
      <c r="Z425" s="220"/>
    </row>
    <row r="426">
      <c r="A426" s="220"/>
      <c r="B426" s="220"/>
      <c r="C426" s="220"/>
      <c r="D426" s="220"/>
      <c r="E426" s="220"/>
      <c r="F426" s="220"/>
      <c r="G426" s="220"/>
      <c r="H426" s="220"/>
      <c r="I426" s="220"/>
      <c r="J426" s="220"/>
      <c r="K426" s="220"/>
      <c r="L426" s="220"/>
      <c r="M426" s="220"/>
      <c r="N426" s="220"/>
      <c r="O426" s="220"/>
      <c r="P426" s="220"/>
      <c r="Q426" s="220"/>
      <c r="R426" s="220"/>
      <c r="S426" s="220"/>
      <c r="T426" s="220"/>
      <c r="U426" s="220"/>
      <c r="V426" s="220"/>
      <c r="W426" s="220"/>
      <c r="X426" s="220"/>
      <c r="Y426" s="220"/>
      <c r="Z426" s="220"/>
    </row>
    <row r="427">
      <c r="A427" s="220"/>
      <c r="B427" s="220"/>
      <c r="C427" s="220"/>
      <c r="D427" s="220"/>
      <c r="E427" s="220"/>
      <c r="F427" s="220"/>
      <c r="G427" s="220"/>
      <c r="H427" s="220"/>
      <c r="I427" s="220"/>
      <c r="J427" s="220"/>
      <c r="K427" s="220"/>
      <c r="L427" s="220"/>
      <c r="M427" s="220"/>
      <c r="N427" s="220"/>
      <c r="O427" s="220"/>
      <c r="P427" s="220"/>
      <c r="Q427" s="220"/>
      <c r="R427" s="220"/>
      <c r="S427" s="220"/>
      <c r="T427" s="220"/>
      <c r="U427" s="220"/>
      <c r="V427" s="220"/>
      <c r="W427" s="220"/>
      <c r="X427" s="220"/>
      <c r="Y427" s="220"/>
      <c r="Z427" s="220"/>
    </row>
    <row r="428">
      <c r="A428" s="220"/>
      <c r="B428" s="220"/>
      <c r="C428" s="220"/>
      <c r="D428" s="220"/>
      <c r="E428" s="220"/>
      <c r="F428" s="220"/>
      <c r="G428" s="220"/>
      <c r="H428" s="220"/>
      <c r="I428" s="220"/>
      <c r="J428" s="220"/>
      <c r="K428" s="220"/>
      <c r="L428" s="220"/>
      <c r="M428" s="220"/>
      <c r="N428" s="220"/>
      <c r="O428" s="220"/>
      <c r="P428" s="220"/>
      <c r="Q428" s="220"/>
      <c r="R428" s="220"/>
      <c r="S428" s="220"/>
      <c r="T428" s="220"/>
      <c r="U428" s="220"/>
      <c r="V428" s="220"/>
      <c r="W428" s="220"/>
      <c r="X428" s="220"/>
      <c r="Y428" s="220"/>
      <c r="Z428" s="220"/>
    </row>
    <row r="429">
      <c r="A429" s="220"/>
      <c r="B429" s="220"/>
      <c r="C429" s="220"/>
      <c r="D429" s="220"/>
      <c r="E429" s="220"/>
      <c r="F429" s="220"/>
      <c r="G429" s="220"/>
      <c r="H429" s="220"/>
      <c r="I429" s="220"/>
      <c r="J429" s="220"/>
      <c r="K429" s="220"/>
      <c r="L429" s="220"/>
      <c r="M429" s="220"/>
      <c r="N429" s="220"/>
      <c r="O429" s="220"/>
      <c r="P429" s="220"/>
      <c r="Q429" s="220"/>
      <c r="R429" s="220"/>
      <c r="S429" s="220"/>
      <c r="T429" s="220"/>
      <c r="U429" s="220"/>
      <c r="V429" s="220"/>
      <c r="W429" s="220"/>
      <c r="X429" s="220"/>
      <c r="Y429" s="220"/>
      <c r="Z429" s="220"/>
    </row>
    <row r="430">
      <c r="A430" s="220"/>
      <c r="B430" s="220"/>
      <c r="C430" s="220"/>
      <c r="D430" s="220"/>
      <c r="E430" s="220"/>
      <c r="F430" s="220"/>
      <c r="G430" s="220"/>
      <c r="H430" s="220"/>
      <c r="I430" s="220"/>
      <c r="J430" s="220"/>
      <c r="K430" s="220"/>
      <c r="L430" s="220"/>
      <c r="M430" s="220"/>
      <c r="N430" s="220"/>
      <c r="O430" s="220"/>
      <c r="P430" s="220"/>
      <c r="Q430" s="220"/>
      <c r="R430" s="220"/>
      <c r="S430" s="220"/>
      <c r="T430" s="220"/>
      <c r="U430" s="220"/>
      <c r="V430" s="220"/>
      <c r="W430" s="220"/>
      <c r="X430" s="220"/>
      <c r="Y430" s="220"/>
      <c r="Z430" s="220"/>
    </row>
    <row r="431">
      <c r="A431" s="220"/>
      <c r="B431" s="220"/>
      <c r="C431" s="220"/>
      <c r="D431" s="220"/>
      <c r="E431" s="220"/>
      <c r="F431" s="220"/>
      <c r="G431" s="220"/>
      <c r="H431" s="220"/>
      <c r="I431" s="220"/>
      <c r="J431" s="220"/>
      <c r="K431" s="220"/>
      <c r="L431" s="220"/>
      <c r="M431" s="220"/>
      <c r="N431" s="220"/>
      <c r="O431" s="220"/>
      <c r="P431" s="220"/>
      <c r="Q431" s="220"/>
      <c r="R431" s="220"/>
      <c r="S431" s="220"/>
      <c r="T431" s="220"/>
      <c r="U431" s="220"/>
      <c r="V431" s="220"/>
      <c r="W431" s="220"/>
      <c r="X431" s="220"/>
      <c r="Y431" s="220"/>
      <c r="Z431" s="220"/>
    </row>
    <row r="432">
      <c r="A432" s="220"/>
      <c r="B432" s="220"/>
      <c r="C432" s="220"/>
      <c r="D432" s="220"/>
      <c r="E432" s="220"/>
      <c r="F432" s="220"/>
      <c r="G432" s="220"/>
      <c r="H432" s="220"/>
      <c r="I432" s="220"/>
      <c r="J432" s="220"/>
      <c r="K432" s="220"/>
      <c r="L432" s="220"/>
      <c r="M432" s="220"/>
      <c r="N432" s="220"/>
      <c r="O432" s="220"/>
      <c r="P432" s="220"/>
      <c r="Q432" s="220"/>
      <c r="R432" s="220"/>
      <c r="S432" s="220"/>
      <c r="T432" s="220"/>
      <c r="U432" s="220"/>
      <c r="V432" s="220"/>
      <c r="W432" s="220"/>
      <c r="X432" s="220"/>
      <c r="Y432" s="220"/>
      <c r="Z432" s="220"/>
    </row>
    <row r="433">
      <c r="A433" s="220"/>
      <c r="B433" s="220"/>
      <c r="C433" s="220"/>
      <c r="D433" s="220"/>
      <c r="E433" s="220"/>
      <c r="F433" s="220"/>
      <c r="G433" s="220"/>
      <c r="H433" s="220"/>
      <c r="I433" s="220"/>
      <c r="J433" s="220"/>
      <c r="K433" s="220"/>
      <c r="L433" s="220"/>
      <c r="M433" s="220"/>
      <c r="N433" s="220"/>
      <c r="O433" s="220"/>
      <c r="P433" s="220"/>
      <c r="Q433" s="220"/>
      <c r="R433" s="220"/>
      <c r="S433" s="220"/>
      <c r="T433" s="220"/>
      <c r="U433" s="220"/>
      <c r="V433" s="220"/>
      <c r="W433" s="220"/>
      <c r="X433" s="220"/>
      <c r="Y433" s="220"/>
      <c r="Z433" s="220"/>
    </row>
    <row r="434">
      <c r="A434" s="220"/>
      <c r="B434" s="220"/>
      <c r="C434" s="220"/>
      <c r="D434" s="220"/>
      <c r="E434" s="220"/>
      <c r="F434" s="220"/>
      <c r="G434" s="220"/>
      <c r="H434" s="220"/>
      <c r="I434" s="220"/>
      <c r="J434" s="220"/>
      <c r="K434" s="220"/>
      <c r="L434" s="220"/>
      <c r="M434" s="220"/>
      <c r="N434" s="220"/>
      <c r="O434" s="220"/>
      <c r="P434" s="220"/>
      <c r="Q434" s="220"/>
      <c r="R434" s="220"/>
      <c r="S434" s="220"/>
      <c r="T434" s="220"/>
      <c r="U434" s="220"/>
      <c r="V434" s="220"/>
      <c r="W434" s="220"/>
      <c r="X434" s="220"/>
      <c r="Y434" s="220"/>
      <c r="Z434" s="220"/>
    </row>
    <row r="435">
      <c r="A435" s="220"/>
      <c r="B435" s="220"/>
      <c r="C435" s="220"/>
      <c r="D435" s="220"/>
      <c r="E435" s="220"/>
      <c r="F435" s="220"/>
      <c r="G435" s="220"/>
      <c r="H435" s="220"/>
      <c r="I435" s="220"/>
      <c r="J435" s="220"/>
      <c r="K435" s="220"/>
      <c r="L435" s="220"/>
      <c r="M435" s="220"/>
      <c r="N435" s="220"/>
      <c r="O435" s="220"/>
      <c r="P435" s="220"/>
      <c r="Q435" s="220"/>
      <c r="R435" s="220"/>
      <c r="S435" s="220"/>
      <c r="T435" s="220"/>
      <c r="U435" s="220"/>
      <c r="V435" s="220"/>
      <c r="W435" s="220"/>
      <c r="X435" s="220"/>
      <c r="Y435" s="220"/>
      <c r="Z435" s="220"/>
    </row>
    <row r="436">
      <c r="A436" s="220"/>
      <c r="B436" s="220"/>
      <c r="C436" s="220"/>
      <c r="D436" s="220"/>
      <c r="E436" s="220"/>
      <c r="F436" s="220"/>
      <c r="G436" s="220"/>
      <c r="H436" s="220"/>
      <c r="I436" s="220"/>
      <c r="J436" s="220"/>
      <c r="K436" s="220"/>
      <c r="L436" s="220"/>
      <c r="M436" s="220"/>
      <c r="N436" s="220"/>
      <c r="O436" s="220"/>
      <c r="P436" s="220"/>
      <c r="Q436" s="220"/>
      <c r="R436" s="220"/>
      <c r="S436" s="220"/>
      <c r="T436" s="220"/>
      <c r="U436" s="220"/>
      <c r="V436" s="220"/>
      <c r="W436" s="220"/>
      <c r="X436" s="220"/>
      <c r="Y436" s="220"/>
      <c r="Z436" s="220"/>
    </row>
    <row r="437">
      <c r="A437" s="220"/>
      <c r="B437" s="220"/>
      <c r="C437" s="220"/>
      <c r="D437" s="220"/>
      <c r="E437" s="220"/>
      <c r="F437" s="220"/>
      <c r="G437" s="220"/>
      <c r="H437" s="220"/>
      <c r="I437" s="220"/>
      <c r="J437" s="220"/>
      <c r="K437" s="220"/>
      <c r="L437" s="220"/>
      <c r="M437" s="220"/>
      <c r="N437" s="220"/>
      <c r="O437" s="220"/>
      <c r="P437" s="220"/>
      <c r="Q437" s="220"/>
      <c r="R437" s="220"/>
      <c r="S437" s="220"/>
      <c r="T437" s="220"/>
      <c r="U437" s="220"/>
      <c r="V437" s="220"/>
      <c r="W437" s="220"/>
      <c r="X437" s="220"/>
      <c r="Y437" s="220"/>
      <c r="Z437" s="220"/>
    </row>
    <row r="438">
      <c r="A438" s="220"/>
      <c r="B438" s="220"/>
      <c r="C438" s="220"/>
      <c r="D438" s="220"/>
      <c r="E438" s="220"/>
      <c r="F438" s="220"/>
      <c r="G438" s="220"/>
      <c r="H438" s="220"/>
      <c r="I438" s="220"/>
      <c r="J438" s="220"/>
      <c r="K438" s="220"/>
      <c r="L438" s="220"/>
      <c r="M438" s="220"/>
      <c r="N438" s="220"/>
      <c r="O438" s="220"/>
      <c r="P438" s="220"/>
      <c r="Q438" s="220"/>
      <c r="R438" s="220"/>
      <c r="S438" s="220"/>
      <c r="T438" s="220"/>
      <c r="U438" s="220"/>
      <c r="V438" s="220"/>
      <c r="W438" s="220"/>
      <c r="X438" s="220"/>
      <c r="Y438" s="220"/>
      <c r="Z438" s="220"/>
    </row>
    <row r="439">
      <c r="A439" s="220"/>
      <c r="B439" s="220"/>
      <c r="C439" s="220"/>
      <c r="D439" s="220"/>
      <c r="E439" s="220"/>
      <c r="F439" s="220"/>
      <c r="G439" s="220"/>
      <c r="H439" s="220"/>
      <c r="I439" s="220"/>
      <c r="J439" s="220"/>
      <c r="K439" s="220"/>
      <c r="L439" s="220"/>
      <c r="M439" s="220"/>
      <c r="N439" s="220"/>
      <c r="O439" s="220"/>
      <c r="P439" s="220"/>
      <c r="Q439" s="220"/>
      <c r="R439" s="220"/>
      <c r="S439" s="220"/>
      <c r="T439" s="220"/>
      <c r="U439" s="220"/>
      <c r="V439" s="220"/>
      <c r="W439" s="220"/>
      <c r="X439" s="220"/>
      <c r="Y439" s="220"/>
      <c r="Z439" s="220"/>
    </row>
    <row r="440">
      <c r="A440" s="220"/>
      <c r="B440" s="220"/>
      <c r="C440" s="220"/>
      <c r="D440" s="220"/>
      <c r="E440" s="220"/>
      <c r="F440" s="220"/>
      <c r="G440" s="220"/>
      <c r="H440" s="220"/>
      <c r="I440" s="220"/>
      <c r="J440" s="220"/>
      <c r="K440" s="220"/>
      <c r="L440" s="220"/>
      <c r="M440" s="220"/>
      <c r="N440" s="220"/>
      <c r="O440" s="220"/>
      <c r="P440" s="220"/>
      <c r="Q440" s="220"/>
      <c r="R440" s="220"/>
      <c r="S440" s="220"/>
      <c r="T440" s="220"/>
      <c r="U440" s="220"/>
      <c r="V440" s="220"/>
      <c r="W440" s="220"/>
      <c r="X440" s="220"/>
      <c r="Y440" s="220"/>
      <c r="Z440" s="220"/>
    </row>
    <row r="441">
      <c r="A441" s="220"/>
      <c r="B441" s="220"/>
      <c r="C441" s="220"/>
      <c r="D441" s="220"/>
      <c r="E441" s="220"/>
      <c r="F441" s="220"/>
      <c r="G441" s="220"/>
      <c r="H441" s="220"/>
      <c r="I441" s="220"/>
      <c r="J441" s="220"/>
      <c r="K441" s="220"/>
      <c r="L441" s="220"/>
      <c r="M441" s="220"/>
      <c r="N441" s="220"/>
      <c r="O441" s="220"/>
      <c r="P441" s="220"/>
      <c r="Q441" s="220"/>
      <c r="R441" s="220"/>
      <c r="S441" s="220"/>
      <c r="T441" s="220"/>
      <c r="U441" s="220"/>
      <c r="V441" s="220"/>
      <c r="W441" s="220"/>
      <c r="X441" s="220"/>
      <c r="Y441" s="220"/>
      <c r="Z441" s="220"/>
    </row>
    <row r="442">
      <c r="A442" s="220"/>
      <c r="B442" s="220"/>
      <c r="C442" s="220"/>
      <c r="D442" s="220"/>
      <c r="E442" s="220"/>
      <c r="F442" s="220"/>
      <c r="G442" s="220"/>
      <c r="H442" s="220"/>
      <c r="I442" s="220"/>
      <c r="J442" s="220"/>
      <c r="K442" s="220"/>
      <c r="L442" s="220"/>
      <c r="M442" s="220"/>
      <c r="N442" s="220"/>
      <c r="O442" s="220"/>
      <c r="P442" s="220"/>
      <c r="Q442" s="220"/>
      <c r="R442" s="220"/>
      <c r="S442" s="220"/>
      <c r="T442" s="220"/>
      <c r="U442" s="220"/>
      <c r="V442" s="220"/>
      <c r="W442" s="220"/>
      <c r="X442" s="220"/>
      <c r="Y442" s="220"/>
      <c r="Z442" s="220"/>
    </row>
    <row r="443">
      <c r="A443" s="220"/>
      <c r="B443" s="220"/>
      <c r="C443" s="220"/>
      <c r="D443" s="220"/>
      <c r="E443" s="220"/>
      <c r="F443" s="220"/>
      <c r="G443" s="220"/>
      <c r="H443" s="220"/>
      <c r="I443" s="220"/>
      <c r="J443" s="220"/>
      <c r="K443" s="220"/>
      <c r="L443" s="220"/>
      <c r="M443" s="220"/>
      <c r="N443" s="220"/>
      <c r="O443" s="220"/>
      <c r="P443" s="220"/>
      <c r="Q443" s="220"/>
      <c r="R443" s="220"/>
      <c r="S443" s="220"/>
      <c r="T443" s="220"/>
      <c r="U443" s="220"/>
      <c r="V443" s="220"/>
      <c r="W443" s="220"/>
      <c r="X443" s="220"/>
      <c r="Y443" s="220"/>
      <c r="Z443" s="220"/>
    </row>
    <row r="444">
      <c r="A444" s="220"/>
      <c r="B444" s="220"/>
      <c r="C444" s="220"/>
      <c r="D444" s="220"/>
      <c r="E444" s="220"/>
      <c r="F444" s="220"/>
      <c r="G444" s="220"/>
      <c r="H444" s="220"/>
      <c r="I444" s="220"/>
      <c r="J444" s="220"/>
      <c r="K444" s="220"/>
      <c r="L444" s="220"/>
      <c r="M444" s="220"/>
      <c r="N444" s="220"/>
      <c r="O444" s="220"/>
      <c r="P444" s="220"/>
      <c r="Q444" s="220"/>
      <c r="R444" s="220"/>
      <c r="S444" s="220"/>
      <c r="T444" s="220"/>
      <c r="U444" s="220"/>
      <c r="V444" s="220"/>
      <c r="W444" s="220"/>
      <c r="X444" s="220"/>
      <c r="Y444" s="220"/>
      <c r="Z444" s="220"/>
    </row>
    <row r="445">
      <c r="A445" s="220"/>
      <c r="B445" s="220"/>
      <c r="C445" s="220"/>
      <c r="D445" s="220"/>
      <c r="E445" s="220"/>
      <c r="F445" s="220"/>
      <c r="G445" s="220"/>
      <c r="H445" s="220"/>
      <c r="I445" s="220"/>
      <c r="J445" s="220"/>
      <c r="K445" s="220"/>
      <c r="L445" s="220"/>
      <c r="M445" s="220"/>
      <c r="N445" s="220"/>
      <c r="O445" s="220"/>
      <c r="P445" s="220"/>
      <c r="Q445" s="220"/>
      <c r="R445" s="220"/>
      <c r="S445" s="220"/>
      <c r="T445" s="220"/>
      <c r="U445" s="220"/>
      <c r="V445" s="220"/>
      <c r="W445" s="220"/>
      <c r="X445" s="220"/>
      <c r="Y445" s="220"/>
      <c r="Z445" s="220"/>
    </row>
    <row r="446">
      <c r="A446" s="220"/>
      <c r="B446" s="220"/>
      <c r="C446" s="220"/>
      <c r="D446" s="220"/>
      <c r="E446" s="220"/>
      <c r="F446" s="220"/>
      <c r="G446" s="220"/>
      <c r="H446" s="220"/>
      <c r="I446" s="220"/>
      <c r="J446" s="220"/>
      <c r="K446" s="220"/>
      <c r="L446" s="220"/>
      <c r="M446" s="220"/>
      <c r="N446" s="220"/>
      <c r="O446" s="220"/>
      <c r="P446" s="220"/>
      <c r="Q446" s="220"/>
      <c r="R446" s="220"/>
      <c r="S446" s="220"/>
      <c r="T446" s="220"/>
      <c r="U446" s="220"/>
      <c r="V446" s="220"/>
      <c r="W446" s="220"/>
      <c r="X446" s="220"/>
      <c r="Y446" s="220"/>
      <c r="Z446" s="220"/>
    </row>
    <row r="447">
      <c r="A447" s="220"/>
      <c r="B447" s="220"/>
      <c r="C447" s="220"/>
      <c r="D447" s="220"/>
      <c r="E447" s="220"/>
      <c r="F447" s="220"/>
      <c r="G447" s="220"/>
      <c r="H447" s="220"/>
      <c r="I447" s="220"/>
      <c r="J447" s="220"/>
      <c r="K447" s="220"/>
      <c r="L447" s="220"/>
      <c r="M447" s="220"/>
      <c r="N447" s="220"/>
      <c r="O447" s="220"/>
      <c r="P447" s="220"/>
      <c r="Q447" s="220"/>
      <c r="R447" s="220"/>
      <c r="S447" s="220"/>
      <c r="T447" s="220"/>
      <c r="U447" s="220"/>
      <c r="V447" s="220"/>
      <c r="W447" s="220"/>
      <c r="X447" s="220"/>
      <c r="Y447" s="220"/>
      <c r="Z447" s="220"/>
    </row>
    <row r="448">
      <c r="A448" s="220"/>
      <c r="B448" s="220"/>
      <c r="C448" s="220"/>
      <c r="D448" s="220"/>
      <c r="E448" s="220"/>
      <c r="F448" s="220"/>
      <c r="G448" s="220"/>
      <c r="H448" s="220"/>
      <c r="I448" s="220"/>
      <c r="J448" s="220"/>
      <c r="K448" s="220"/>
      <c r="L448" s="220"/>
      <c r="M448" s="220"/>
      <c r="N448" s="220"/>
      <c r="O448" s="220"/>
      <c r="P448" s="220"/>
      <c r="Q448" s="220"/>
      <c r="R448" s="220"/>
      <c r="S448" s="220"/>
      <c r="T448" s="220"/>
      <c r="U448" s="220"/>
      <c r="V448" s="220"/>
      <c r="W448" s="220"/>
      <c r="X448" s="220"/>
      <c r="Y448" s="220"/>
      <c r="Z448" s="220"/>
    </row>
    <row r="449">
      <c r="A449" s="220"/>
      <c r="B449" s="220"/>
      <c r="C449" s="220"/>
      <c r="D449" s="220"/>
      <c r="E449" s="220"/>
      <c r="F449" s="220"/>
      <c r="G449" s="220"/>
      <c r="H449" s="220"/>
      <c r="I449" s="220"/>
      <c r="J449" s="220"/>
      <c r="K449" s="220"/>
      <c r="L449" s="220"/>
      <c r="M449" s="220"/>
      <c r="N449" s="220"/>
      <c r="O449" s="220"/>
      <c r="P449" s="220"/>
      <c r="Q449" s="220"/>
      <c r="R449" s="220"/>
      <c r="S449" s="220"/>
      <c r="T449" s="220"/>
      <c r="U449" s="220"/>
      <c r="V449" s="220"/>
      <c r="W449" s="220"/>
      <c r="X449" s="220"/>
      <c r="Y449" s="220"/>
      <c r="Z449" s="220"/>
    </row>
    <row r="450">
      <c r="A450" s="220"/>
      <c r="B450" s="220"/>
      <c r="C450" s="220"/>
      <c r="D450" s="220"/>
      <c r="E450" s="220"/>
      <c r="F450" s="220"/>
      <c r="G450" s="220"/>
      <c r="H450" s="220"/>
      <c r="I450" s="220"/>
      <c r="J450" s="220"/>
      <c r="K450" s="220"/>
      <c r="L450" s="220"/>
      <c r="M450" s="220"/>
      <c r="N450" s="220"/>
      <c r="O450" s="220"/>
      <c r="P450" s="220"/>
      <c r="Q450" s="220"/>
      <c r="R450" s="220"/>
      <c r="S450" s="220"/>
      <c r="T450" s="220"/>
      <c r="U450" s="220"/>
      <c r="V450" s="220"/>
      <c r="W450" s="220"/>
      <c r="X450" s="220"/>
      <c r="Y450" s="220"/>
      <c r="Z450" s="220"/>
    </row>
    <row r="451">
      <c r="A451" s="220"/>
      <c r="B451" s="220"/>
      <c r="C451" s="220"/>
      <c r="D451" s="220"/>
      <c r="E451" s="220"/>
      <c r="F451" s="220"/>
      <c r="G451" s="220"/>
      <c r="H451" s="220"/>
      <c r="I451" s="220"/>
      <c r="J451" s="220"/>
      <c r="K451" s="220"/>
      <c r="L451" s="220"/>
      <c r="M451" s="220"/>
      <c r="N451" s="220"/>
      <c r="O451" s="220"/>
      <c r="P451" s="220"/>
      <c r="Q451" s="220"/>
      <c r="R451" s="220"/>
      <c r="S451" s="220"/>
      <c r="T451" s="220"/>
      <c r="U451" s="220"/>
      <c r="V451" s="220"/>
      <c r="W451" s="220"/>
      <c r="X451" s="220"/>
      <c r="Y451" s="220"/>
      <c r="Z451" s="220"/>
    </row>
    <row r="452">
      <c r="A452" s="220"/>
      <c r="B452" s="220"/>
      <c r="C452" s="220"/>
      <c r="D452" s="220"/>
      <c r="E452" s="220"/>
      <c r="F452" s="220"/>
      <c r="G452" s="220"/>
      <c r="H452" s="220"/>
      <c r="I452" s="220"/>
      <c r="J452" s="220"/>
      <c r="K452" s="220"/>
      <c r="L452" s="220"/>
      <c r="M452" s="220"/>
      <c r="N452" s="220"/>
      <c r="O452" s="220"/>
      <c r="P452" s="220"/>
      <c r="Q452" s="220"/>
      <c r="R452" s="220"/>
      <c r="S452" s="220"/>
      <c r="T452" s="220"/>
      <c r="U452" s="220"/>
      <c r="V452" s="220"/>
      <c r="W452" s="220"/>
      <c r="X452" s="220"/>
      <c r="Y452" s="220"/>
      <c r="Z452" s="220"/>
    </row>
    <row r="453">
      <c r="A453" s="220"/>
      <c r="B453" s="220"/>
      <c r="C453" s="220"/>
      <c r="D453" s="220"/>
      <c r="E453" s="220"/>
      <c r="F453" s="220"/>
      <c r="G453" s="220"/>
      <c r="H453" s="220"/>
      <c r="I453" s="220"/>
      <c r="J453" s="220"/>
      <c r="K453" s="220"/>
      <c r="L453" s="220"/>
      <c r="M453" s="220"/>
      <c r="N453" s="220"/>
      <c r="O453" s="220"/>
      <c r="P453" s="220"/>
      <c r="Q453" s="220"/>
      <c r="R453" s="220"/>
      <c r="S453" s="220"/>
      <c r="T453" s="220"/>
      <c r="U453" s="220"/>
      <c r="V453" s="220"/>
      <c r="W453" s="220"/>
      <c r="X453" s="220"/>
      <c r="Y453" s="220"/>
      <c r="Z453" s="220"/>
    </row>
    <row r="454">
      <c r="A454" s="220"/>
      <c r="B454" s="220"/>
      <c r="C454" s="220"/>
      <c r="D454" s="220"/>
      <c r="E454" s="220"/>
      <c r="F454" s="220"/>
      <c r="G454" s="220"/>
      <c r="H454" s="220"/>
      <c r="I454" s="220"/>
      <c r="J454" s="220"/>
      <c r="K454" s="220"/>
      <c r="L454" s="220"/>
      <c r="M454" s="220"/>
      <c r="N454" s="220"/>
      <c r="O454" s="220"/>
      <c r="P454" s="220"/>
      <c r="Q454" s="220"/>
      <c r="R454" s="220"/>
      <c r="S454" s="220"/>
      <c r="T454" s="220"/>
      <c r="U454" s="220"/>
      <c r="V454" s="220"/>
      <c r="W454" s="220"/>
      <c r="X454" s="220"/>
      <c r="Y454" s="220"/>
      <c r="Z454" s="220"/>
    </row>
    <row r="455">
      <c r="A455" s="220"/>
      <c r="B455" s="220"/>
      <c r="C455" s="220"/>
      <c r="D455" s="220"/>
      <c r="E455" s="220"/>
      <c r="F455" s="220"/>
      <c r="G455" s="220"/>
      <c r="H455" s="220"/>
      <c r="I455" s="220"/>
      <c r="J455" s="220"/>
      <c r="K455" s="220"/>
      <c r="L455" s="220"/>
      <c r="M455" s="220"/>
      <c r="N455" s="220"/>
      <c r="O455" s="220"/>
      <c r="P455" s="220"/>
      <c r="Q455" s="220"/>
      <c r="R455" s="220"/>
      <c r="S455" s="220"/>
      <c r="T455" s="220"/>
      <c r="U455" s="220"/>
      <c r="V455" s="220"/>
      <c r="W455" s="220"/>
      <c r="X455" s="220"/>
      <c r="Y455" s="220"/>
      <c r="Z455" s="220"/>
    </row>
    <row r="456">
      <c r="A456" s="220"/>
      <c r="B456" s="220"/>
      <c r="C456" s="220"/>
      <c r="D456" s="220"/>
      <c r="E456" s="220"/>
      <c r="F456" s="220"/>
      <c r="G456" s="220"/>
      <c r="H456" s="220"/>
      <c r="I456" s="220"/>
      <c r="J456" s="220"/>
      <c r="K456" s="220"/>
      <c r="L456" s="220"/>
      <c r="M456" s="220"/>
      <c r="N456" s="220"/>
      <c r="O456" s="220"/>
      <c r="P456" s="220"/>
      <c r="Q456" s="220"/>
      <c r="R456" s="220"/>
      <c r="S456" s="220"/>
      <c r="T456" s="220"/>
      <c r="U456" s="220"/>
      <c r="V456" s="220"/>
      <c r="W456" s="220"/>
      <c r="X456" s="220"/>
      <c r="Y456" s="220"/>
      <c r="Z456" s="220"/>
    </row>
    <row r="457">
      <c r="A457" s="220"/>
      <c r="B457" s="220"/>
      <c r="C457" s="220"/>
      <c r="D457" s="220"/>
      <c r="E457" s="220"/>
      <c r="F457" s="220"/>
      <c r="G457" s="220"/>
      <c r="H457" s="220"/>
      <c r="I457" s="220"/>
      <c r="J457" s="220"/>
      <c r="K457" s="220"/>
      <c r="L457" s="220"/>
      <c r="M457" s="220"/>
      <c r="N457" s="220"/>
      <c r="O457" s="220"/>
      <c r="P457" s="220"/>
      <c r="Q457" s="220"/>
      <c r="R457" s="220"/>
      <c r="S457" s="220"/>
      <c r="T457" s="220"/>
      <c r="U457" s="220"/>
      <c r="V457" s="220"/>
      <c r="W457" s="220"/>
      <c r="X457" s="220"/>
      <c r="Y457" s="220"/>
      <c r="Z457" s="220"/>
    </row>
    <row r="458">
      <c r="A458" s="220"/>
      <c r="B458" s="220"/>
      <c r="C458" s="220"/>
      <c r="D458" s="220"/>
      <c r="E458" s="220"/>
      <c r="F458" s="220"/>
      <c r="G458" s="220"/>
      <c r="H458" s="220"/>
      <c r="I458" s="220"/>
      <c r="J458" s="220"/>
      <c r="K458" s="220"/>
      <c r="L458" s="220"/>
      <c r="M458" s="220"/>
      <c r="N458" s="220"/>
      <c r="O458" s="220"/>
      <c r="P458" s="220"/>
      <c r="Q458" s="220"/>
      <c r="R458" s="220"/>
      <c r="S458" s="220"/>
      <c r="T458" s="220"/>
      <c r="U458" s="220"/>
      <c r="V458" s="220"/>
      <c r="W458" s="220"/>
      <c r="X458" s="220"/>
      <c r="Y458" s="220"/>
      <c r="Z458" s="220"/>
    </row>
    <row r="459">
      <c r="A459" s="220"/>
      <c r="B459" s="220"/>
      <c r="C459" s="220"/>
      <c r="D459" s="220"/>
      <c r="E459" s="220"/>
      <c r="F459" s="220"/>
      <c r="G459" s="220"/>
      <c r="H459" s="220"/>
      <c r="I459" s="220"/>
      <c r="J459" s="220"/>
      <c r="K459" s="220"/>
      <c r="L459" s="220"/>
      <c r="M459" s="220"/>
      <c r="N459" s="220"/>
      <c r="O459" s="220"/>
      <c r="P459" s="220"/>
      <c r="Q459" s="220"/>
      <c r="R459" s="220"/>
      <c r="S459" s="220"/>
      <c r="T459" s="220"/>
      <c r="U459" s="220"/>
      <c r="V459" s="220"/>
      <c r="W459" s="220"/>
      <c r="X459" s="220"/>
      <c r="Y459" s="220"/>
      <c r="Z459" s="220"/>
    </row>
    <row r="460">
      <c r="A460" s="220"/>
      <c r="B460" s="220"/>
      <c r="C460" s="220"/>
      <c r="D460" s="220"/>
      <c r="E460" s="220"/>
      <c r="F460" s="220"/>
      <c r="G460" s="220"/>
      <c r="H460" s="220"/>
      <c r="I460" s="220"/>
      <c r="J460" s="220"/>
      <c r="K460" s="220"/>
      <c r="L460" s="220"/>
      <c r="M460" s="220"/>
      <c r="N460" s="220"/>
      <c r="O460" s="220"/>
      <c r="P460" s="220"/>
      <c r="Q460" s="220"/>
      <c r="R460" s="220"/>
      <c r="S460" s="220"/>
      <c r="T460" s="220"/>
      <c r="U460" s="220"/>
      <c r="V460" s="220"/>
      <c r="W460" s="220"/>
      <c r="X460" s="220"/>
      <c r="Y460" s="220"/>
      <c r="Z460" s="220"/>
    </row>
    <row r="461">
      <c r="A461" s="220"/>
      <c r="B461" s="220"/>
      <c r="C461" s="220"/>
      <c r="D461" s="220"/>
      <c r="E461" s="220"/>
      <c r="F461" s="220"/>
      <c r="G461" s="220"/>
      <c r="H461" s="220"/>
      <c r="I461" s="220"/>
      <c r="J461" s="220"/>
      <c r="K461" s="220"/>
      <c r="L461" s="220"/>
      <c r="M461" s="220"/>
      <c r="N461" s="220"/>
      <c r="O461" s="220"/>
      <c r="P461" s="220"/>
      <c r="Q461" s="220"/>
      <c r="R461" s="220"/>
      <c r="S461" s="220"/>
      <c r="T461" s="220"/>
      <c r="U461" s="220"/>
      <c r="V461" s="220"/>
      <c r="W461" s="220"/>
      <c r="X461" s="220"/>
      <c r="Y461" s="220"/>
      <c r="Z461" s="220"/>
    </row>
    <row r="462">
      <c r="A462" s="220"/>
      <c r="B462" s="220"/>
      <c r="C462" s="220"/>
      <c r="D462" s="220"/>
      <c r="E462" s="220"/>
      <c r="F462" s="220"/>
      <c r="G462" s="220"/>
      <c r="H462" s="220"/>
      <c r="I462" s="220"/>
      <c r="J462" s="220"/>
      <c r="K462" s="220"/>
      <c r="L462" s="220"/>
      <c r="M462" s="220"/>
      <c r="N462" s="220"/>
      <c r="O462" s="220"/>
      <c r="P462" s="220"/>
      <c r="Q462" s="220"/>
      <c r="R462" s="220"/>
      <c r="S462" s="220"/>
      <c r="T462" s="220"/>
      <c r="U462" s="220"/>
      <c r="V462" s="220"/>
      <c r="W462" s="220"/>
      <c r="X462" s="220"/>
      <c r="Y462" s="220"/>
      <c r="Z462" s="220"/>
    </row>
    <row r="463">
      <c r="A463" s="220"/>
      <c r="B463" s="220"/>
      <c r="C463" s="220"/>
      <c r="D463" s="220"/>
      <c r="E463" s="220"/>
      <c r="F463" s="220"/>
      <c r="G463" s="220"/>
      <c r="H463" s="220"/>
      <c r="I463" s="220"/>
      <c r="J463" s="220"/>
      <c r="K463" s="220"/>
      <c r="L463" s="220"/>
      <c r="M463" s="220"/>
      <c r="N463" s="220"/>
      <c r="O463" s="220"/>
      <c r="P463" s="220"/>
      <c r="Q463" s="220"/>
      <c r="R463" s="220"/>
      <c r="S463" s="220"/>
      <c r="T463" s="220"/>
      <c r="U463" s="220"/>
      <c r="V463" s="220"/>
      <c r="W463" s="220"/>
      <c r="X463" s="220"/>
      <c r="Y463" s="220"/>
      <c r="Z463" s="220"/>
    </row>
    <row r="464">
      <c r="A464" s="220"/>
      <c r="B464" s="220"/>
      <c r="C464" s="220"/>
      <c r="D464" s="220"/>
      <c r="E464" s="220"/>
      <c r="F464" s="220"/>
      <c r="G464" s="220"/>
      <c r="H464" s="220"/>
      <c r="I464" s="220"/>
      <c r="J464" s="220"/>
      <c r="K464" s="220"/>
      <c r="L464" s="220"/>
      <c r="M464" s="220"/>
      <c r="N464" s="220"/>
      <c r="O464" s="220"/>
      <c r="P464" s="220"/>
      <c r="Q464" s="220"/>
      <c r="R464" s="220"/>
      <c r="S464" s="220"/>
      <c r="T464" s="220"/>
      <c r="U464" s="220"/>
      <c r="V464" s="220"/>
      <c r="W464" s="220"/>
      <c r="X464" s="220"/>
      <c r="Y464" s="220"/>
      <c r="Z464" s="220"/>
    </row>
    <row r="465">
      <c r="A465" s="220"/>
      <c r="B465" s="220"/>
      <c r="C465" s="220"/>
      <c r="D465" s="220"/>
      <c r="E465" s="220"/>
      <c r="F465" s="220"/>
      <c r="G465" s="220"/>
      <c r="H465" s="220"/>
      <c r="I465" s="220"/>
      <c r="J465" s="220"/>
      <c r="K465" s="220"/>
      <c r="L465" s="220"/>
      <c r="M465" s="220"/>
      <c r="N465" s="220"/>
      <c r="O465" s="220"/>
      <c r="P465" s="220"/>
      <c r="Q465" s="220"/>
      <c r="R465" s="220"/>
      <c r="S465" s="220"/>
      <c r="T465" s="220"/>
      <c r="U465" s="220"/>
      <c r="V465" s="220"/>
      <c r="W465" s="220"/>
      <c r="X465" s="220"/>
      <c r="Y465" s="220"/>
      <c r="Z465" s="220"/>
    </row>
    <row r="466">
      <c r="A466" s="220"/>
      <c r="B466" s="220"/>
      <c r="C466" s="220"/>
      <c r="D466" s="220"/>
      <c r="E466" s="220"/>
      <c r="F466" s="220"/>
      <c r="G466" s="220"/>
      <c r="H466" s="220"/>
      <c r="I466" s="220"/>
      <c r="J466" s="220"/>
      <c r="K466" s="220"/>
      <c r="L466" s="220"/>
      <c r="M466" s="220"/>
      <c r="N466" s="220"/>
      <c r="O466" s="220"/>
      <c r="P466" s="220"/>
      <c r="Q466" s="220"/>
      <c r="R466" s="220"/>
      <c r="S466" s="220"/>
      <c r="T466" s="220"/>
      <c r="U466" s="220"/>
      <c r="V466" s="220"/>
      <c r="W466" s="220"/>
      <c r="X466" s="220"/>
      <c r="Y466" s="220"/>
      <c r="Z466" s="220"/>
    </row>
    <row r="467">
      <c r="A467" s="220"/>
      <c r="B467" s="220"/>
      <c r="C467" s="220"/>
      <c r="D467" s="220"/>
      <c r="E467" s="220"/>
      <c r="F467" s="220"/>
      <c r="G467" s="220"/>
      <c r="H467" s="220"/>
      <c r="I467" s="220"/>
      <c r="J467" s="220"/>
      <c r="K467" s="220"/>
      <c r="L467" s="220"/>
      <c r="M467" s="220"/>
      <c r="N467" s="220"/>
      <c r="O467" s="220"/>
      <c r="P467" s="220"/>
      <c r="Q467" s="220"/>
      <c r="R467" s="220"/>
      <c r="S467" s="220"/>
      <c r="T467" s="220"/>
      <c r="U467" s="220"/>
      <c r="V467" s="220"/>
      <c r="W467" s="220"/>
      <c r="X467" s="220"/>
      <c r="Y467" s="220"/>
      <c r="Z467" s="220"/>
    </row>
    <row r="468">
      <c r="A468" s="220"/>
      <c r="B468" s="220"/>
      <c r="C468" s="220"/>
      <c r="D468" s="220"/>
      <c r="E468" s="220"/>
      <c r="F468" s="220"/>
      <c r="G468" s="220"/>
      <c r="H468" s="220"/>
      <c r="I468" s="220"/>
      <c r="J468" s="220"/>
      <c r="K468" s="220"/>
      <c r="L468" s="220"/>
      <c r="M468" s="220"/>
      <c r="N468" s="220"/>
      <c r="O468" s="220"/>
      <c r="P468" s="220"/>
      <c r="Q468" s="220"/>
      <c r="R468" s="220"/>
      <c r="S468" s="220"/>
      <c r="T468" s="220"/>
      <c r="U468" s="220"/>
      <c r="V468" s="220"/>
      <c r="W468" s="220"/>
      <c r="X468" s="220"/>
      <c r="Y468" s="220"/>
      <c r="Z468" s="220"/>
    </row>
    <row r="469">
      <c r="A469" s="220"/>
      <c r="B469" s="220"/>
      <c r="C469" s="220"/>
      <c r="D469" s="220"/>
      <c r="E469" s="220"/>
      <c r="F469" s="220"/>
      <c r="G469" s="220"/>
      <c r="H469" s="220"/>
      <c r="I469" s="220"/>
      <c r="J469" s="220"/>
      <c r="K469" s="220"/>
      <c r="L469" s="220"/>
      <c r="M469" s="220"/>
      <c r="N469" s="220"/>
      <c r="O469" s="220"/>
      <c r="P469" s="220"/>
      <c r="Q469" s="220"/>
      <c r="R469" s="220"/>
      <c r="S469" s="220"/>
      <c r="T469" s="220"/>
      <c r="U469" s="220"/>
      <c r="V469" s="220"/>
      <c r="W469" s="220"/>
      <c r="X469" s="220"/>
      <c r="Y469" s="220"/>
      <c r="Z469" s="220"/>
    </row>
    <row r="470">
      <c r="A470" s="220"/>
      <c r="B470" s="220"/>
      <c r="C470" s="220"/>
      <c r="D470" s="220"/>
      <c r="E470" s="220"/>
      <c r="F470" s="220"/>
      <c r="G470" s="220"/>
      <c r="H470" s="220"/>
      <c r="I470" s="220"/>
      <c r="J470" s="220"/>
      <c r="K470" s="220"/>
      <c r="L470" s="220"/>
      <c r="M470" s="220"/>
      <c r="N470" s="220"/>
      <c r="O470" s="220"/>
      <c r="P470" s="220"/>
      <c r="Q470" s="220"/>
      <c r="R470" s="220"/>
      <c r="S470" s="220"/>
      <c r="T470" s="220"/>
      <c r="U470" s="220"/>
      <c r="V470" s="220"/>
      <c r="W470" s="220"/>
      <c r="X470" s="220"/>
      <c r="Y470" s="220"/>
      <c r="Z470" s="220"/>
    </row>
    <row r="471">
      <c r="A471" s="220"/>
      <c r="B471" s="220"/>
      <c r="C471" s="220"/>
      <c r="D471" s="220"/>
      <c r="E471" s="220"/>
      <c r="F471" s="220"/>
      <c r="G471" s="220"/>
      <c r="H471" s="220"/>
      <c r="I471" s="220"/>
      <c r="J471" s="220"/>
      <c r="K471" s="220"/>
      <c r="L471" s="220"/>
      <c r="M471" s="220"/>
      <c r="N471" s="220"/>
      <c r="O471" s="220"/>
      <c r="P471" s="220"/>
      <c r="Q471" s="220"/>
      <c r="R471" s="220"/>
      <c r="S471" s="220"/>
      <c r="T471" s="220"/>
      <c r="U471" s="220"/>
      <c r="V471" s="220"/>
      <c r="W471" s="220"/>
      <c r="X471" s="220"/>
      <c r="Y471" s="220"/>
      <c r="Z471" s="220"/>
    </row>
    <row r="472">
      <c r="A472" s="220"/>
      <c r="B472" s="220"/>
      <c r="C472" s="220"/>
      <c r="D472" s="220"/>
      <c r="E472" s="220"/>
      <c r="F472" s="220"/>
      <c r="G472" s="220"/>
      <c r="H472" s="220"/>
      <c r="I472" s="220"/>
      <c r="J472" s="220"/>
      <c r="K472" s="220"/>
      <c r="L472" s="220"/>
      <c r="M472" s="220"/>
      <c r="N472" s="220"/>
      <c r="O472" s="220"/>
      <c r="P472" s="220"/>
      <c r="Q472" s="220"/>
      <c r="R472" s="220"/>
      <c r="S472" s="220"/>
      <c r="T472" s="220"/>
      <c r="U472" s="220"/>
      <c r="V472" s="220"/>
      <c r="W472" s="220"/>
      <c r="X472" s="220"/>
      <c r="Y472" s="220"/>
      <c r="Z472" s="220"/>
    </row>
    <row r="473">
      <c r="A473" s="220"/>
      <c r="B473" s="220"/>
      <c r="C473" s="220"/>
      <c r="D473" s="220"/>
      <c r="E473" s="220"/>
      <c r="F473" s="220"/>
      <c r="G473" s="220"/>
      <c r="H473" s="220"/>
      <c r="I473" s="220"/>
      <c r="J473" s="220"/>
      <c r="K473" s="220"/>
      <c r="L473" s="220"/>
      <c r="M473" s="220"/>
      <c r="N473" s="220"/>
      <c r="O473" s="220"/>
      <c r="P473" s="220"/>
      <c r="Q473" s="220"/>
      <c r="R473" s="220"/>
      <c r="S473" s="220"/>
      <c r="T473" s="220"/>
      <c r="U473" s="220"/>
      <c r="V473" s="220"/>
      <c r="W473" s="220"/>
      <c r="X473" s="220"/>
      <c r="Y473" s="220"/>
      <c r="Z473" s="220"/>
    </row>
    <row r="474">
      <c r="A474" s="220"/>
      <c r="B474" s="220"/>
      <c r="C474" s="220"/>
      <c r="D474" s="220"/>
      <c r="E474" s="220"/>
      <c r="F474" s="220"/>
      <c r="G474" s="220"/>
      <c r="H474" s="220"/>
      <c r="I474" s="220"/>
      <c r="J474" s="220"/>
      <c r="K474" s="220"/>
      <c r="L474" s="220"/>
      <c r="M474" s="220"/>
      <c r="N474" s="220"/>
      <c r="O474" s="220"/>
      <c r="P474" s="220"/>
      <c r="Q474" s="220"/>
      <c r="R474" s="220"/>
      <c r="S474" s="220"/>
      <c r="T474" s="220"/>
      <c r="U474" s="220"/>
      <c r="V474" s="220"/>
      <c r="W474" s="220"/>
      <c r="X474" s="220"/>
      <c r="Y474" s="220"/>
      <c r="Z474" s="220"/>
    </row>
    <row r="475">
      <c r="A475" s="220"/>
      <c r="B475" s="220"/>
      <c r="C475" s="220"/>
      <c r="D475" s="220"/>
      <c r="E475" s="220"/>
      <c r="F475" s="220"/>
      <c r="G475" s="220"/>
      <c r="H475" s="220"/>
      <c r="I475" s="220"/>
      <c r="J475" s="220"/>
      <c r="K475" s="220"/>
      <c r="L475" s="220"/>
      <c r="M475" s="220"/>
      <c r="N475" s="220"/>
      <c r="O475" s="220"/>
      <c r="P475" s="220"/>
      <c r="Q475" s="220"/>
      <c r="R475" s="220"/>
      <c r="S475" s="220"/>
      <c r="T475" s="220"/>
      <c r="U475" s="220"/>
      <c r="V475" s="220"/>
      <c r="W475" s="220"/>
      <c r="X475" s="220"/>
      <c r="Y475" s="220"/>
      <c r="Z475" s="220"/>
    </row>
    <row r="476">
      <c r="A476" s="220"/>
      <c r="B476" s="220"/>
      <c r="C476" s="220"/>
      <c r="D476" s="220"/>
      <c r="E476" s="220"/>
      <c r="F476" s="220"/>
      <c r="G476" s="220"/>
      <c r="H476" s="220"/>
      <c r="I476" s="220"/>
      <c r="J476" s="220"/>
      <c r="K476" s="220"/>
      <c r="L476" s="220"/>
      <c r="M476" s="220"/>
      <c r="N476" s="220"/>
      <c r="O476" s="220"/>
      <c r="P476" s="220"/>
      <c r="Q476" s="220"/>
      <c r="R476" s="220"/>
      <c r="S476" s="220"/>
      <c r="T476" s="220"/>
      <c r="U476" s="220"/>
      <c r="V476" s="220"/>
      <c r="W476" s="220"/>
      <c r="X476" s="220"/>
      <c r="Y476" s="220"/>
      <c r="Z476" s="220"/>
    </row>
    <row r="477">
      <c r="A477" s="220"/>
      <c r="B477" s="220"/>
      <c r="C477" s="220"/>
      <c r="D477" s="220"/>
      <c r="E477" s="220"/>
      <c r="F477" s="220"/>
      <c r="G477" s="220"/>
      <c r="H477" s="220"/>
      <c r="I477" s="220"/>
      <c r="J477" s="220"/>
      <c r="K477" s="220"/>
      <c r="L477" s="220"/>
      <c r="M477" s="220"/>
      <c r="N477" s="220"/>
      <c r="O477" s="220"/>
      <c r="P477" s="220"/>
      <c r="Q477" s="220"/>
      <c r="R477" s="220"/>
      <c r="S477" s="220"/>
      <c r="T477" s="220"/>
      <c r="U477" s="220"/>
      <c r="V477" s="220"/>
      <c r="W477" s="220"/>
      <c r="X477" s="220"/>
      <c r="Y477" s="220"/>
      <c r="Z477" s="220"/>
    </row>
    <row r="478">
      <c r="A478" s="220"/>
      <c r="B478" s="220"/>
      <c r="C478" s="220"/>
      <c r="D478" s="220"/>
      <c r="E478" s="220"/>
      <c r="F478" s="220"/>
      <c r="G478" s="220"/>
      <c r="H478" s="220"/>
      <c r="I478" s="220"/>
      <c r="J478" s="220"/>
      <c r="K478" s="220"/>
      <c r="L478" s="220"/>
      <c r="M478" s="220"/>
      <c r="N478" s="220"/>
      <c r="O478" s="220"/>
      <c r="P478" s="220"/>
      <c r="Q478" s="220"/>
      <c r="R478" s="220"/>
      <c r="S478" s="220"/>
      <c r="T478" s="220"/>
      <c r="U478" s="220"/>
      <c r="V478" s="220"/>
      <c r="W478" s="220"/>
      <c r="X478" s="220"/>
      <c r="Y478" s="220"/>
      <c r="Z478" s="220"/>
    </row>
    <row r="479">
      <c r="A479" s="220"/>
      <c r="B479" s="220"/>
      <c r="C479" s="220"/>
      <c r="D479" s="220"/>
      <c r="E479" s="220"/>
      <c r="F479" s="220"/>
      <c r="G479" s="220"/>
      <c r="H479" s="220"/>
      <c r="I479" s="220"/>
      <c r="J479" s="220"/>
      <c r="K479" s="220"/>
      <c r="L479" s="220"/>
      <c r="M479" s="220"/>
      <c r="N479" s="220"/>
      <c r="O479" s="220"/>
      <c r="P479" s="220"/>
      <c r="Q479" s="220"/>
      <c r="R479" s="220"/>
      <c r="S479" s="220"/>
      <c r="T479" s="220"/>
      <c r="U479" s="220"/>
      <c r="V479" s="220"/>
      <c r="W479" s="220"/>
      <c r="X479" s="220"/>
      <c r="Y479" s="220"/>
      <c r="Z479" s="220"/>
    </row>
    <row r="480">
      <c r="A480" s="220"/>
      <c r="B480" s="220"/>
      <c r="C480" s="220"/>
      <c r="D480" s="220"/>
      <c r="E480" s="220"/>
      <c r="F480" s="220"/>
      <c r="G480" s="220"/>
      <c r="H480" s="220"/>
      <c r="I480" s="220"/>
      <c r="J480" s="220"/>
      <c r="K480" s="220"/>
      <c r="L480" s="220"/>
      <c r="M480" s="220"/>
      <c r="N480" s="220"/>
      <c r="O480" s="220"/>
      <c r="P480" s="220"/>
      <c r="Q480" s="220"/>
      <c r="R480" s="220"/>
      <c r="S480" s="220"/>
      <c r="T480" s="220"/>
      <c r="U480" s="220"/>
      <c r="V480" s="220"/>
      <c r="W480" s="220"/>
      <c r="X480" s="220"/>
      <c r="Y480" s="220"/>
      <c r="Z480" s="220"/>
    </row>
    <row r="481">
      <c r="A481" s="220"/>
      <c r="B481" s="220"/>
      <c r="C481" s="220"/>
      <c r="D481" s="220"/>
      <c r="E481" s="220"/>
      <c r="F481" s="220"/>
      <c r="G481" s="220"/>
      <c r="H481" s="220"/>
      <c r="I481" s="220"/>
      <c r="J481" s="220"/>
      <c r="K481" s="220"/>
      <c r="L481" s="220"/>
      <c r="M481" s="220"/>
      <c r="N481" s="220"/>
      <c r="O481" s="220"/>
      <c r="P481" s="220"/>
      <c r="Q481" s="220"/>
      <c r="R481" s="220"/>
      <c r="S481" s="220"/>
      <c r="T481" s="220"/>
      <c r="U481" s="220"/>
      <c r="V481" s="220"/>
      <c r="W481" s="220"/>
      <c r="X481" s="220"/>
      <c r="Y481" s="220"/>
      <c r="Z481" s="220"/>
    </row>
    <row r="482">
      <c r="A482" s="220"/>
      <c r="B482" s="220"/>
      <c r="C482" s="220"/>
      <c r="D482" s="220"/>
      <c r="E482" s="220"/>
      <c r="F482" s="220"/>
      <c r="G482" s="220"/>
      <c r="H482" s="220"/>
      <c r="I482" s="220"/>
      <c r="J482" s="220"/>
      <c r="K482" s="220"/>
      <c r="L482" s="220"/>
      <c r="M482" s="220"/>
      <c r="N482" s="220"/>
      <c r="O482" s="220"/>
      <c r="P482" s="220"/>
      <c r="Q482" s="220"/>
      <c r="R482" s="220"/>
      <c r="S482" s="220"/>
      <c r="T482" s="220"/>
      <c r="U482" s="220"/>
      <c r="V482" s="220"/>
      <c r="W482" s="220"/>
      <c r="X482" s="220"/>
      <c r="Y482" s="220"/>
      <c r="Z482" s="220"/>
    </row>
    <row r="483">
      <c r="A483" s="220"/>
      <c r="B483" s="220"/>
      <c r="C483" s="220"/>
      <c r="D483" s="220"/>
      <c r="E483" s="220"/>
      <c r="F483" s="220"/>
      <c r="G483" s="220"/>
      <c r="H483" s="220"/>
      <c r="I483" s="220"/>
      <c r="J483" s="220"/>
      <c r="K483" s="220"/>
      <c r="L483" s="220"/>
      <c r="M483" s="220"/>
      <c r="N483" s="220"/>
      <c r="O483" s="220"/>
      <c r="P483" s="220"/>
      <c r="Q483" s="220"/>
      <c r="R483" s="220"/>
      <c r="S483" s="220"/>
      <c r="T483" s="220"/>
      <c r="U483" s="220"/>
      <c r="V483" s="220"/>
      <c r="W483" s="220"/>
      <c r="X483" s="220"/>
      <c r="Y483" s="220"/>
      <c r="Z483" s="220"/>
    </row>
    <row r="484">
      <c r="A484" s="220"/>
      <c r="B484" s="220"/>
      <c r="C484" s="220"/>
      <c r="D484" s="220"/>
      <c r="E484" s="220"/>
      <c r="F484" s="220"/>
      <c r="G484" s="220"/>
      <c r="H484" s="220"/>
      <c r="I484" s="220"/>
      <c r="J484" s="220"/>
      <c r="K484" s="220"/>
      <c r="L484" s="220"/>
      <c r="M484" s="220"/>
      <c r="N484" s="220"/>
      <c r="O484" s="220"/>
      <c r="P484" s="220"/>
      <c r="Q484" s="220"/>
      <c r="R484" s="220"/>
      <c r="S484" s="220"/>
      <c r="T484" s="220"/>
      <c r="U484" s="220"/>
      <c r="V484" s="220"/>
      <c r="W484" s="220"/>
      <c r="X484" s="220"/>
      <c r="Y484" s="220"/>
      <c r="Z484" s="220"/>
    </row>
    <row r="485">
      <c r="A485" s="220"/>
      <c r="B485" s="220"/>
      <c r="C485" s="220"/>
      <c r="D485" s="220"/>
      <c r="E485" s="220"/>
      <c r="F485" s="220"/>
      <c r="G485" s="220"/>
      <c r="H485" s="220"/>
      <c r="I485" s="220"/>
      <c r="J485" s="220"/>
      <c r="K485" s="220"/>
      <c r="L485" s="220"/>
      <c r="M485" s="220"/>
      <c r="N485" s="220"/>
      <c r="O485" s="220"/>
      <c r="P485" s="220"/>
      <c r="Q485" s="220"/>
      <c r="R485" s="220"/>
      <c r="S485" s="220"/>
      <c r="T485" s="220"/>
      <c r="U485" s="220"/>
      <c r="V485" s="220"/>
      <c r="W485" s="220"/>
      <c r="X485" s="220"/>
      <c r="Y485" s="220"/>
      <c r="Z485" s="220"/>
    </row>
    <row r="486">
      <c r="A486" s="220"/>
      <c r="B486" s="220"/>
      <c r="C486" s="220"/>
      <c r="D486" s="220"/>
      <c r="E486" s="220"/>
      <c r="F486" s="220"/>
      <c r="G486" s="220"/>
      <c r="H486" s="220"/>
      <c r="I486" s="220"/>
      <c r="J486" s="220"/>
      <c r="K486" s="220"/>
      <c r="L486" s="220"/>
      <c r="M486" s="220"/>
      <c r="N486" s="220"/>
      <c r="O486" s="220"/>
      <c r="P486" s="220"/>
      <c r="Q486" s="220"/>
      <c r="R486" s="220"/>
      <c r="S486" s="220"/>
      <c r="T486" s="220"/>
      <c r="U486" s="220"/>
      <c r="V486" s="220"/>
      <c r="W486" s="220"/>
      <c r="X486" s="220"/>
      <c r="Y486" s="220"/>
      <c r="Z486" s="220"/>
    </row>
    <row r="487">
      <c r="A487" s="220"/>
      <c r="B487" s="220"/>
      <c r="C487" s="220"/>
      <c r="D487" s="220"/>
      <c r="E487" s="220"/>
      <c r="F487" s="220"/>
      <c r="G487" s="220"/>
      <c r="H487" s="220"/>
      <c r="I487" s="220"/>
      <c r="J487" s="220"/>
      <c r="K487" s="220"/>
      <c r="L487" s="220"/>
      <c r="M487" s="220"/>
      <c r="N487" s="220"/>
      <c r="O487" s="220"/>
      <c r="P487" s="220"/>
      <c r="Q487" s="220"/>
      <c r="R487" s="220"/>
      <c r="S487" s="220"/>
      <c r="T487" s="220"/>
      <c r="U487" s="220"/>
      <c r="V487" s="220"/>
      <c r="W487" s="220"/>
      <c r="X487" s="220"/>
      <c r="Y487" s="220"/>
      <c r="Z487" s="220"/>
    </row>
    <row r="488">
      <c r="A488" s="220"/>
      <c r="B488" s="220"/>
      <c r="C488" s="220"/>
      <c r="D488" s="220"/>
      <c r="E488" s="220"/>
      <c r="F488" s="220"/>
      <c r="G488" s="220"/>
      <c r="H488" s="220"/>
      <c r="I488" s="220"/>
      <c r="J488" s="220"/>
      <c r="K488" s="220"/>
      <c r="L488" s="220"/>
      <c r="M488" s="220"/>
      <c r="N488" s="220"/>
      <c r="O488" s="220"/>
      <c r="P488" s="220"/>
      <c r="Q488" s="220"/>
      <c r="R488" s="220"/>
      <c r="S488" s="220"/>
      <c r="T488" s="220"/>
      <c r="U488" s="220"/>
      <c r="V488" s="220"/>
      <c r="W488" s="220"/>
      <c r="X488" s="220"/>
      <c r="Y488" s="220"/>
      <c r="Z488" s="220"/>
    </row>
    <row r="489">
      <c r="A489" s="220"/>
      <c r="B489" s="220"/>
      <c r="C489" s="220"/>
      <c r="D489" s="220"/>
      <c r="E489" s="220"/>
      <c r="F489" s="220"/>
      <c r="G489" s="220"/>
      <c r="H489" s="220"/>
      <c r="I489" s="220"/>
      <c r="J489" s="220"/>
      <c r="K489" s="220"/>
      <c r="L489" s="220"/>
      <c r="M489" s="220"/>
      <c r="N489" s="220"/>
      <c r="O489" s="220"/>
      <c r="P489" s="220"/>
      <c r="Q489" s="220"/>
      <c r="R489" s="220"/>
      <c r="S489" s="220"/>
      <c r="T489" s="220"/>
      <c r="U489" s="220"/>
      <c r="V489" s="220"/>
      <c r="W489" s="220"/>
      <c r="X489" s="220"/>
      <c r="Y489" s="220"/>
      <c r="Z489" s="220"/>
    </row>
    <row r="490">
      <c r="A490" s="220"/>
      <c r="B490" s="220"/>
      <c r="C490" s="220"/>
      <c r="D490" s="220"/>
      <c r="E490" s="220"/>
      <c r="F490" s="220"/>
      <c r="G490" s="220"/>
      <c r="H490" s="220"/>
      <c r="I490" s="220"/>
      <c r="J490" s="220"/>
      <c r="K490" s="220"/>
      <c r="L490" s="220"/>
      <c r="M490" s="220"/>
      <c r="N490" s="220"/>
      <c r="O490" s="220"/>
      <c r="P490" s="220"/>
      <c r="Q490" s="220"/>
      <c r="R490" s="220"/>
      <c r="S490" s="220"/>
      <c r="T490" s="220"/>
      <c r="U490" s="220"/>
      <c r="V490" s="220"/>
      <c r="W490" s="220"/>
      <c r="X490" s="220"/>
      <c r="Y490" s="220"/>
      <c r="Z490" s="220"/>
    </row>
    <row r="491">
      <c r="A491" s="220"/>
      <c r="B491" s="220"/>
      <c r="C491" s="220"/>
      <c r="D491" s="220"/>
      <c r="E491" s="220"/>
      <c r="F491" s="220"/>
      <c r="G491" s="220"/>
      <c r="H491" s="220"/>
      <c r="I491" s="220"/>
      <c r="J491" s="220"/>
      <c r="K491" s="220"/>
      <c r="L491" s="220"/>
      <c r="M491" s="220"/>
      <c r="N491" s="220"/>
      <c r="O491" s="220"/>
      <c r="P491" s="220"/>
      <c r="Q491" s="220"/>
      <c r="R491" s="220"/>
      <c r="S491" s="220"/>
      <c r="T491" s="220"/>
      <c r="U491" s="220"/>
      <c r="V491" s="220"/>
      <c r="W491" s="220"/>
      <c r="X491" s="220"/>
      <c r="Y491" s="220"/>
      <c r="Z491" s="220"/>
    </row>
    <row r="492">
      <c r="A492" s="220"/>
      <c r="B492" s="220"/>
      <c r="C492" s="220"/>
      <c r="D492" s="220"/>
      <c r="E492" s="220"/>
      <c r="F492" s="220"/>
      <c r="G492" s="220"/>
      <c r="H492" s="220"/>
      <c r="I492" s="220"/>
      <c r="J492" s="220"/>
      <c r="K492" s="220"/>
      <c r="L492" s="220"/>
      <c r="M492" s="220"/>
      <c r="N492" s="220"/>
      <c r="O492" s="220"/>
      <c r="P492" s="220"/>
      <c r="Q492" s="220"/>
      <c r="R492" s="220"/>
      <c r="S492" s="220"/>
      <c r="T492" s="220"/>
      <c r="U492" s="220"/>
      <c r="V492" s="220"/>
      <c r="W492" s="220"/>
      <c r="X492" s="220"/>
      <c r="Y492" s="220"/>
      <c r="Z492" s="220"/>
    </row>
    <row r="493">
      <c r="A493" s="220"/>
      <c r="B493" s="220"/>
      <c r="C493" s="220"/>
      <c r="D493" s="220"/>
      <c r="E493" s="220"/>
      <c r="F493" s="220"/>
      <c r="G493" s="220"/>
      <c r="H493" s="220"/>
      <c r="I493" s="220"/>
      <c r="J493" s="220"/>
      <c r="K493" s="220"/>
      <c r="L493" s="220"/>
      <c r="M493" s="220"/>
      <c r="N493" s="220"/>
      <c r="O493" s="220"/>
      <c r="P493" s="220"/>
      <c r="Q493" s="220"/>
      <c r="R493" s="220"/>
      <c r="S493" s="220"/>
      <c r="T493" s="220"/>
      <c r="U493" s="220"/>
      <c r="V493" s="220"/>
      <c r="W493" s="220"/>
      <c r="X493" s="220"/>
      <c r="Y493" s="220"/>
      <c r="Z493" s="220"/>
    </row>
    <row r="494">
      <c r="A494" s="220"/>
      <c r="B494" s="220"/>
      <c r="C494" s="220"/>
      <c r="D494" s="220"/>
      <c r="E494" s="220"/>
      <c r="F494" s="220"/>
      <c r="G494" s="220"/>
      <c r="H494" s="220"/>
      <c r="I494" s="220"/>
      <c r="J494" s="220"/>
      <c r="K494" s="220"/>
      <c r="L494" s="220"/>
      <c r="M494" s="220"/>
      <c r="N494" s="220"/>
      <c r="O494" s="220"/>
      <c r="P494" s="220"/>
      <c r="Q494" s="220"/>
      <c r="R494" s="220"/>
      <c r="S494" s="220"/>
      <c r="T494" s="220"/>
      <c r="U494" s="220"/>
      <c r="V494" s="220"/>
      <c r="W494" s="220"/>
      <c r="X494" s="220"/>
      <c r="Y494" s="220"/>
      <c r="Z494" s="220"/>
    </row>
    <row r="495">
      <c r="A495" s="220"/>
      <c r="B495" s="220"/>
      <c r="C495" s="220"/>
      <c r="D495" s="220"/>
      <c r="E495" s="220"/>
      <c r="F495" s="220"/>
      <c r="G495" s="220"/>
      <c r="H495" s="220"/>
      <c r="I495" s="220"/>
      <c r="J495" s="220"/>
      <c r="K495" s="220"/>
      <c r="L495" s="220"/>
      <c r="M495" s="220"/>
      <c r="N495" s="220"/>
      <c r="O495" s="220"/>
      <c r="P495" s="220"/>
      <c r="Q495" s="220"/>
      <c r="R495" s="220"/>
      <c r="S495" s="220"/>
      <c r="T495" s="220"/>
      <c r="U495" s="220"/>
      <c r="V495" s="220"/>
      <c r="W495" s="220"/>
      <c r="X495" s="220"/>
      <c r="Y495" s="220"/>
      <c r="Z495" s="220"/>
    </row>
    <row r="496">
      <c r="A496" s="220"/>
      <c r="B496" s="220"/>
      <c r="C496" s="220"/>
      <c r="D496" s="220"/>
      <c r="E496" s="220"/>
      <c r="F496" s="220"/>
      <c r="G496" s="220"/>
      <c r="H496" s="220"/>
      <c r="I496" s="220"/>
      <c r="J496" s="220"/>
      <c r="K496" s="220"/>
      <c r="L496" s="220"/>
      <c r="M496" s="220"/>
      <c r="N496" s="220"/>
      <c r="O496" s="220"/>
      <c r="P496" s="220"/>
      <c r="Q496" s="220"/>
      <c r="R496" s="220"/>
      <c r="S496" s="220"/>
      <c r="T496" s="220"/>
      <c r="U496" s="220"/>
      <c r="V496" s="220"/>
      <c r="W496" s="220"/>
      <c r="X496" s="220"/>
      <c r="Y496" s="220"/>
      <c r="Z496" s="220"/>
    </row>
    <row r="497">
      <c r="A497" s="220"/>
      <c r="B497" s="220"/>
      <c r="C497" s="220"/>
      <c r="D497" s="220"/>
      <c r="E497" s="220"/>
      <c r="F497" s="220"/>
      <c r="G497" s="220"/>
      <c r="H497" s="220"/>
      <c r="I497" s="220"/>
      <c r="J497" s="220"/>
      <c r="K497" s="220"/>
      <c r="L497" s="220"/>
      <c r="M497" s="220"/>
      <c r="N497" s="220"/>
      <c r="O497" s="220"/>
      <c r="P497" s="220"/>
      <c r="Q497" s="220"/>
      <c r="R497" s="220"/>
      <c r="S497" s="220"/>
      <c r="T497" s="220"/>
      <c r="U497" s="220"/>
      <c r="V497" s="220"/>
      <c r="W497" s="220"/>
      <c r="X497" s="220"/>
      <c r="Y497" s="220"/>
      <c r="Z497" s="220"/>
    </row>
    <row r="498">
      <c r="A498" s="220"/>
      <c r="B498" s="220"/>
      <c r="C498" s="220"/>
      <c r="D498" s="220"/>
      <c r="E498" s="220"/>
      <c r="F498" s="220"/>
      <c r="G498" s="220"/>
      <c r="H498" s="220"/>
      <c r="I498" s="220"/>
      <c r="J498" s="220"/>
      <c r="K498" s="220"/>
      <c r="L498" s="220"/>
      <c r="M498" s="220"/>
      <c r="N498" s="220"/>
      <c r="O498" s="220"/>
      <c r="P498" s="220"/>
      <c r="Q498" s="220"/>
      <c r="R498" s="220"/>
      <c r="S498" s="220"/>
      <c r="T498" s="220"/>
      <c r="U498" s="220"/>
      <c r="V498" s="220"/>
      <c r="W498" s="220"/>
      <c r="X498" s="220"/>
      <c r="Y498" s="220"/>
      <c r="Z498" s="220"/>
    </row>
    <row r="499">
      <c r="A499" s="220"/>
      <c r="B499" s="220"/>
      <c r="C499" s="220"/>
      <c r="D499" s="220"/>
      <c r="E499" s="220"/>
      <c r="F499" s="220"/>
      <c r="G499" s="220"/>
      <c r="H499" s="220"/>
      <c r="I499" s="220"/>
      <c r="J499" s="220"/>
      <c r="K499" s="220"/>
      <c r="L499" s="220"/>
      <c r="M499" s="220"/>
      <c r="N499" s="220"/>
      <c r="O499" s="220"/>
      <c r="P499" s="220"/>
      <c r="Q499" s="220"/>
      <c r="R499" s="220"/>
      <c r="S499" s="220"/>
      <c r="T499" s="220"/>
      <c r="U499" s="220"/>
      <c r="V499" s="220"/>
      <c r="W499" s="220"/>
      <c r="X499" s="220"/>
      <c r="Y499" s="220"/>
      <c r="Z499" s="220"/>
    </row>
    <row r="500">
      <c r="A500" s="220"/>
      <c r="B500" s="220"/>
      <c r="C500" s="220"/>
      <c r="D500" s="220"/>
      <c r="E500" s="220"/>
      <c r="F500" s="220"/>
      <c r="G500" s="220"/>
      <c r="H500" s="220"/>
      <c r="I500" s="220"/>
      <c r="J500" s="220"/>
      <c r="K500" s="220"/>
      <c r="L500" s="220"/>
      <c r="M500" s="220"/>
      <c r="N500" s="220"/>
      <c r="O500" s="220"/>
      <c r="P500" s="220"/>
      <c r="Q500" s="220"/>
      <c r="R500" s="220"/>
      <c r="S500" s="220"/>
      <c r="T500" s="220"/>
      <c r="U500" s="220"/>
      <c r="V500" s="220"/>
      <c r="W500" s="220"/>
      <c r="X500" s="220"/>
      <c r="Y500" s="220"/>
      <c r="Z500" s="220"/>
    </row>
    <row r="501">
      <c r="A501" s="220"/>
      <c r="B501" s="220"/>
      <c r="C501" s="220"/>
      <c r="D501" s="220"/>
      <c r="E501" s="220"/>
      <c r="F501" s="220"/>
      <c r="G501" s="220"/>
      <c r="H501" s="220"/>
      <c r="I501" s="220"/>
      <c r="J501" s="220"/>
      <c r="K501" s="220"/>
      <c r="L501" s="220"/>
      <c r="M501" s="220"/>
      <c r="N501" s="220"/>
      <c r="O501" s="220"/>
      <c r="P501" s="220"/>
      <c r="Q501" s="220"/>
      <c r="R501" s="220"/>
      <c r="S501" s="220"/>
      <c r="T501" s="220"/>
      <c r="U501" s="220"/>
      <c r="V501" s="220"/>
      <c r="W501" s="220"/>
      <c r="X501" s="220"/>
      <c r="Y501" s="220"/>
      <c r="Z501" s="220"/>
    </row>
    <row r="502">
      <c r="A502" s="220"/>
      <c r="B502" s="220"/>
      <c r="C502" s="220"/>
      <c r="D502" s="220"/>
      <c r="E502" s="220"/>
      <c r="F502" s="220"/>
      <c r="G502" s="220"/>
      <c r="H502" s="220"/>
      <c r="I502" s="220"/>
      <c r="J502" s="220"/>
      <c r="K502" s="220"/>
      <c r="L502" s="220"/>
      <c r="M502" s="220"/>
      <c r="N502" s="220"/>
      <c r="O502" s="220"/>
      <c r="P502" s="220"/>
      <c r="Q502" s="220"/>
      <c r="R502" s="220"/>
      <c r="S502" s="220"/>
      <c r="T502" s="220"/>
      <c r="U502" s="220"/>
      <c r="V502" s="220"/>
      <c r="W502" s="220"/>
      <c r="X502" s="220"/>
      <c r="Y502" s="220"/>
      <c r="Z502" s="220"/>
    </row>
    <row r="503">
      <c r="A503" s="220"/>
      <c r="B503" s="220"/>
      <c r="C503" s="220"/>
      <c r="D503" s="220"/>
      <c r="E503" s="220"/>
      <c r="F503" s="220"/>
      <c r="G503" s="220"/>
      <c r="H503" s="220"/>
      <c r="I503" s="220"/>
      <c r="J503" s="220"/>
      <c r="K503" s="220"/>
      <c r="L503" s="220"/>
      <c r="M503" s="220"/>
      <c r="N503" s="220"/>
      <c r="O503" s="220"/>
      <c r="P503" s="220"/>
      <c r="Q503" s="220"/>
      <c r="R503" s="220"/>
      <c r="S503" s="220"/>
      <c r="T503" s="220"/>
      <c r="U503" s="220"/>
      <c r="V503" s="220"/>
      <c r="W503" s="220"/>
      <c r="X503" s="220"/>
      <c r="Y503" s="220"/>
      <c r="Z503" s="220"/>
    </row>
    <row r="504">
      <c r="A504" s="220"/>
      <c r="B504" s="220"/>
      <c r="C504" s="220"/>
      <c r="D504" s="220"/>
      <c r="E504" s="220"/>
      <c r="F504" s="220"/>
      <c r="G504" s="220"/>
      <c r="H504" s="220"/>
      <c r="I504" s="220"/>
      <c r="J504" s="220"/>
      <c r="K504" s="220"/>
      <c r="L504" s="220"/>
      <c r="M504" s="220"/>
      <c r="N504" s="220"/>
      <c r="O504" s="220"/>
      <c r="P504" s="220"/>
      <c r="Q504" s="220"/>
      <c r="R504" s="220"/>
      <c r="S504" s="220"/>
      <c r="T504" s="220"/>
      <c r="U504" s="220"/>
      <c r="V504" s="220"/>
      <c r="W504" s="220"/>
      <c r="X504" s="220"/>
      <c r="Y504" s="220"/>
      <c r="Z504" s="220"/>
    </row>
    <row r="505">
      <c r="A505" s="220"/>
      <c r="B505" s="220"/>
      <c r="C505" s="220"/>
      <c r="D505" s="220"/>
      <c r="E505" s="220"/>
      <c r="F505" s="220"/>
      <c r="G505" s="220"/>
      <c r="H505" s="220"/>
      <c r="I505" s="220"/>
      <c r="J505" s="220"/>
      <c r="K505" s="220"/>
      <c r="L505" s="220"/>
      <c r="M505" s="220"/>
      <c r="N505" s="220"/>
      <c r="O505" s="220"/>
      <c r="P505" s="220"/>
      <c r="Q505" s="220"/>
      <c r="R505" s="220"/>
      <c r="S505" s="220"/>
      <c r="T505" s="220"/>
      <c r="U505" s="220"/>
      <c r="V505" s="220"/>
      <c r="W505" s="220"/>
      <c r="X505" s="220"/>
      <c r="Y505" s="220"/>
      <c r="Z505" s="220"/>
    </row>
    <row r="506">
      <c r="A506" s="220"/>
      <c r="B506" s="220"/>
      <c r="C506" s="220"/>
      <c r="D506" s="220"/>
      <c r="E506" s="220"/>
      <c r="F506" s="220"/>
      <c r="G506" s="220"/>
      <c r="H506" s="220"/>
      <c r="I506" s="220"/>
      <c r="J506" s="220"/>
      <c r="K506" s="220"/>
      <c r="L506" s="220"/>
      <c r="M506" s="220"/>
      <c r="N506" s="220"/>
      <c r="O506" s="220"/>
      <c r="P506" s="220"/>
      <c r="Q506" s="220"/>
      <c r="R506" s="220"/>
      <c r="S506" s="220"/>
      <c r="T506" s="220"/>
      <c r="U506" s="220"/>
      <c r="V506" s="220"/>
      <c r="W506" s="220"/>
      <c r="X506" s="220"/>
      <c r="Y506" s="220"/>
      <c r="Z506" s="220"/>
    </row>
    <row r="507">
      <c r="A507" s="220"/>
      <c r="B507" s="220"/>
      <c r="C507" s="220"/>
      <c r="D507" s="220"/>
      <c r="E507" s="220"/>
      <c r="F507" s="220"/>
      <c r="G507" s="220"/>
      <c r="H507" s="220"/>
      <c r="I507" s="220"/>
      <c r="J507" s="220"/>
      <c r="K507" s="220"/>
      <c r="L507" s="220"/>
      <c r="M507" s="220"/>
      <c r="N507" s="220"/>
      <c r="O507" s="220"/>
      <c r="P507" s="220"/>
      <c r="Q507" s="220"/>
      <c r="R507" s="220"/>
      <c r="S507" s="220"/>
      <c r="T507" s="220"/>
      <c r="U507" s="220"/>
      <c r="V507" s="220"/>
      <c r="W507" s="220"/>
      <c r="X507" s="220"/>
      <c r="Y507" s="220"/>
      <c r="Z507" s="220"/>
    </row>
    <row r="508">
      <c r="A508" s="220"/>
      <c r="B508" s="220"/>
      <c r="C508" s="220"/>
      <c r="D508" s="220"/>
      <c r="E508" s="220"/>
      <c r="F508" s="220"/>
      <c r="G508" s="220"/>
      <c r="H508" s="220"/>
      <c r="I508" s="220"/>
      <c r="J508" s="220"/>
      <c r="K508" s="220"/>
      <c r="L508" s="220"/>
      <c r="M508" s="220"/>
      <c r="N508" s="220"/>
      <c r="O508" s="220"/>
      <c r="P508" s="220"/>
      <c r="Q508" s="220"/>
      <c r="R508" s="220"/>
      <c r="S508" s="220"/>
      <c r="T508" s="220"/>
      <c r="U508" s="220"/>
      <c r="V508" s="220"/>
      <c r="W508" s="220"/>
      <c r="X508" s="220"/>
      <c r="Y508" s="220"/>
      <c r="Z508" s="220"/>
    </row>
    <row r="509">
      <c r="A509" s="220"/>
      <c r="B509" s="220"/>
      <c r="C509" s="220"/>
      <c r="D509" s="220"/>
      <c r="E509" s="220"/>
      <c r="F509" s="220"/>
      <c r="G509" s="220"/>
      <c r="H509" s="220"/>
      <c r="I509" s="220"/>
      <c r="J509" s="220"/>
      <c r="K509" s="220"/>
      <c r="L509" s="220"/>
      <c r="M509" s="220"/>
      <c r="N509" s="220"/>
      <c r="O509" s="220"/>
      <c r="P509" s="220"/>
      <c r="Q509" s="220"/>
      <c r="R509" s="220"/>
      <c r="S509" s="220"/>
      <c r="T509" s="220"/>
      <c r="U509" s="220"/>
      <c r="V509" s="220"/>
      <c r="W509" s="220"/>
      <c r="X509" s="220"/>
      <c r="Y509" s="220"/>
      <c r="Z509" s="220"/>
    </row>
    <row r="510">
      <c r="A510" s="220"/>
      <c r="B510" s="220"/>
      <c r="C510" s="220"/>
      <c r="D510" s="220"/>
      <c r="E510" s="220"/>
      <c r="F510" s="220"/>
      <c r="G510" s="220"/>
      <c r="H510" s="220"/>
      <c r="I510" s="220"/>
      <c r="J510" s="220"/>
      <c r="K510" s="220"/>
      <c r="L510" s="220"/>
      <c r="M510" s="220"/>
      <c r="N510" s="220"/>
      <c r="O510" s="220"/>
      <c r="P510" s="220"/>
      <c r="Q510" s="220"/>
      <c r="R510" s="220"/>
      <c r="S510" s="220"/>
      <c r="T510" s="220"/>
      <c r="U510" s="220"/>
      <c r="V510" s="220"/>
      <c r="W510" s="220"/>
      <c r="X510" s="220"/>
      <c r="Y510" s="220"/>
      <c r="Z510" s="220"/>
    </row>
    <row r="511">
      <c r="A511" s="220"/>
      <c r="B511" s="220"/>
      <c r="C511" s="220"/>
      <c r="D511" s="220"/>
      <c r="E511" s="220"/>
      <c r="F511" s="220"/>
      <c r="G511" s="220"/>
      <c r="H511" s="220"/>
      <c r="I511" s="220"/>
      <c r="J511" s="220"/>
      <c r="K511" s="220"/>
      <c r="L511" s="220"/>
      <c r="M511" s="220"/>
      <c r="N511" s="220"/>
      <c r="O511" s="220"/>
      <c r="P511" s="220"/>
      <c r="Q511" s="220"/>
      <c r="R511" s="220"/>
      <c r="S511" s="220"/>
      <c r="T511" s="220"/>
      <c r="U511" s="220"/>
      <c r="V511" s="220"/>
      <c r="W511" s="220"/>
      <c r="X511" s="220"/>
      <c r="Y511" s="220"/>
      <c r="Z511" s="220"/>
    </row>
    <row r="512">
      <c r="A512" s="220"/>
      <c r="B512" s="220"/>
      <c r="C512" s="220"/>
      <c r="D512" s="220"/>
      <c r="E512" s="220"/>
      <c r="F512" s="220"/>
      <c r="G512" s="220"/>
      <c r="H512" s="220"/>
      <c r="I512" s="220"/>
      <c r="J512" s="220"/>
      <c r="K512" s="220"/>
      <c r="L512" s="220"/>
      <c r="M512" s="220"/>
      <c r="N512" s="220"/>
      <c r="O512" s="220"/>
      <c r="P512" s="220"/>
      <c r="Q512" s="220"/>
      <c r="R512" s="220"/>
      <c r="S512" s="220"/>
      <c r="T512" s="220"/>
      <c r="U512" s="220"/>
      <c r="V512" s="220"/>
      <c r="W512" s="220"/>
      <c r="X512" s="220"/>
      <c r="Y512" s="220"/>
      <c r="Z512" s="220"/>
    </row>
    <row r="513">
      <c r="A513" s="220"/>
      <c r="B513" s="220"/>
      <c r="C513" s="220"/>
      <c r="D513" s="220"/>
      <c r="E513" s="220"/>
      <c r="F513" s="220"/>
      <c r="G513" s="220"/>
      <c r="H513" s="220"/>
      <c r="I513" s="220"/>
      <c r="J513" s="220"/>
      <c r="K513" s="220"/>
      <c r="L513" s="220"/>
      <c r="M513" s="220"/>
      <c r="N513" s="220"/>
      <c r="O513" s="220"/>
      <c r="P513" s="220"/>
      <c r="Q513" s="220"/>
      <c r="R513" s="220"/>
      <c r="S513" s="220"/>
      <c r="T513" s="220"/>
      <c r="U513" s="220"/>
      <c r="V513" s="220"/>
      <c r="W513" s="220"/>
      <c r="X513" s="220"/>
      <c r="Y513" s="220"/>
      <c r="Z513" s="220"/>
    </row>
    <row r="514">
      <c r="A514" s="220"/>
      <c r="B514" s="220"/>
      <c r="C514" s="220"/>
      <c r="D514" s="220"/>
      <c r="E514" s="220"/>
      <c r="F514" s="220"/>
      <c r="G514" s="220"/>
      <c r="H514" s="220"/>
      <c r="I514" s="220"/>
      <c r="J514" s="220"/>
      <c r="K514" s="220"/>
      <c r="L514" s="220"/>
      <c r="M514" s="220"/>
      <c r="N514" s="220"/>
      <c r="O514" s="220"/>
      <c r="P514" s="220"/>
      <c r="Q514" s="220"/>
      <c r="R514" s="220"/>
      <c r="S514" s="220"/>
      <c r="T514" s="220"/>
      <c r="U514" s="220"/>
      <c r="V514" s="220"/>
      <c r="W514" s="220"/>
      <c r="X514" s="220"/>
      <c r="Y514" s="220"/>
      <c r="Z514" s="220"/>
    </row>
    <row r="515">
      <c r="A515" s="220"/>
      <c r="B515" s="220"/>
      <c r="C515" s="220"/>
      <c r="D515" s="220"/>
      <c r="E515" s="220"/>
      <c r="F515" s="220"/>
      <c r="G515" s="220"/>
      <c r="H515" s="220"/>
      <c r="I515" s="220"/>
      <c r="J515" s="220"/>
      <c r="K515" s="220"/>
      <c r="L515" s="220"/>
      <c r="M515" s="220"/>
      <c r="N515" s="220"/>
      <c r="O515" s="220"/>
      <c r="P515" s="220"/>
      <c r="Q515" s="220"/>
      <c r="R515" s="220"/>
      <c r="S515" s="220"/>
      <c r="T515" s="220"/>
      <c r="U515" s="220"/>
      <c r="V515" s="220"/>
      <c r="W515" s="220"/>
      <c r="X515" s="220"/>
      <c r="Y515" s="220"/>
      <c r="Z515" s="220"/>
    </row>
    <row r="516">
      <c r="A516" s="220"/>
      <c r="B516" s="220"/>
      <c r="C516" s="220"/>
      <c r="D516" s="220"/>
      <c r="E516" s="220"/>
      <c r="F516" s="220"/>
      <c r="G516" s="220"/>
      <c r="H516" s="220"/>
      <c r="I516" s="220"/>
      <c r="J516" s="220"/>
      <c r="K516" s="220"/>
      <c r="L516" s="220"/>
      <c r="M516" s="220"/>
      <c r="N516" s="220"/>
      <c r="O516" s="220"/>
      <c r="P516" s="220"/>
      <c r="Q516" s="220"/>
      <c r="R516" s="220"/>
      <c r="S516" s="220"/>
      <c r="T516" s="220"/>
      <c r="U516" s="220"/>
      <c r="V516" s="220"/>
      <c r="W516" s="220"/>
      <c r="X516" s="220"/>
      <c r="Y516" s="220"/>
      <c r="Z516" s="220"/>
    </row>
    <row r="517">
      <c r="A517" s="220"/>
      <c r="B517" s="220"/>
      <c r="C517" s="220"/>
      <c r="D517" s="220"/>
      <c r="E517" s="220"/>
      <c r="F517" s="220"/>
      <c r="G517" s="220"/>
      <c r="H517" s="220"/>
      <c r="I517" s="220"/>
      <c r="J517" s="220"/>
      <c r="K517" s="220"/>
      <c r="L517" s="220"/>
      <c r="M517" s="220"/>
      <c r="N517" s="220"/>
      <c r="O517" s="220"/>
      <c r="P517" s="220"/>
      <c r="Q517" s="220"/>
      <c r="R517" s="220"/>
      <c r="S517" s="220"/>
      <c r="T517" s="220"/>
      <c r="U517" s="220"/>
      <c r="V517" s="220"/>
      <c r="W517" s="220"/>
      <c r="X517" s="220"/>
      <c r="Y517" s="220"/>
      <c r="Z517" s="220"/>
    </row>
    <row r="518">
      <c r="A518" s="220"/>
      <c r="B518" s="220"/>
      <c r="C518" s="220"/>
      <c r="D518" s="220"/>
      <c r="E518" s="220"/>
      <c r="F518" s="220"/>
      <c r="G518" s="220"/>
      <c r="H518" s="220"/>
      <c r="I518" s="220"/>
      <c r="J518" s="220"/>
      <c r="K518" s="220"/>
      <c r="L518" s="220"/>
      <c r="M518" s="220"/>
      <c r="N518" s="220"/>
      <c r="O518" s="220"/>
      <c r="P518" s="220"/>
      <c r="Q518" s="220"/>
      <c r="R518" s="220"/>
      <c r="S518" s="220"/>
      <c r="T518" s="220"/>
      <c r="U518" s="220"/>
      <c r="V518" s="220"/>
      <c r="W518" s="220"/>
      <c r="X518" s="220"/>
      <c r="Y518" s="220"/>
      <c r="Z518" s="220"/>
    </row>
    <row r="519">
      <c r="A519" s="220"/>
      <c r="B519" s="220"/>
      <c r="C519" s="220"/>
      <c r="D519" s="220"/>
      <c r="E519" s="220"/>
      <c r="F519" s="220"/>
      <c r="G519" s="220"/>
      <c r="H519" s="220"/>
      <c r="I519" s="220"/>
      <c r="J519" s="220"/>
      <c r="K519" s="220"/>
      <c r="L519" s="220"/>
      <c r="M519" s="220"/>
      <c r="N519" s="220"/>
      <c r="O519" s="220"/>
      <c r="P519" s="220"/>
      <c r="Q519" s="220"/>
      <c r="R519" s="220"/>
      <c r="S519" s="220"/>
      <c r="T519" s="220"/>
      <c r="U519" s="220"/>
      <c r="V519" s="220"/>
      <c r="W519" s="220"/>
      <c r="X519" s="220"/>
      <c r="Y519" s="220"/>
      <c r="Z519" s="220"/>
    </row>
    <row r="520">
      <c r="A520" s="220"/>
      <c r="B520" s="220"/>
      <c r="C520" s="220"/>
      <c r="D520" s="220"/>
      <c r="E520" s="220"/>
      <c r="F520" s="220"/>
      <c r="G520" s="220"/>
      <c r="H520" s="220"/>
      <c r="I520" s="220"/>
      <c r="J520" s="220"/>
      <c r="K520" s="220"/>
      <c r="L520" s="220"/>
      <c r="M520" s="220"/>
      <c r="N520" s="220"/>
      <c r="O520" s="220"/>
      <c r="P520" s="220"/>
      <c r="Q520" s="220"/>
      <c r="R520" s="220"/>
      <c r="S520" s="220"/>
      <c r="T520" s="220"/>
      <c r="U520" s="220"/>
      <c r="V520" s="220"/>
      <c r="W520" s="220"/>
      <c r="X520" s="220"/>
      <c r="Y520" s="220"/>
      <c r="Z520" s="220"/>
    </row>
    <row r="521">
      <c r="A521" s="220"/>
      <c r="B521" s="220"/>
      <c r="C521" s="220"/>
      <c r="D521" s="220"/>
      <c r="E521" s="220"/>
      <c r="F521" s="220"/>
      <c r="G521" s="220"/>
      <c r="H521" s="220"/>
      <c r="I521" s="220"/>
      <c r="J521" s="220"/>
      <c r="K521" s="220"/>
      <c r="L521" s="220"/>
      <c r="M521" s="220"/>
      <c r="N521" s="220"/>
      <c r="O521" s="220"/>
      <c r="P521" s="220"/>
      <c r="Q521" s="220"/>
      <c r="R521" s="220"/>
      <c r="S521" s="220"/>
      <c r="T521" s="220"/>
      <c r="U521" s="220"/>
      <c r="V521" s="220"/>
      <c r="W521" s="220"/>
      <c r="X521" s="220"/>
      <c r="Y521" s="220"/>
      <c r="Z521" s="220"/>
    </row>
    <row r="522">
      <c r="A522" s="220"/>
      <c r="B522" s="220"/>
      <c r="C522" s="220"/>
      <c r="D522" s="220"/>
      <c r="E522" s="220"/>
      <c r="F522" s="220"/>
      <c r="G522" s="220"/>
      <c r="H522" s="220"/>
      <c r="I522" s="220"/>
      <c r="J522" s="220"/>
      <c r="K522" s="220"/>
      <c r="L522" s="220"/>
      <c r="M522" s="220"/>
      <c r="N522" s="220"/>
      <c r="O522" s="220"/>
      <c r="P522" s="220"/>
      <c r="Q522" s="220"/>
      <c r="R522" s="220"/>
      <c r="S522" s="220"/>
      <c r="T522" s="220"/>
      <c r="U522" s="220"/>
      <c r="V522" s="220"/>
      <c r="W522" s="220"/>
      <c r="X522" s="220"/>
      <c r="Y522" s="220"/>
      <c r="Z522" s="220"/>
    </row>
    <row r="523">
      <c r="A523" s="220"/>
      <c r="B523" s="220"/>
      <c r="C523" s="220"/>
      <c r="D523" s="220"/>
      <c r="E523" s="220"/>
      <c r="F523" s="220"/>
      <c r="G523" s="220"/>
      <c r="H523" s="220"/>
      <c r="I523" s="220"/>
      <c r="J523" s="220"/>
      <c r="K523" s="220"/>
      <c r="L523" s="220"/>
      <c r="M523" s="220"/>
      <c r="N523" s="220"/>
      <c r="O523" s="220"/>
      <c r="P523" s="220"/>
      <c r="Q523" s="220"/>
      <c r="R523" s="220"/>
      <c r="S523" s="220"/>
      <c r="T523" s="220"/>
      <c r="U523" s="220"/>
      <c r="V523" s="220"/>
      <c r="W523" s="220"/>
      <c r="X523" s="220"/>
      <c r="Y523" s="220"/>
      <c r="Z523" s="220"/>
    </row>
    <row r="524">
      <c r="A524" s="220"/>
      <c r="B524" s="220"/>
      <c r="C524" s="220"/>
      <c r="D524" s="220"/>
      <c r="E524" s="220"/>
      <c r="F524" s="220"/>
      <c r="G524" s="220"/>
      <c r="H524" s="220"/>
      <c r="I524" s="220"/>
      <c r="J524" s="220"/>
      <c r="K524" s="220"/>
      <c r="L524" s="220"/>
      <c r="M524" s="220"/>
      <c r="N524" s="220"/>
      <c r="O524" s="220"/>
      <c r="P524" s="220"/>
      <c r="Q524" s="220"/>
      <c r="R524" s="220"/>
      <c r="S524" s="220"/>
      <c r="T524" s="220"/>
      <c r="U524" s="220"/>
      <c r="V524" s="220"/>
      <c r="W524" s="220"/>
      <c r="X524" s="220"/>
      <c r="Y524" s="220"/>
      <c r="Z524" s="220"/>
    </row>
    <row r="525">
      <c r="A525" s="220"/>
      <c r="B525" s="220"/>
      <c r="C525" s="220"/>
      <c r="D525" s="220"/>
      <c r="E525" s="220"/>
      <c r="F525" s="220"/>
      <c r="G525" s="220"/>
      <c r="H525" s="220"/>
      <c r="I525" s="220"/>
      <c r="J525" s="220"/>
      <c r="K525" s="220"/>
      <c r="L525" s="220"/>
      <c r="M525" s="220"/>
      <c r="N525" s="220"/>
      <c r="O525" s="220"/>
      <c r="P525" s="220"/>
      <c r="Q525" s="220"/>
      <c r="R525" s="220"/>
      <c r="S525" s="220"/>
      <c r="T525" s="220"/>
      <c r="U525" s="220"/>
      <c r="V525" s="220"/>
      <c r="W525" s="220"/>
      <c r="X525" s="220"/>
      <c r="Y525" s="220"/>
      <c r="Z525" s="220"/>
    </row>
    <row r="526">
      <c r="A526" s="220"/>
      <c r="B526" s="220"/>
      <c r="C526" s="220"/>
      <c r="D526" s="220"/>
      <c r="E526" s="220"/>
      <c r="F526" s="220"/>
      <c r="G526" s="220"/>
      <c r="H526" s="220"/>
      <c r="I526" s="220"/>
      <c r="J526" s="220"/>
      <c r="K526" s="220"/>
      <c r="L526" s="220"/>
      <c r="M526" s="220"/>
      <c r="N526" s="220"/>
      <c r="O526" s="220"/>
      <c r="P526" s="220"/>
      <c r="Q526" s="220"/>
      <c r="R526" s="220"/>
      <c r="S526" s="220"/>
      <c r="T526" s="220"/>
      <c r="U526" s="220"/>
      <c r="V526" s="220"/>
      <c r="W526" s="220"/>
      <c r="X526" s="220"/>
      <c r="Y526" s="220"/>
      <c r="Z526" s="220"/>
    </row>
    <row r="527">
      <c r="A527" s="220"/>
      <c r="B527" s="220"/>
      <c r="C527" s="220"/>
      <c r="D527" s="220"/>
      <c r="E527" s="220"/>
      <c r="F527" s="220"/>
      <c r="G527" s="220"/>
      <c r="H527" s="220"/>
      <c r="I527" s="220"/>
      <c r="J527" s="220"/>
      <c r="K527" s="220"/>
      <c r="L527" s="220"/>
      <c r="M527" s="220"/>
      <c r="N527" s="220"/>
      <c r="O527" s="220"/>
      <c r="P527" s="220"/>
      <c r="Q527" s="220"/>
      <c r="R527" s="220"/>
      <c r="S527" s="220"/>
      <c r="T527" s="220"/>
      <c r="U527" s="220"/>
      <c r="V527" s="220"/>
      <c r="W527" s="220"/>
      <c r="X527" s="220"/>
      <c r="Y527" s="220"/>
      <c r="Z527" s="220"/>
    </row>
    <row r="528">
      <c r="A528" s="220"/>
      <c r="B528" s="220"/>
      <c r="C528" s="220"/>
      <c r="D528" s="220"/>
      <c r="E528" s="220"/>
      <c r="F528" s="220"/>
      <c r="G528" s="220"/>
      <c r="H528" s="220"/>
      <c r="I528" s="220"/>
      <c r="J528" s="220"/>
      <c r="K528" s="220"/>
      <c r="L528" s="220"/>
      <c r="M528" s="220"/>
      <c r="N528" s="220"/>
      <c r="O528" s="220"/>
      <c r="P528" s="220"/>
      <c r="Q528" s="220"/>
      <c r="R528" s="220"/>
      <c r="S528" s="220"/>
      <c r="T528" s="220"/>
      <c r="U528" s="220"/>
      <c r="V528" s="220"/>
      <c r="W528" s="220"/>
      <c r="X528" s="220"/>
      <c r="Y528" s="220"/>
      <c r="Z528" s="220"/>
    </row>
    <row r="529">
      <c r="A529" s="220"/>
      <c r="B529" s="220"/>
      <c r="C529" s="220"/>
      <c r="D529" s="220"/>
      <c r="E529" s="220"/>
      <c r="F529" s="220"/>
      <c r="G529" s="220"/>
      <c r="H529" s="220"/>
      <c r="I529" s="220"/>
      <c r="J529" s="220"/>
      <c r="K529" s="220"/>
      <c r="L529" s="220"/>
      <c r="M529" s="220"/>
      <c r="N529" s="220"/>
      <c r="O529" s="220"/>
      <c r="P529" s="220"/>
      <c r="Q529" s="220"/>
      <c r="R529" s="220"/>
      <c r="S529" s="220"/>
      <c r="T529" s="220"/>
      <c r="U529" s="220"/>
      <c r="V529" s="220"/>
      <c r="W529" s="220"/>
      <c r="X529" s="220"/>
      <c r="Y529" s="220"/>
      <c r="Z529" s="220"/>
    </row>
    <row r="530">
      <c r="A530" s="220"/>
      <c r="B530" s="220"/>
      <c r="C530" s="220"/>
      <c r="D530" s="220"/>
      <c r="E530" s="220"/>
      <c r="F530" s="220"/>
      <c r="G530" s="220"/>
      <c r="H530" s="220"/>
      <c r="I530" s="220"/>
      <c r="J530" s="220"/>
      <c r="K530" s="220"/>
      <c r="L530" s="220"/>
      <c r="M530" s="220"/>
      <c r="N530" s="220"/>
      <c r="O530" s="220"/>
      <c r="P530" s="220"/>
      <c r="Q530" s="220"/>
      <c r="R530" s="220"/>
      <c r="S530" s="220"/>
      <c r="T530" s="220"/>
      <c r="U530" s="220"/>
      <c r="V530" s="220"/>
      <c r="W530" s="220"/>
      <c r="X530" s="220"/>
      <c r="Y530" s="220"/>
      <c r="Z530" s="220"/>
    </row>
    <row r="531">
      <c r="A531" s="220"/>
      <c r="B531" s="220"/>
      <c r="C531" s="220"/>
      <c r="D531" s="220"/>
      <c r="E531" s="220"/>
      <c r="F531" s="220"/>
      <c r="G531" s="220"/>
      <c r="H531" s="220"/>
      <c r="I531" s="220"/>
      <c r="J531" s="220"/>
      <c r="K531" s="220"/>
      <c r="L531" s="220"/>
      <c r="M531" s="220"/>
      <c r="N531" s="220"/>
      <c r="O531" s="220"/>
      <c r="P531" s="220"/>
      <c r="Q531" s="220"/>
      <c r="R531" s="220"/>
      <c r="S531" s="220"/>
      <c r="T531" s="220"/>
      <c r="U531" s="220"/>
      <c r="V531" s="220"/>
      <c r="W531" s="220"/>
      <c r="X531" s="220"/>
      <c r="Y531" s="220"/>
      <c r="Z531" s="220"/>
    </row>
    <row r="532">
      <c r="A532" s="220"/>
      <c r="B532" s="220"/>
      <c r="C532" s="220"/>
      <c r="D532" s="220"/>
      <c r="E532" s="220"/>
      <c r="F532" s="220"/>
      <c r="G532" s="220"/>
      <c r="H532" s="220"/>
      <c r="I532" s="220"/>
      <c r="J532" s="220"/>
      <c r="K532" s="220"/>
      <c r="L532" s="220"/>
      <c r="M532" s="220"/>
      <c r="N532" s="220"/>
      <c r="O532" s="220"/>
      <c r="P532" s="220"/>
      <c r="Q532" s="220"/>
      <c r="R532" s="220"/>
      <c r="S532" s="220"/>
      <c r="T532" s="220"/>
      <c r="U532" s="220"/>
      <c r="V532" s="220"/>
      <c r="W532" s="220"/>
      <c r="X532" s="220"/>
      <c r="Y532" s="220"/>
      <c r="Z532" s="220"/>
    </row>
    <row r="533">
      <c r="A533" s="220"/>
      <c r="B533" s="220"/>
      <c r="C533" s="220"/>
      <c r="D533" s="220"/>
      <c r="E533" s="220"/>
      <c r="F533" s="220"/>
      <c r="G533" s="220"/>
      <c r="H533" s="220"/>
      <c r="I533" s="220"/>
      <c r="J533" s="220"/>
      <c r="K533" s="220"/>
      <c r="L533" s="220"/>
      <c r="M533" s="220"/>
      <c r="N533" s="220"/>
      <c r="O533" s="220"/>
      <c r="P533" s="220"/>
      <c r="Q533" s="220"/>
      <c r="R533" s="220"/>
      <c r="S533" s="220"/>
      <c r="T533" s="220"/>
      <c r="U533" s="220"/>
      <c r="V533" s="220"/>
      <c r="W533" s="220"/>
      <c r="X533" s="220"/>
      <c r="Y533" s="220"/>
      <c r="Z533" s="220"/>
    </row>
    <row r="534">
      <c r="A534" s="220"/>
      <c r="B534" s="220"/>
      <c r="C534" s="220"/>
      <c r="D534" s="220"/>
      <c r="E534" s="220"/>
      <c r="F534" s="220"/>
      <c r="G534" s="220"/>
      <c r="H534" s="220"/>
      <c r="I534" s="220"/>
      <c r="J534" s="220"/>
      <c r="K534" s="220"/>
      <c r="L534" s="220"/>
      <c r="M534" s="220"/>
      <c r="N534" s="220"/>
      <c r="O534" s="220"/>
      <c r="P534" s="220"/>
      <c r="Q534" s="220"/>
      <c r="R534" s="220"/>
      <c r="S534" s="220"/>
      <c r="T534" s="220"/>
      <c r="U534" s="220"/>
      <c r="V534" s="220"/>
      <c r="W534" s="220"/>
      <c r="X534" s="220"/>
      <c r="Y534" s="220"/>
      <c r="Z534" s="220"/>
    </row>
    <row r="535">
      <c r="A535" s="220"/>
      <c r="B535" s="220"/>
      <c r="C535" s="220"/>
      <c r="D535" s="220"/>
      <c r="E535" s="220"/>
      <c r="F535" s="220"/>
      <c r="G535" s="220"/>
      <c r="H535" s="220"/>
      <c r="I535" s="220"/>
      <c r="J535" s="220"/>
      <c r="K535" s="220"/>
      <c r="L535" s="220"/>
      <c r="M535" s="220"/>
      <c r="N535" s="220"/>
      <c r="O535" s="220"/>
      <c r="P535" s="220"/>
      <c r="Q535" s="220"/>
      <c r="R535" s="220"/>
      <c r="S535" s="220"/>
      <c r="T535" s="220"/>
      <c r="U535" s="220"/>
      <c r="V535" s="220"/>
      <c r="W535" s="220"/>
      <c r="X535" s="220"/>
      <c r="Y535" s="220"/>
      <c r="Z535" s="220"/>
    </row>
    <row r="536">
      <c r="A536" s="220"/>
      <c r="B536" s="220"/>
      <c r="C536" s="220"/>
      <c r="D536" s="220"/>
      <c r="E536" s="220"/>
      <c r="F536" s="220"/>
      <c r="G536" s="220"/>
      <c r="H536" s="220"/>
      <c r="I536" s="220"/>
      <c r="J536" s="220"/>
      <c r="K536" s="220"/>
      <c r="L536" s="220"/>
      <c r="M536" s="220"/>
      <c r="N536" s="220"/>
      <c r="O536" s="220"/>
      <c r="P536" s="220"/>
      <c r="Q536" s="220"/>
      <c r="R536" s="220"/>
      <c r="S536" s="220"/>
      <c r="T536" s="220"/>
      <c r="U536" s="220"/>
      <c r="V536" s="220"/>
      <c r="W536" s="220"/>
      <c r="X536" s="220"/>
      <c r="Y536" s="220"/>
      <c r="Z536" s="220"/>
    </row>
    <row r="537">
      <c r="A537" s="220"/>
      <c r="B537" s="220"/>
      <c r="C537" s="220"/>
      <c r="D537" s="220"/>
      <c r="E537" s="220"/>
      <c r="F537" s="220"/>
      <c r="G537" s="220"/>
      <c r="H537" s="220"/>
      <c r="I537" s="220"/>
      <c r="J537" s="220"/>
      <c r="K537" s="220"/>
      <c r="L537" s="220"/>
      <c r="M537" s="220"/>
      <c r="N537" s="220"/>
      <c r="O537" s="220"/>
      <c r="P537" s="220"/>
      <c r="Q537" s="220"/>
      <c r="R537" s="220"/>
      <c r="S537" s="220"/>
      <c r="T537" s="220"/>
      <c r="U537" s="220"/>
      <c r="V537" s="220"/>
      <c r="W537" s="220"/>
      <c r="X537" s="220"/>
      <c r="Y537" s="220"/>
      <c r="Z537" s="220"/>
    </row>
    <row r="538">
      <c r="A538" s="220"/>
      <c r="B538" s="220"/>
      <c r="C538" s="220"/>
      <c r="D538" s="220"/>
      <c r="E538" s="220"/>
      <c r="F538" s="220"/>
      <c r="G538" s="220"/>
      <c r="H538" s="220"/>
      <c r="I538" s="220"/>
      <c r="J538" s="220"/>
      <c r="K538" s="220"/>
      <c r="L538" s="220"/>
      <c r="M538" s="220"/>
      <c r="N538" s="220"/>
      <c r="O538" s="220"/>
      <c r="P538" s="220"/>
      <c r="Q538" s="220"/>
      <c r="R538" s="220"/>
      <c r="S538" s="220"/>
      <c r="T538" s="220"/>
      <c r="U538" s="220"/>
      <c r="V538" s="220"/>
      <c r="W538" s="220"/>
      <c r="X538" s="220"/>
      <c r="Y538" s="220"/>
      <c r="Z538" s="220"/>
    </row>
    <row r="539">
      <c r="A539" s="220"/>
      <c r="B539" s="220"/>
      <c r="C539" s="220"/>
      <c r="D539" s="220"/>
      <c r="E539" s="220"/>
      <c r="F539" s="220"/>
      <c r="G539" s="220"/>
      <c r="H539" s="220"/>
      <c r="I539" s="220"/>
      <c r="J539" s="220"/>
      <c r="K539" s="220"/>
      <c r="L539" s="220"/>
      <c r="M539" s="220"/>
      <c r="N539" s="220"/>
      <c r="O539" s="220"/>
      <c r="P539" s="220"/>
      <c r="Q539" s="220"/>
      <c r="R539" s="220"/>
      <c r="S539" s="220"/>
      <c r="T539" s="220"/>
      <c r="U539" s="220"/>
      <c r="V539" s="220"/>
      <c r="W539" s="220"/>
      <c r="X539" s="220"/>
      <c r="Y539" s="220"/>
      <c r="Z539" s="220"/>
    </row>
    <row r="540">
      <c r="A540" s="220"/>
      <c r="B540" s="220"/>
      <c r="C540" s="220"/>
      <c r="D540" s="220"/>
      <c r="E540" s="220"/>
      <c r="F540" s="220"/>
      <c r="G540" s="220"/>
      <c r="H540" s="220"/>
      <c r="I540" s="220"/>
      <c r="J540" s="220"/>
      <c r="K540" s="220"/>
      <c r="L540" s="220"/>
      <c r="M540" s="220"/>
      <c r="N540" s="220"/>
      <c r="O540" s="220"/>
      <c r="P540" s="220"/>
      <c r="Q540" s="220"/>
      <c r="R540" s="220"/>
      <c r="S540" s="220"/>
      <c r="T540" s="220"/>
      <c r="U540" s="220"/>
      <c r="V540" s="220"/>
      <c r="W540" s="220"/>
      <c r="X540" s="220"/>
      <c r="Y540" s="220"/>
      <c r="Z540" s="220"/>
    </row>
    <row r="541">
      <c r="A541" s="220"/>
      <c r="B541" s="220"/>
      <c r="C541" s="220"/>
      <c r="D541" s="220"/>
      <c r="E541" s="220"/>
      <c r="F541" s="220"/>
      <c r="G541" s="220"/>
      <c r="H541" s="220"/>
      <c r="I541" s="220"/>
      <c r="J541" s="220"/>
      <c r="K541" s="220"/>
      <c r="L541" s="220"/>
      <c r="M541" s="220"/>
      <c r="N541" s="220"/>
      <c r="O541" s="220"/>
      <c r="P541" s="220"/>
      <c r="Q541" s="220"/>
      <c r="R541" s="220"/>
      <c r="S541" s="220"/>
      <c r="T541" s="220"/>
      <c r="U541" s="220"/>
      <c r="V541" s="220"/>
      <c r="W541" s="220"/>
      <c r="X541" s="220"/>
      <c r="Y541" s="220"/>
      <c r="Z541" s="220"/>
    </row>
    <row r="542">
      <c r="A542" s="220"/>
      <c r="B542" s="220"/>
      <c r="C542" s="220"/>
      <c r="D542" s="220"/>
      <c r="E542" s="220"/>
      <c r="F542" s="220"/>
      <c r="G542" s="220"/>
      <c r="H542" s="220"/>
      <c r="I542" s="220"/>
      <c r="J542" s="220"/>
      <c r="K542" s="220"/>
      <c r="L542" s="220"/>
      <c r="M542" s="220"/>
      <c r="N542" s="220"/>
      <c r="O542" s="220"/>
      <c r="P542" s="220"/>
      <c r="Q542" s="220"/>
      <c r="R542" s="220"/>
      <c r="S542" s="220"/>
      <c r="T542" s="220"/>
      <c r="U542" s="220"/>
      <c r="V542" s="220"/>
      <c r="W542" s="220"/>
      <c r="X542" s="220"/>
      <c r="Y542" s="220"/>
      <c r="Z542" s="220"/>
    </row>
    <row r="543">
      <c r="A543" s="220"/>
      <c r="B543" s="220"/>
      <c r="C543" s="220"/>
      <c r="D543" s="220"/>
      <c r="E543" s="220"/>
      <c r="F543" s="220"/>
      <c r="G543" s="220"/>
      <c r="H543" s="220"/>
      <c r="I543" s="220"/>
      <c r="J543" s="220"/>
      <c r="K543" s="220"/>
      <c r="L543" s="220"/>
      <c r="M543" s="220"/>
      <c r="N543" s="220"/>
      <c r="O543" s="220"/>
      <c r="P543" s="220"/>
      <c r="Q543" s="220"/>
      <c r="R543" s="220"/>
      <c r="S543" s="220"/>
      <c r="T543" s="220"/>
      <c r="U543" s="220"/>
      <c r="V543" s="220"/>
      <c r="W543" s="220"/>
      <c r="X543" s="220"/>
      <c r="Y543" s="220"/>
      <c r="Z543" s="220"/>
    </row>
    <row r="544">
      <c r="A544" s="220"/>
      <c r="B544" s="220"/>
      <c r="C544" s="220"/>
      <c r="D544" s="220"/>
      <c r="E544" s="220"/>
      <c r="F544" s="220"/>
      <c r="G544" s="220"/>
      <c r="H544" s="220"/>
      <c r="I544" s="220"/>
      <c r="J544" s="220"/>
      <c r="K544" s="220"/>
      <c r="L544" s="220"/>
      <c r="M544" s="220"/>
      <c r="N544" s="220"/>
      <c r="O544" s="220"/>
      <c r="P544" s="220"/>
      <c r="Q544" s="220"/>
      <c r="R544" s="220"/>
      <c r="S544" s="220"/>
      <c r="T544" s="220"/>
      <c r="U544" s="220"/>
      <c r="V544" s="220"/>
      <c r="W544" s="220"/>
      <c r="X544" s="220"/>
      <c r="Y544" s="220"/>
      <c r="Z544" s="220"/>
    </row>
    <row r="545">
      <c r="A545" s="220"/>
      <c r="B545" s="220"/>
      <c r="C545" s="220"/>
      <c r="D545" s="220"/>
      <c r="E545" s="220"/>
      <c r="F545" s="220"/>
      <c r="G545" s="220"/>
      <c r="H545" s="220"/>
      <c r="I545" s="220"/>
      <c r="J545" s="220"/>
      <c r="K545" s="220"/>
      <c r="L545" s="220"/>
      <c r="M545" s="220"/>
      <c r="N545" s="220"/>
      <c r="O545" s="220"/>
      <c r="P545" s="220"/>
      <c r="Q545" s="220"/>
      <c r="R545" s="220"/>
      <c r="S545" s="220"/>
      <c r="T545" s="220"/>
      <c r="U545" s="220"/>
      <c r="V545" s="220"/>
      <c r="W545" s="220"/>
      <c r="X545" s="220"/>
      <c r="Y545" s="220"/>
      <c r="Z545" s="220"/>
    </row>
    <row r="546">
      <c r="A546" s="220"/>
      <c r="B546" s="220"/>
      <c r="C546" s="220"/>
      <c r="D546" s="220"/>
      <c r="E546" s="220"/>
      <c r="F546" s="220"/>
      <c r="G546" s="220"/>
      <c r="H546" s="220"/>
      <c r="I546" s="220"/>
      <c r="J546" s="220"/>
      <c r="K546" s="220"/>
      <c r="L546" s="220"/>
      <c r="M546" s="220"/>
      <c r="N546" s="220"/>
      <c r="O546" s="220"/>
      <c r="P546" s="220"/>
      <c r="Q546" s="220"/>
      <c r="R546" s="220"/>
      <c r="S546" s="220"/>
      <c r="T546" s="220"/>
      <c r="U546" s="220"/>
      <c r="V546" s="220"/>
      <c r="W546" s="220"/>
      <c r="X546" s="220"/>
      <c r="Y546" s="220"/>
      <c r="Z546" s="220"/>
    </row>
    <row r="547">
      <c r="A547" s="220"/>
      <c r="B547" s="220"/>
      <c r="C547" s="220"/>
      <c r="D547" s="220"/>
      <c r="E547" s="220"/>
      <c r="F547" s="220"/>
      <c r="G547" s="220"/>
      <c r="H547" s="220"/>
      <c r="I547" s="220"/>
      <c r="J547" s="220"/>
      <c r="K547" s="220"/>
      <c r="L547" s="220"/>
      <c r="M547" s="220"/>
      <c r="N547" s="220"/>
      <c r="O547" s="220"/>
      <c r="P547" s="220"/>
      <c r="Q547" s="220"/>
      <c r="R547" s="220"/>
      <c r="S547" s="220"/>
      <c r="T547" s="220"/>
      <c r="U547" s="220"/>
      <c r="V547" s="220"/>
      <c r="W547" s="220"/>
      <c r="X547" s="220"/>
      <c r="Y547" s="220"/>
      <c r="Z547" s="220"/>
    </row>
    <row r="548">
      <c r="A548" s="220"/>
      <c r="B548" s="220"/>
      <c r="C548" s="220"/>
      <c r="D548" s="220"/>
      <c r="E548" s="220"/>
      <c r="F548" s="220"/>
      <c r="G548" s="220"/>
      <c r="H548" s="220"/>
      <c r="I548" s="220"/>
      <c r="J548" s="220"/>
      <c r="K548" s="220"/>
      <c r="L548" s="220"/>
      <c r="M548" s="220"/>
      <c r="N548" s="220"/>
      <c r="O548" s="220"/>
      <c r="P548" s="220"/>
      <c r="Q548" s="220"/>
      <c r="R548" s="220"/>
      <c r="S548" s="220"/>
      <c r="T548" s="220"/>
      <c r="U548" s="220"/>
      <c r="V548" s="220"/>
      <c r="W548" s="220"/>
      <c r="X548" s="220"/>
      <c r="Y548" s="220"/>
      <c r="Z548" s="220"/>
    </row>
    <row r="549">
      <c r="A549" s="220"/>
      <c r="B549" s="220"/>
      <c r="C549" s="220"/>
      <c r="D549" s="220"/>
      <c r="E549" s="220"/>
      <c r="F549" s="220"/>
      <c r="G549" s="220"/>
      <c r="H549" s="220"/>
      <c r="I549" s="220"/>
      <c r="J549" s="220"/>
      <c r="K549" s="220"/>
      <c r="L549" s="220"/>
      <c r="M549" s="220"/>
      <c r="N549" s="220"/>
      <c r="O549" s="220"/>
      <c r="P549" s="220"/>
      <c r="Q549" s="220"/>
      <c r="R549" s="220"/>
      <c r="S549" s="220"/>
      <c r="T549" s="220"/>
      <c r="U549" s="220"/>
      <c r="V549" s="220"/>
      <c r="W549" s="220"/>
      <c r="X549" s="220"/>
      <c r="Y549" s="220"/>
      <c r="Z549" s="220"/>
    </row>
    <row r="550">
      <c r="A550" s="220"/>
      <c r="B550" s="220"/>
      <c r="C550" s="220"/>
      <c r="D550" s="220"/>
      <c r="E550" s="220"/>
      <c r="F550" s="220"/>
      <c r="G550" s="220"/>
      <c r="H550" s="220"/>
      <c r="I550" s="220"/>
      <c r="J550" s="220"/>
      <c r="K550" s="220"/>
      <c r="L550" s="220"/>
      <c r="M550" s="220"/>
      <c r="N550" s="220"/>
      <c r="O550" s="220"/>
      <c r="P550" s="220"/>
      <c r="Q550" s="220"/>
      <c r="R550" s="220"/>
      <c r="S550" s="220"/>
      <c r="T550" s="220"/>
      <c r="U550" s="220"/>
      <c r="V550" s="220"/>
      <c r="W550" s="220"/>
      <c r="X550" s="220"/>
      <c r="Y550" s="220"/>
      <c r="Z550" s="220"/>
    </row>
    <row r="551">
      <c r="A551" s="220"/>
      <c r="B551" s="220"/>
      <c r="C551" s="220"/>
      <c r="D551" s="220"/>
      <c r="E551" s="220"/>
      <c r="F551" s="220"/>
      <c r="G551" s="220"/>
      <c r="H551" s="220"/>
      <c r="I551" s="220"/>
      <c r="J551" s="220"/>
      <c r="K551" s="220"/>
      <c r="L551" s="220"/>
      <c r="M551" s="220"/>
      <c r="N551" s="220"/>
      <c r="O551" s="220"/>
      <c r="P551" s="220"/>
      <c r="Q551" s="220"/>
      <c r="R551" s="220"/>
      <c r="S551" s="220"/>
      <c r="T551" s="220"/>
      <c r="U551" s="220"/>
      <c r="V551" s="220"/>
      <c r="W551" s="220"/>
      <c r="X551" s="220"/>
      <c r="Y551" s="220"/>
      <c r="Z551" s="220"/>
    </row>
    <row r="552">
      <c r="A552" s="220"/>
      <c r="B552" s="220"/>
      <c r="C552" s="220"/>
      <c r="D552" s="220"/>
      <c r="E552" s="220"/>
      <c r="F552" s="220"/>
      <c r="G552" s="220"/>
      <c r="H552" s="220"/>
      <c r="I552" s="220"/>
      <c r="J552" s="220"/>
      <c r="K552" s="220"/>
      <c r="L552" s="220"/>
      <c r="M552" s="220"/>
      <c r="N552" s="220"/>
      <c r="O552" s="220"/>
      <c r="P552" s="220"/>
      <c r="Q552" s="220"/>
      <c r="R552" s="220"/>
      <c r="S552" s="220"/>
      <c r="T552" s="220"/>
      <c r="U552" s="220"/>
      <c r="V552" s="220"/>
      <c r="W552" s="220"/>
      <c r="X552" s="220"/>
      <c r="Y552" s="220"/>
      <c r="Z552" s="220"/>
    </row>
    <row r="553">
      <c r="A553" s="220"/>
      <c r="B553" s="220"/>
      <c r="C553" s="220"/>
      <c r="D553" s="220"/>
      <c r="E553" s="220"/>
      <c r="F553" s="220"/>
      <c r="G553" s="220"/>
      <c r="H553" s="220"/>
      <c r="I553" s="220"/>
      <c r="J553" s="220"/>
      <c r="K553" s="220"/>
      <c r="L553" s="220"/>
      <c r="M553" s="220"/>
      <c r="N553" s="220"/>
      <c r="O553" s="220"/>
      <c r="P553" s="220"/>
      <c r="Q553" s="220"/>
      <c r="R553" s="220"/>
      <c r="S553" s="220"/>
      <c r="T553" s="220"/>
      <c r="U553" s="220"/>
      <c r="V553" s="220"/>
      <c r="W553" s="220"/>
      <c r="X553" s="220"/>
      <c r="Y553" s="220"/>
      <c r="Z553" s="220"/>
    </row>
    <row r="554">
      <c r="A554" s="220"/>
      <c r="B554" s="220"/>
      <c r="C554" s="220"/>
      <c r="D554" s="220"/>
      <c r="E554" s="220"/>
      <c r="F554" s="220"/>
      <c r="G554" s="220"/>
      <c r="H554" s="220"/>
      <c r="I554" s="220"/>
      <c r="J554" s="220"/>
      <c r="K554" s="220"/>
      <c r="L554" s="220"/>
      <c r="M554" s="220"/>
      <c r="N554" s="220"/>
      <c r="O554" s="220"/>
      <c r="P554" s="220"/>
      <c r="Q554" s="220"/>
      <c r="R554" s="220"/>
      <c r="S554" s="220"/>
      <c r="T554" s="220"/>
      <c r="U554" s="220"/>
      <c r="V554" s="220"/>
      <c r="W554" s="220"/>
      <c r="X554" s="220"/>
      <c r="Y554" s="220"/>
      <c r="Z554" s="220"/>
    </row>
    <row r="555">
      <c r="A555" s="220"/>
      <c r="B555" s="220"/>
      <c r="C555" s="220"/>
      <c r="D555" s="220"/>
      <c r="E555" s="220"/>
      <c r="F555" s="220"/>
      <c r="G555" s="220"/>
      <c r="H555" s="220"/>
      <c r="I555" s="220"/>
      <c r="J555" s="220"/>
      <c r="K555" s="220"/>
      <c r="L555" s="220"/>
      <c r="M555" s="220"/>
      <c r="N555" s="220"/>
      <c r="O555" s="220"/>
      <c r="P555" s="220"/>
      <c r="Q555" s="220"/>
      <c r="R555" s="220"/>
      <c r="S555" s="220"/>
      <c r="T555" s="220"/>
      <c r="U555" s="220"/>
      <c r="V555" s="220"/>
      <c r="W555" s="220"/>
      <c r="X555" s="220"/>
      <c r="Y555" s="220"/>
      <c r="Z555" s="220"/>
    </row>
    <row r="556">
      <c r="A556" s="220"/>
      <c r="B556" s="220"/>
      <c r="C556" s="220"/>
      <c r="D556" s="220"/>
      <c r="E556" s="220"/>
      <c r="F556" s="220"/>
      <c r="G556" s="220"/>
      <c r="H556" s="220"/>
      <c r="I556" s="220"/>
      <c r="J556" s="220"/>
      <c r="K556" s="220"/>
      <c r="L556" s="220"/>
      <c r="M556" s="220"/>
      <c r="N556" s="220"/>
      <c r="O556" s="220"/>
      <c r="P556" s="220"/>
      <c r="Q556" s="220"/>
      <c r="R556" s="220"/>
      <c r="S556" s="220"/>
      <c r="T556" s="220"/>
      <c r="U556" s="220"/>
      <c r="V556" s="220"/>
      <c r="W556" s="220"/>
      <c r="X556" s="220"/>
      <c r="Y556" s="220"/>
      <c r="Z556" s="220"/>
    </row>
    <row r="557">
      <c r="A557" s="220"/>
      <c r="B557" s="220"/>
      <c r="C557" s="220"/>
      <c r="D557" s="220"/>
      <c r="E557" s="220"/>
      <c r="F557" s="220"/>
      <c r="G557" s="220"/>
      <c r="H557" s="220"/>
      <c r="I557" s="220"/>
      <c r="J557" s="220"/>
      <c r="K557" s="220"/>
      <c r="L557" s="220"/>
      <c r="M557" s="220"/>
      <c r="N557" s="220"/>
      <c r="O557" s="220"/>
      <c r="P557" s="220"/>
      <c r="Q557" s="220"/>
      <c r="R557" s="220"/>
      <c r="S557" s="220"/>
      <c r="T557" s="220"/>
      <c r="U557" s="220"/>
      <c r="V557" s="220"/>
      <c r="W557" s="220"/>
      <c r="X557" s="220"/>
      <c r="Y557" s="220"/>
      <c r="Z557" s="220"/>
    </row>
    <row r="558">
      <c r="A558" s="220"/>
      <c r="B558" s="220"/>
      <c r="C558" s="220"/>
      <c r="D558" s="220"/>
      <c r="E558" s="220"/>
      <c r="F558" s="220"/>
      <c r="G558" s="220"/>
      <c r="H558" s="220"/>
      <c r="I558" s="220"/>
      <c r="J558" s="220"/>
      <c r="K558" s="220"/>
      <c r="L558" s="220"/>
      <c r="M558" s="220"/>
      <c r="N558" s="220"/>
      <c r="O558" s="220"/>
      <c r="P558" s="220"/>
      <c r="Q558" s="220"/>
      <c r="R558" s="220"/>
      <c r="S558" s="220"/>
      <c r="T558" s="220"/>
      <c r="U558" s="220"/>
      <c r="V558" s="220"/>
      <c r="W558" s="220"/>
      <c r="X558" s="220"/>
      <c r="Y558" s="220"/>
      <c r="Z558" s="220"/>
    </row>
    <row r="559">
      <c r="A559" s="220"/>
      <c r="B559" s="220"/>
      <c r="C559" s="220"/>
      <c r="D559" s="220"/>
      <c r="E559" s="220"/>
      <c r="F559" s="220"/>
      <c r="G559" s="220"/>
      <c r="H559" s="220"/>
      <c r="I559" s="220"/>
      <c r="J559" s="220"/>
      <c r="K559" s="220"/>
      <c r="L559" s="220"/>
      <c r="M559" s="220"/>
      <c r="N559" s="220"/>
      <c r="O559" s="220"/>
      <c r="P559" s="220"/>
      <c r="Q559" s="220"/>
      <c r="R559" s="220"/>
      <c r="S559" s="220"/>
      <c r="T559" s="220"/>
      <c r="U559" s="220"/>
      <c r="V559" s="220"/>
      <c r="W559" s="220"/>
      <c r="X559" s="220"/>
      <c r="Y559" s="220"/>
      <c r="Z559" s="220"/>
    </row>
    <row r="560">
      <c r="A560" s="220"/>
      <c r="B560" s="220"/>
      <c r="C560" s="220"/>
      <c r="D560" s="220"/>
      <c r="E560" s="220"/>
      <c r="F560" s="220"/>
      <c r="G560" s="220"/>
      <c r="H560" s="220"/>
      <c r="I560" s="220"/>
      <c r="J560" s="220"/>
      <c r="K560" s="220"/>
      <c r="L560" s="220"/>
      <c r="M560" s="220"/>
      <c r="N560" s="220"/>
      <c r="O560" s="220"/>
      <c r="P560" s="220"/>
      <c r="Q560" s="220"/>
      <c r="R560" s="220"/>
      <c r="S560" s="220"/>
      <c r="T560" s="220"/>
      <c r="U560" s="220"/>
      <c r="V560" s="220"/>
      <c r="W560" s="220"/>
      <c r="X560" s="220"/>
      <c r="Y560" s="220"/>
      <c r="Z560" s="220"/>
    </row>
    <row r="561">
      <c r="A561" s="220"/>
      <c r="B561" s="220"/>
      <c r="C561" s="220"/>
      <c r="D561" s="220"/>
      <c r="E561" s="220"/>
      <c r="F561" s="220"/>
      <c r="G561" s="220"/>
      <c r="H561" s="220"/>
      <c r="I561" s="220"/>
      <c r="J561" s="220"/>
      <c r="K561" s="220"/>
      <c r="L561" s="220"/>
      <c r="M561" s="220"/>
      <c r="N561" s="220"/>
      <c r="O561" s="220"/>
      <c r="P561" s="220"/>
      <c r="Q561" s="220"/>
      <c r="R561" s="220"/>
      <c r="S561" s="220"/>
      <c r="T561" s="220"/>
      <c r="U561" s="220"/>
      <c r="V561" s="220"/>
      <c r="W561" s="220"/>
      <c r="X561" s="220"/>
      <c r="Y561" s="220"/>
      <c r="Z561" s="220"/>
    </row>
    <row r="562">
      <c r="A562" s="220"/>
      <c r="B562" s="220"/>
      <c r="C562" s="220"/>
      <c r="D562" s="220"/>
      <c r="E562" s="220"/>
      <c r="F562" s="220"/>
      <c r="G562" s="220"/>
      <c r="H562" s="220"/>
      <c r="I562" s="220"/>
      <c r="J562" s="220"/>
      <c r="K562" s="220"/>
      <c r="L562" s="220"/>
      <c r="M562" s="220"/>
      <c r="N562" s="220"/>
      <c r="O562" s="220"/>
      <c r="P562" s="220"/>
      <c r="Q562" s="220"/>
      <c r="R562" s="220"/>
      <c r="S562" s="220"/>
      <c r="T562" s="220"/>
      <c r="U562" s="220"/>
      <c r="V562" s="220"/>
      <c r="W562" s="220"/>
      <c r="X562" s="220"/>
      <c r="Y562" s="220"/>
      <c r="Z562" s="220"/>
    </row>
    <row r="563">
      <c r="A563" s="220"/>
      <c r="B563" s="220"/>
      <c r="C563" s="220"/>
      <c r="D563" s="220"/>
      <c r="E563" s="220"/>
      <c r="F563" s="220"/>
      <c r="G563" s="220"/>
      <c r="H563" s="220"/>
      <c r="I563" s="220"/>
      <c r="J563" s="220"/>
      <c r="K563" s="220"/>
      <c r="L563" s="220"/>
      <c r="M563" s="220"/>
      <c r="N563" s="220"/>
      <c r="O563" s="220"/>
      <c r="P563" s="220"/>
      <c r="Q563" s="220"/>
      <c r="R563" s="220"/>
      <c r="S563" s="220"/>
      <c r="T563" s="220"/>
      <c r="U563" s="220"/>
      <c r="V563" s="220"/>
      <c r="W563" s="220"/>
      <c r="X563" s="220"/>
      <c r="Y563" s="220"/>
      <c r="Z563" s="220"/>
    </row>
    <row r="564">
      <c r="A564" s="220"/>
      <c r="B564" s="220"/>
      <c r="C564" s="220"/>
      <c r="D564" s="220"/>
      <c r="E564" s="220"/>
      <c r="F564" s="220"/>
      <c r="G564" s="220"/>
      <c r="H564" s="220"/>
      <c r="I564" s="220"/>
      <c r="J564" s="220"/>
      <c r="K564" s="220"/>
      <c r="L564" s="220"/>
      <c r="M564" s="220"/>
      <c r="N564" s="220"/>
      <c r="O564" s="220"/>
      <c r="P564" s="220"/>
      <c r="Q564" s="220"/>
      <c r="R564" s="220"/>
      <c r="S564" s="220"/>
      <c r="T564" s="220"/>
      <c r="U564" s="220"/>
      <c r="V564" s="220"/>
      <c r="W564" s="220"/>
      <c r="X564" s="220"/>
      <c r="Y564" s="220"/>
      <c r="Z564" s="220"/>
    </row>
    <row r="565">
      <c r="A565" s="220"/>
      <c r="B565" s="220"/>
      <c r="C565" s="220"/>
      <c r="D565" s="220"/>
      <c r="E565" s="220"/>
      <c r="F565" s="220"/>
      <c r="G565" s="220"/>
      <c r="H565" s="220"/>
      <c r="I565" s="220"/>
      <c r="J565" s="220"/>
      <c r="K565" s="220"/>
      <c r="L565" s="220"/>
      <c r="M565" s="220"/>
      <c r="N565" s="220"/>
      <c r="O565" s="220"/>
      <c r="P565" s="220"/>
      <c r="Q565" s="220"/>
      <c r="R565" s="220"/>
      <c r="S565" s="220"/>
      <c r="T565" s="220"/>
      <c r="U565" s="220"/>
      <c r="V565" s="220"/>
      <c r="W565" s="220"/>
      <c r="X565" s="220"/>
      <c r="Y565" s="220"/>
      <c r="Z565" s="220"/>
    </row>
    <row r="566">
      <c r="A566" s="220"/>
      <c r="B566" s="220"/>
      <c r="C566" s="220"/>
      <c r="D566" s="220"/>
      <c r="E566" s="220"/>
      <c r="F566" s="220"/>
      <c r="G566" s="220"/>
      <c r="H566" s="220"/>
      <c r="I566" s="220"/>
      <c r="J566" s="220"/>
      <c r="K566" s="220"/>
      <c r="L566" s="220"/>
      <c r="M566" s="220"/>
      <c r="N566" s="220"/>
      <c r="O566" s="220"/>
      <c r="P566" s="220"/>
      <c r="Q566" s="220"/>
      <c r="R566" s="220"/>
      <c r="S566" s="220"/>
      <c r="T566" s="220"/>
      <c r="U566" s="220"/>
      <c r="V566" s="220"/>
      <c r="W566" s="220"/>
      <c r="X566" s="220"/>
      <c r="Y566" s="220"/>
      <c r="Z566" s="220"/>
    </row>
    <row r="567">
      <c r="A567" s="220"/>
      <c r="B567" s="220"/>
      <c r="C567" s="220"/>
      <c r="D567" s="220"/>
      <c r="E567" s="220"/>
      <c r="F567" s="220"/>
      <c r="G567" s="220"/>
      <c r="H567" s="220"/>
      <c r="I567" s="220"/>
      <c r="J567" s="220"/>
      <c r="K567" s="220"/>
      <c r="L567" s="220"/>
      <c r="M567" s="220"/>
      <c r="N567" s="220"/>
      <c r="O567" s="220"/>
      <c r="P567" s="220"/>
      <c r="Q567" s="220"/>
      <c r="R567" s="220"/>
      <c r="S567" s="220"/>
      <c r="T567" s="220"/>
      <c r="U567" s="220"/>
      <c r="V567" s="220"/>
      <c r="W567" s="220"/>
      <c r="X567" s="220"/>
      <c r="Y567" s="220"/>
      <c r="Z567" s="220"/>
    </row>
    <row r="568">
      <c r="A568" s="220"/>
      <c r="B568" s="220"/>
      <c r="C568" s="220"/>
      <c r="D568" s="220"/>
      <c r="E568" s="220"/>
      <c r="F568" s="220"/>
      <c r="G568" s="220"/>
      <c r="H568" s="220"/>
      <c r="I568" s="220"/>
      <c r="J568" s="220"/>
      <c r="K568" s="220"/>
      <c r="L568" s="220"/>
      <c r="M568" s="220"/>
      <c r="N568" s="220"/>
      <c r="O568" s="220"/>
      <c r="P568" s="220"/>
      <c r="Q568" s="220"/>
      <c r="R568" s="220"/>
      <c r="S568" s="220"/>
      <c r="T568" s="220"/>
      <c r="U568" s="220"/>
      <c r="V568" s="220"/>
      <c r="W568" s="220"/>
      <c r="X568" s="220"/>
      <c r="Y568" s="220"/>
      <c r="Z568" s="220"/>
    </row>
    <row r="569">
      <c r="A569" s="220"/>
      <c r="B569" s="220"/>
      <c r="C569" s="220"/>
      <c r="D569" s="220"/>
      <c r="E569" s="220"/>
      <c r="F569" s="220"/>
      <c r="G569" s="220"/>
      <c r="H569" s="220"/>
      <c r="I569" s="220"/>
      <c r="J569" s="220"/>
      <c r="K569" s="220"/>
      <c r="L569" s="220"/>
      <c r="M569" s="220"/>
      <c r="N569" s="220"/>
      <c r="O569" s="220"/>
      <c r="P569" s="220"/>
      <c r="Q569" s="220"/>
      <c r="R569" s="220"/>
      <c r="S569" s="220"/>
      <c r="T569" s="220"/>
      <c r="U569" s="220"/>
      <c r="V569" s="220"/>
      <c r="W569" s="220"/>
      <c r="X569" s="220"/>
      <c r="Y569" s="220"/>
      <c r="Z569" s="220"/>
    </row>
    <row r="570">
      <c r="A570" s="220"/>
      <c r="B570" s="220"/>
      <c r="C570" s="220"/>
      <c r="D570" s="220"/>
      <c r="E570" s="220"/>
      <c r="F570" s="220"/>
      <c r="G570" s="220"/>
      <c r="H570" s="220"/>
      <c r="I570" s="220"/>
      <c r="J570" s="220"/>
      <c r="K570" s="220"/>
      <c r="L570" s="220"/>
      <c r="M570" s="220"/>
      <c r="N570" s="220"/>
      <c r="O570" s="220"/>
      <c r="P570" s="220"/>
      <c r="Q570" s="220"/>
      <c r="R570" s="220"/>
      <c r="S570" s="220"/>
      <c r="T570" s="220"/>
      <c r="U570" s="220"/>
      <c r="V570" s="220"/>
      <c r="W570" s="220"/>
      <c r="X570" s="220"/>
      <c r="Y570" s="220"/>
      <c r="Z570" s="220"/>
    </row>
    <row r="571">
      <c r="A571" s="220"/>
      <c r="B571" s="220"/>
      <c r="C571" s="220"/>
      <c r="D571" s="220"/>
      <c r="E571" s="220"/>
      <c r="F571" s="220"/>
      <c r="G571" s="220"/>
      <c r="H571" s="220"/>
      <c r="I571" s="220"/>
      <c r="J571" s="220"/>
      <c r="K571" s="220"/>
      <c r="L571" s="220"/>
      <c r="M571" s="220"/>
      <c r="N571" s="220"/>
      <c r="O571" s="220"/>
      <c r="P571" s="220"/>
      <c r="Q571" s="220"/>
      <c r="R571" s="220"/>
      <c r="S571" s="220"/>
      <c r="T571" s="220"/>
      <c r="U571" s="220"/>
      <c r="V571" s="220"/>
      <c r="W571" s="220"/>
      <c r="X571" s="220"/>
      <c r="Y571" s="220"/>
      <c r="Z571" s="220"/>
    </row>
    <row r="572">
      <c r="A572" s="220"/>
      <c r="B572" s="220"/>
      <c r="C572" s="220"/>
      <c r="D572" s="220"/>
      <c r="E572" s="220"/>
      <c r="F572" s="220"/>
      <c r="G572" s="220"/>
      <c r="H572" s="220"/>
      <c r="I572" s="220"/>
      <c r="J572" s="220"/>
      <c r="K572" s="220"/>
      <c r="L572" s="220"/>
      <c r="M572" s="220"/>
      <c r="N572" s="220"/>
      <c r="O572" s="220"/>
      <c r="P572" s="220"/>
      <c r="Q572" s="220"/>
      <c r="R572" s="220"/>
      <c r="S572" s="220"/>
      <c r="T572" s="220"/>
      <c r="U572" s="220"/>
      <c r="V572" s="220"/>
      <c r="W572" s="220"/>
      <c r="X572" s="220"/>
      <c r="Y572" s="220"/>
      <c r="Z572" s="220"/>
    </row>
    <row r="573">
      <c r="A573" s="220"/>
      <c r="B573" s="220"/>
      <c r="C573" s="220"/>
      <c r="D573" s="220"/>
      <c r="E573" s="220"/>
      <c r="F573" s="220"/>
      <c r="G573" s="220"/>
      <c r="H573" s="220"/>
      <c r="I573" s="220"/>
      <c r="J573" s="220"/>
      <c r="K573" s="220"/>
      <c r="L573" s="220"/>
      <c r="M573" s="220"/>
      <c r="N573" s="220"/>
      <c r="O573" s="220"/>
      <c r="P573" s="220"/>
      <c r="Q573" s="220"/>
      <c r="R573" s="220"/>
      <c r="S573" s="220"/>
      <c r="T573" s="220"/>
      <c r="U573" s="220"/>
      <c r="V573" s="220"/>
      <c r="W573" s="220"/>
      <c r="X573" s="220"/>
      <c r="Y573" s="220"/>
      <c r="Z573" s="220"/>
    </row>
    <row r="574">
      <c r="A574" s="220"/>
      <c r="B574" s="220"/>
      <c r="C574" s="220"/>
      <c r="D574" s="220"/>
      <c r="E574" s="220"/>
      <c r="F574" s="220"/>
      <c r="G574" s="220"/>
      <c r="H574" s="220"/>
      <c r="I574" s="220"/>
      <c r="J574" s="220"/>
      <c r="K574" s="220"/>
      <c r="L574" s="220"/>
      <c r="M574" s="220"/>
      <c r="N574" s="220"/>
      <c r="O574" s="220"/>
      <c r="P574" s="220"/>
      <c r="Q574" s="220"/>
      <c r="R574" s="220"/>
      <c r="S574" s="220"/>
      <c r="T574" s="220"/>
      <c r="U574" s="220"/>
      <c r="V574" s="220"/>
      <c r="W574" s="220"/>
      <c r="X574" s="220"/>
      <c r="Y574" s="220"/>
      <c r="Z574" s="220"/>
    </row>
    <row r="575">
      <c r="A575" s="220"/>
      <c r="B575" s="220"/>
      <c r="C575" s="220"/>
      <c r="D575" s="220"/>
      <c r="E575" s="220"/>
      <c r="F575" s="220"/>
      <c r="G575" s="220"/>
      <c r="H575" s="220"/>
      <c r="I575" s="220"/>
      <c r="J575" s="220"/>
      <c r="K575" s="220"/>
      <c r="L575" s="220"/>
      <c r="M575" s="220"/>
      <c r="N575" s="220"/>
      <c r="O575" s="220"/>
      <c r="P575" s="220"/>
      <c r="Q575" s="220"/>
      <c r="R575" s="220"/>
      <c r="S575" s="220"/>
      <c r="T575" s="220"/>
      <c r="U575" s="220"/>
      <c r="V575" s="220"/>
      <c r="W575" s="220"/>
      <c r="X575" s="220"/>
      <c r="Y575" s="220"/>
      <c r="Z575" s="220"/>
    </row>
    <row r="576">
      <c r="A576" s="220"/>
      <c r="B576" s="220"/>
      <c r="C576" s="220"/>
      <c r="D576" s="220"/>
      <c r="E576" s="220"/>
      <c r="F576" s="220"/>
      <c r="G576" s="220"/>
      <c r="H576" s="220"/>
      <c r="I576" s="220"/>
      <c r="J576" s="220"/>
      <c r="K576" s="220"/>
      <c r="L576" s="220"/>
      <c r="M576" s="220"/>
      <c r="N576" s="220"/>
      <c r="O576" s="220"/>
      <c r="P576" s="220"/>
      <c r="Q576" s="220"/>
      <c r="R576" s="220"/>
      <c r="S576" s="220"/>
      <c r="T576" s="220"/>
      <c r="U576" s="220"/>
      <c r="V576" s="220"/>
      <c r="W576" s="220"/>
      <c r="X576" s="220"/>
      <c r="Y576" s="220"/>
      <c r="Z576" s="220"/>
    </row>
    <row r="577">
      <c r="A577" s="220"/>
      <c r="B577" s="220"/>
      <c r="C577" s="220"/>
      <c r="D577" s="220"/>
      <c r="E577" s="220"/>
      <c r="F577" s="220"/>
      <c r="G577" s="220"/>
      <c r="H577" s="220"/>
      <c r="I577" s="220"/>
      <c r="J577" s="220"/>
      <c r="K577" s="220"/>
      <c r="L577" s="220"/>
      <c r="M577" s="220"/>
      <c r="N577" s="220"/>
      <c r="O577" s="220"/>
      <c r="P577" s="220"/>
      <c r="Q577" s="220"/>
      <c r="R577" s="220"/>
      <c r="S577" s="220"/>
      <c r="T577" s="220"/>
      <c r="U577" s="220"/>
      <c r="V577" s="220"/>
      <c r="W577" s="220"/>
      <c r="X577" s="220"/>
      <c r="Y577" s="220"/>
      <c r="Z577" s="220"/>
    </row>
    <row r="578">
      <c r="A578" s="220"/>
      <c r="B578" s="220"/>
      <c r="C578" s="220"/>
      <c r="D578" s="220"/>
      <c r="E578" s="220"/>
      <c r="F578" s="220"/>
      <c r="G578" s="220"/>
      <c r="H578" s="220"/>
      <c r="I578" s="220"/>
      <c r="J578" s="220"/>
      <c r="K578" s="220"/>
      <c r="L578" s="220"/>
      <c r="M578" s="220"/>
      <c r="N578" s="220"/>
      <c r="O578" s="220"/>
      <c r="P578" s="220"/>
      <c r="Q578" s="220"/>
      <c r="R578" s="220"/>
      <c r="S578" s="220"/>
      <c r="T578" s="220"/>
      <c r="U578" s="220"/>
      <c r="V578" s="220"/>
      <c r="W578" s="220"/>
      <c r="X578" s="220"/>
      <c r="Y578" s="220"/>
      <c r="Z578" s="220"/>
    </row>
    <row r="579">
      <c r="A579" s="220"/>
      <c r="B579" s="220"/>
      <c r="C579" s="220"/>
      <c r="D579" s="220"/>
      <c r="E579" s="220"/>
      <c r="F579" s="220"/>
      <c r="G579" s="220"/>
      <c r="H579" s="220"/>
      <c r="I579" s="220"/>
      <c r="J579" s="220"/>
      <c r="K579" s="220"/>
      <c r="L579" s="220"/>
      <c r="M579" s="220"/>
      <c r="N579" s="220"/>
      <c r="O579" s="220"/>
      <c r="P579" s="220"/>
      <c r="Q579" s="220"/>
      <c r="R579" s="220"/>
      <c r="S579" s="220"/>
      <c r="T579" s="220"/>
      <c r="U579" s="220"/>
      <c r="V579" s="220"/>
      <c r="W579" s="220"/>
      <c r="X579" s="220"/>
      <c r="Y579" s="220"/>
      <c r="Z579" s="220"/>
    </row>
    <row r="580">
      <c r="A580" s="220"/>
      <c r="B580" s="220"/>
      <c r="C580" s="220"/>
      <c r="D580" s="220"/>
      <c r="E580" s="220"/>
      <c r="F580" s="220"/>
      <c r="G580" s="220"/>
      <c r="H580" s="220"/>
      <c r="I580" s="220"/>
      <c r="J580" s="220"/>
      <c r="K580" s="220"/>
      <c r="L580" s="220"/>
      <c r="M580" s="220"/>
      <c r="N580" s="220"/>
      <c r="O580" s="220"/>
      <c r="P580" s="220"/>
      <c r="Q580" s="220"/>
      <c r="R580" s="220"/>
      <c r="S580" s="220"/>
      <c r="T580" s="220"/>
      <c r="U580" s="220"/>
      <c r="V580" s="220"/>
      <c r="W580" s="220"/>
      <c r="X580" s="220"/>
      <c r="Y580" s="220"/>
      <c r="Z580" s="220"/>
    </row>
    <row r="581">
      <c r="A581" s="220"/>
      <c r="B581" s="220"/>
      <c r="C581" s="220"/>
      <c r="D581" s="220"/>
      <c r="E581" s="220"/>
      <c r="F581" s="220"/>
      <c r="G581" s="220"/>
      <c r="H581" s="220"/>
      <c r="I581" s="220"/>
      <c r="J581" s="220"/>
      <c r="K581" s="220"/>
      <c r="L581" s="220"/>
      <c r="M581" s="220"/>
      <c r="N581" s="220"/>
      <c r="O581" s="220"/>
      <c r="P581" s="220"/>
      <c r="Q581" s="220"/>
      <c r="R581" s="220"/>
      <c r="S581" s="220"/>
      <c r="T581" s="220"/>
      <c r="U581" s="220"/>
      <c r="V581" s="220"/>
      <c r="W581" s="220"/>
      <c r="X581" s="220"/>
      <c r="Y581" s="220"/>
      <c r="Z581" s="220"/>
    </row>
    <row r="582">
      <c r="A582" s="220"/>
      <c r="B582" s="220"/>
      <c r="C582" s="220"/>
      <c r="D582" s="220"/>
      <c r="E582" s="220"/>
      <c r="F582" s="220"/>
      <c r="G582" s="220"/>
      <c r="H582" s="220"/>
      <c r="I582" s="220"/>
      <c r="J582" s="220"/>
      <c r="K582" s="220"/>
      <c r="L582" s="220"/>
      <c r="M582" s="220"/>
      <c r="N582" s="220"/>
      <c r="O582" s="220"/>
      <c r="P582" s="220"/>
      <c r="Q582" s="220"/>
      <c r="R582" s="220"/>
      <c r="S582" s="220"/>
      <c r="T582" s="220"/>
      <c r="U582" s="220"/>
      <c r="V582" s="220"/>
      <c r="W582" s="220"/>
      <c r="X582" s="220"/>
      <c r="Y582" s="220"/>
      <c r="Z582" s="220"/>
    </row>
    <row r="583">
      <c r="A583" s="220"/>
      <c r="B583" s="220"/>
      <c r="C583" s="220"/>
      <c r="D583" s="220"/>
      <c r="E583" s="220"/>
      <c r="F583" s="220"/>
      <c r="G583" s="220"/>
      <c r="H583" s="220"/>
      <c r="I583" s="220"/>
      <c r="J583" s="220"/>
      <c r="K583" s="220"/>
      <c r="L583" s="220"/>
      <c r="M583" s="220"/>
      <c r="N583" s="220"/>
      <c r="O583" s="220"/>
      <c r="P583" s="220"/>
      <c r="Q583" s="220"/>
      <c r="R583" s="220"/>
      <c r="S583" s="220"/>
      <c r="T583" s="220"/>
      <c r="U583" s="220"/>
      <c r="V583" s="220"/>
      <c r="W583" s="220"/>
      <c r="X583" s="220"/>
      <c r="Y583" s="220"/>
      <c r="Z583" s="220"/>
    </row>
    <row r="584">
      <c r="A584" s="220"/>
      <c r="B584" s="220"/>
      <c r="C584" s="220"/>
      <c r="D584" s="220"/>
      <c r="E584" s="220"/>
      <c r="F584" s="220"/>
      <c r="G584" s="220"/>
      <c r="H584" s="220"/>
      <c r="I584" s="220"/>
      <c r="J584" s="220"/>
      <c r="K584" s="220"/>
      <c r="L584" s="220"/>
      <c r="M584" s="220"/>
      <c r="N584" s="220"/>
      <c r="O584" s="220"/>
      <c r="P584" s="220"/>
      <c r="Q584" s="220"/>
      <c r="R584" s="220"/>
      <c r="S584" s="220"/>
      <c r="T584" s="220"/>
      <c r="U584" s="220"/>
      <c r="V584" s="220"/>
      <c r="W584" s="220"/>
      <c r="X584" s="220"/>
      <c r="Y584" s="220"/>
      <c r="Z584" s="220"/>
    </row>
    <row r="585">
      <c r="A585" s="220"/>
      <c r="B585" s="220"/>
      <c r="C585" s="220"/>
      <c r="D585" s="220"/>
      <c r="E585" s="220"/>
      <c r="F585" s="220"/>
      <c r="G585" s="220"/>
      <c r="H585" s="220"/>
      <c r="I585" s="220"/>
      <c r="J585" s="220"/>
      <c r="K585" s="220"/>
      <c r="L585" s="220"/>
      <c r="M585" s="220"/>
      <c r="N585" s="220"/>
      <c r="O585" s="220"/>
      <c r="P585" s="220"/>
      <c r="Q585" s="220"/>
      <c r="R585" s="220"/>
      <c r="S585" s="220"/>
      <c r="T585" s="220"/>
      <c r="U585" s="220"/>
      <c r="V585" s="220"/>
      <c r="W585" s="220"/>
      <c r="X585" s="220"/>
      <c r="Y585" s="220"/>
      <c r="Z585" s="220"/>
    </row>
    <row r="586">
      <c r="A586" s="220"/>
      <c r="B586" s="220"/>
      <c r="C586" s="220"/>
      <c r="D586" s="220"/>
      <c r="E586" s="220"/>
      <c r="F586" s="220"/>
      <c r="G586" s="220"/>
      <c r="H586" s="220"/>
      <c r="I586" s="220"/>
      <c r="J586" s="220"/>
      <c r="K586" s="220"/>
      <c r="L586" s="220"/>
      <c r="M586" s="220"/>
      <c r="N586" s="220"/>
      <c r="O586" s="220"/>
      <c r="P586" s="220"/>
      <c r="Q586" s="220"/>
      <c r="R586" s="220"/>
      <c r="S586" s="220"/>
      <c r="T586" s="220"/>
      <c r="U586" s="220"/>
      <c r="V586" s="220"/>
      <c r="W586" s="220"/>
      <c r="X586" s="220"/>
      <c r="Y586" s="220"/>
      <c r="Z586" s="220"/>
    </row>
    <row r="587">
      <c r="A587" s="220"/>
      <c r="B587" s="220"/>
      <c r="C587" s="220"/>
      <c r="D587" s="220"/>
      <c r="E587" s="220"/>
      <c r="F587" s="220"/>
      <c r="G587" s="220"/>
      <c r="H587" s="220"/>
      <c r="I587" s="220"/>
      <c r="J587" s="220"/>
      <c r="K587" s="220"/>
      <c r="L587" s="220"/>
      <c r="M587" s="220"/>
      <c r="N587" s="220"/>
      <c r="O587" s="220"/>
      <c r="P587" s="220"/>
      <c r="Q587" s="220"/>
      <c r="R587" s="220"/>
      <c r="S587" s="220"/>
      <c r="T587" s="220"/>
      <c r="U587" s="220"/>
      <c r="V587" s="220"/>
      <c r="W587" s="220"/>
      <c r="X587" s="220"/>
      <c r="Y587" s="220"/>
      <c r="Z587" s="220"/>
    </row>
    <row r="588">
      <c r="A588" s="220"/>
      <c r="B588" s="220"/>
      <c r="C588" s="220"/>
      <c r="D588" s="220"/>
      <c r="E588" s="220"/>
      <c r="F588" s="220"/>
      <c r="G588" s="220"/>
      <c r="H588" s="220"/>
      <c r="I588" s="220"/>
      <c r="J588" s="220"/>
      <c r="K588" s="220"/>
      <c r="L588" s="220"/>
      <c r="M588" s="220"/>
      <c r="N588" s="220"/>
      <c r="O588" s="220"/>
      <c r="P588" s="220"/>
      <c r="Q588" s="220"/>
      <c r="R588" s="220"/>
      <c r="S588" s="220"/>
      <c r="T588" s="220"/>
      <c r="U588" s="220"/>
      <c r="V588" s="220"/>
      <c r="W588" s="220"/>
      <c r="X588" s="220"/>
      <c r="Y588" s="220"/>
      <c r="Z588" s="220"/>
    </row>
    <row r="589">
      <c r="A589" s="220"/>
      <c r="B589" s="220"/>
      <c r="C589" s="220"/>
      <c r="D589" s="220"/>
      <c r="E589" s="220"/>
      <c r="F589" s="220"/>
      <c r="G589" s="220"/>
      <c r="H589" s="220"/>
      <c r="I589" s="220"/>
      <c r="J589" s="220"/>
      <c r="K589" s="220"/>
      <c r="L589" s="220"/>
      <c r="M589" s="220"/>
      <c r="N589" s="220"/>
      <c r="O589" s="220"/>
      <c r="P589" s="220"/>
      <c r="Q589" s="220"/>
      <c r="R589" s="220"/>
      <c r="S589" s="220"/>
      <c r="T589" s="220"/>
      <c r="U589" s="220"/>
      <c r="V589" s="220"/>
      <c r="W589" s="220"/>
      <c r="X589" s="220"/>
      <c r="Y589" s="220"/>
      <c r="Z589" s="220"/>
    </row>
    <row r="590">
      <c r="A590" s="220"/>
      <c r="B590" s="220"/>
      <c r="C590" s="220"/>
      <c r="D590" s="220"/>
      <c r="E590" s="220"/>
      <c r="F590" s="220"/>
      <c r="G590" s="220"/>
      <c r="H590" s="220"/>
      <c r="I590" s="220"/>
      <c r="J590" s="220"/>
      <c r="K590" s="220"/>
      <c r="L590" s="220"/>
      <c r="M590" s="220"/>
      <c r="N590" s="220"/>
      <c r="O590" s="220"/>
      <c r="P590" s="220"/>
      <c r="Q590" s="220"/>
      <c r="R590" s="220"/>
      <c r="S590" s="220"/>
      <c r="T590" s="220"/>
      <c r="U590" s="220"/>
      <c r="V590" s="220"/>
      <c r="W590" s="220"/>
      <c r="X590" s="220"/>
      <c r="Y590" s="220"/>
      <c r="Z590" s="220"/>
    </row>
    <row r="591">
      <c r="A591" s="220"/>
      <c r="B591" s="220"/>
      <c r="C591" s="220"/>
      <c r="D591" s="220"/>
      <c r="E591" s="220"/>
      <c r="F591" s="220"/>
      <c r="G591" s="220"/>
      <c r="H591" s="220"/>
      <c r="I591" s="220"/>
      <c r="J591" s="220"/>
      <c r="K591" s="220"/>
      <c r="L591" s="220"/>
      <c r="M591" s="220"/>
      <c r="N591" s="220"/>
      <c r="O591" s="220"/>
      <c r="P591" s="220"/>
      <c r="Q591" s="220"/>
      <c r="R591" s="220"/>
      <c r="S591" s="220"/>
      <c r="T591" s="220"/>
      <c r="U591" s="220"/>
      <c r="V591" s="220"/>
      <c r="W591" s="220"/>
      <c r="X591" s="220"/>
      <c r="Y591" s="220"/>
      <c r="Z591" s="220"/>
    </row>
    <row r="592">
      <c r="A592" s="220"/>
      <c r="B592" s="220"/>
      <c r="C592" s="220"/>
      <c r="D592" s="220"/>
      <c r="E592" s="220"/>
      <c r="F592" s="220"/>
      <c r="G592" s="220"/>
      <c r="H592" s="220"/>
      <c r="I592" s="220"/>
      <c r="J592" s="220"/>
      <c r="K592" s="220"/>
      <c r="L592" s="220"/>
      <c r="M592" s="220"/>
      <c r="N592" s="220"/>
      <c r="O592" s="220"/>
      <c r="P592" s="220"/>
      <c r="Q592" s="220"/>
      <c r="R592" s="220"/>
      <c r="S592" s="220"/>
      <c r="T592" s="220"/>
      <c r="U592" s="220"/>
      <c r="V592" s="220"/>
      <c r="W592" s="220"/>
      <c r="X592" s="220"/>
      <c r="Y592" s="220"/>
      <c r="Z592" s="220"/>
    </row>
    <row r="593">
      <c r="A593" s="220"/>
      <c r="B593" s="220"/>
      <c r="C593" s="220"/>
      <c r="D593" s="220"/>
      <c r="E593" s="220"/>
      <c r="F593" s="220"/>
      <c r="G593" s="220"/>
      <c r="H593" s="220"/>
      <c r="I593" s="220"/>
      <c r="J593" s="220"/>
      <c r="K593" s="220"/>
      <c r="L593" s="220"/>
      <c r="M593" s="220"/>
      <c r="N593" s="220"/>
      <c r="O593" s="220"/>
      <c r="P593" s="220"/>
      <c r="Q593" s="220"/>
      <c r="R593" s="220"/>
      <c r="S593" s="220"/>
      <c r="T593" s="220"/>
      <c r="U593" s="220"/>
      <c r="V593" s="220"/>
      <c r="W593" s="220"/>
      <c r="X593" s="220"/>
      <c r="Y593" s="220"/>
      <c r="Z593" s="220"/>
    </row>
    <row r="594">
      <c r="A594" s="220"/>
      <c r="B594" s="220"/>
      <c r="C594" s="220"/>
      <c r="D594" s="220"/>
      <c r="E594" s="220"/>
      <c r="F594" s="220"/>
      <c r="G594" s="220"/>
      <c r="H594" s="220"/>
      <c r="I594" s="220"/>
      <c r="J594" s="220"/>
      <c r="K594" s="220"/>
      <c r="L594" s="220"/>
      <c r="M594" s="220"/>
      <c r="N594" s="220"/>
      <c r="O594" s="220"/>
      <c r="P594" s="220"/>
      <c r="Q594" s="220"/>
      <c r="R594" s="220"/>
      <c r="S594" s="220"/>
      <c r="T594" s="220"/>
      <c r="U594" s="220"/>
      <c r="V594" s="220"/>
      <c r="W594" s="220"/>
      <c r="X594" s="220"/>
      <c r="Y594" s="220"/>
      <c r="Z594" s="220"/>
    </row>
    <row r="595">
      <c r="A595" s="220"/>
      <c r="B595" s="220"/>
      <c r="C595" s="220"/>
      <c r="D595" s="220"/>
      <c r="E595" s="220"/>
      <c r="F595" s="220"/>
      <c r="G595" s="220"/>
      <c r="H595" s="220"/>
      <c r="I595" s="220"/>
      <c r="J595" s="220"/>
      <c r="K595" s="220"/>
      <c r="L595" s="220"/>
      <c r="M595" s="220"/>
      <c r="N595" s="220"/>
      <c r="O595" s="220"/>
      <c r="P595" s="220"/>
      <c r="Q595" s="220"/>
      <c r="R595" s="220"/>
      <c r="S595" s="220"/>
      <c r="T595" s="220"/>
      <c r="U595" s="220"/>
      <c r="V595" s="220"/>
      <c r="W595" s="220"/>
      <c r="X595" s="220"/>
      <c r="Y595" s="220"/>
      <c r="Z595" s="220"/>
    </row>
    <row r="596">
      <c r="A596" s="220"/>
      <c r="B596" s="220"/>
      <c r="C596" s="220"/>
      <c r="D596" s="220"/>
      <c r="E596" s="220"/>
      <c r="F596" s="220"/>
      <c r="G596" s="220"/>
      <c r="H596" s="220"/>
      <c r="I596" s="220"/>
      <c r="J596" s="220"/>
      <c r="K596" s="220"/>
      <c r="L596" s="220"/>
      <c r="M596" s="220"/>
      <c r="N596" s="220"/>
      <c r="O596" s="220"/>
      <c r="P596" s="220"/>
      <c r="Q596" s="220"/>
      <c r="R596" s="220"/>
      <c r="S596" s="220"/>
      <c r="T596" s="220"/>
      <c r="U596" s="220"/>
      <c r="V596" s="220"/>
      <c r="W596" s="220"/>
      <c r="X596" s="220"/>
      <c r="Y596" s="220"/>
      <c r="Z596" s="220"/>
    </row>
    <row r="597">
      <c r="A597" s="220"/>
      <c r="B597" s="220"/>
      <c r="C597" s="220"/>
      <c r="D597" s="220"/>
      <c r="E597" s="220"/>
      <c r="F597" s="220"/>
      <c r="G597" s="220"/>
      <c r="H597" s="220"/>
      <c r="I597" s="220"/>
      <c r="J597" s="220"/>
      <c r="K597" s="220"/>
      <c r="L597" s="220"/>
      <c r="M597" s="220"/>
      <c r="N597" s="220"/>
      <c r="O597" s="220"/>
      <c r="P597" s="220"/>
      <c r="Q597" s="220"/>
      <c r="R597" s="220"/>
      <c r="S597" s="220"/>
      <c r="T597" s="220"/>
      <c r="U597" s="220"/>
      <c r="V597" s="220"/>
      <c r="W597" s="220"/>
      <c r="X597" s="220"/>
      <c r="Y597" s="220"/>
      <c r="Z597" s="220"/>
    </row>
    <row r="598">
      <c r="A598" s="220"/>
      <c r="B598" s="220"/>
      <c r="C598" s="220"/>
      <c r="D598" s="220"/>
      <c r="E598" s="220"/>
      <c r="F598" s="220"/>
      <c r="G598" s="220"/>
      <c r="H598" s="220"/>
      <c r="I598" s="220"/>
      <c r="J598" s="220"/>
      <c r="K598" s="220"/>
      <c r="L598" s="220"/>
      <c r="M598" s="220"/>
      <c r="N598" s="220"/>
      <c r="O598" s="220"/>
      <c r="P598" s="220"/>
      <c r="Q598" s="220"/>
      <c r="R598" s="220"/>
      <c r="S598" s="220"/>
      <c r="T598" s="220"/>
      <c r="U598" s="220"/>
      <c r="V598" s="220"/>
      <c r="W598" s="220"/>
      <c r="X598" s="220"/>
      <c r="Y598" s="220"/>
      <c r="Z598" s="220"/>
    </row>
    <row r="599">
      <c r="A599" s="220"/>
      <c r="B599" s="220"/>
      <c r="C599" s="220"/>
      <c r="D599" s="220"/>
      <c r="E599" s="220"/>
      <c r="F599" s="220"/>
      <c r="G599" s="220"/>
      <c r="H599" s="220"/>
      <c r="I599" s="220"/>
      <c r="J599" s="220"/>
      <c r="K599" s="220"/>
      <c r="L599" s="220"/>
      <c r="M599" s="220"/>
      <c r="N599" s="220"/>
      <c r="O599" s="220"/>
      <c r="P599" s="220"/>
      <c r="Q599" s="220"/>
      <c r="R599" s="220"/>
      <c r="S599" s="220"/>
      <c r="T599" s="220"/>
      <c r="U599" s="220"/>
      <c r="V599" s="220"/>
      <c r="W599" s="220"/>
      <c r="X599" s="220"/>
      <c r="Y599" s="220"/>
      <c r="Z599" s="220"/>
    </row>
    <row r="600">
      <c r="A600" s="220"/>
      <c r="B600" s="220"/>
      <c r="C600" s="220"/>
      <c r="D600" s="220"/>
      <c r="E600" s="220"/>
      <c r="F600" s="220"/>
      <c r="G600" s="220"/>
      <c r="H600" s="220"/>
      <c r="I600" s="220"/>
      <c r="J600" s="220"/>
      <c r="K600" s="220"/>
      <c r="L600" s="220"/>
      <c r="M600" s="220"/>
      <c r="N600" s="220"/>
      <c r="O600" s="220"/>
      <c r="P600" s="220"/>
      <c r="Q600" s="220"/>
      <c r="R600" s="220"/>
      <c r="S600" s="220"/>
      <c r="T600" s="220"/>
      <c r="U600" s="220"/>
      <c r="V600" s="220"/>
      <c r="W600" s="220"/>
      <c r="X600" s="220"/>
      <c r="Y600" s="220"/>
      <c r="Z600" s="220"/>
    </row>
    <row r="601">
      <c r="A601" s="220"/>
      <c r="B601" s="220"/>
      <c r="C601" s="220"/>
      <c r="D601" s="220"/>
      <c r="E601" s="220"/>
      <c r="F601" s="220"/>
      <c r="G601" s="220"/>
      <c r="H601" s="220"/>
      <c r="I601" s="220"/>
      <c r="J601" s="220"/>
      <c r="K601" s="220"/>
      <c r="L601" s="220"/>
      <c r="M601" s="220"/>
      <c r="N601" s="220"/>
      <c r="O601" s="220"/>
      <c r="P601" s="220"/>
      <c r="Q601" s="220"/>
      <c r="R601" s="220"/>
      <c r="S601" s="220"/>
      <c r="T601" s="220"/>
      <c r="U601" s="220"/>
      <c r="V601" s="220"/>
      <c r="W601" s="220"/>
      <c r="X601" s="220"/>
      <c r="Y601" s="220"/>
      <c r="Z601" s="220"/>
    </row>
    <row r="602">
      <c r="A602" s="220"/>
      <c r="B602" s="220"/>
      <c r="C602" s="220"/>
      <c r="D602" s="220"/>
      <c r="E602" s="220"/>
      <c r="F602" s="220"/>
      <c r="G602" s="220"/>
      <c r="H602" s="220"/>
      <c r="I602" s="220"/>
      <c r="J602" s="220"/>
      <c r="K602" s="220"/>
      <c r="L602" s="220"/>
      <c r="M602" s="220"/>
      <c r="N602" s="220"/>
      <c r="O602" s="220"/>
      <c r="P602" s="220"/>
      <c r="Q602" s="220"/>
      <c r="R602" s="220"/>
      <c r="S602" s="220"/>
      <c r="T602" s="220"/>
      <c r="U602" s="220"/>
      <c r="V602" s="220"/>
      <c r="W602" s="220"/>
      <c r="X602" s="220"/>
      <c r="Y602" s="220"/>
      <c r="Z602" s="220"/>
    </row>
    <row r="603">
      <c r="A603" s="220"/>
      <c r="B603" s="220"/>
      <c r="C603" s="220"/>
      <c r="D603" s="220"/>
      <c r="E603" s="220"/>
      <c r="F603" s="220"/>
      <c r="G603" s="220"/>
      <c r="H603" s="220"/>
      <c r="I603" s="220"/>
      <c r="J603" s="220"/>
      <c r="K603" s="220"/>
      <c r="L603" s="220"/>
      <c r="M603" s="220"/>
      <c r="N603" s="220"/>
      <c r="O603" s="220"/>
      <c r="P603" s="220"/>
      <c r="Q603" s="220"/>
      <c r="R603" s="220"/>
      <c r="S603" s="220"/>
      <c r="T603" s="220"/>
      <c r="U603" s="220"/>
      <c r="V603" s="220"/>
      <c r="W603" s="220"/>
      <c r="X603" s="220"/>
      <c r="Y603" s="220"/>
      <c r="Z603" s="220"/>
    </row>
    <row r="604">
      <c r="A604" s="220"/>
      <c r="B604" s="220"/>
      <c r="C604" s="220"/>
      <c r="D604" s="220"/>
      <c r="E604" s="220"/>
      <c r="F604" s="220"/>
      <c r="G604" s="220"/>
      <c r="H604" s="220"/>
      <c r="I604" s="220"/>
      <c r="J604" s="220"/>
      <c r="K604" s="220"/>
      <c r="L604" s="220"/>
      <c r="M604" s="220"/>
      <c r="N604" s="220"/>
      <c r="O604" s="220"/>
      <c r="P604" s="220"/>
      <c r="Q604" s="220"/>
      <c r="R604" s="220"/>
      <c r="S604" s="220"/>
      <c r="T604" s="220"/>
      <c r="U604" s="220"/>
      <c r="V604" s="220"/>
      <c r="W604" s="220"/>
      <c r="X604" s="220"/>
      <c r="Y604" s="220"/>
      <c r="Z604" s="220"/>
    </row>
    <row r="605">
      <c r="A605" s="220"/>
      <c r="B605" s="220"/>
      <c r="C605" s="220"/>
      <c r="D605" s="220"/>
      <c r="E605" s="220"/>
      <c r="F605" s="220"/>
      <c r="G605" s="220"/>
      <c r="H605" s="220"/>
      <c r="I605" s="220"/>
      <c r="J605" s="220"/>
      <c r="K605" s="220"/>
      <c r="L605" s="220"/>
      <c r="M605" s="220"/>
      <c r="N605" s="220"/>
      <c r="O605" s="220"/>
      <c r="P605" s="220"/>
      <c r="Q605" s="220"/>
      <c r="R605" s="220"/>
      <c r="S605" s="220"/>
      <c r="T605" s="220"/>
      <c r="U605" s="220"/>
      <c r="V605" s="220"/>
      <c r="W605" s="220"/>
      <c r="X605" s="220"/>
      <c r="Y605" s="220"/>
      <c r="Z605" s="220"/>
    </row>
    <row r="606">
      <c r="A606" s="220"/>
      <c r="B606" s="220"/>
      <c r="C606" s="220"/>
      <c r="D606" s="220"/>
      <c r="E606" s="220"/>
      <c r="F606" s="220"/>
      <c r="G606" s="220"/>
      <c r="H606" s="220"/>
      <c r="I606" s="220"/>
      <c r="J606" s="220"/>
      <c r="K606" s="220"/>
      <c r="L606" s="220"/>
      <c r="M606" s="220"/>
      <c r="N606" s="220"/>
      <c r="O606" s="220"/>
      <c r="P606" s="220"/>
      <c r="Q606" s="220"/>
      <c r="R606" s="220"/>
      <c r="S606" s="220"/>
      <c r="T606" s="220"/>
      <c r="U606" s="220"/>
      <c r="V606" s="220"/>
      <c r="W606" s="220"/>
      <c r="X606" s="220"/>
      <c r="Y606" s="220"/>
      <c r="Z606" s="220"/>
    </row>
    <row r="607">
      <c r="A607" s="220"/>
      <c r="B607" s="220"/>
      <c r="C607" s="220"/>
      <c r="D607" s="220"/>
      <c r="E607" s="220"/>
      <c r="F607" s="220"/>
      <c r="G607" s="220"/>
      <c r="H607" s="220"/>
      <c r="I607" s="220"/>
      <c r="J607" s="220"/>
      <c r="K607" s="220"/>
      <c r="L607" s="220"/>
      <c r="M607" s="220"/>
      <c r="N607" s="220"/>
      <c r="O607" s="220"/>
      <c r="P607" s="220"/>
      <c r="Q607" s="220"/>
      <c r="R607" s="220"/>
      <c r="S607" s="220"/>
      <c r="T607" s="220"/>
      <c r="U607" s="220"/>
      <c r="V607" s="220"/>
      <c r="W607" s="220"/>
      <c r="X607" s="220"/>
      <c r="Y607" s="220"/>
      <c r="Z607" s="220"/>
    </row>
    <row r="608">
      <c r="A608" s="220"/>
      <c r="B608" s="220"/>
      <c r="C608" s="220"/>
      <c r="D608" s="220"/>
      <c r="E608" s="220"/>
      <c r="F608" s="220"/>
      <c r="G608" s="220"/>
      <c r="H608" s="220"/>
      <c r="I608" s="220"/>
      <c r="J608" s="220"/>
      <c r="K608" s="220"/>
      <c r="L608" s="220"/>
      <c r="M608" s="220"/>
      <c r="N608" s="220"/>
      <c r="O608" s="220"/>
      <c r="P608" s="220"/>
      <c r="Q608" s="220"/>
      <c r="R608" s="220"/>
      <c r="S608" s="220"/>
      <c r="T608" s="220"/>
      <c r="U608" s="220"/>
      <c r="V608" s="220"/>
      <c r="W608" s="220"/>
      <c r="X608" s="220"/>
      <c r="Y608" s="220"/>
      <c r="Z608" s="220"/>
    </row>
    <row r="609">
      <c r="A609" s="220"/>
      <c r="B609" s="220"/>
      <c r="C609" s="220"/>
      <c r="D609" s="220"/>
      <c r="E609" s="220"/>
      <c r="F609" s="220"/>
      <c r="G609" s="220"/>
      <c r="H609" s="220"/>
      <c r="I609" s="220"/>
      <c r="J609" s="220"/>
      <c r="K609" s="220"/>
      <c r="L609" s="220"/>
      <c r="M609" s="220"/>
      <c r="N609" s="220"/>
      <c r="O609" s="220"/>
      <c r="P609" s="220"/>
      <c r="Q609" s="220"/>
      <c r="R609" s="220"/>
      <c r="S609" s="220"/>
      <c r="T609" s="220"/>
      <c r="U609" s="220"/>
      <c r="V609" s="220"/>
      <c r="W609" s="220"/>
      <c r="X609" s="220"/>
      <c r="Y609" s="220"/>
      <c r="Z609" s="220"/>
    </row>
    <row r="610">
      <c r="A610" s="220"/>
      <c r="B610" s="220"/>
      <c r="C610" s="220"/>
      <c r="D610" s="220"/>
      <c r="E610" s="220"/>
      <c r="F610" s="220"/>
      <c r="G610" s="220"/>
      <c r="H610" s="220"/>
      <c r="I610" s="220"/>
      <c r="J610" s="220"/>
      <c r="K610" s="220"/>
      <c r="L610" s="220"/>
      <c r="M610" s="220"/>
      <c r="N610" s="220"/>
      <c r="O610" s="220"/>
      <c r="P610" s="220"/>
      <c r="Q610" s="220"/>
      <c r="R610" s="220"/>
      <c r="S610" s="220"/>
      <c r="T610" s="220"/>
      <c r="U610" s="220"/>
      <c r="V610" s="220"/>
      <c r="W610" s="220"/>
      <c r="X610" s="220"/>
      <c r="Y610" s="220"/>
      <c r="Z610" s="220"/>
    </row>
    <row r="611">
      <c r="A611" s="220"/>
      <c r="B611" s="220"/>
      <c r="C611" s="220"/>
      <c r="D611" s="220"/>
      <c r="E611" s="220"/>
      <c r="F611" s="220"/>
      <c r="G611" s="220"/>
      <c r="H611" s="220"/>
      <c r="I611" s="220"/>
      <c r="J611" s="220"/>
      <c r="K611" s="220"/>
      <c r="L611" s="220"/>
      <c r="M611" s="220"/>
      <c r="N611" s="220"/>
      <c r="O611" s="220"/>
      <c r="P611" s="220"/>
      <c r="Q611" s="220"/>
      <c r="R611" s="220"/>
      <c r="S611" s="220"/>
      <c r="T611" s="220"/>
      <c r="U611" s="220"/>
      <c r="V611" s="220"/>
      <c r="W611" s="220"/>
      <c r="X611" s="220"/>
      <c r="Y611" s="220"/>
      <c r="Z611" s="220"/>
    </row>
    <row r="612">
      <c r="A612" s="220"/>
      <c r="B612" s="220"/>
      <c r="C612" s="220"/>
      <c r="D612" s="220"/>
      <c r="E612" s="220"/>
      <c r="F612" s="220"/>
      <c r="G612" s="220"/>
      <c r="H612" s="220"/>
      <c r="I612" s="220"/>
      <c r="J612" s="220"/>
      <c r="K612" s="220"/>
      <c r="L612" s="220"/>
      <c r="M612" s="220"/>
      <c r="N612" s="220"/>
      <c r="O612" s="220"/>
      <c r="P612" s="220"/>
      <c r="Q612" s="220"/>
      <c r="R612" s="220"/>
      <c r="S612" s="220"/>
      <c r="T612" s="220"/>
      <c r="U612" s="220"/>
      <c r="V612" s="220"/>
      <c r="W612" s="220"/>
      <c r="X612" s="220"/>
      <c r="Y612" s="220"/>
      <c r="Z612" s="220"/>
    </row>
    <row r="613">
      <c r="A613" s="220"/>
      <c r="B613" s="220"/>
      <c r="C613" s="220"/>
      <c r="D613" s="220"/>
      <c r="E613" s="220"/>
      <c r="F613" s="220"/>
      <c r="G613" s="220"/>
      <c r="H613" s="220"/>
      <c r="I613" s="220"/>
      <c r="J613" s="220"/>
      <c r="K613" s="220"/>
      <c r="L613" s="220"/>
      <c r="M613" s="220"/>
      <c r="N613" s="220"/>
      <c r="O613" s="220"/>
      <c r="P613" s="220"/>
      <c r="Q613" s="220"/>
      <c r="R613" s="220"/>
      <c r="S613" s="220"/>
      <c r="T613" s="220"/>
      <c r="U613" s="220"/>
      <c r="V613" s="220"/>
      <c r="W613" s="220"/>
      <c r="X613" s="220"/>
      <c r="Y613" s="220"/>
      <c r="Z613" s="220"/>
    </row>
    <row r="614">
      <c r="A614" s="220"/>
      <c r="B614" s="220"/>
      <c r="C614" s="220"/>
      <c r="D614" s="220"/>
      <c r="E614" s="220"/>
      <c r="F614" s="220"/>
      <c r="G614" s="220"/>
      <c r="H614" s="220"/>
      <c r="I614" s="220"/>
      <c r="J614" s="220"/>
      <c r="K614" s="220"/>
      <c r="L614" s="220"/>
      <c r="M614" s="220"/>
      <c r="N614" s="220"/>
      <c r="O614" s="220"/>
      <c r="P614" s="220"/>
      <c r="Q614" s="220"/>
      <c r="R614" s="220"/>
      <c r="S614" s="220"/>
      <c r="T614" s="220"/>
      <c r="U614" s="220"/>
      <c r="V614" s="220"/>
      <c r="W614" s="220"/>
      <c r="X614" s="220"/>
      <c r="Y614" s="220"/>
      <c r="Z614" s="220"/>
    </row>
    <row r="615">
      <c r="A615" s="220"/>
      <c r="B615" s="220"/>
      <c r="C615" s="220"/>
      <c r="D615" s="220"/>
      <c r="E615" s="220"/>
      <c r="F615" s="220"/>
      <c r="G615" s="220"/>
      <c r="H615" s="220"/>
      <c r="I615" s="220"/>
      <c r="J615" s="220"/>
      <c r="K615" s="220"/>
      <c r="L615" s="220"/>
      <c r="M615" s="220"/>
      <c r="N615" s="220"/>
      <c r="O615" s="220"/>
      <c r="P615" s="220"/>
      <c r="Q615" s="220"/>
      <c r="R615" s="220"/>
      <c r="S615" s="220"/>
      <c r="T615" s="220"/>
      <c r="U615" s="220"/>
      <c r="V615" s="220"/>
      <c r="W615" s="220"/>
      <c r="X615" s="220"/>
      <c r="Y615" s="220"/>
      <c r="Z615" s="220"/>
    </row>
    <row r="616">
      <c r="A616" s="220"/>
      <c r="B616" s="220"/>
      <c r="C616" s="220"/>
      <c r="D616" s="220"/>
      <c r="E616" s="220"/>
      <c r="F616" s="220"/>
      <c r="G616" s="220"/>
      <c r="H616" s="220"/>
      <c r="I616" s="220"/>
      <c r="J616" s="220"/>
      <c r="K616" s="220"/>
      <c r="L616" s="220"/>
      <c r="M616" s="220"/>
      <c r="N616" s="220"/>
      <c r="O616" s="220"/>
      <c r="P616" s="220"/>
      <c r="Q616" s="220"/>
      <c r="R616" s="220"/>
      <c r="S616" s="220"/>
      <c r="T616" s="220"/>
      <c r="U616" s="220"/>
      <c r="V616" s="220"/>
      <c r="W616" s="220"/>
      <c r="X616" s="220"/>
      <c r="Y616" s="220"/>
      <c r="Z616" s="220"/>
    </row>
    <row r="617">
      <c r="A617" s="220"/>
      <c r="B617" s="220"/>
      <c r="C617" s="220"/>
      <c r="D617" s="220"/>
      <c r="E617" s="220"/>
      <c r="F617" s="220"/>
      <c r="G617" s="220"/>
      <c r="H617" s="220"/>
      <c r="I617" s="220"/>
      <c r="J617" s="220"/>
      <c r="K617" s="220"/>
      <c r="L617" s="220"/>
      <c r="M617" s="220"/>
      <c r="N617" s="220"/>
      <c r="O617" s="220"/>
      <c r="P617" s="220"/>
      <c r="Q617" s="220"/>
      <c r="R617" s="220"/>
      <c r="S617" s="220"/>
      <c r="T617" s="220"/>
      <c r="U617" s="220"/>
      <c r="V617" s="220"/>
      <c r="W617" s="220"/>
      <c r="X617" s="220"/>
      <c r="Y617" s="220"/>
      <c r="Z617" s="220"/>
    </row>
    <row r="618">
      <c r="A618" s="220"/>
      <c r="B618" s="220"/>
      <c r="C618" s="220"/>
      <c r="D618" s="220"/>
      <c r="E618" s="220"/>
      <c r="F618" s="220"/>
      <c r="G618" s="220"/>
      <c r="H618" s="220"/>
      <c r="I618" s="220"/>
      <c r="J618" s="220"/>
      <c r="K618" s="220"/>
      <c r="L618" s="220"/>
      <c r="M618" s="220"/>
      <c r="N618" s="220"/>
      <c r="O618" s="220"/>
      <c r="P618" s="220"/>
      <c r="Q618" s="220"/>
      <c r="R618" s="220"/>
      <c r="S618" s="220"/>
      <c r="T618" s="220"/>
      <c r="U618" s="220"/>
      <c r="V618" s="220"/>
      <c r="W618" s="220"/>
      <c r="X618" s="220"/>
      <c r="Y618" s="220"/>
      <c r="Z618" s="220"/>
    </row>
    <row r="619">
      <c r="A619" s="220"/>
      <c r="B619" s="220"/>
      <c r="C619" s="220"/>
      <c r="D619" s="220"/>
      <c r="E619" s="220"/>
      <c r="F619" s="220"/>
      <c r="G619" s="220"/>
      <c r="H619" s="220"/>
      <c r="I619" s="220"/>
      <c r="J619" s="220"/>
      <c r="K619" s="220"/>
      <c r="L619" s="220"/>
      <c r="M619" s="220"/>
      <c r="N619" s="220"/>
      <c r="O619" s="220"/>
      <c r="P619" s="220"/>
      <c r="Q619" s="220"/>
      <c r="R619" s="220"/>
      <c r="S619" s="220"/>
      <c r="T619" s="220"/>
      <c r="U619" s="220"/>
      <c r="V619" s="220"/>
      <c r="W619" s="220"/>
      <c r="X619" s="220"/>
      <c r="Y619" s="220"/>
      <c r="Z619" s="220"/>
    </row>
    <row r="620">
      <c r="A620" s="220"/>
      <c r="B620" s="220"/>
      <c r="C620" s="220"/>
      <c r="D620" s="220"/>
      <c r="E620" s="220"/>
      <c r="F620" s="220"/>
      <c r="G620" s="220"/>
      <c r="H620" s="220"/>
      <c r="I620" s="220"/>
      <c r="J620" s="220"/>
      <c r="K620" s="220"/>
      <c r="L620" s="220"/>
      <c r="M620" s="220"/>
      <c r="N620" s="220"/>
      <c r="O620" s="220"/>
      <c r="P620" s="220"/>
      <c r="Q620" s="220"/>
      <c r="R620" s="220"/>
      <c r="S620" s="220"/>
      <c r="T620" s="220"/>
      <c r="U620" s="220"/>
      <c r="V620" s="220"/>
      <c r="W620" s="220"/>
      <c r="X620" s="220"/>
      <c r="Y620" s="220"/>
      <c r="Z620" s="220"/>
    </row>
    <row r="621">
      <c r="A621" s="220"/>
      <c r="B621" s="220"/>
      <c r="C621" s="220"/>
      <c r="D621" s="220"/>
      <c r="E621" s="220"/>
      <c r="F621" s="220"/>
      <c r="G621" s="220"/>
      <c r="H621" s="220"/>
      <c r="I621" s="220"/>
      <c r="J621" s="220"/>
      <c r="K621" s="220"/>
      <c r="L621" s="220"/>
      <c r="M621" s="220"/>
      <c r="N621" s="220"/>
      <c r="O621" s="220"/>
      <c r="P621" s="220"/>
      <c r="Q621" s="220"/>
      <c r="R621" s="220"/>
      <c r="S621" s="220"/>
      <c r="T621" s="220"/>
      <c r="U621" s="220"/>
      <c r="V621" s="220"/>
      <c r="W621" s="220"/>
      <c r="X621" s="220"/>
      <c r="Y621" s="220"/>
      <c r="Z621" s="220"/>
    </row>
    <row r="622">
      <c r="A622" s="220"/>
      <c r="B622" s="220"/>
      <c r="C622" s="220"/>
      <c r="D622" s="220"/>
      <c r="E622" s="220"/>
      <c r="F622" s="220"/>
      <c r="G622" s="220"/>
      <c r="H622" s="220"/>
      <c r="I622" s="220"/>
      <c r="J622" s="220"/>
      <c r="K622" s="220"/>
      <c r="L622" s="220"/>
      <c r="M622" s="220"/>
      <c r="N622" s="220"/>
      <c r="O622" s="220"/>
      <c r="P622" s="220"/>
      <c r="Q622" s="220"/>
      <c r="R622" s="220"/>
      <c r="S622" s="220"/>
      <c r="T622" s="220"/>
      <c r="U622" s="220"/>
      <c r="V622" s="220"/>
      <c r="W622" s="220"/>
      <c r="X622" s="220"/>
      <c r="Y622" s="220"/>
      <c r="Z622" s="220"/>
    </row>
    <row r="623">
      <c r="A623" s="220"/>
      <c r="B623" s="220"/>
      <c r="C623" s="220"/>
      <c r="D623" s="220"/>
      <c r="E623" s="220"/>
      <c r="F623" s="220"/>
      <c r="G623" s="220"/>
      <c r="H623" s="220"/>
      <c r="I623" s="220"/>
      <c r="J623" s="220"/>
      <c r="K623" s="220"/>
      <c r="L623" s="220"/>
      <c r="M623" s="220"/>
      <c r="N623" s="220"/>
      <c r="O623" s="220"/>
      <c r="P623" s="220"/>
      <c r="Q623" s="220"/>
      <c r="R623" s="220"/>
      <c r="S623" s="220"/>
      <c r="T623" s="220"/>
      <c r="U623" s="220"/>
      <c r="V623" s="220"/>
      <c r="W623" s="220"/>
      <c r="X623" s="220"/>
      <c r="Y623" s="220"/>
      <c r="Z623" s="220"/>
    </row>
    <row r="624">
      <c r="A624" s="220"/>
      <c r="B624" s="220"/>
      <c r="C624" s="220"/>
      <c r="D624" s="220"/>
      <c r="E624" s="220"/>
      <c r="F624" s="220"/>
      <c r="G624" s="220"/>
      <c r="H624" s="220"/>
      <c r="I624" s="220"/>
      <c r="J624" s="220"/>
      <c r="K624" s="220"/>
      <c r="L624" s="220"/>
      <c r="M624" s="220"/>
      <c r="N624" s="220"/>
      <c r="O624" s="220"/>
      <c r="P624" s="220"/>
      <c r="Q624" s="220"/>
      <c r="R624" s="220"/>
      <c r="S624" s="220"/>
      <c r="T624" s="220"/>
      <c r="U624" s="220"/>
      <c r="V624" s="220"/>
      <c r="W624" s="220"/>
      <c r="X624" s="220"/>
      <c r="Y624" s="220"/>
      <c r="Z624" s="220"/>
    </row>
    <row r="625">
      <c r="A625" s="220"/>
      <c r="B625" s="220"/>
      <c r="C625" s="220"/>
      <c r="D625" s="220"/>
      <c r="E625" s="220"/>
      <c r="F625" s="220"/>
      <c r="G625" s="220"/>
      <c r="H625" s="220"/>
      <c r="I625" s="220"/>
      <c r="J625" s="220"/>
      <c r="K625" s="220"/>
      <c r="L625" s="220"/>
      <c r="M625" s="220"/>
      <c r="N625" s="220"/>
      <c r="O625" s="220"/>
      <c r="P625" s="220"/>
      <c r="Q625" s="220"/>
      <c r="R625" s="220"/>
      <c r="S625" s="220"/>
      <c r="T625" s="220"/>
      <c r="U625" s="220"/>
      <c r="V625" s="220"/>
      <c r="W625" s="220"/>
      <c r="X625" s="220"/>
      <c r="Y625" s="220"/>
      <c r="Z625" s="220"/>
    </row>
    <row r="626">
      <c r="A626" s="220"/>
      <c r="B626" s="220"/>
      <c r="C626" s="220"/>
      <c r="D626" s="220"/>
      <c r="E626" s="220"/>
      <c r="F626" s="220"/>
      <c r="G626" s="220"/>
      <c r="H626" s="220"/>
      <c r="I626" s="220"/>
      <c r="J626" s="220"/>
      <c r="K626" s="220"/>
      <c r="L626" s="220"/>
      <c r="M626" s="220"/>
      <c r="N626" s="220"/>
      <c r="O626" s="220"/>
      <c r="P626" s="220"/>
      <c r="Q626" s="220"/>
      <c r="R626" s="220"/>
      <c r="S626" s="220"/>
      <c r="T626" s="220"/>
      <c r="U626" s="220"/>
      <c r="V626" s="220"/>
      <c r="W626" s="220"/>
      <c r="X626" s="220"/>
      <c r="Y626" s="220"/>
      <c r="Z626" s="220"/>
    </row>
    <row r="627">
      <c r="A627" s="220"/>
      <c r="B627" s="220"/>
      <c r="C627" s="220"/>
      <c r="D627" s="220"/>
      <c r="E627" s="220"/>
      <c r="F627" s="220"/>
      <c r="G627" s="220"/>
      <c r="H627" s="220"/>
      <c r="I627" s="220"/>
      <c r="J627" s="220"/>
      <c r="K627" s="220"/>
      <c r="L627" s="220"/>
      <c r="M627" s="220"/>
      <c r="N627" s="220"/>
      <c r="O627" s="220"/>
      <c r="P627" s="220"/>
      <c r="Q627" s="220"/>
      <c r="R627" s="220"/>
      <c r="S627" s="220"/>
      <c r="T627" s="220"/>
      <c r="U627" s="220"/>
      <c r="V627" s="220"/>
      <c r="W627" s="220"/>
      <c r="X627" s="220"/>
      <c r="Y627" s="220"/>
      <c r="Z627" s="220"/>
    </row>
    <row r="628">
      <c r="A628" s="220"/>
      <c r="B628" s="220"/>
      <c r="C628" s="220"/>
      <c r="D628" s="220"/>
      <c r="E628" s="220"/>
      <c r="F628" s="220"/>
      <c r="G628" s="220"/>
      <c r="H628" s="220"/>
      <c r="I628" s="220"/>
      <c r="J628" s="220"/>
      <c r="K628" s="220"/>
      <c r="L628" s="220"/>
      <c r="M628" s="220"/>
      <c r="N628" s="220"/>
      <c r="O628" s="220"/>
      <c r="P628" s="220"/>
      <c r="Q628" s="220"/>
      <c r="R628" s="220"/>
      <c r="S628" s="220"/>
      <c r="T628" s="220"/>
      <c r="U628" s="220"/>
      <c r="V628" s="220"/>
      <c r="W628" s="220"/>
      <c r="X628" s="220"/>
      <c r="Y628" s="220"/>
      <c r="Z628" s="220"/>
    </row>
    <row r="629">
      <c r="A629" s="220"/>
      <c r="B629" s="220"/>
      <c r="C629" s="220"/>
      <c r="D629" s="220"/>
      <c r="E629" s="220"/>
      <c r="F629" s="220"/>
      <c r="G629" s="220"/>
      <c r="H629" s="220"/>
      <c r="I629" s="220"/>
      <c r="J629" s="220"/>
      <c r="K629" s="220"/>
      <c r="L629" s="220"/>
      <c r="M629" s="220"/>
      <c r="N629" s="220"/>
      <c r="O629" s="220"/>
      <c r="P629" s="220"/>
      <c r="Q629" s="220"/>
      <c r="R629" s="220"/>
      <c r="S629" s="220"/>
      <c r="T629" s="220"/>
      <c r="U629" s="220"/>
      <c r="V629" s="220"/>
      <c r="W629" s="220"/>
      <c r="X629" s="220"/>
      <c r="Y629" s="220"/>
      <c r="Z629" s="220"/>
    </row>
    <row r="630">
      <c r="A630" s="220"/>
      <c r="B630" s="220"/>
      <c r="C630" s="220"/>
      <c r="D630" s="220"/>
      <c r="E630" s="220"/>
      <c r="F630" s="220"/>
      <c r="G630" s="220"/>
      <c r="H630" s="220"/>
      <c r="I630" s="220"/>
      <c r="J630" s="220"/>
      <c r="K630" s="220"/>
      <c r="L630" s="220"/>
      <c r="M630" s="220"/>
      <c r="N630" s="220"/>
      <c r="O630" s="220"/>
      <c r="P630" s="220"/>
      <c r="Q630" s="220"/>
      <c r="R630" s="220"/>
      <c r="S630" s="220"/>
      <c r="T630" s="220"/>
      <c r="U630" s="220"/>
      <c r="V630" s="220"/>
      <c r="W630" s="220"/>
      <c r="X630" s="220"/>
      <c r="Y630" s="220"/>
      <c r="Z630" s="220"/>
    </row>
    <row r="631">
      <c r="A631" s="220"/>
      <c r="B631" s="220"/>
      <c r="C631" s="220"/>
      <c r="D631" s="220"/>
      <c r="E631" s="220"/>
      <c r="F631" s="220"/>
      <c r="G631" s="220"/>
      <c r="H631" s="220"/>
      <c r="I631" s="220"/>
      <c r="J631" s="220"/>
      <c r="K631" s="220"/>
      <c r="L631" s="220"/>
      <c r="M631" s="220"/>
      <c r="N631" s="220"/>
      <c r="O631" s="220"/>
      <c r="P631" s="220"/>
      <c r="Q631" s="220"/>
      <c r="R631" s="220"/>
      <c r="S631" s="220"/>
      <c r="T631" s="220"/>
      <c r="U631" s="220"/>
      <c r="V631" s="220"/>
      <c r="W631" s="220"/>
      <c r="X631" s="220"/>
      <c r="Y631" s="220"/>
      <c r="Z631" s="220"/>
    </row>
    <row r="632">
      <c r="A632" s="220"/>
      <c r="B632" s="220"/>
      <c r="C632" s="220"/>
      <c r="D632" s="220"/>
      <c r="E632" s="220"/>
      <c r="F632" s="220"/>
      <c r="G632" s="220"/>
      <c r="H632" s="220"/>
      <c r="I632" s="220"/>
      <c r="J632" s="220"/>
      <c r="K632" s="220"/>
      <c r="L632" s="220"/>
      <c r="M632" s="220"/>
      <c r="N632" s="220"/>
      <c r="O632" s="220"/>
      <c r="P632" s="220"/>
      <c r="Q632" s="220"/>
      <c r="R632" s="220"/>
      <c r="S632" s="220"/>
      <c r="T632" s="220"/>
      <c r="U632" s="220"/>
      <c r="V632" s="220"/>
      <c r="W632" s="220"/>
      <c r="X632" s="220"/>
      <c r="Y632" s="220"/>
      <c r="Z632" s="220"/>
    </row>
    <row r="633">
      <c r="A633" s="220"/>
      <c r="B633" s="220"/>
      <c r="C633" s="220"/>
      <c r="D633" s="220"/>
      <c r="E633" s="220"/>
      <c r="F633" s="220"/>
      <c r="G633" s="220"/>
      <c r="H633" s="220"/>
      <c r="I633" s="220"/>
      <c r="J633" s="220"/>
      <c r="K633" s="220"/>
      <c r="L633" s="220"/>
      <c r="M633" s="220"/>
      <c r="N633" s="220"/>
      <c r="O633" s="220"/>
      <c r="P633" s="220"/>
      <c r="Q633" s="220"/>
      <c r="R633" s="220"/>
      <c r="S633" s="220"/>
      <c r="T633" s="220"/>
      <c r="U633" s="220"/>
      <c r="V633" s="220"/>
      <c r="W633" s="220"/>
      <c r="X633" s="220"/>
      <c r="Y633" s="220"/>
      <c r="Z633" s="220"/>
    </row>
    <row r="634">
      <c r="A634" s="220"/>
      <c r="B634" s="220"/>
      <c r="C634" s="220"/>
      <c r="D634" s="220"/>
      <c r="E634" s="220"/>
      <c r="F634" s="220"/>
      <c r="G634" s="220"/>
      <c r="H634" s="220"/>
      <c r="I634" s="220"/>
      <c r="J634" s="220"/>
      <c r="K634" s="220"/>
      <c r="L634" s="220"/>
      <c r="M634" s="220"/>
      <c r="N634" s="220"/>
      <c r="O634" s="220"/>
      <c r="P634" s="220"/>
      <c r="Q634" s="220"/>
      <c r="R634" s="220"/>
      <c r="S634" s="220"/>
      <c r="T634" s="220"/>
      <c r="U634" s="220"/>
      <c r="V634" s="220"/>
      <c r="W634" s="220"/>
      <c r="X634" s="220"/>
      <c r="Y634" s="220"/>
      <c r="Z634" s="220"/>
    </row>
    <row r="635">
      <c r="A635" s="220"/>
      <c r="B635" s="220"/>
      <c r="C635" s="220"/>
      <c r="D635" s="220"/>
      <c r="E635" s="220"/>
      <c r="F635" s="220"/>
      <c r="G635" s="220"/>
      <c r="H635" s="220"/>
      <c r="I635" s="220"/>
      <c r="J635" s="220"/>
      <c r="K635" s="220"/>
      <c r="L635" s="220"/>
      <c r="M635" s="220"/>
      <c r="N635" s="220"/>
      <c r="O635" s="220"/>
      <c r="P635" s="220"/>
      <c r="Q635" s="220"/>
      <c r="R635" s="220"/>
      <c r="S635" s="220"/>
      <c r="T635" s="220"/>
      <c r="U635" s="220"/>
      <c r="V635" s="220"/>
      <c r="W635" s="220"/>
      <c r="X635" s="220"/>
      <c r="Y635" s="220"/>
      <c r="Z635" s="220"/>
    </row>
    <row r="636">
      <c r="A636" s="220"/>
      <c r="B636" s="220"/>
      <c r="C636" s="220"/>
      <c r="D636" s="220"/>
      <c r="E636" s="220"/>
      <c r="F636" s="220"/>
      <c r="G636" s="220"/>
      <c r="H636" s="220"/>
      <c r="I636" s="220"/>
      <c r="J636" s="220"/>
      <c r="K636" s="220"/>
      <c r="L636" s="220"/>
      <c r="M636" s="220"/>
      <c r="N636" s="220"/>
      <c r="O636" s="220"/>
      <c r="P636" s="220"/>
      <c r="Q636" s="220"/>
      <c r="R636" s="220"/>
      <c r="S636" s="220"/>
      <c r="T636" s="220"/>
      <c r="U636" s="220"/>
      <c r="V636" s="220"/>
      <c r="W636" s="220"/>
      <c r="X636" s="220"/>
      <c r="Y636" s="220"/>
      <c r="Z636" s="220"/>
    </row>
    <row r="637">
      <c r="A637" s="220"/>
      <c r="B637" s="220"/>
      <c r="C637" s="220"/>
      <c r="D637" s="220"/>
      <c r="E637" s="220"/>
      <c r="F637" s="220"/>
      <c r="G637" s="220"/>
      <c r="H637" s="220"/>
      <c r="I637" s="220"/>
      <c r="J637" s="220"/>
      <c r="K637" s="220"/>
      <c r="L637" s="220"/>
      <c r="M637" s="220"/>
      <c r="N637" s="220"/>
      <c r="O637" s="220"/>
      <c r="P637" s="220"/>
      <c r="Q637" s="220"/>
      <c r="R637" s="220"/>
      <c r="S637" s="220"/>
      <c r="T637" s="220"/>
      <c r="U637" s="220"/>
      <c r="V637" s="220"/>
      <c r="W637" s="220"/>
      <c r="X637" s="220"/>
      <c r="Y637" s="220"/>
      <c r="Z637" s="220"/>
    </row>
    <row r="638">
      <c r="A638" s="220"/>
      <c r="B638" s="220"/>
      <c r="C638" s="220"/>
      <c r="D638" s="220"/>
      <c r="E638" s="220"/>
      <c r="F638" s="220"/>
      <c r="G638" s="220"/>
      <c r="H638" s="220"/>
      <c r="I638" s="220"/>
      <c r="J638" s="220"/>
      <c r="K638" s="220"/>
      <c r="L638" s="220"/>
      <c r="M638" s="220"/>
      <c r="N638" s="220"/>
      <c r="O638" s="220"/>
      <c r="P638" s="220"/>
      <c r="Q638" s="220"/>
      <c r="R638" s="220"/>
      <c r="S638" s="220"/>
      <c r="T638" s="220"/>
      <c r="U638" s="220"/>
      <c r="V638" s="220"/>
      <c r="W638" s="220"/>
      <c r="X638" s="220"/>
      <c r="Y638" s="220"/>
      <c r="Z638" s="220"/>
    </row>
    <row r="639">
      <c r="A639" s="220"/>
      <c r="B639" s="220"/>
      <c r="C639" s="220"/>
      <c r="D639" s="220"/>
      <c r="E639" s="220"/>
      <c r="F639" s="220"/>
      <c r="G639" s="220"/>
      <c r="H639" s="220"/>
      <c r="I639" s="220"/>
      <c r="J639" s="220"/>
      <c r="K639" s="220"/>
      <c r="L639" s="220"/>
      <c r="M639" s="220"/>
      <c r="N639" s="220"/>
      <c r="O639" s="220"/>
      <c r="P639" s="220"/>
      <c r="Q639" s="220"/>
      <c r="R639" s="220"/>
      <c r="S639" s="220"/>
      <c r="T639" s="220"/>
      <c r="U639" s="220"/>
      <c r="V639" s="220"/>
      <c r="W639" s="220"/>
      <c r="X639" s="220"/>
      <c r="Y639" s="220"/>
      <c r="Z639" s="220"/>
    </row>
    <row r="640">
      <c r="A640" s="220"/>
      <c r="B640" s="220"/>
      <c r="C640" s="220"/>
      <c r="D640" s="220"/>
      <c r="E640" s="220"/>
      <c r="F640" s="220"/>
      <c r="G640" s="220"/>
      <c r="H640" s="220"/>
      <c r="I640" s="220"/>
      <c r="J640" s="220"/>
      <c r="K640" s="220"/>
      <c r="L640" s="220"/>
      <c r="M640" s="220"/>
      <c r="N640" s="220"/>
      <c r="O640" s="220"/>
      <c r="P640" s="220"/>
      <c r="Q640" s="220"/>
      <c r="R640" s="220"/>
      <c r="S640" s="220"/>
      <c r="T640" s="220"/>
      <c r="U640" s="220"/>
      <c r="V640" s="220"/>
      <c r="W640" s="220"/>
      <c r="X640" s="220"/>
      <c r="Y640" s="220"/>
      <c r="Z640" s="220"/>
    </row>
    <row r="641">
      <c r="A641" s="220"/>
      <c r="B641" s="220"/>
      <c r="C641" s="220"/>
      <c r="D641" s="220"/>
      <c r="E641" s="220"/>
      <c r="F641" s="220"/>
      <c r="G641" s="220"/>
      <c r="H641" s="220"/>
      <c r="I641" s="220"/>
      <c r="J641" s="220"/>
      <c r="K641" s="220"/>
      <c r="L641" s="220"/>
      <c r="M641" s="220"/>
      <c r="N641" s="220"/>
      <c r="O641" s="220"/>
      <c r="P641" s="220"/>
      <c r="Q641" s="220"/>
      <c r="R641" s="220"/>
      <c r="S641" s="220"/>
      <c r="T641" s="220"/>
      <c r="U641" s="220"/>
      <c r="V641" s="220"/>
      <c r="W641" s="220"/>
      <c r="X641" s="220"/>
      <c r="Y641" s="220"/>
      <c r="Z641" s="220"/>
    </row>
    <row r="642">
      <c r="A642" s="220"/>
      <c r="B642" s="220"/>
      <c r="C642" s="220"/>
      <c r="D642" s="220"/>
      <c r="E642" s="220"/>
      <c r="F642" s="220"/>
      <c r="G642" s="220"/>
      <c r="H642" s="220"/>
      <c r="I642" s="220"/>
      <c r="J642" s="220"/>
      <c r="K642" s="220"/>
      <c r="L642" s="220"/>
      <c r="M642" s="220"/>
      <c r="N642" s="220"/>
      <c r="O642" s="220"/>
      <c r="P642" s="220"/>
      <c r="Q642" s="220"/>
      <c r="R642" s="220"/>
      <c r="S642" s="220"/>
      <c r="T642" s="220"/>
      <c r="U642" s="220"/>
      <c r="V642" s="220"/>
      <c r="W642" s="220"/>
      <c r="X642" s="220"/>
      <c r="Y642" s="220"/>
      <c r="Z642" s="220"/>
    </row>
    <row r="643">
      <c r="A643" s="220"/>
      <c r="B643" s="220"/>
      <c r="C643" s="220"/>
      <c r="D643" s="220"/>
      <c r="E643" s="220"/>
      <c r="F643" s="220"/>
      <c r="G643" s="220"/>
      <c r="H643" s="220"/>
      <c r="I643" s="220"/>
      <c r="J643" s="220"/>
      <c r="K643" s="220"/>
      <c r="L643" s="220"/>
      <c r="M643" s="220"/>
      <c r="N643" s="220"/>
      <c r="O643" s="220"/>
      <c r="P643" s="220"/>
      <c r="Q643" s="220"/>
      <c r="R643" s="220"/>
      <c r="S643" s="220"/>
      <c r="T643" s="220"/>
      <c r="U643" s="220"/>
      <c r="V643" s="220"/>
      <c r="W643" s="220"/>
      <c r="X643" s="220"/>
      <c r="Y643" s="220"/>
      <c r="Z643" s="220"/>
    </row>
    <row r="644">
      <c r="A644" s="220"/>
      <c r="B644" s="220"/>
      <c r="C644" s="220"/>
      <c r="D644" s="220"/>
      <c r="E644" s="220"/>
      <c r="F644" s="220"/>
      <c r="G644" s="220"/>
      <c r="H644" s="220"/>
      <c r="I644" s="220"/>
      <c r="J644" s="220"/>
      <c r="K644" s="220"/>
      <c r="L644" s="220"/>
      <c r="M644" s="220"/>
      <c r="N644" s="220"/>
      <c r="O644" s="220"/>
      <c r="P644" s="220"/>
      <c r="Q644" s="220"/>
      <c r="R644" s="220"/>
      <c r="S644" s="220"/>
      <c r="T644" s="220"/>
      <c r="U644" s="220"/>
      <c r="V644" s="220"/>
      <c r="W644" s="220"/>
      <c r="X644" s="220"/>
      <c r="Y644" s="220"/>
      <c r="Z644" s="220"/>
    </row>
    <row r="645">
      <c r="A645" s="220"/>
      <c r="B645" s="220"/>
      <c r="C645" s="220"/>
      <c r="D645" s="220"/>
      <c r="E645" s="220"/>
      <c r="F645" s="220"/>
      <c r="G645" s="220"/>
      <c r="H645" s="220"/>
      <c r="I645" s="220"/>
      <c r="J645" s="220"/>
      <c r="K645" s="220"/>
      <c r="L645" s="220"/>
      <c r="M645" s="220"/>
      <c r="N645" s="220"/>
      <c r="O645" s="220"/>
      <c r="P645" s="220"/>
      <c r="Q645" s="220"/>
      <c r="R645" s="220"/>
      <c r="S645" s="220"/>
      <c r="T645" s="220"/>
      <c r="U645" s="220"/>
      <c r="V645" s="220"/>
      <c r="W645" s="220"/>
      <c r="X645" s="220"/>
      <c r="Y645" s="220"/>
      <c r="Z645" s="220"/>
    </row>
    <row r="646">
      <c r="A646" s="220"/>
      <c r="B646" s="220"/>
      <c r="C646" s="220"/>
      <c r="D646" s="220"/>
      <c r="E646" s="220"/>
      <c r="F646" s="220"/>
      <c r="G646" s="220"/>
      <c r="H646" s="220"/>
      <c r="I646" s="220"/>
      <c r="J646" s="220"/>
      <c r="K646" s="220"/>
      <c r="L646" s="220"/>
      <c r="M646" s="220"/>
      <c r="N646" s="220"/>
      <c r="O646" s="220"/>
      <c r="P646" s="220"/>
      <c r="Q646" s="220"/>
      <c r="R646" s="220"/>
      <c r="S646" s="220"/>
      <c r="T646" s="220"/>
      <c r="U646" s="220"/>
      <c r="V646" s="220"/>
      <c r="W646" s="220"/>
      <c r="X646" s="220"/>
      <c r="Y646" s="220"/>
      <c r="Z646" s="220"/>
    </row>
    <row r="647">
      <c r="A647" s="220"/>
      <c r="B647" s="220"/>
      <c r="C647" s="220"/>
      <c r="D647" s="220"/>
      <c r="E647" s="220"/>
      <c r="F647" s="220"/>
      <c r="G647" s="220"/>
      <c r="H647" s="220"/>
      <c r="I647" s="220"/>
      <c r="J647" s="220"/>
      <c r="K647" s="220"/>
      <c r="L647" s="220"/>
      <c r="M647" s="220"/>
      <c r="N647" s="220"/>
      <c r="O647" s="220"/>
      <c r="P647" s="220"/>
      <c r="Q647" s="220"/>
      <c r="R647" s="220"/>
      <c r="S647" s="220"/>
      <c r="T647" s="220"/>
      <c r="U647" s="220"/>
      <c r="V647" s="220"/>
      <c r="W647" s="220"/>
      <c r="X647" s="220"/>
      <c r="Y647" s="220"/>
      <c r="Z647" s="220"/>
    </row>
    <row r="648">
      <c r="A648" s="220"/>
      <c r="B648" s="220"/>
      <c r="C648" s="220"/>
      <c r="D648" s="220"/>
      <c r="E648" s="220"/>
      <c r="F648" s="220"/>
      <c r="G648" s="220"/>
      <c r="H648" s="220"/>
      <c r="I648" s="220"/>
      <c r="J648" s="220"/>
      <c r="K648" s="220"/>
      <c r="L648" s="220"/>
      <c r="M648" s="220"/>
      <c r="N648" s="220"/>
      <c r="O648" s="220"/>
      <c r="P648" s="220"/>
      <c r="Q648" s="220"/>
      <c r="R648" s="220"/>
      <c r="S648" s="220"/>
      <c r="T648" s="220"/>
      <c r="U648" s="220"/>
      <c r="V648" s="220"/>
      <c r="W648" s="220"/>
      <c r="X648" s="220"/>
      <c r="Y648" s="220"/>
      <c r="Z648" s="220"/>
    </row>
    <row r="649">
      <c r="A649" s="220"/>
      <c r="B649" s="220"/>
      <c r="C649" s="220"/>
      <c r="D649" s="220"/>
      <c r="E649" s="220"/>
      <c r="F649" s="220"/>
      <c r="G649" s="220"/>
      <c r="H649" s="220"/>
      <c r="I649" s="220"/>
      <c r="J649" s="220"/>
      <c r="K649" s="220"/>
      <c r="L649" s="220"/>
      <c r="M649" s="220"/>
      <c r="N649" s="220"/>
      <c r="O649" s="220"/>
      <c r="P649" s="220"/>
      <c r="Q649" s="220"/>
      <c r="R649" s="220"/>
      <c r="S649" s="220"/>
      <c r="T649" s="220"/>
      <c r="U649" s="220"/>
      <c r="V649" s="220"/>
      <c r="W649" s="220"/>
      <c r="X649" s="220"/>
      <c r="Y649" s="220"/>
      <c r="Z649" s="220"/>
    </row>
    <row r="650">
      <c r="A650" s="220"/>
      <c r="B650" s="220"/>
      <c r="C650" s="220"/>
      <c r="D650" s="220"/>
      <c r="E650" s="220"/>
      <c r="F650" s="220"/>
      <c r="G650" s="220"/>
      <c r="H650" s="220"/>
      <c r="I650" s="220"/>
      <c r="J650" s="220"/>
      <c r="K650" s="220"/>
      <c r="L650" s="220"/>
      <c r="M650" s="220"/>
      <c r="N650" s="220"/>
      <c r="O650" s="220"/>
      <c r="P650" s="220"/>
      <c r="Q650" s="220"/>
      <c r="R650" s="220"/>
      <c r="S650" s="220"/>
      <c r="T650" s="220"/>
      <c r="U650" s="220"/>
      <c r="V650" s="220"/>
      <c r="W650" s="220"/>
      <c r="X650" s="220"/>
      <c r="Y650" s="220"/>
      <c r="Z650" s="220"/>
    </row>
    <row r="651">
      <c r="A651" s="220"/>
      <c r="B651" s="220"/>
      <c r="C651" s="220"/>
      <c r="D651" s="220"/>
      <c r="E651" s="220"/>
      <c r="F651" s="220"/>
      <c r="G651" s="220"/>
      <c r="H651" s="220"/>
      <c r="I651" s="220"/>
      <c r="J651" s="220"/>
      <c r="K651" s="220"/>
      <c r="L651" s="220"/>
      <c r="M651" s="220"/>
      <c r="N651" s="220"/>
      <c r="O651" s="220"/>
      <c r="P651" s="220"/>
      <c r="Q651" s="220"/>
      <c r="R651" s="220"/>
      <c r="S651" s="220"/>
      <c r="T651" s="220"/>
      <c r="U651" s="220"/>
      <c r="V651" s="220"/>
      <c r="W651" s="220"/>
      <c r="X651" s="220"/>
      <c r="Y651" s="220"/>
      <c r="Z651" s="220"/>
    </row>
    <row r="652">
      <c r="A652" s="220"/>
      <c r="B652" s="220"/>
      <c r="C652" s="220"/>
      <c r="D652" s="220"/>
      <c r="E652" s="220"/>
      <c r="F652" s="220"/>
      <c r="G652" s="220"/>
      <c r="H652" s="220"/>
      <c r="I652" s="220"/>
      <c r="J652" s="220"/>
      <c r="K652" s="220"/>
      <c r="L652" s="220"/>
      <c r="M652" s="220"/>
      <c r="N652" s="220"/>
      <c r="O652" s="220"/>
      <c r="P652" s="220"/>
      <c r="Q652" s="220"/>
      <c r="R652" s="220"/>
      <c r="S652" s="220"/>
      <c r="T652" s="220"/>
      <c r="U652" s="220"/>
      <c r="V652" s="220"/>
      <c r="W652" s="220"/>
      <c r="X652" s="220"/>
      <c r="Y652" s="220"/>
      <c r="Z652" s="220"/>
    </row>
    <row r="653">
      <c r="A653" s="220"/>
      <c r="B653" s="220"/>
      <c r="C653" s="220"/>
      <c r="D653" s="220"/>
      <c r="E653" s="220"/>
      <c r="F653" s="220"/>
      <c r="G653" s="220"/>
      <c r="H653" s="220"/>
      <c r="I653" s="220"/>
      <c r="J653" s="220"/>
      <c r="K653" s="220"/>
      <c r="L653" s="220"/>
      <c r="M653" s="220"/>
      <c r="N653" s="220"/>
      <c r="O653" s="220"/>
      <c r="P653" s="220"/>
      <c r="Q653" s="220"/>
      <c r="R653" s="220"/>
      <c r="S653" s="220"/>
      <c r="T653" s="220"/>
      <c r="U653" s="220"/>
      <c r="V653" s="220"/>
      <c r="W653" s="220"/>
      <c r="X653" s="220"/>
      <c r="Y653" s="220"/>
      <c r="Z653" s="220"/>
    </row>
    <row r="654">
      <c r="A654" s="220"/>
      <c r="B654" s="220"/>
      <c r="C654" s="220"/>
      <c r="D654" s="220"/>
      <c r="E654" s="220"/>
      <c r="F654" s="220"/>
      <c r="G654" s="220"/>
      <c r="H654" s="220"/>
      <c r="I654" s="220"/>
      <c r="J654" s="220"/>
      <c r="K654" s="220"/>
      <c r="L654" s="220"/>
      <c r="M654" s="220"/>
      <c r="N654" s="220"/>
      <c r="O654" s="220"/>
      <c r="P654" s="220"/>
      <c r="Q654" s="220"/>
      <c r="R654" s="220"/>
      <c r="S654" s="220"/>
      <c r="T654" s="220"/>
      <c r="U654" s="220"/>
      <c r="V654" s="220"/>
      <c r="W654" s="220"/>
      <c r="X654" s="220"/>
      <c r="Y654" s="220"/>
      <c r="Z654" s="220"/>
    </row>
    <row r="655">
      <c r="A655" s="220"/>
      <c r="B655" s="220"/>
      <c r="C655" s="220"/>
      <c r="D655" s="220"/>
      <c r="E655" s="220"/>
      <c r="F655" s="220"/>
      <c r="G655" s="220"/>
      <c r="H655" s="220"/>
      <c r="I655" s="220"/>
      <c r="J655" s="220"/>
      <c r="K655" s="220"/>
      <c r="L655" s="220"/>
      <c r="M655" s="220"/>
      <c r="N655" s="220"/>
      <c r="O655" s="220"/>
      <c r="P655" s="220"/>
      <c r="Q655" s="220"/>
      <c r="R655" s="220"/>
      <c r="S655" s="220"/>
      <c r="T655" s="220"/>
      <c r="U655" s="220"/>
      <c r="V655" s="220"/>
      <c r="W655" s="220"/>
      <c r="X655" s="220"/>
      <c r="Y655" s="220"/>
      <c r="Z655" s="220"/>
    </row>
    <row r="656">
      <c r="A656" s="220"/>
      <c r="B656" s="220"/>
      <c r="C656" s="220"/>
      <c r="D656" s="220"/>
      <c r="E656" s="220"/>
      <c r="F656" s="220"/>
      <c r="G656" s="220"/>
      <c r="H656" s="220"/>
      <c r="I656" s="220"/>
      <c r="J656" s="220"/>
      <c r="K656" s="220"/>
      <c r="L656" s="220"/>
      <c r="M656" s="220"/>
      <c r="N656" s="220"/>
      <c r="O656" s="220"/>
      <c r="P656" s="220"/>
      <c r="Q656" s="220"/>
      <c r="R656" s="220"/>
      <c r="S656" s="220"/>
      <c r="T656" s="220"/>
      <c r="U656" s="220"/>
      <c r="V656" s="220"/>
      <c r="W656" s="220"/>
      <c r="X656" s="220"/>
      <c r="Y656" s="220"/>
      <c r="Z656" s="220"/>
    </row>
    <row r="657">
      <c r="A657" s="220"/>
      <c r="B657" s="220"/>
      <c r="C657" s="220"/>
      <c r="D657" s="220"/>
      <c r="E657" s="220"/>
      <c r="F657" s="220"/>
      <c r="G657" s="220"/>
      <c r="H657" s="220"/>
      <c r="I657" s="220"/>
      <c r="J657" s="220"/>
      <c r="K657" s="220"/>
      <c r="L657" s="220"/>
      <c r="M657" s="220"/>
      <c r="N657" s="220"/>
      <c r="O657" s="220"/>
      <c r="P657" s="220"/>
      <c r="Q657" s="220"/>
      <c r="R657" s="220"/>
      <c r="S657" s="220"/>
      <c r="T657" s="220"/>
      <c r="U657" s="220"/>
      <c r="V657" s="220"/>
      <c r="W657" s="220"/>
      <c r="X657" s="220"/>
      <c r="Y657" s="220"/>
      <c r="Z657" s="220"/>
    </row>
    <row r="658">
      <c r="A658" s="220"/>
      <c r="B658" s="220"/>
      <c r="C658" s="220"/>
      <c r="D658" s="220"/>
      <c r="E658" s="220"/>
      <c r="F658" s="220"/>
      <c r="G658" s="220"/>
      <c r="H658" s="220"/>
      <c r="I658" s="220"/>
      <c r="J658" s="220"/>
      <c r="K658" s="220"/>
      <c r="L658" s="220"/>
      <c r="M658" s="220"/>
      <c r="N658" s="220"/>
      <c r="O658" s="220"/>
      <c r="P658" s="220"/>
      <c r="Q658" s="220"/>
      <c r="R658" s="220"/>
      <c r="S658" s="220"/>
      <c r="T658" s="220"/>
      <c r="U658" s="220"/>
      <c r="V658" s="220"/>
      <c r="W658" s="220"/>
      <c r="X658" s="220"/>
      <c r="Y658" s="220"/>
      <c r="Z658" s="220"/>
    </row>
    <row r="659">
      <c r="A659" s="220"/>
      <c r="B659" s="220"/>
      <c r="C659" s="220"/>
      <c r="D659" s="220"/>
      <c r="E659" s="220"/>
      <c r="F659" s="220"/>
      <c r="G659" s="220"/>
      <c r="H659" s="220"/>
      <c r="I659" s="220"/>
      <c r="J659" s="220"/>
      <c r="K659" s="220"/>
      <c r="L659" s="220"/>
      <c r="M659" s="220"/>
      <c r="N659" s="220"/>
      <c r="O659" s="220"/>
      <c r="P659" s="220"/>
      <c r="Q659" s="220"/>
      <c r="R659" s="220"/>
      <c r="S659" s="220"/>
      <c r="T659" s="220"/>
      <c r="U659" s="220"/>
      <c r="V659" s="220"/>
      <c r="W659" s="220"/>
      <c r="X659" s="220"/>
      <c r="Y659" s="220"/>
      <c r="Z659" s="220"/>
    </row>
    <row r="660">
      <c r="A660" s="220"/>
      <c r="B660" s="220"/>
      <c r="C660" s="220"/>
      <c r="D660" s="220"/>
      <c r="E660" s="220"/>
      <c r="F660" s="220"/>
      <c r="G660" s="220"/>
      <c r="H660" s="220"/>
      <c r="I660" s="220"/>
      <c r="J660" s="220"/>
      <c r="K660" s="220"/>
      <c r="L660" s="220"/>
      <c r="M660" s="220"/>
      <c r="N660" s="220"/>
      <c r="O660" s="220"/>
      <c r="P660" s="220"/>
      <c r="Q660" s="220"/>
      <c r="R660" s="220"/>
      <c r="S660" s="220"/>
      <c r="T660" s="220"/>
      <c r="U660" s="220"/>
      <c r="V660" s="220"/>
      <c r="W660" s="220"/>
      <c r="X660" s="220"/>
      <c r="Y660" s="220"/>
      <c r="Z660" s="220"/>
    </row>
    <row r="661">
      <c r="A661" s="220"/>
      <c r="B661" s="220"/>
      <c r="C661" s="220"/>
      <c r="D661" s="220"/>
      <c r="E661" s="220"/>
      <c r="F661" s="220"/>
      <c r="G661" s="220"/>
      <c r="H661" s="220"/>
      <c r="I661" s="220"/>
      <c r="J661" s="220"/>
      <c r="K661" s="220"/>
      <c r="L661" s="220"/>
      <c r="M661" s="220"/>
      <c r="N661" s="220"/>
      <c r="O661" s="220"/>
      <c r="P661" s="220"/>
      <c r="Q661" s="220"/>
      <c r="R661" s="220"/>
      <c r="S661" s="220"/>
      <c r="T661" s="220"/>
      <c r="U661" s="220"/>
      <c r="V661" s="220"/>
      <c r="W661" s="220"/>
      <c r="X661" s="220"/>
      <c r="Y661" s="220"/>
      <c r="Z661" s="220"/>
    </row>
    <row r="662">
      <c r="A662" s="220"/>
      <c r="B662" s="220"/>
      <c r="C662" s="220"/>
      <c r="D662" s="220"/>
      <c r="E662" s="220"/>
      <c r="F662" s="220"/>
      <c r="G662" s="220"/>
      <c r="H662" s="220"/>
      <c r="I662" s="220"/>
      <c r="J662" s="220"/>
      <c r="K662" s="220"/>
      <c r="L662" s="220"/>
      <c r="M662" s="220"/>
      <c r="N662" s="220"/>
      <c r="O662" s="220"/>
      <c r="P662" s="220"/>
      <c r="Q662" s="220"/>
      <c r="R662" s="220"/>
      <c r="S662" s="220"/>
      <c r="T662" s="220"/>
      <c r="U662" s="220"/>
      <c r="V662" s="220"/>
      <c r="W662" s="220"/>
      <c r="X662" s="220"/>
      <c r="Y662" s="220"/>
      <c r="Z662" s="220"/>
    </row>
    <row r="663">
      <c r="A663" s="220"/>
      <c r="B663" s="220"/>
      <c r="C663" s="220"/>
      <c r="D663" s="220"/>
      <c r="E663" s="220"/>
      <c r="F663" s="220"/>
      <c r="G663" s="220"/>
      <c r="H663" s="220"/>
      <c r="I663" s="220"/>
      <c r="J663" s="220"/>
      <c r="K663" s="220"/>
      <c r="L663" s="220"/>
      <c r="M663" s="220"/>
      <c r="N663" s="220"/>
      <c r="O663" s="220"/>
      <c r="P663" s="220"/>
      <c r="Q663" s="220"/>
      <c r="R663" s="220"/>
      <c r="S663" s="220"/>
      <c r="T663" s="220"/>
      <c r="U663" s="220"/>
      <c r="V663" s="220"/>
      <c r="W663" s="220"/>
      <c r="X663" s="220"/>
      <c r="Y663" s="220"/>
      <c r="Z663" s="220"/>
    </row>
    <row r="664">
      <c r="A664" s="220"/>
      <c r="B664" s="220"/>
      <c r="C664" s="220"/>
      <c r="D664" s="220"/>
      <c r="E664" s="220"/>
      <c r="F664" s="220"/>
      <c r="G664" s="220"/>
      <c r="H664" s="220"/>
      <c r="I664" s="220"/>
      <c r="J664" s="220"/>
      <c r="K664" s="220"/>
      <c r="L664" s="220"/>
      <c r="M664" s="220"/>
      <c r="N664" s="220"/>
      <c r="O664" s="220"/>
      <c r="P664" s="220"/>
      <c r="Q664" s="220"/>
      <c r="R664" s="220"/>
      <c r="S664" s="220"/>
      <c r="T664" s="220"/>
      <c r="U664" s="220"/>
      <c r="V664" s="220"/>
      <c r="W664" s="220"/>
      <c r="X664" s="220"/>
      <c r="Y664" s="220"/>
      <c r="Z664" s="220"/>
    </row>
    <row r="665">
      <c r="A665" s="220"/>
      <c r="B665" s="220"/>
      <c r="C665" s="220"/>
      <c r="D665" s="220"/>
      <c r="E665" s="220"/>
      <c r="F665" s="220"/>
      <c r="G665" s="220"/>
      <c r="H665" s="220"/>
      <c r="I665" s="220"/>
      <c r="J665" s="220"/>
      <c r="K665" s="220"/>
      <c r="L665" s="220"/>
      <c r="M665" s="220"/>
      <c r="N665" s="220"/>
      <c r="O665" s="220"/>
      <c r="P665" s="220"/>
      <c r="Q665" s="220"/>
      <c r="R665" s="220"/>
      <c r="S665" s="220"/>
      <c r="T665" s="220"/>
      <c r="U665" s="220"/>
      <c r="V665" s="220"/>
      <c r="W665" s="220"/>
      <c r="X665" s="220"/>
      <c r="Y665" s="220"/>
      <c r="Z665" s="220"/>
    </row>
    <row r="666">
      <c r="A666" s="220"/>
      <c r="B666" s="220"/>
      <c r="C666" s="220"/>
      <c r="D666" s="220"/>
      <c r="E666" s="220"/>
      <c r="F666" s="220"/>
      <c r="G666" s="220"/>
      <c r="H666" s="220"/>
      <c r="I666" s="220"/>
      <c r="J666" s="220"/>
      <c r="K666" s="220"/>
      <c r="L666" s="220"/>
      <c r="M666" s="220"/>
      <c r="N666" s="220"/>
      <c r="O666" s="220"/>
      <c r="P666" s="220"/>
      <c r="Q666" s="220"/>
      <c r="R666" s="220"/>
      <c r="S666" s="220"/>
      <c r="T666" s="220"/>
      <c r="U666" s="220"/>
      <c r="V666" s="220"/>
      <c r="W666" s="220"/>
      <c r="X666" s="220"/>
      <c r="Y666" s="220"/>
      <c r="Z666" s="220"/>
    </row>
    <row r="667">
      <c r="A667" s="220"/>
      <c r="B667" s="220"/>
      <c r="C667" s="220"/>
      <c r="D667" s="220"/>
      <c r="E667" s="220"/>
      <c r="F667" s="220"/>
      <c r="G667" s="220"/>
      <c r="H667" s="220"/>
      <c r="I667" s="220"/>
      <c r="J667" s="220"/>
      <c r="K667" s="220"/>
      <c r="L667" s="220"/>
      <c r="M667" s="220"/>
      <c r="N667" s="220"/>
      <c r="O667" s="220"/>
      <c r="P667" s="220"/>
      <c r="Q667" s="220"/>
      <c r="R667" s="220"/>
      <c r="S667" s="220"/>
      <c r="T667" s="220"/>
      <c r="U667" s="220"/>
      <c r="V667" s="220"/>
      <c r="W667" s="220"/>
      <c r="X667" s="220"/>
      <c r="Y667" s="220"/>
      <c r="Z667" s="220"/>
    </row>
    <row r="668">
      <c r="A668" s="220"/>
      <c r="B668" s="220"/>
      <c r="C668" s="220"/>
      <c r="D668" s="220"/>
      <c r="E668" s="220"/>
      <c r="F668" s="220"/>
      <c r="G668" s="220"/>
      <c r="H668" s="220"/>
      <c r="I668" s="220"/>
      <c r="J668" s="220"/>
      <c r="K668" s="220"/>
      <c r="L668" s="220"/>
      <c r="M668" s="220"/>
      <c r="N668" s="220"/>
      <c r="O668" s="220"/>
      <c r="P668" s="220"/>
      <c r="Q668" s="220"/>
      <c r="R668" s="220"/>
      <c r="S668" s="220"/>
      <c r="T668" s="220"/>
      <c r="U668" s="220"/>
      <c r="V668" s="220"/>
      <c r="W668" s="220"/>
      <c r="X668" s="220"/>
      <c r="Y668" s="220"/>
      <c r="Z668" s="220"/>
    </row>
    <row r="669">
      <c r="A669" s="220"/>
      <c r="B669" s="220"/>
      <c r="C669" s="220"/>
      <c r="D669" s="220"/>
      <c r="E669" s="220"/>
      <c r="F669" s="220"/>
      <c r="G669" s="220"/>
      <c r="H669" s="220"/>
      <c r="I669" s="220"/>
      <c r="J669" s="220"/>
      <c r="K669" s="220"/>
      <c r="L669" s="220"/>
      <c r="M669" s="220"/>
      <c r="N669" s="220"/>
      <c r="O669" s="220"/>
      <c r="P669" s="220"/>
      <c r="Q669" s="220"/>
      <c r="R669" s="220"/>
      <c r="S669" s="220"/>
      <c r="T669" s="220"/>
      <c r="U669" s="220"/>
      <c r="V669" s="220"/>
      <c r="W669" s="220"/>
      <c r="X669" s="220"/>
      <c r="Y669" s="220"/>
      <c r="Z669" s="220"/>
    </row>
    <row r="670">
      <c r="A670" s="220"/>
      <c r="B670" s="220"/>
      <c r="C670" s="220"/>
      <c r="D670" s="220"/>
      <c r="E670" s="220"/>
      <c r="F670" s="220"/>
      <c r="G670" s="220"/>
      <c r="H670" s="220"/>
      <c r="I670" s="220"/>
      <c r="J670" s="220"/>
      <c r="K670" s="220"/>
      <c r="L670" s="220"/>
      <c r="M670" s="220"/>
      <c r="N670" s="220"/>
      <c r="O670" s="220"/>
      <c r="P670" s="220"/>
      <c r="Q670" s="220"/>
      <c r="R670" s="220"/>
      <c r="S670" s="220"/>
      <c r="T670" s="220"/>
      <c r="U670" s="220"/>
      <c r="V670" s="220"/>
      <c r="W670" s="220"/>
      <c r="X670" s="220"/>
      <c r="Y670" s="220"/>
      <c r="Z670" s="220"/>
    </row>
    <row r="671">
      <c r="A671" s="220"/>
      <c r="B671" s="220"/>
      <c r="C671" s="220"/>
      <c r="D671" s="220"/>
      <c r="E671" s="220"/>
      <c r="F671" s="220"/>
      <c r="G671" s="220"/>
      <c r="H671" s="220"/>
      <c r="I671" s="220"/>
      <c r="J671" s="220"/>
      <c r="K671" s="220"/>
      <c r="L671" s="220"/>
      <c r="M671" s="220"/>
      <c r="N671" s="220"/>
      <c r="O671" s="220"/>
      <c r="P671" s="220"/>
      <c r="Q671" s="220"/>
      <c r="R671" s="220"/>
      <c r="S671" s="220"/>
      <c r="T671" s="220"/>
      <c r="U671" s="220"/>
      <c r="V671" s="220"/>
      <c r="W671" s="220"/>
      <c r="X671" s="220"/>
      <c r="Y671" s="220"/>
      <c r="Z671" s="220"/>
    </row>
    <row r="672">
      <c r="A672" s="220"/>
      <c r="B672" s="220"/>
      <c r="C672" s="220"/>
      <c r="D672" s="220"/>
      <c r="E672" s="220"/>
      <c r="F672" s="220"/>
      <c r="G672" s="220"/>
      <c r="H672" s="220"/>
      <c r="I672" s="220"/>
      <c r="J672" s="220"/>
      <c r="K672" s="220"/>
      <c r="L672" s="220"/>
      <c r="M672" s="220"/>
      <c r="N672" s="220"/>
      <c r="O672" s="220"/>
      <c r="P672" s="220"/>
      <c r="Q672" s="220"/>
      <c r="R672" s="220"/>
      <c r="S672" s="220"/>
      <c r="T672" s="220"/>
      <c r="U672" s="220"/>
      <c r="V672" s="220"/>
      <c r="W672" s="220"/>
      <c r="X672" s="220"/>
      <c r="Y672" s="220"/>
      <c r="Z672" s="220"/>
    </row>
    <row r="673">
      <c r="A673" s="220"/>
      <c r="B673" s="220"/>
      <c r="C673" s="220"/>
      <c r="D673" s="220"/>
      <c r="E673" s="220"/>
      <c r="F673" s="220"/>
      <c r="G673" s="220"/>
      <c r="H673" s="220"/>
      <c r="I673" s="220"/>
      <c r="J673" s="220"/>
      <c r="K673" s="220"/>
      <c r="L673" s="220"/>
      <c r="M673" s="220"/>
      <c r="N673" s="220"/>
      <c r="O673" s="220"/>
      <c r="P673" s="220"/>
      <c r="Q673" s="220"/>
      <c r="R673" s="220"/>
      <c r="S673" s="220"/>
      <c r="T673" s="220"/>
      <c r="U673" s="220"/>
      <c r="V673" s="220"/>
      <c r="W673" s="220"/>
      <c r="X673" s="220"/>
      <c r="Y673" s="220"/>
      <c r="Z673" s="220"/>
    </row>
    <row r="674">
      <c r="A674" s="220"/>
      <c r="B674" s="220"/>
      <c r="C674" s="220"/>
      <c r="D674" s="220"/>
      <c r="E674" s="220"/>
      <c r="F674" s="220"/>
      <c r="G674" s="220"/>
      <c r="H674" s="220"/>
      <c r="I674" s="220"/>
      <c r="J674" s="220"/>
      <c r="K674" s="220"/>
      <c r="L674" s="220"/>
      <c r="M674" s="220"/>
      <c r="N674" s="220"/>
      <c r="O674" s="220"/>
      <c r="P674" s="220"/>
      <c r="Q674" s="220"/>
      <c r="R674" s="220"/>
      <c r="S674" s="220"/>
      <c r="T674" s="220"/>
      <c r="U674" s="220"/>
      <c r="V674" s="220"/>
      <c r="W674" s="220"/>
      <c r="X674" s="220"/>
      <c r="Y674" s="220"/>
      <c r="Z674" s="220"/>
    </row>
    <row r="675">
      <c r="A675" s="220"/>
      <c r="B675" s="220"/>
      <c r="C675" s="220"/>
      <c r="D675" s="220"/>
      <c r="E675" s="220"/>
      <c r="F675" s="220"/>
      <c r="G675" s="220"/>
      <c r="H675" s="220"/>
      <c r="I675" s="220"/>
      <c r="J675" s="220"/>
      <c r="K675" s="220"/>
      <c r="L675" s="220"/>
      <c r="M675" s="220"/>
      <c r="N675" s="220"/>
      <c r="O675" s="220"/>
      <c r="P675" s="220"/>
      <c r="Q675" s="220"/>
      <c r="R675" s="220"/>
      <c r="S675" s="220"/>
      <c r="T675" s="220"/>
      <c r="U675" s="220"/>
      <c r="V675" s="220"/>
      <c r="W675" s="220"/>
      <c r="X675" s="220"/>
      <c r="Y675" s="220"/>
      <c r="Z675" s="220"/>
    </row>
    <row r="676">
      <c r="A676" s="220"/>
      <c r="B676" s="220"/>
      <c r="C676" s="220"/>
      <c r="D676" s="220"/>
      <c r="E676" s="220"/>
      <c r="F676" s="220"/>
      <c r="G676" s="220"/>
      <c r="H676" s="220"/>
      <c r="I676" s="220"/>
      <c r="J676" s="220"/>
      <c r="K676" s="220"/>
      <c r="L676" s="220"/>
      <c r="M676" s="220"/>
      <c r="N676" s="220"/>
      <c r="O676" s="220"/>
      <c r="P676" s="220"/>
      <c r="Q676" s="220"/>
      <c r="R676" s="220"/>
      <c r="S676" s="220"/>
      <c r="T676" s="220"/>
      <c r="U676" s="220"/>
      <c r="V676" s="220"/>
      <c r="W676" s="220"/>
      <c r="X676" s="220"/>
      <c r="Y676" s="220"/>
      <c r="Z676" s="220"/>
    </row>
    <row r="677">
      <c r="A677" s="220"/>
      <c r="B677" s="220"/>
      <c r="C677" s="220"/>
      <c r="D677" s="220"/>
      <c r="E677" s="220"/>
      <c r="F677" s="220"/>
      <c r="G677" s="220"/>
      <c r="H677" s="220"/>
      <c r="I677" s="220"/>
      <c r="J677" s="220"/>
      <c r="K677" s="220"/>
      <c r="L677" s="220"/>
      <c r="M677" s="220"/>
      <c r="N677" s="220"/>
      <c r="O677" s="220"/>
      <c r="P677" s="220"/>
      <c r="Q677" s="220"/>
      <c r="R677" s="220"/>
      <c r="S677" s="220"/>
      <c r="T677" s="220"/>
      <c r="U677" s="220"/>
      <c r="V677" s="220"/>
      <c r="W677" s="220"/>
      <c r="X677" s="220"/>
      <c r="Y677" s="220"/>
      <c r="Z677" s="220"/>
    </row>
    <row r="678">
      <c r="A678" s="220"/>
      <c r="B678" s="220"/>
      <c r="C678" s="220"/>
      <c r="D678" s="220"/>
      <c r="E678" s="220"/>
      <c r="F678" s="220"/>
      <c r="G678" s="220"/>
      <c r="H678" s="220"/>
      <c r="I678" s="220"/>
      <c r="J678" s="220"/>
      <c r="K678" s="220"/>
      <c r="L678" s="220"/>
      <c r="M678" s="220"/>
      <c r="N678" s="220"/>
      <c r="O678" s="220"/>
      <c r="P678" s="220"/>
      <c r="Q678" s="220"/>
      <c r="R678" s="220"/>
      <c r="S678" s="220"/>
      <c r="T678" s="220"/>
      <c r="U678" s="220"/>
      <c r="V678" s="220"/>
      <c r="W678" s="220"/>
      <c r="X678" s="220"/>
      <c r="Y678" s="220"/>
      <c r="Z678" s="220"/>
    </row>
    <row r="679">
      <c r="A679" s="220"/>
      <c r="B679" s="220"/>
      <c r="C679" s="220"/>
      <c r="D679" s="220"/>
      <c r="E679" s="220"/>
      <c r="F679" s="220"/>
      <c r="G679" s="220"/>
      <c r="H679" s="220"/>
      <c r="I679" s="220"/>
      <c r="J679" s="220"/>
      <c r="K679" s="220"/>
      <c r="L679" s="220"/>
      <c r="M679" s="220"/>
      <c r="N679" s="220"/>
      <c r="O679" s="220"/>
      <c r="P679" s="220"/>
      <c r="Q679" s="220"/>
      <c r="R679" s="220"/>
      <c r="S679" s="220"/>
      <c r="T679" s="220"/>
      <c r="U679" s="220"/>
      <c r="V679" s="220"/>
      <c r="W679" s="220"/>
      <c r="X679" s="220"/>
      <c r="Y679" s="220"/>
      <c r="Z679" s="220"/>
    </row>
    <row r="680">
      <c r="A680" s="220"/>
      <c r="B680" s="220"/>
      <c r="C680" s="220"/>
      <c r="D680" s="220"/>
      <c r="E680" s="220"/>
      <c r="F680" s="220"/>
      <c r="G680" s="220"/>
      <c r="H680" s="220"/>
      <c r="I680" s="220"/>
      <c r="J680" s="220"/>
      <c r="K680" s="220"/>
      <c r="L680" s="220"/>
      <c r="M680" s="220"/>
      <c r="N680" s="220"/>
      <c r="O680" s="220"/>
      <c r="P680" s="220"/>
      <c r="Q680" s="220"/>
      <c r="R680" s="220"/>
      <c r="S680" s="220"/>
      <c r="T680" s="220"/>
      <c r="U680" s="220"/>
      <c r="V680" s="220"/>
      <c r="W680" s="220"/>
      <c r="X680" s="220"/>
      <c r="Y680" s="220"/>
      <c r="Z680" s="220"/>
    </row>
    <row r="681">
      <c r="A681" s="220"/>
      <c r="B681" s="220"/>
      <c r="C681" s="220"/>
      <c r="D681" s="220"/>
      <c r="E681" s="220"/>
      <c r="F681" s="220"/>
      <c r="G681" s="220"/>
      <c r="H681" s="220"/>
      <c r="I681" s="220"/>
      <c r="J681" s="220"/>
      <c r="K681" s="220"/>
      <c r="L681" s="220"/>
      <c r="M681" s="220"/>
      <c r="N681" s="220"/>
      <c r="O681" s="220"/>
      <c r="P681" s="220"/>
      <c r="Q681" s="220"/>
      <c r="R681" s="220"/>
      <c r="S681" s="220"/>
      <c r="T681" s="220"/>
      <c r="U681" s="220"/>
      <c r="V681" s="220"/>
      <c r="W681" s="220"/>
      <c r="X681" s="220"/>
      <c r="Y681" s="220"/>
      <c r="Z681" s="220"/>
    </row>
    <row r="682">
      <c r="A682" s="220"/>
      <c r="B682" s="220"/>
      <c r="C682" s="220"/>
      <c r="D682" s="220"/>
      <c r="E682" s="220"/>
      <c r="F682" s="220"/>
      <c r="G682" s="220"/>
      <c r="H682" s="220"/>
      <c r="I682" s="220"/>
      <c r="J682" s="220"/>
      <c r="K682" s="220"/>
      <c r="L682" s="220"/>
      <c r="M682" s="220"/>
      <c r="N682" s="220"/>
      <c r="O682" s="220"/>
      <c r="P682" s="220"/>
      <c r="Q682" s="220"/>
      <c r="R682" s="220"/>
      <c r="S682" s="220"/>
      <c r="T682" s="220"/>
      <c r="U682" s="220"/>
      <c r="V682" s="220"/>
      <c r="W682" s="220"/>
      <c r="X682" s="220"/>
      <c r="Y682" s="220"/>
      <c r="Z682" s="220"/>
    </row>
    <row r="683">
      <c r="A683" s="220"/>
      <c r="B683" s="220"/>
      <c r="C683" s="220"/>
      <c r="D683" s="220"/>
      <c r="E683" s="220"/>
      <c r="F683" s="220"/>
      <c r="G683" s="220"/>
      <c r="H683" s="220"/>
      <c r="I683" s="220"/>
      <c r="J683" s="220"/>
      <c r="K683" s="220"/>
      <c r="L683" s="220"/>
      <c r="M683" s="220"/>
      <c r="N683" s="220"/>
      <c r="O683" s="220"/>
      <c r="P683" s="220"/>
      <c r="Q683" s="220"/>
      <c r="R683" s="220"/>
      <c r="S683" s="220"/>
      <c r="T683" s="220"/>
      <c r="U683" s="220"/>
      <c r="V683" s="220"/>
      <c r="W683" s="220"/>
      <c r="X683" s="220"/>
      <c r="Y683" s="220"/>
      <c r="Z683" s="220"/>
    </row>
    <row r="684">
      <c r="A684" s="220"/>
      <c r="B684" s="220"/>
      <c r="C684" s="220"/>
      <c r="D684" s="220"/>
      <c r="E684" s="220"/>
      <c r="F684" s="220"/>
      <c r="G684" s="220"/>
      <c r="H684" s="220"/>
      <c r="I684" s="220"/>
      <c r="J684" s="220"/>
      <c r="K684" s="220"/>
      <c r="L684" s="220"/>
      <c r="M684" s="220"/>
      <c r="N684" s="220"/>
      <c r="O684" s="220"/>
      <c r="P684" s="220"/>
      <c r="Q684" s="220"/>
      <c r="R684" s="220"/>
      <c r="S684" s="220"/>
      <c r="T684" s="220"/>
      <c r="U684" s="220"/>
      <c r="V684" s="220"/>
      <c r="W684" s="220"/>
      <c r="X684" s="220"/>
      <c r="Y684" s="220"/>
      <c r="Z684" s="220"/>
    </row>
    <row r="685">
      <c r="A685" s="220"/>
      <c r="B685" s="220"/>
      <c r="C685" s="220"/>
      <c r="D685" s="220"/>
      <c r="E685" s="220"/>
      <c r="F685" s="220"/>
      <c r="G685" s="220"/>
      <c r="H685" s="220"/>
      <c r="I685" s="220"/>
      <c r="J685" s="220"/>
      <c r="K685" s="220"/>
      <c r="L685" s="220"/>
      <c r="M685" s="220"/>
      <c r="N685" s="220"/>
      <c r="O685" s="220"/>
      <c r="P685" s="220"/>
      <c r="Q685" s="220"/>
      <c r="R685" s="220"/>
      <c r="S685" s="220"/>
      <c r="T685" s="220"/>
      <c r="U685" s="220"/>
      <c r="V685" s="220"/>
      <c r="W685" s="220"/>
      <c r="X685" s="220"/>
      <c r="Y685" s="220"/>
      <c r="Z685" s="220"/>
    </row>
    <row r="686">
      <c r="A686" s="220"/>
      <c r="B686" s="220"/>
      <c r="C686" s="220"/>
      <c r="D686" s="220"/>
      <c r="E686" s="220"/>
      <c r="F686" s="220"/>
      <c r="G686" s="220"/>
      <c r="H686" s="220"/>
      <c r="I686" s="220"/>
      <c r="J686" s="220"/>
      <c r="K686" s="220"/>
      <c r="L686" s="220"/>
      <c r="M686" s="220"/>
      <c r="N686" s="220"/>
      <c r="O686" s="220"/>
      <c r="P686" s="220"/>
      <c r="Q686" s="220"/>
      <c r="R686" s="220"/>
      <c r="S686" s="220"/>
      <c r="T686" s="220"/>
      <c r="U686" s="220"/>
      <c r="V686" s="220"/>
      <c r="W686" s="220"/>
      <c r="X686" s="220"/>
      <c r="Y686" s="220"/>
      <c r="Z686" s="220"/>
    </row>
    <row r="687">
      <c r="A687" s="220"/>
      <c r="B687" s="220"/>
      <c r="C687" s="220"/>
      <c r="D687" s="220"/>
      <c r="E687" s="220"/>
      <c r="F687" s="220"/>
      <c r="G687" s="220"/>
      <c r="H687" s="220"/>
      <c r="I687" s="220"/>
      <c r="J687" s="220"/>
      <c r="K687" s="220"/>
      <c r="L687" s="220"/>
      <c r="M687" s="220"/>
      <c r="N687" s="220"/>
      <c r="O687" s="220"/>
      <c r="P687" s="220"/>
      <c r="Q687" s="220"/>
      <c r="R687" s="220"/>
      <c r="S687" s="220"/>
      <c r="T687" s="220"/>
      <c r="U687" s="220"/>
      <c r="V687" s="220"/>
      <c r="W687" s="220"/>
      <c r="X687" s="220"/>
      <c r="Y687" s="220"/>
      <c r="Z687" s="220"/>
    </row>
    <row r="688">
      <c r="A688" s="220"/>
      <c r="B688" s="220"/>
      <c r="C688" s="220"/>
      <c r="D688" s="220"/>
      <c r="E688" s="220"/>
      <c r="F688" s="220"/>
      <c r="G688" s="220"/>
      <c r="H688" s="220"/>
      <c r="I688" s="220"/>
      <c r="J688" s="220"/>
      <c r="K688" s="220"/>
      <c r="L688" s="220"/>
      <c r="M688" s="220"/>
      <c r="N688" s="220"/>
      <c r="O688" s="220"/>
      <c r="P688" s="220"/>
      <c r="Q688" s="220"/>
      <c r="R688" s="220"/>
      <c r="S688" s="220"/>
      <c r="T688" s="220"/>
      <c r="U688" s="220"/>
      <c r="V688" s="220"/>
      <c r="W688" s="220"/>
      <c r="X688" s="220"/>
      <c r="Y688" s="220"/>
      <c r="Z688" s="220"/>
    </row>
    <row r="689">
      <c r="A689" s="220"/>
      <c r="B689" s="220"/>
      <c r="C689" s="220"/>
      <c r="D689" s="220"/>
      <c r="E689" s="220"/>
      <c r="F689" s="220"/>
      <c r="G689" s="220"/>
      <c r="H689" s="220"/>
      <c r="I689" s="220"/>
      <c r="J689" s="220"/>
      <c r="K689" s="220"/>
      <c r="L689" s="220"/>
      <c r="M689" s="220"/>
      <c r="N689" s="220"/>
      <c r="O689" s="220"/>
      <c r="P689" s="220"/>
      <c r="Q689" s="220"/>
      <c r="R689" s="220"/>
      <c r="S689" s="220"/>
      <c r="T689" s="220"/>
      <c r="U689" s="220"/>
      <c r="V689" s="220"/>
      <c r="W689" s="220"/>
      <c r="X689" s="220"/>
      <c r="Y689" s="220"/>
      <c r="Z689" s="220"/>
    </row>
    <row r="690">
      <c r="A690" s="220"/>
      <c r="B690" s="220"/>
      <c r="C690" s="220"/>
      <c r="D690" s="220"/>
      <c r="E690" s="220"/>
      <c r="F690" s="220"/>
      <c r="G690" s="220"/>
      <c r="H690" s="220"/>
      <c r="I690" s="220"/>
      <c r="J690" s="220"/>
      <c r="K690" s="220"/>
      <c r="L690" s="220"/>
      <c r="M690" s="220"/>
      <c r="N690" s="220"/>
      <c r="O690" s="220"/>
      <c r="P690" s="220"/>
      <c r="Q690" s="220"/>
      <c r="R690" s="220"/>
      <c r="S690" s="220"/>
      <c r="T690" s="220"/>
      <c r="U690" s="220"/>
      <c r="V690" s="220"/>
      <c r="W690" s="220"/>
      <c r="X690" s="220"/>
      <c r="Y690" s="220"/>
      <c r="Z690" s="220"/>
    </row>
    <row r="691">
      <c r="A691" s="220"/>
      <c r="B691" s="220"/>
      <c r="C691" s="220"/>
      <c r="D691" s="220"/>
      <c r="E691" s="220"/>
      <c r="F691" s="220"/>
      <c r="G691" s="220"/>
      <c r="H691" s="220"/>
      <c r="I691" s="220"/>
      <c r="J691" s="220"/>
      <c r="K691" s="220"/>
      <c r="L691" s="220"/>
      <c r="M691" s="220"/>
      <c r="N691" s="220"/>
      <c r="O691" s="220"/>
      <c r="P691" s="220"/>
      <c r="Q691" s="220"/>
      <c r="R691" s="220"/>
      <c r="S691" s="220"/>
      <c r="T691" s="220"/>
      <c r="U691" s="220"/>
      <c r="V691" s="220"/>
      <c r="W691" s="220"/>
      <c r="X691" s="220"/>
      <c r="Y691" s="220"/>
      <c r="Z691" s="220"/>
    </row>
    <row r="692">
      <c r="A692" s="220"/>
      <c r="B692" s="220"/>
      <c r="C692" s="220"/>
      <c r="D692" s="220"/>
      <c r="E692" s="220"/>
      <c r="F692" s="220"/>
      <c r="G692" s="220"/>
      <c r="H692" s="220"/>
      <c r="I692" s="220"/>
      <c r="J692" s="220"/>
      <c r="K692" s="220"/>
      <c r="L692" s="220"/>
      <c r="M692" s="220"/>
      <c r="N692" s="220"/>
      <c r="O692" s="220"/>
      <c r="P692" s="220"/>
      <c r="Q692" s="220"/>
      <c r="R692" s="220"/>
      <c r="S692" s="220"/>
      <c r="T692" s="220"/>
      <c r="U692" s="220"/>
      <c r="V692" s="220"/>
      <c r="W692" s="220"/>
      <c r="X692" s="220"/>
      <c r="Y692" s="220"/>
      <c r="Z692" s="220"/>
    </row>
    <row r="693">
      <c r="A693" s="220"/>
      <c r="B693" s="220"/>
      <c r="C693" s="220"/>
      <c r="D693" s="220"/>
      <c r="E693" s="220"/>
      <c r="F693" s="220"/>
      <c r="G693" s="220"/>
      <c r="H693" s="220"/>
      <c r="I693" s="220"/>
      <c r="J693" s="220"/>
      <c r="K693" s="220"/>
      <c r="L693" s="220"/>
      <c r="M693" s="220"/>
      <c r="N693" s="220"/>
      <c r="O693" s="220"/>
      <c r="P693" s="220"/>
      <c r="Q693" s="220"/>
      <c r="R693" s="220"/>
      <c r="S693" s="220"/>
      <c r="T693" s="220"/>
      <c r="U693" s="220"/>
      <c r="V693" s="220"/>
      <c r="W693" s="220"/>
      <c r="X693" s="220"/>
      <c r="Y693" s="220"/>
      <c r="Z693" s="220"/>
    </row>
    <row r="694">
      <c r="A694" s="220"/>
      <c r="B694" s="220"/>
      <c r="C694" s="220"/>
      <c r="D694" s="220"/>
      <c r="E694" s="220"/>
      <c r="F694" s="220"/>
      <c r="G694" s="220"/>
      <c r="H694" s="220"/>
      <c r="I694" s="220"/>
      <c r="J694" s="220"/>
      <c r="K694" s="220"/>
      <c r="L694" s="220"/>
      <c r="M694" s="220"/>
      <c r="N694" s="220"/>
      <c r="O694" s="220"/>
      <c r="P694" s="220"/>
      <c r="Q694" s="220"/>
      <c r="R694" s="220"/>
      <c r="S694" s="220"/>
      <c r="T694" s="220"/>
      <c r="U694" s="220"/>
      <c r="V694" s="220"/>
      <c r="W694" s="220"/>
      <c r="X694" s="220"/>
      <c r="Y694" s="220"/>
      <c r="Z694" s="220"/>
    </row>
    <row r="695">
      <c r="A695" s="220"/>
      <c r="B695" s="220"/>
      <c r="C695" s="220"/>
      <c r="D695" s="220"/>
      <c r="E695" s="220"/>
      <c r="F695" s="220"/>
      <c r="G695" s="220"/>
      <c r="H695" s="220"/>
      <c r="I695" s="220"/>
      <c r="J695" s="220"/>
      <c r="K695" s="220"/>
      <c r="L695" s="220"/>
      <c r="M695" s="220"/>
      <c r="N695" s="220"/>
      <c r="O695" s="220"/>
      <c r="P695" s="220"/>
      <c r="Q695" s="220"/>
      <c r="R695" s="220"/>
      <c r="S695" s="220"/>
      <c r="T695" s="220"/>
      <c r="U695" s="220"/>
      <c r="V695" s="220"/>
      <c r="W695" s="220"/>
      <c r="X695" s="220"/>
      <c r="Y695" s="220"/>
      <c r="Z695" s="220"/>
    </row>
    <row r="696">
      <c r="A696" s="220"/>
      <c r="B696" s="220"/>
      <c r="C696" s="220"/>
      <c r="D696" s="220"/>
      <c r="E696" s="220"/>
      <c r="F696" s="220"/>
      <c r="G696" s="220"/>
      <c r="H696" s="220"/>
      <c r="I696" s="220"/>
      <c r="J696" s="220"/>
      <c r="K696" s="220"/>
      <c r="L696" s="220"/>
      <c r="M696" s="220"/>
      <c r="N696" s="220"/>
      <c r="O696" s="220"/>
      <c r="P696" s="220"/>
      <c r="Q696" s="220"/>
      <c r="R696" s="220"/>
      <c r="S696" s="220"/>
      <c r="T696" s="220"/>
      <c r="U696" s="220"/>
      <c r="V696" s="220"/>
      <c r="W696" s="220"/>
      <c r="X696" s="220"/>
      <c r="Y696" s="220"/>
      <c r="Z696" s="220"/>
    </row>
    <row r="697">
      <c r="A697" s="220"/>
      <c r="B697" s="220"/>
      <c r="C697" s="220"/>
      <c r="D697" s="220"/>
      <c r="E697" s="220"/>
      <c r="F697" s="220"/>
      <c r="G697" s="220"/>
      <c r="H697" s="220"/>
      <c r="I697" s="220"/>
      <c r="J697" s="220"/>
      <c r="K697" s="220"/>
      <c r="L697" s="220"/>
      <c r="M697" s="220"/>
      <c r="N697" s="220"/>
      <c r="O697" s="220"/>
      <c r="P697" s="220"/>
      <c r="Q697" s="220"/>
      <c r="R697" s="220"/>
      <c r="S697" s="220"/>
      <c r="T697" s="220"/>
      <c r="U697" s="220"/>
      <c r="V697" s="220"/>
      <c r="W697" s="220"/>
      <c r="X697" s="220"/>
      <c r="Y697" s="220"/>
      <c r="Z697" s="220"/>
    </row>
    <row r="698">
      <c r="A698" s="220"/>
      <c r="B698" s="220"/>
      <c r="C698" s="220"/>
      <c r="D698" s="220"/>
      <c r="E698" s="220"/>
      <c r="F698" s="220"/>
      <c r="G698" s="220"/>
      <c r="H698" s="220"/>
      <c r="I698" s="220"/>
      <c r="J698" s="220"/>
      <c r="K698" s="220"/>
      <c r="L698" s="220"/>
      <c r="M698" s="220"/>
      <c r="N698" s="220"/>
      <c r="O698" s="220"/>
      <c r="P698" s="220"/>
      <c r="Q698" s="220"/>
      <c r="R698" s="220"/>
      <c r="S698" s="220"/>
      <c r="T698" s="220"/>
      <c r="U698" s="220"/>
      <c r="V698" s="220"/>
      <c r="W698" s="220"/>
      <c r="X698" s="220"/>
      <c r="Y698" s="220"/>
      <c r="Z698" s="220"/>
    </row>
    <row r="699">
      <c r="A699" s="220"/>
      <c r="B699" s="220"/>
      <c r="C699" s="220"/>
      <c r="D699" s="220"/>
      <c r="E699" s="220"/>
      <c r="F699" s="220"/>
      <c r="G699" s="220"/>
      <c r="H699" s="220"/>
      <c r="I699" s="220"/>
      <c r="J699" s="220"/>
      <c r="K699" s="220"/>
      <c r="L699" s="220"/>
      <c r="M699" s="220"/>
      <c r="N699" s="220"/>
      <c r="O699" s="220"/>
      <c r="P699" s="220"/>
      <c r="Q699" s="220"/>
      <c r="R699" s="220"/>
      <c r="S699" s="220"/>
      <c r="T699" s="220"/>
      <c r="U699" s="220"/>
      <c r="V699" s="220"/>
      <c r="W699" s="220"/>
      <c r="X699" s="220"/>
      <c r="Y699" s="220"/>
      <c r="Z699" s="220"/>
    </row>
    <row r="700">
      <c r="A700" s="220"/>
      <c r="B700" s="220"/>
      <c r="C700" s="220"/>
      <c r="D700" s="220"/>
      <c r="E700" s="220"/>
      <c r="F700" s="220"/>
      <c r="G700" s="220"/>
      <c r="H700" s="220"/>
      <c r="I700" s="220"/>
      <c r="J700" s="220"/>
      <c r="K700" s="220"/>
      <c r="L700" s="220"/>
      <c r="M700" s="220"/>
      <c r="N700" s="220"/>
      <c r="O700" s="220"/>
      <c r="P700" s="220"/>
      <c r="Q700" s="220"/>
      <c r="R700" s="220"/>
      <c r="S700" s="220"/>
      <c r="T700" s="220"/>
      <c r="U700" s="220"/>
      <c r="V700" s="220"/>
      <c r="W700" s="220"/>
      <c r="X700" s="220"/>
      <c r="Y700" s="220"/>
      <c r="Z700" s="220"/>
    </row>
    <row r="701">
      <c r="A701" s="220"/>
      <c r="B701" s="220"/>
      <c r="C701" s="220"/>
      <c r="D701" s="220"/>
      <c r="E701" s="220"/>
      <c r="F701" s="220"/>
      <c r="G701" s="220"/>
      <c r="H701" s="220"/>
      <c r="I701" s="220"/>
      <c r="J701" s="220"/>
      <c r="K701" s="220"/>
      <c r="L701" s="220"/>
      <c r="M701" s="220"/>
      <c r="N701" s="220"/>
      <c r="O701" s="220"/>
      <c r="P701" s="220"/>
      <c r="Q701" s="220"/>
      <c r="R701" s="220"/>
      <c r="S701" s="220"/>
      <c r="T701" s="220"/>
      <c r="U701" s="220"/>
      <c r="V701" s="220"/>
      <c r="W701" s="220"/>
      <c r="X701" s="220"/>
      <c r="Y701" s="220"/>
      <c r="Z701" s="220"/>
    </row>
    <row r="702">
      <c r="A702" s="220"/>
      <c r="B702" s="220"/>
      <c r="C702" s="220"/>
      <c r="D702" s="220"/>
      <c r="E702" s="220"/>
      <c r="F702" s="220"/>
      <c r="G702" s="220"/>
      <c r="H702" s="220"/>
      <c r="I702" s="220"/>
      <c r="J702" s="220"/>
      <c r="K702" s="220"/>
      <c r="L702" s="220"/>
      <c r="M702" s="220"/>
      <c r="N702" s="220"/>
      <c r="O702" s="220"/>
      <c r="P702" s="220"/>
      <c r="Q702" s="220"/>
      <c r="R702" s="220"/>
      <c r="S702" s="220"/>
      <c r="T702" s="220"/>
      <c r="U702" s="220"/>
      <c r="V702" s="220"/>
      <c r="W702" s="220"/>
      <c r="X702" s="220"/>
      <c r="Y702" s="220"/>
      <c r="Z702" s="220"/>
    </row>
    <row r="703">
      <c r="A703" s="220"/>
      <c r="B703" s="220"/>
      <c r="C703" s="220"/>
      <c r="D703" s="220"/>
      <c r="E703" s="220"/>
      <c r="F703" s="220"/>
      <c r="G703" s="220"/>
      <c r="H703" s="220"/>
      <c r="I703" s="220"/>
      <c r="J703" s="220"/>
      <c r="K703" s="220"/>
      <c r="L703" s="220"/>
      <c r="M703" s="220"/>
      <c r="N703" s="220"/>
      <c r="O703" s="220"/>
      <c r="P703" s="220"/>
      <c r="Q703" s="220"/>
      <c r="R703" s="220"/>
      <c r="S703" s="220"/>
      <c r="T703" s="220"/>
      <c r="U703" s="220"/>
      <c r="V703" s="220"/>
      <c r="W703" s="220"/>
      <c r="X703" s="220"/>
      <c r="Y703" s="220"/>
      <c r="Z703" s="220"/>
    </row>
    <row r="704">
      <c r="A704" s="220"/>
      <c r="B704" s="220"/>
      <c r="C704" s="220"/>
      <c r="D704" s="220"/>
      <c r="E704" s="220"/>
      <c r="F704" s="220"/>
      <c r="G704" s="220"/>
      <c r="H704" s="220"/>
      <c r="I704" s="220"/>
      <c r="J704" s="220"/>
      <c r="K704" s="220"/>
      <c r="L704" s="220"/>
      <c r="M704" s="220"/>
      <c r="N704" s="220"/>
      <c r="O704" s="220"/>
      <c r="P704" s="220"/>
      <c r="Q704" s="220"/>
      <c r="R704" s="220"/>
      <c r="S704" s="220"/>
      <c r="T704" s="220"/>
      <c r="U704" s="220"/>
      <c r="V704" s="220"/>
      <c r="W704" s="220"/>
      <c r="X704" s="220"/>
      <c r="Y704" s="220"/>
      <c r="Z704" s="220"/>
    </row>
    <row r="705">
      <c r="A705" s="220"/>
      <c r="B705" s="220"/>
      <c r="C705" s="220"/>
      <c r="D705" s="220"/>
      <c r="E705" s="220"/>
      <c r="F705" s="220"/>
      <c r="G705" s="220"/>
      <c r="H705" s="220"/>
      <c r="I705" s="220"/>
      <c r="J705" s="220"/>
      <c r="K705" s="220"/>
      <c r="L705" s="220"/>
      <c r="M705" s="220"/>
      <c r="N705" s="220"/>
      <c r="O705" s="220"/>
      <c r="P705" s="220"/>
      <c r="Q705" s="220"/>
      <c r="R705" s="220"/>
      <c r="S705" s="220"/>
      <c r="T705" s="220"/>
      <c r="U705" s="220"/>
      <c r="V705" s="220"/>
      <c r="W705" s="220"/>
      <c r="X705" s="220"/>
      <c r="Y705" s="220"/>
      <c r="Z705" s="220"/>
    </row>
    <row r="706">
      <c r="A706" s="220"/>
      <c r="B706" s="220"/>
      <c r="C706" s="220"/>
      <c r="D706" s="220"/>
      <c r="E706" s="220"/>
      <c r="F706" s="220"/>
      <c r="G706" s="220"/>
      <c r="H706" s="220"/>
      <c r="I706" s="220"/>
      <c r="J706" s="220"/>
      <c r="K706" s="220"/>
      <c r="L706" s="220"/>
      <c r="M706" s="220"/>
      <c r="N706" s="220"/>
      <c r="O706" s="220"/>
      <c r="P706" s="220"/>
      <c r="Q706" s="220"/>
      <c r="R706" s="220"/>
      <c r="S706" s="220"/>
      <c r="T706" s="220"/>
      <c r="U706" s="220"/>
      <c r="V706" s="220"/>
      <c r="W706" s="220"/>
      <c r="X706" s="220"/>
      <c r="Y706" s="220"/>
      <c r="Z706" s="220"/>
    </row>
    <row r="707">
      <c r="A707" s="220"/>
      <c r="B707" s="220"/>
      <c r="C707" s="220"/>
      <c r="D707" s="220"/>
      <c r="E707" s="220"/>
      <c r="F707" s="220"/>
      <c r="G707" s="220"/>
      <c r="H707" s="220"/>
      <c r="I707" s="220"/>
      <c r="J707" s="220"/>
      <c r="K707" s="220"/>
      <c r="L707" s="220"/>
      <c r="M707" s="220"/>
      <c r="N707" s="220"/>
      <c r="O707" s="220"/>
      <c r="P707" s="220"/>
      <c r="Q707" s="220"/>
      <c r="R707" s="220"/>
      <c r="S707" s="220"/>
      <c r="T707" s="220"/>
      <c r="U707" s="220"/>
      <c r="V707" s="220"/>
      <c r="W707" s="220"/>
      <c r="X707" s="220"/>
      <c r="Y707" s="220"/>
      <c r="Z707" s="220"/>
    </row>
    <row r="708">
      <c r="A708" s="220"/>
      <c r="B708" s="220"/>
      <c r="C708" s="220"/>
      <c r="D708" s="220"/>
      <c r="E708" s="220"/>
      <c r="F708" s="220"/>
      <c r="G708" s="220"/>
      <c r="H708" s="220"/>
      <c r="I708" s="220"/>
      <c r="J708" s="220"/>
      <c r="K708" s="220"/>
      <c r="L708" s="220"/>
      <c r="M708" s="220"/>
      <c r="N708" s="220"/>
      <c r="O708" s="220"/>
      <c r="P708" s="220"/>
      <c r="Q708" s="220"/>
      <c r="R708" s="220"/>
      <c r="S708" s="220"/>
      <c r="T708" s="220"/>
      <c r="U708" s="220"/>
      <c r="V708" s="220"/>
      <c r="W708" s="220"/>
      <c r="X708" s="220"/>
      <c r="Y708" s="220"/>
      <c r="Z708" s="220"/>
    </row>
    <row r="709">
      <c r="A709" s="220"/>
      <c r="B709" s="220"/>
      <c r="C709" s="220"/>
      <c r="D709" s="220"/>
      <c r="E709" s="220"/>
      <c r="F709" s="220"/>
      <c r="G709" s="220"/>
      <c r="H709" s="220"/>
      <c r="I709" s="220"/>
      <c r="J709" s="220"/>
      <c r="K709" s="220"/>
      <c r="L709" s="220"/>
      <c r="M709" s="220"/>
      <c r="N709" s="220"/>
      <c r="O709" s="220"/>
      <c r="P709" s="220"/>
      <c r="Q709" s="220"/>
      <c r="R709" s="220"/>
      <c r="S709" s="220"/>
      <c r="T709" s="220"/>
      <c r="U709" s="220"/>
      <c r="V709" s="220"/>
      <c r="W709" s="220"/>
      <c r="X709" s="220"/>
      <c r="Y709" s="220"/>
      <c r="Z709" s="220"/>
    </row>
    <row r="710">
      <c r="A710" s="220"/>
      <c r="B710" s="220"/>
      <c r="C710" s="220"/>
      <c r="D710" s="220"/>
      <c r="E710" s="220"/>
      <c r="F710" s="220"/>
      <c r="G710" s="220"/>
      <c r="H710" s="220"/>
      <c r="I710" s="220"/>
      <c r="J710" s="220"/>
      <c r="K710" s="220"/>
      <c r="L710" s="220"/>
      <c r="M710" s="220"/>
      <c r="N710" s="220"/>
      <c r="O710" s="220"/>
      <c r="P710" s="220"/>
      <c r="Q710" s="220"/>
      <c r="R710" s="220"/>
      <c r="S710" s="220"/>
      <c r="T710" s="220"/>
      <c r="U710" s="220"/>
      <c r="V710" s="220"/>
      <c r="W710" s="220"/>
      <c r="X710" s="220"/>
      <c r="Y710" s="220"/>
      <c r="Z710" s="220"/>
    </row>
    <row r="711">
      <c r="A711" s="220"/>
      <c r="B711" s="220"/>
      <c r="C711" s="220"/>
      <c r="D711" s="220"/>
      <c r="E711" s="220"/>
      <c r="F711" s="220"/>
      <c r="G711" s="220"/>
      <c r="H711" s="220"/>
      <c r="I711" s="220"/>
      <c r="J711" s="220"/>
      <c r="K711" s="220"/>
      <c r="L711" s="220"/>
      <c r="M711" s="220"/>
      <c r="N711" s="220"/>
      <c r="O711" s="220"/>
      <c r="P711" s="220"/>
      <c r="Q711" s="220"/>
      <c r="R711" s="220"/>
      <c r="S711" s="220"/>
      <c r="T711" s="220"/>
      <c r="U711" s="220"/>
      <c r="V711" s="220"/>
      <c r="W711" s="220"/>
      <c r="X711" s="220"/>
      <c r="Y711" s="220"/>
      <c r="Z711" s="220"/>
    </row>
    <row r="712">
      <c r="A712" s="220"/>
      <c r="B712" s="220"/>
      <c r="C712" s="220"/>
      <c r="D712" s="220"/>
      <c r="E712" s="220"/>
      <c r="F712" s="220"/>
      <c r="G712" s="220"/>
      <c r="H712" s="220"/>
      <c r="I712" s="220"/>
      <c r="J712" s="220"/>
      <c r="K712" s="220"/>
      <c r="L712" s="220"/>
      <c r="M712" s="220"/>
      <c r="N712" s="220"/>
      <c r="O712" s="220"/>
      <c r="P712" s="220"/>
      <c r="Q712" s="220"/>
      <c r="R712" s="220"/>
      <c r="S712" s="220"/>
      <c r="T712" s="220"/>
      <c r="U712" s="220"/>
      <c r="V712" s="220"/>
      <c r="W712" s="220"/>
      <c r="X712" s="220"/>
      <c r="Y712" s="220"/>
      <c r="Z712" s="220"/>
    </row>
    <row r="713">
      <c r="A713" s="220"/>
      <c r="B713" s="220"/>
      <c r="C713" s="220"/>
      <c r="D713" s="220"/>
      <c r="E713" s="220"/>
      <c r="F713" s="220"/>
      <c r="G713" s="220"/>
      <c r="H713" s="220"/>
      <c r="I713" s="220"/>
      <c r="J713" s="220"/>
      <c r="K713" s="220"/>
      <c r="L713" s="220"/>
      <c r="M713" s="220"/>
      <c r="N713" s="220"/>
      <c r="O713" s="220"/>
      <c r="P713" s="220"/>
      <c r="Q713" s="220"/>
      <c r="R713" s="220"/>
      <c r="S713" s="220"/>
      <c r="T713" s="220"/>
      <c r="U713" s="220"/>
      <c r="V713" s="220"/>
      <c r="W713" s="220"/>
      <c r="X713" s="220"/>
      <c r="Y713" s="220"/>
      <c r="Z713" s="220"/>
    </row>
    <row r="714">
      <c r="A714" s="220"/>
      <c r="B714" s="220"/>
      <c r="C714" s="220"/>
      <c r="D714" s="220"/>
      <c r="E714" s="220"/>
      <c r="F714" s="220"/>
      <c r="G714" s="220"/>
      <c r="H714" s="220"/>
      <c r="I714" s="220"/>
      <c r="J714" s="220"/>
      <c r="K714" s="220"/>
      <c r="L714" s="220"/>
      <c r="M714" s="220"/>
      <c r="N714" s="220"/>
      <c r="O714" s="220"/>
      <c r="P714" s="220"/>
      <c r="Q714" s="220"/>
      <c r="R714" s="220"/>
      <c r="S714" s="220"/>
      <c r="T714" s="220"/>
      <c r="U714" s="220"/>
      <c r="V714" s="220"/>
      <c r="W714" s="220"/>
      <c r="X714" s="220"/>
      <c r="Y714" s="220"/>
      <c r="Z714" s="220"/>
    </row>
    <row r="715">
      <c r="A715" s="220"/>
      <c r="B715" s="220"/>
      <c r="C715" s="220"/>
      <c r="D715" s="220"/>
      <c r="E715" s="220"/>
      <c r="F715" s="220"/>
      <c r="G715" s="220"/>
      <c r="H715" s="220"/>
      <c r="I715" s="220"/>
      <c r="J715" s="220"/>
      <c r="K715" s="220"/>
      <c r="L715" s="220"/>
      <c r="M715" s="220"/>
      <c r="N715" s="220"/>
      <c r="O715" s="220"/>
      <c r="P715" s="220"/>
      <c r="Q715" s="220"/>
      <c r="R715" s="220"/>
      <c r="S715" s="220"/>
      <c r="T715" s="220"/>
      <c r="U715" s="220"/>
      <c r="V715" s="220"/>
      <c r="W715" s="220"/>
      <c r="X715" s="220"/>
      <c r="Y715" s="220"/>
      <c r="Z715" s="220"/>
    </row>
    <row r="716">
      <c r="A716" s="220"/>
      <c r="B716" s="220"/>
      <c r="C716" s="220"/>
      <c r="D716" s="220"/>
      <c r="E716" s="220"/>
      <c r="F716" s="220"/>
      <c r="G716" s="220"/>
      <c r="H716" s="220"/>
      <c r="I716" s="220"/>
      <c r="J716" s="220"/>
      <c r="K716" s="220"/>
      <c r="L716" s="220"/>
      <c r="M716" s="220"/>
      <c r="N716" s="220"/>
      <c r="O716" s="220"/>
      <c r="P716" s="220"/>
      <c r="Q716" s="220"/>
      <c r="R716" s="220"/>
      <c r="S716" s="220"/>
      <c r="T716" s="220"/>
      <c r="U716" s="220"/>
      <c r="V716" s="220"/>
      <c r="W716" s="220"/>
      <c r="X716" s="220"/>
      <c r="Y716" s="220"/>
      <c r="Z716" s="220"/>
    </row>
    <row r="717">
      <c r="A717" s="220"/>
      <c r="B717" s="220"/>
      <c r="C717" s="220"/>
      <c r="D717" s="220"/>
      <c r="E717" s="220"/>
      <c r="F717" s="220"/>
      <c r="G717" s="220"/>
      <c r="H717" s="220"/>
      <c r="I717" s="220"/>
      <c r="J717" s="220"/>
      <c r="K717" s="220"/>
      <c r="L717" s="220"/>
      <c r="M717" s="220"/>
      <c r="N717" s="220"/>
      <c r="O717" s="220"/>
      <c r="P717" s="220"/>
      <c r="Q717" s="220"/>
      <c r="R717" s="220"/>
      <c r="S717" s="220"/>
      <c r="T717" s="220"/>
      <c r="U717" s="220"/>
      <c r="V717" s="220"/>
      <c r="W717" s="220"/>
      <c r="X717" s="220"/>
      <c r="Y717" s="220"/>
      <c r="Z717" s="220"/>
    </row>
    <row r="718">
      <c r="A718" s="220"/>
      <c r="B718" s="220"/>
      <c r="C718" s="220"/>
      <c r="D718" s="220"/>
      <c r="E718" s="220"/>
      <c r="F718" s="220"/>
      <c r="G718" s="220"/>
      <c r="H718" s="220"/>
      <c r="I718" s="220"/>
      <c r="J718" s="220"/>
      <c r="K718" s="220"/>
      <c r="L718" s="220"/>
      <c r="M718" s="220"/>
      <c r="N718" s="220"/>
      <c r="O718" s="220"/>
      <c r="P718" s="220"/>
      <c r="Q718" s="220"/>
      <c r="R718" s="220"/>
      <c r="S718" s="220"/>
      <c r="T718" s="220"/>
      <c r="U718" s="220"/>
      <c r="V718" s="220"/>
      <c r="W718" s="220"/>
      <c r="X718" s="220"/>
      <c r="Y718" s="220"/>
      <c r="Z718" s="220"/>
    </row>
    <row r="719">
      <c r="A719" s="220"/>
      <c r="B719" s="220"/>
      <c r="C719" s="220"/>
      <c r="D719" s="220"/>
      <c r="E719" s="220"/>
      <c r="F719" s="220"/>
      <c r="G719" s="220"/>
      <c r="H719" s="220"/>
      <c r="I719" s="220"/>
      <c r="J719" s="220"/>
      <c r="K719" s="220"/>
      <c r="L719" s="220"/>
      <c r="M719" s="220"/>
      <c r="N719" s="220"/>
      <c r="O719" s="220"/>
      <c r="P719" s="220"/>
      <c r="Q719" s="220"/>
      <c r="R719" s="220"/>
      <c r="S719" s="220"/>
      <c r="T719" s="220"/>
      <c r="U719" s="220"/>
      <c r="V719" s="220"/>
      <c r="W719" s="220"/>
      <c r="X719" s="220"/>
      <c r="Y719" s="220"/>
      <c r="Z719" s="220"/>
    </row>
    <row r="720">
      <c r="A720" s="220"/>
      <c r="B720" s="220"/>
      <c r="C720" s="220"/>
      <c r="D720" s="220"/>
      <c r="E720" s="220"/>
      <c r="F720" s="220"/>
      <c r="G720" s="220"/>
      <c r="H720" s="220"/>
      <c r="I720" s="220"/>
      <c r="J720" s="220"/>
      <c r="K720" s="220"/>
      <c r="L720" s="220"/>
      <c r="M720" s="220"/>
      <c r="N720" s="220"/>
      <c r="O720" s="220"/>
      <c r="P720" s="220"/>
      <c r="Q720" s="220"/>
      <c r="R720" s="220"/>
      <c r="S720" s="220"/>
      <c r="T720" s="220"/>
      <c r="U720" s="220"/>
      <c r="V720" s="220"/>
      <c r="W720" s="220"/>
      <c r="X720" s="220"/>
      <c r="Y720" s="220"/>
      <c r="Z720" s="220"/>
    </row>
    <row r="721">
      <c r="A721" s="220"/>
      <c r="B721" s="220"/>
      <c r="C721" s="220"/>
      <c r="D721" s="220"/>
      <c r="E721" s="220"/>
      <c r="F721" s="220"/>
      <c r="G721" s="220"/>
      <c r="H721" s="220"/>
      <c r="I721" s="220"/>
      <c r="J721" s="220"/>
      <c r="K721" s="220"/>
      <c r="L721" s="220"/>
      <c r="M721" s="220"/>
      <c r="N721" s="220"/>
      <c r="O721" s="220"/>
      <c r="P721" s="220"/>
      <c r="Q721" s="220"/>
      <c r="R721" s="220"/>
      <c r="S721" s="220"/>
      <c r="T721" s="220"/>
      <c r="U721" s="220"/>
      <c r="V721" s="220"/>
      <c r="W721" s="220"/>
      <c r="X721" s="220"/>
      <c r="Y721" s="220"/>
      <c r="Z721" s="220"/>
    </row>
    <row r="722">
      <c r="A722" s="220"/>
      <c r="B722" s="220"/>
      <c r="C722" s="220"/>
      <c r="D722" s="220"/>
      <c r="E722" s="220"/>
      <c r="F722" s="220"/>
      <c r="G722" s="220"/>
      <c r="H722" s="220"/>
      <c r="I722" s="220"/>
      <c r="J722" s="220"/>
      <c r="K722" s="220"/>
      <c r="L722" s="220"/>
      <c r="M722" s="220"/>
      <c r="N722" s="220"/>
      <c r="O722" s="220"/>
      <c r="P722" s="220"/>
      <c r="Q722" s="220"/>
      <c r="R722" s="220"/>
      <c r="S722" s="220"/>
      <c r="T722" s="220"/>
      <c r="U722" s="220"/>
      <c r="V722" s="220"/>
      <c r="W722" s="220"/>
      <c r="X722" s="220"/>
      <c r="Y722" s="220"/>
      <c r="Z722" s="220"/>
    </row>
    <row r="723">
      <c r="A723" s="220"/>
      <c r="B723" s="220"/>
      <c r="C723" s="220"/>
      <c r="D723" s="220"/>
      <c r="E723" s="220"/>
      <c r="F723" s="220"/>
      <c r="G723" s="220"/>
      <c r="H723" s="220"/>
      <c r="I723" s="220"/>
      <c r="J723" s="220"/>
      <c r="K723" s="220"/>
      <c r="L723" s="220"/>
      <c r="M723" s="220"/>
      <c r="N723" s="220"/>
      <c r="O723" s="220"/>
      <c r="P723" s="220"/>
      <c r="Q723" s="220"/>
      <c r="R723" s="220"/>
      <c r="S723" s="220"/>
      <c r="T723" s="220"/>
      <c r="U723" s="220"/>
      <c r="V723" s="220"/>
      <c r="W723" s="220"/>
      <c r="X723" s="220"/>
      <c r="Y723" s="220"/>
      <c r="Z723" s="220"/>
    </row>
    <row r="724">
      <c r="A724" s="220"/>
      <c r="B724" s="220"/>
      <c r="C724" s="220"/>
      <c r="D724" s="220"/>
      <c r="E724" s="220"/>
      <c r="F724" s="220"/>
      <c r="G724" s="220"/>
      <c r="H724" s="220"/>
      <c r="I724" s="220"/>
      <c r="J724" s="220"/>
      <c r="K724" s="220"/>
      <c r="L724" s="220"/>
      <c r="M724" s="220"/>
      <c r="N724" s="220"/>
      <c r="O724" s="220"/>
      <c r="P724" s="220"/>
      <c r="Q724" s="220"/>
      <c r="R724" s="220"/>
      <c r="S724" s="220"/>
      <c r="T724" s="220"/>
      <c r="U724" s="220"/>
      <c r="V724" s="220"/>
      <c r="W724" s="220"/>
      <c r="X724" s="220"/>
      <c r="Y724" s="220"/>
      <c r="Z724" s="220"/>
    </row>
    <row r="725">
      <c r="A725" s="220"/>
      <c r="B725" s="220"/>
      <c r="C725" s="220"/>
      <c r="D725" s="220"/>
      <c r="E725" s="220"/>
      <c r="F725" s="220"/>
      <c r="G725" s="220"/>
      <c r="H725" s="220"/>
      <c r="I725" s="220"/>
      <c r="J725" s="220"/>
      <c r="K725" s="220"/>
      <c r="L725" s="220"/>
      <c r="M725" s="220"/>
      <c r="N725" s="220"/>
      <c r="O725" s="220"/>
      <c r="P725" s="220"/>
      <c r="Q725" s="220"/>
      <c r="R725" s="220"/>
      <c r="S725" s="220"/>
      <c r="T725" s="220"/>
      <c r="U725" s="220"/>
      <c r="V725" s="220"/>
      <c r="W725" s="220"/>
      <c r="X725" s="220"/>
      <c r="Y725" s="220"/>
      <c r="Z725" s="220"/>
    </row>
    <row r="726">
      <c r="A726" s="220"/>
      <c r="B726" s="220"/>
      <c r="C726" s="220"/>
      <c r="D726" s="220"/>
      <c r="E726" s="220"/>
      <c r="F726" s="220"/>
      <c r="G726" s="220"/>
      <c r="H726" s="220"/>
      <c r="I726" s="220"/>
      <c r="J726" s="220"/>
      <c r="K726" s="220"/>
      <c r="L726" s="220"/>
      <c r="M726" s="220"/>
      <c r="N726" s="220"/>
      <c r="O726" s="220"/>
      <c r="P726" s="220"/>
      <c r="Q726" s="220"/>
      <c r="R726" s="220"/>
      <c r="S726" s="220"/>
      <c r="T726" s="220"/>
      <c r="U726" s="220"/>
      <c r="V726" s="220"/>
      <c r="W726" s="220"/>
      <c r="X726" s="220"/>
      <c r="Y726" s="220"/>
      <c r="Z726" s="220"/>
    </row>
    <row r="727">
      <c r="A727" s="220"/>
      <c r="B727" s="220"/>
      <c r="C727" s="220"/>
      <c r="D727" s="220"/>
      <c r="E727" s="220"/>
      <c r="F727" s="220"/>
      <c r="G727" s="220"/>
      <c r="H727" s="220"/>
      <c r="I727" s="220"/>
      <c r="J727" s="220"/>
      <c r="K727" s="220"/>
      <c r="L727" s="220"/>
      <c r="M727" s="220"/>
      <c r="N727" s="220"/>
      <c r="O727" s="220"/>
      <c r="P727" s="220"/>
      <c r="Q727" s="220"/>
      <c r="R727" s="220"/>
      <c r="S727" s="220"/>
      <c r="T727" s="220"/>
      <c r="U727" s="220"/>
      <c r="V727" s="220"/>
      <c r="W727" s="220"/>
      <c r="X727" s="220"/>
      <c r="Y727" s="220"/>
      <c r="Z727" s="220"/>
    </row>
    <row r="728">
      <c r="A728" s="220"/>
      <c r="B728" s="220"/>
      <c r="C728" s="220"/>
      <c r="D728" s="220"/>
      <c r="E728" s="220"/>
      <c r="F728" s="220"/>
      <c r="G728" s="220"/>
      <c r="H728" s="220"/>
      <c r="I728" s="220"/>
      <c r="J728" s="220"/>
      <c r="K728" s="220"/>
      <c r="L728" s="220"/>
      <c r="M728" s="220"/>
      <c r="N728" s="220"/>
      <c r="O728" s="220"/>
      <c r="P728" s="220"/>
      <c r="Q728" s="220"/>
      <c r="R728" s="220"/>
      <c r="S728" s="220"/>
      <c r="T728" s="220"/>
      <c r="U728" s="220"/>
      <c r="V728" s="220"/>
      <c r="W728" s="220"/>
      <c r="X728" s="220"/>
      <c r="Y728" s="220"/>
      <c r="Z728" s="220"/>
    </row>
    <row r="729">
      <c r="A729" s="220"/>
      <c r="B729" s="220"/>
      <c r="C729" s="220"/>
      <c r="D729" s="220"/>
      <c r="E729" s="220"/>
      <c r="F729" s="220"/>
      <c r="G729" s="220"/>
      <c r="H729" s="220"/>
      <c r="I729" s="220"/>
      <c r="J729" s="220"/>
      <c r="K729" s="220"/>
      <c r="L729" s="220"/>
      <c r="M729" s="220"/>
      <c r="N729" s="220"/>
      <c r="O729" s="220"/>
      <c r="P729" s="220"/>
      <c r="Q729" s="220"/>
      <c r="R729" s="220"/>
      <c r="S729" s="220"/>
      <c r="T729" s="220"/>
      <c r="U729" s="220"/>
      <c r="V729" s="220"/>
      <c r="W729" s="220"/>
      <c r="X729" s="220"/>
      <c r="Y729" s="220"/>
      <c r="Z729" s="220"/>
    </row>
    <row r="730">
      <c r="A730" s="220"/>
      <c r="B730" s="220"/>
      <c r="C730" s="220"/>
      <c r="D730" s="220"/>
      <c r="E730" s="220"/>
      <c r="F730" s="220"/>
      <c r="G730" s="220"/>
      <c r="H730" s="220"/>
      <c r="I730" s="220"/>
      <c r="J730" s="220"/>
      <c r="K730" s="220"/>
      <c r="L730" s="220"/>
      <c r="M730" s="220"/>
      <c r="N730" s="220"/>
      <c r="O730" s="220"/>
      <c r="P730" s="220"/>
      <c r="Q730" s="220"/>
      <c r="R730" s="220"/>
      <c r="S730" s="220"/>
      <c r="T730" s="220"/>
      <c r="U730" s="220"/>
      <c r="V730" s="220"/>
      <c r="W730" s="220"/>
      <c r="X730" s="220"/>
      <c r="Y730" s="220"/>
      <c r="Z730" s="220"/>
    </row>
    <row r="731">
      <c r="A731" s="220"/>
      <c r="B731" s="220"/>
      <c r="C731" s="220"/>
      <c r="D731" s="220"/>
      <c r="E731" s="220"/>
      <c r="F731" s="220"/>
      <c r="G731" s="220"/>
      <c r="H731" s="220"/>
      <c r="I731" s="220"/>
      <c r="J731" s="220"/>
      <c r="K731" s="220"/>
      <c r="L731" s="220"/>
      <c r="M731" s="220"/>
      <c r="N731" s="220"/>
      <c r="O731" s="220"/>
      <c r="P731" s="220"/>
      <c r="Q731" s="220"/>
      <c r="R731" s="220"/>
      <c r="S731" s="220"/>
      <c r="T731" s="220"/>
      <c r="U731" s="220"/>
      <c r="V731" s="220"/>
      <c r="W731" s="220"/>
      <c r="X731" s="220"/>
      <c r="Y731" s="220"/>
      <c r="Z731" s="220"/>
    </row>
    <row r="732">
      <c r="A732" s="220"/>
      <c r="B732" s="220"/>
      <c r="C732" s="220"/>
      <c r="D732" s="220"/>
      <c r="E732" s="220"/>
      <c r="F732" s="220"/>
      <c r="G732" s="220"/>
      <c r="H732" s="220"/>
      <c r="I732" s="220"/>
      <c r="J732" s="220"/>
      <c r="K732" s="220"/>
      <c r="L732" s="220"/>
      <c r="M732" s="220"/>
      <c r="N732" s="220"/>
      <c r="O732" s="220"/>
      <c r="P732" s="220"/>
      <c r="Q732" s="220"/>
      <c r="R732" s="220"/>
      <c r="S732" s="220"/>
      <c r="T732" s="220"/>
      <c r="U732" s="220"/>
      <c r="V732" s="220"/>
      <c r="W732" s="220"/>
      <c r="X732" s="220"/>
      <c r="Y732" s="220"/>
      <c r="Z732" s="220"/>
    </row>
    <row r="733">
      <c r="A733" s="220"/>
      <c r="B733" s="220"/>
      <c r="C733" s="220"/>
      <c r="D733" s="220"/>
      <c r="E733" s="220"/>
      <c r="F733" s="220"/>
      <c r="G733" s="220"/>
      <c r="H733" s="220"/>
      <c r="I733" s="220"/>
      <c r="J733" s="220"/>
      <c r="K733" s="220"/>
      <c r="L733" s="220"/>
      <c r="M733" s="220"/>
      <c r="N733" s="220"/>
      <c r="O733" s="220"/>
      <c r="P733" s="220"/>
      <c r="Q733" s="220"/>
      <c r="R733" s="220"/>
      <c r="S733" s="220"/>
      <c r="T733" s="220"/>
      <c r="U733" s="220"/>
      <c r="V733" s="220"/>
      <c r="W733" s="220"/>
      <c r="X733" s="220"/>
      <c r="Y733" s="220"/>
      <c r="Z733" s="220"/>
    </row>
    <row r="734">
      <c r="A734" s="220"/>
      <c r="B734" s="220"/>
      <c r="C734" s="220"/>
      <c r="D734" s="220"/>
      <c r="E734" s="220"/>
      <c r="F734" s="220"/>
      <c r="G734" s="220"/>
      <c r="H734" s="220"/>
      <c r="I734" s="220"/>
      <c r="J734" s="220"/>
      <c r="K734" s="220"/>
      <c r="L734" s="220"/>
      <c r="M734" s="220"/>
      <c r="N734" s="220"/>
      <c r="O734" s="220"/>
      <c r="P734" s="220"/>
      <c r="Q734" s="220"/>
      <c r="R734" s="220"/>
      <c r="S734" s="220"/>
      <c r="T734" s="220"/>
      <c r="U734" s="220"/>
      <c r="V734" s="220"/>
      <c r="W734" s="220"/>
      <c r="X734" s="220"/>
      <c r="Y734" s="220"/>
      <c r="Z734" s="220"/>
    </row>
    <row r="735">
      <c r="A735" s="220"/>
      <c r="B735" s="220"/>
      <c r="C735" s="220"/>
      <c r="D735" s="220"/>
      <c r="E735" s="220"/>
      <c r="F735" s="220"/>
      <c r="G735" s="220"/>
      <c r="H735" s="220"/>
      <c r="I735" s="220"/>
      <c r="J735" s="220"/>
      <c r="K735" s="220"/>
      <c r="L735" s="220"/>
      <c r="M735" s="220"/>
      <c r="N735" s="220"/>
      <c r="O735" s="220"/>
      <c r="P735" s="220"/>
      <c r="Q735" s="220"/>
      <c r="R735" s="220"/>
      <c r="S735" s="220"/>
      <c r="T735" s="220"/>
      <c r="U735" s="220"/>
      <c r="V735" s="220"/>
      <c r="W735" s="220"/>
      <c r="X735" s="220"/>
      <c r="Y735" s="220"/>
      <c r="Z735" s="220"/>
    </row>
    <row r="736">
      <c r="A736" s="220"/>
      <c r="B736" s="220"/>
      <c r="C736" s="220"/>
      <c r="D736" s="220"/>
      <c r="E736" s="220"/>
      <c r="F736" s="220"/>
      <c r="G736" s="220"/>
      <c r="H736" s="220"/>
      <c r="I736" s="220"/>
      <c r="J736" s="220"/>
      <c r="K736" s="220"/>
      <c r="L736" s="220"/>
      <c r="M736" s="220"/>
      <c r="N736" s="220"/>
      <c r="O736" s="220"/>
      <c r="P736" s="220"/>
      <c r="Q736" s="220"/>
      <c r="R736" s="220"/>
      <c r="S736" s="220"/>
      <c r="T736" s="220"/>
      <c r="U736" s="220"/>
      <c r="V736" s="220"/>
      <c r="W736" s="220"/>
      <c r="X736" s="220"/>
      <c r="Y736" s="220"/>
      <c r="Z736" s="220"/>
    </row>
    <row r="737">
      <c r="A737" s="220"/>
      <c r="B737" s="220"/>
      <c r="C737" s="220"/>
      <c r="D737" s="220"/>
      <c r="E737" s="220"/>
      <c r="F737" s="220"/>
      <c r="G737" s="220"/>
      <c r="H737" s="220"/>
      <c r="I737" s="220"/>
      <c r="J737" s="220"/>
      <c r="K737" s="220"/>
      <c r="L737" s="220"/>
      <c r="M737" s="220"/>
      <c r="N737" s="220"/>
      <c r="O737" s="220"/>
      <c r="P737" s="220"/>
      <c r="Q737" s="220"/>
      <c r="R737" s="220"/>
      <c r="S737" s="220"/>
      <c r="T737" s="220"/>
      <c r="U737" s="220"/>
      <c r="V737" s="220"/>
      <c r="W737" s="220"/>
      <c r="X737" s="220"/>
      <c r="Y737" s="220"/>
      <c r="Z737" s="220"/>
    </row>
    <row r="738">
      <c r="A738" s="220"/>
      <c r="B738" s="220"/>
      <c r="C738" s="220"/>
      <c r="D738" s="220"/>
      <c r="E738" s="220"/>
      <c r="F738" s="220"/>
      <c r="G738" s="220"/>
      <c r="H738" s="220"/>
      <c r="I738" s="220"/>
      <c r="J738" s="220"/>
      <c r="K738" s="220"/>
      <c r="L738" s="220"/>
      <c r="M738" s="220"/>
      <c r="N738" s="220"/>
      <c r="O738" s="220"/>
      <c r="P738" s="220"/>
      <c r="Q738" s="220"/>
      <c r="R738" s="220"/>
      <c r="S738" s="220"/>
      <c r="T738" s="220"/>
      <c r="U738" s="220"/>
      <c r="V738" s="220"/>
      <c r="W738" s="220"/>
      <c r="X738" s="220"/>
      <c r="Y738" s="220"/>
      <c r="Z738" s="220"/>
    </row>
    <row r="739">
      <c r="A739" s="220"/>
      <c r="B739" s="220"/>
      <c r="C739" s="220"/>
      <c r="D739" s="220"/>
      <c r="E739" s="220"/>
      <c r="F739" s="220"/>
      <c r="G739" s="220"/>
      <c r="H739" s="220"/>
      <c r="I739" s="220"/>
      <c r="J739" s="220"/>
      <c r="K739" s="220"/>
      <c r="L739" s="220"/>
      <c r="M739" s="220"/>
      <c r="N739" s="220"/>
      <c r="O739" s="220"/>
      <c r="P739" s="220"/>
      <c r="Q739" s="220"/>
      <c r="R739" s="220"/>
      <c r="S739" s="220"/>
      <c r="T739" s="220"/>
      <c r="U739" s="220"/>
      <c r="V739" s="220"/>
      <c r="W739" s="220"/>
      <c r="X739" s="220"/>
      <c r="Y739" s="220"/>
      <c r="Z739" s="220"/>
    </row>
    <row r="740">
      <c r="A740" s="220"/>
      <c r="B740" s="220"/>
      <c r="C740" s="220"/>
      <c r="D740" s="220"/>
      <c r="E740" s="220"/>
      <c r="F740" s="220"/>
      <c r="G740" s="220"/>
      <c r="H740" s="220"/>
      <c r="I740" s="220"/>
      <c r="J740" s="220"/>
      <c r="K740" s="220"/>
      <c r="L740" s="220"/>
      <c r="M740" s="220"/>
      <c r="N740" s="220"/>
      <c r="O740" s="220"/>
      <c r="P740" s="220"/>
      <c r="Q740" s="220"/>
      <c r="R740" s="220"/>
      <c r="S740" s="220"/>
      <c r="T740" s="220"/>
      <c r="U740" s="220"/>
      <c r="V740" s="220"/>
      <c r="W740" s="220"/>
      <c r="X740" s="220"/>
      <c r="Y740" s="220"/>
      <c r="Z740" s="220"/>
    </row>
    <row r="741">
      <c r="A741" s="220"/>
      <c r="B741" s="220"/>
      <c r="C741" s="220"/>
      <c r="D741" s="220"/>
      <c r="E741" s="220"/>
      <c r="F741" s="220"/>
      <c r="G741" s="220"/>
      <c r="H741" s="220"/>
      <c r="I741" s="220"/>
      <c r="J741" s="220"/>
      <c r="K741" s="220"/>
      <c r="L741" s="220"/>
      <c r="M741" s="220"/>
      <c r="N741" s="220"/>
      <c r="O741" s="220"/>
      <c r="P741" s="220"/>
      <c r="Q741" s="220"/>
      <c r="R741" s="220"/>
      <c r="S741" s="220"/>
      <c r="T741" s="220"/>
      <c r="U741" s="220"/>
      <c r="V741" s="220"/>
      <c r="W741" s="220"/>
      <c r="X741" s="220"/>
      <c r="Y741" s="220"/>
      <c r="Z741" s="220"/>
    </row>
    <row r="742">
      <c r="A742" s="220"/>
      <c r="B742" s="220"/>
      <c r="C742" s="220"/>
      <c r="D742" s="220"/>
      <c r="E742" s="220"/>
      <c r="F742" s="220"/>
      <c r="G742" s="220"/>
      <c r="H742" s="220"/>
      <c r="I742" s="220"/>
      <c r="J742" s="220"/>
      <c r="K742" s="220"/>
      <c r="L742" s="220"/>
      <c r="M742" s="220"/>
      <c r="N742" s="220"/>
      <c r="O742" s="220"/>
      <c r="P742" s="220"/>
      <c r="Q742" s="220"/>
      <c r="R742" s="220"/>
      <c r="S742" s="220"/>
      <c r="T742" s="220"/>
      <c r="U742" s="220"/>
      <c r="V742" s="220"/>
      <c r="W742" s="220"/>
      <c r="X742" s="220"/>
      <c r="Y742" s="220"/>
      <c r="Z742" s="220"/>
    </row>
    <row r="743">
      <c r="A743" s="220"/>
      <c r="B743" s="220"/>
      <c r="C743" s="220"/>
      <c r="D743" s="220"/>
      <c r="E743" s="220"/>
      <c r="F743" s="220"/>
      <c r="G743" s="220"/>
      <c r="H743" s="220"/>
      <c r="I743" s="220"/>
      <c r="J743" s="220"/>
      <c r="K743" s="220"/>
      <c r="L743" s="220"/>
      <c r="M743" s="220"/>
      <c r="N743" s="220"/>
      <c r="O743" s="220"/>
      <c r="P743" s="220"/>
      <c r="Q743" s="220"/>
      <c r="R743" s="220"/>
      <c r="S743" s="220"/>
      <c r="T743" s="220"/>
      <c r="U743" s="220"/>
      <c r="V743" s="220"/>
      <c r="W743" s="220"/>
      <c r="X743" s="220"/>
      <c r="Y743" s="220"/>
      <c r="Z743" s="220"/>
    </row>
    <row r="744">
      <c r="A744" s="220"/>
      <c r="B744" s="220"/>
      <c r="C744" s="220"/>
      <c r="D744" s="220"/>
      <c r="E744" s="220"/>
      <c r="F744" s="220"/>
      <c r="G744" s="220"/>
      <c r="H744" s="220"/>
      <c r="I744" s="220"/>
      <c r="J744" s="220"/>
      <c r="K744" s="220"/>
      <c r="L744" s="220"/>
      <c r="M744" s="220"/>
      <c r="N744" s="220"/>
      <c r="O744" s="220"/>
      <c r="P744" s="220"/>
      <c r="Q744" s="220"/>
      <c r="R744" s="220"/>
      <c r="S744" s="220"/>
      <c r="T744" s="220"/>
      <c r="U744" s="220"/>
      <c r="V744" s="220"/>
      <c r="W744" s="220"/>
      <c r="X744" s="220"/>
      <c r="Y744" s="220"/>
      <c r="Z744" s="220"/>
    </row>
    <row r="745">
      <c r="A745" s="220"/>
      <c r="B745" s="220"/>
      <c r="C745" s="220"/>
      <c r="D745" s="220"/>
      <c r="E745" s="220"/>
      <c r="F745" s="220"/>
      <c r="G745" s="220"/>
      <c r="H745" s="220"/>
      <c r="I745" s="220"/>
      <c r="J745" s="220"/>
      <c r="K745" s="220"/>
      <c r="L745" s="220"/>
      <c r="M745" s="220"/>
      <c r="N745" s="220"/>
      <c r="O745" s="220"/>
      <c r="P745" s="220"/>
      <c r="Q745" s="220"/>
      <c r="R745" s="220"/>
      <c r="S745" s="220"/>
      <c r="T745" s="220"/>
      <c r="U745" s="220"/>
      <c r="V745" s="220"/>
      <c r="W745" s="220"/>
      <c r="X745" s="220"/>
      <c r="Y745" s="220"/>
      <c r="Z745" s="220"/>
    </row>
    <row r="746">
      <c r="A746" s="220"/>
      <c r="B746" s="220"/>
      <c r="C746" s="220"/>
      <c r="D746" s="220"/>
      <c r="E746" s="220"/>
      <c r="F746" s="220"/>
      <c r="G746" s="220"/>
      <c r="H746" s="220"/>
      <c r="I746" s="220"/>
      <c r="J746" s="220"/>
      <c r="K746" s="220"/>
      <c r="L746" s="220"/>
      <c r="M746" s="220"/>
      <c r="N746" s="220"/>
      <c r="O746" s="220"/>
      <c r="P746" s="220"/>
      <c r="Q746" s="220"/>
      <c r="R746" s="220"/>
      <c r="S746" s="220"/>
      <c r="T746" s="220"/>
      <c r="U746" s="220"/>
      <c r="V746" s="220"/>
      <c r="W746" s="220"/>
      <c r="X746" s="220"/>
      <c r="Y746" s="220"/>
      <c r="Z746" s="220"/>
    </row>
    <row r="747">
      <c r="A747" s="220"/>
      <c r="B747" s="220"/>
      <c r="C747" s="220"/>
      <c r="D747" s="220"/>
      <c r="E747" s="220"/>
      <c r="F747" s="220"/>
      <c r="G747" s="220"/>
      <c r="H747" s="220"/>
      <c r="I747" s="220"/>
      <c r="J747" s="220"/>
      <c r="K747" s="220"/>
      <c r="L747" s="220"/>
      <c r="M747" s="220"/>
      <c r="N747" s="220"/>
      <c r="O747" s="220"/>
      <c r="P747" s="220"/>
      <c r="Q747" s="220"/>
      <c r="R747" s="220"/>
      <c r="S747" s="220"/>
      <c r="T747" s="220"/>
      <c r="U747" s="220"/>
      <c r="V747" s="220"/>
      <c r="W747" s="220"/>
      <c r="X747" s="220"/>
      <c r="Y747" s="220"/>
      <c r="Z747" s="220"/>
    </row>
    <row r="748">
      <c r="A748" s="220"/>
      <c r="B748" s="220"/>
      <c r="C748" s="220"/>
      <c r="D748" s="220"/>
      <c r="E748" s="220"/>
      <c r="F748" s="220"/>
      <c r="G748" s="220"/>
      <c r="H748" s="220"/>
      <c r="I748" s="220"/>
      <c r="J748" s="220"/>
      <c r="K748" s="220"/>
      <c r="L748" s="220"/>
      <c r="M748" s="220"/>
      <c r="N748" s="220"/>
      <c r="O748" s="220"/>
      <c r="P748" s="220"/>
      <c r="Q748" s="220"/>
      <c r="R748" s="220"/>
      <c r="S748" s="220"/>
      <c r="T748" s="220"/>
      <c r="U748" s="220"/>
      <c r="V748" s="220"/>
      <c r="W748" s="220"/>
      <c r="X748" s="220"/>
      <c r="Y748" s="220"/>
      <c r="Z748" s="220"/>
    </row>
    <row r="749">
      <c r="A749" s="220"/>
      <c r="B749" s="220"/>
      <c r="C749" s="220"/>
      <c r="D749" s="220"/>
      <c r="E749" s="220"/>
      <c r="F749" s="220"/>
      <c r="G749" s="220"/>
      <c r="H749" s="220"/>
      <c r="I749" s="220"/>
      <c r="J749" s="220"/>
      <c r="K749" s="220"/>
      <c r="L749" s="220"/>
      <c r="M749" s="220"/>
      <c r="N749" s="220"/>
      <c r="O749" s="220"/>
      <c r="P749" s="220"/>
      <c r="Q749" s="220"/>
      <c r="R749" s="220"/>
      <c r="S749" s="220"/>
      <c r="T749" s="220"/>
      <c r="U749" s="220"/>
      <c r="V749" s="220"/>
      <c r="W749" s="220"/>
      <c r="X749" s="220"/>
      <c r="Y749" s="220"/>
      <c r="Z749" s="220"/>
    </row>
    <row r="750">
      <c r="A750" s="220"/>
      <c r="B750" s="220"/>
      <c r="C750" s="220"/>
      <c r="D750" s="220"/>
      <c r="E750" s="220"/>
      <c r="F750" s="220"/>
      <c r="G750" s="220"/>
      <c r="H750" s="220"/>
      <c r="I750" s="220"/>
      <c r="J750" s="220"/>
      <c r="K750" s="220"/>
      <c r="L750" s="220"/>
      <c r="M750" s="220"/>
      <c r="N750" s="220"/>
      <c r="O750" s="220"/>
      <c r="P750" s="220"/>
      <c r="Q750" s="220"/>
      <c r="R750" s="220"/>
      <c r="S750" s="220"/>
      <c r="T750" s="220"/>
      <c r="U750" s="220"/>
      <c r="V750" s="220"/>
      <c r="W750" s="220"/>
      <c r="X750" s="220"/>
      <c r="Y750" s="220"/>
      <c r="Z750" s="220"/>
    </row>
    <row r="751">
      <c r="A751" s="220"/>
      <c r="B751" s="220"/>
      <c r="C751" s="220"/>
      <c r="D751" s="220"/>
      <c r="E751" s="220"/>
      <c r="F751" s="220"/>
      <c r="G751" s="220"/>
      <c r="H751" s="220"/>
      <c r="I751" s="220"/>
      <c r="J751" s="220"/>
      <c r="K751" s="220"/>
      <c r="L751" s="220"/>
      <c r="M751" s="220"/>
      <c r="N751" s="220"/>
      <c r="O751" s="220"/>
      <c r="P751" s="220"/>
      <c r="Q751" s="220"/>
      <c r="R751" s="220"/>
      <c r="S751" s="220"/>
      <c r="T751" s="220"/>
      <c r="U751" s="220"/>
      <c r="V751" s="220"/>
      <c r="W751" s="220"/>
      <c r="X751" s="220"/>
      <c r="Y751" s="220"/>
      <c r="Z751" s="220"/>
    </row>
    <row r="752">
      <c r="A752" s="220"/>
      <c r="B752" s="220"/>
      <c r="C752" s="220"/>
      <c r="D752" s="220"/>
      <c r="E752" s="220"/>
      <c r="F752" s="220"/>
      <c r="G752" s="220"/>
      <c r="H752" s="220"/>
      <c r="I752" s="220"/>
      <c r="J752" s="220"/>
      <c r="K752" s="220"/>
      <c r="L752" s="220"/>
      <c r="M752" s="220"/>
      <c r="N752" s="220"/>
      <c r="O752" s="220"/>
      <c r="P752" s="220"/>
      <c r="Q752" s="220"/>
      <c r="R752" s="220"/>
      <c r="S752" s="220"/>
      <c r="T752" s="220"/>
      <c r="U752" s="220"/>
      <c r="V752" s="220"/>
      <c r="W752" s="220"/>
      <c r="X752" s="220"/>
      <c r="Y752" s="220"/>
      <c r="Z752" s="220"/>
    </row>
    <row r="753">
      <c r="A753" s="220"/>
      <c r="B753" s="220"/>
      <c r="C753" s="220"/>
      <c r="D753" s="220"/>
      <c r="E753" s="220"/>
      <c r="F753" s="220"/>
      <c r="G753" s="220"/>
      <c r="H753" s="220"/>
      <c r="I753" s="220"/>
      <c r="J753" s="220"/>
      <c r="K753" s="220"/>
      <c r="L753" s="220"/>
      <c r="M753" s="220"/>
      <c r="N753" s="220"/>
      <c r="O753" s="220"/>
      <c r="P753" s="220"/>
      <c r="Q753" s="220"/>
      <c r="R753" s="220"/>
      <c r="S753" s="220"/>
      <c r="T753" s="220"/>
      <c r="U753" s="220"/>
      <c r="V753" s="220"/>
      <c r="W753" s="220"/>
      <c r="X753" s="220"/>
      <c r="Y753" s="220"/>
      <c r="Z753" s="220"/>
    </row>
    <row r="754">
      <c r="A754" s="220"/>
      <c r="B754" s="220"/>
      <c r="C754" s="220"/>
      <c r="D754" s="220"/>
      <c r="E754" s="220"/>
      <c r="F754" s="220"/>
      <c r="G754" s="220"/>
      <c r="H754" s="220"/>
      <c r="I754" s="220"/>
      <c r="J754" s="220"/>
      <c r="K754" s="220"/>
      <c r="L754" s="220"/>
      <c r="M754" s="220"/>
      <c r="N754" s="220"/>
      <c r="O754" s="220"/>
      <c r="P754" s="220"/>
      <c r="Q754" s="220"/>
      <c r="R754" s="220"/>
      <c r="S754" s="220"/>
      <c r="T754" s="220"/>
      <c r="U754" s="220"/>
      <c r="V754" s="220"/>
      <c r="W754" s="220"/>
      <c r="X754" s="220"/>
      <c r="Y754" s="220"/>
      <c r="Z754" s="220"/>
    </row>
    <row r="755">
      <c r="A755" s="220"/>
      <c r="B755" s="220"/>
      <c r="C755" s="220"/>
      <c r="D755" s="220"/>
      <c r="E755" s="220"/>
      <c r="F755" s="220"/>
      <c r="G755" s="220"/>
      <c r="H755" s="220"/>
      <c r="I755" s="220"/>
      <c r="J755" s="220"/>
      <c r="K755" s="220"/>
      <c r="L755" s="220"/>
      <c r="M755" s="220"/>
      <c r="N755" s="220"/>
      <c r="O755" s="220"/>
      <c r="P755" s="220"/>
      <c r="Q755" s="220"/>
      <c r="R755" s="220"/>
      <c r="S755" s="220"/>
      <c r="T755" s="220"/>
      <c r="U755" s="220"/>
      <c r="V755" s="220"/>
      <c r="W755" s="220"/>
      <c r="X755" s="220"/>
      <c r="Y755" s="220"/>
      <c r="Z755" s="220"/>
    </row>
    <row r="756">
      <c r="A756" s="220"/>
      <c r="B756" s="220"/>
      <c r="C756" s="220"/>
      <c r="D756" s="220"/>
      <c r="E756" s="220"/>
      <c r="F756" s="220"/>
      <c r="G756" s="220"/>
      <c r="H756" s="220"/>
      <c r="I756" s="220"/>
      <c r="J756" s="220"/>
      <c r="K756" s="220"/>
      <c r="L756" s="220"/>
      <c r="M756" s="220"/>
      <c r="N756" s="220"/>
      <c r="O756" s="220"/>
      <c r="P756" s="220"/>
      <c r="Q756" s="220"/>
      <c r="R756" s="220"/>
      <c r="S756" s="220"/>
      <c r="T756" s="220"/>
      <c r="U756" s="220"/>
      <c r="V756" s="220"/>
      <c r="W756" s="220"/>
      <c r="X756" s="220"/>
      <c r="Y756" s="220"/>
      <c r="Z756" s="220"/>
    </row>
    <row r="757">
      <c r="A757" s="220"/>
      <c r="B757" s="220"/>
      <c r="C757" s="220"/>
      <c r="D757" s="220"/>
      <c r="E757" s="220"/>
      <c r="F757" s="220"/>
      <c r="G757" s="220"/>
      <c r="H757" s="220"/>
      <c r="I757" s="220"/>
      <c r="J757" s="220"/>
      <c r="K757" s="220"/>
      <c r="L757" s="220"/>
      <c r="M757" s="220"/>
      <c r="N757" s="220"/>
      <c r="O757" s="220"/>
      <c r="P757" s="220"/>
      <c r="Q757" s="220"/>
      <c r="R757" s="220"/>
      <c r="S757" s="220"/>
      <c r="T757" s="220"/>
      <c r="U757" s="220"/>
      <c r="V757" s="220"/>
      <c r="W757" s="220"/>
      <c r="X757" s="220"/>
      <c r="Y757" s="220"/>
      <c r="Z757" s="220"/>
    </row>
    <row r="758">
      <c r="A758" s="220"/>
      <c r="B758" s="220"/>
      <c r="C758" s="220"/>
      <c r="D758" s="220"/>
      <c r="E758" s="220"/>
      <c r="F758" s="220"/>
      <c r="G758" s="220"/>
      <c r="H758" s="220"/>
      <c r="I758" s="220"/>
      <c r="J758" s="220"/>
      <c r="K758" s="220"/>
      <c r="L758" s="220"/>
      <c r="M758" s="220"/>
      <c r="N758" s="220"/>
      <c r="O758" s="220"/>
      <c r="P758" s="220"/>
      <c r="Q758" s="220"/>
      <c r="R758" s="220"/>
      <c r="S758" s="220"/>
      <c r="T758" s="220"/>
      <c r="U758" s="220"/>
      <c r="V758" s="220"/>
      <c r="W758" s="220"/>
      <c r="X758" s="220"/>
      <c r="Y758" s="220"/>
      <c r="Z758" s="220"/>
    </row>
    <row r="759">
      <c r="A759" s="220"/>
      <c r="B759" s="220"/>
      <c r="C759" s="220"/>
      <c r="D759" s="220"/>
      <c r="E759" s="220"/>
      <c r="F759" s="220"/>
      <c r="G759" s="220"/>
      <c r="H759" s="220"/>
      <c r="I759" s="220"/>
      <c r="J759" s="220"/>
      <c r="K759" s="220"/>
      <c r="L759" s="220"/>
      <c r="M759" s="220"/>
      <c r="N759" s="220"/>
      <c r="O759" s="220"/>
      <c r="P759" s="220"/>
      <c r="Q759" s="220"/>
      <c r="R759" s="220"/>
      <c r="S759" s="220"/>
      <c r="T759" s="220"/>
      <c r="U759" s="220"/>
      <c r="V759" s="220"/>
      <c r="W759" s="220"/>
      <c r="X759" s="220"/>
      <c r="Y759" s="220"/>
      <c r="Z759" s="220"/>
    </row>
    <row r="760">
      <c r="A760" s="220"/>
      <c r="B760" s="220"/>
      <c r="C760" s="220"/>
      <c r="D760" s="220"/>
      <c r="E760" s="220"/>
      <c r="F760" s="220"/>
      <c r="G760" s="220"/>
      <c r="H760" s="220"/>
      <c r="I760" s="220"/>
      <c r="J760" s="220"/>
      <c r="K760" s="220"/>
      <c r="L760" s="220"/>
      <c r="M760" s="220"/>
      <c r="N760" s="220"/>
      <c r="O760" s="220"/>
      <c r="P760" s="220"/>
      <c r="Q760" s="220"/>
      <c r="R760" s="220"/>
      <c r="S760" s="220"/>
      <c r="T760" s="220"/>
      <c r="U760" s="220"/>
      <c r="V760" s="220"/>
      <c r="W760" s="220"/>
      <c r="X760" s="220"/>
      <c r="Y760" s="220"/>
      <c r="Z760" s="220"/>
    </row>
    <row r="761">
      <c r="A761" s="220"/>
      <c r="B761" s="220"/>
      <c r="C761" s="220"/>
      <c r="D761" s="220"/>
      <c r="E761" s="220"/>
      <c r="F761" s="220"/>
      <c r="G761" s="220"/>
      <c r="H761" s="220"/>
      <c r="I761" s="220"/>
      <c r="J761" s="220"/>
      <c r="K761" s="220"/>
      <c r="L761" s="220"/>
      <c r="M761" s="220"/>
      <c r="N761" s="220"/>
      <c r="O761" s="220"/>
      <c r="P761" s="220"/>
      <c r="Q761" s="220"/>
      <c r="R761" s="220"/>
      <c r="S761" s="220"/>
      <c r="T761" s="220"/>
      <c r="U761" s="220"/>
      <c r="V761" s="220"/>
      <c r="W761" s="220"/>
      <c r="X761" s="220"/>
      <c r="Y761" s="220"/>
      <c r="Z761" s="220"/>
    </row>
    <row r="762">
      <c r="A762" s="220"/>
      <c r="B762" s="220"/>
      <c r="C762" s="220"/>
      <c r="D762" s="220"/>
      <c r="E762" s="220"/>
      <c r="F762" s="220"/>
      <c r="G762" s="220"/>
      <c r="H762" s="220"/>
      <c r="I762" s="220"/>
      <c r="J762" s="220"/>
      <c r="K762" s="220"/>
      <c r="L762" s="220"/>
      <c r="M762" s="220"/>
      <c r="N762" s="220"/>
      <c r="O762" s="220"/>
      <c r="P762" s="220"/>
      <c r="Q762" s="220"/>
      <c r="R762" s="220"/>
      <c r="S762" s="220"/>
      <c r="T762" s="220"/>
      <c r="U762" s="220"/>
      <c r="V762" s="220"/>
      <c r="W762" s="220"/>
      <c r="X762" s="220"/>
      <c r="Y762" s="220"/>
      <c r="Z762" s="220"/>
    </row>
    <row r="763">
      <c r="A763" s="220"/>
      <c r="B763" s="220"/>
      <c r="C763" s="220"/>
      <c r="D763" s="220"/>
      <c r="E763" s="220"/>
      <c r="F763" s="220"/>
      <c r="G763" s="220"/>
      <c r="H763" s="220"/>
      <c r="I763" s="220"/>
      <c r="J763" s="220"/>
      <c r="K763" s="220"/>
      <c r="L763" s="220"/>
      <c r="M763" s="220"/>
      <c r="N763" s="220"/>
      <c r="O763" s="220"/>
      <c r="P763" s="220"/>
      <c r="Q763" s="220"/>
      <c r="R763" s="220"/>
      <c r="S763" s="220"/>
      <c r="T763" s="220"/>
      <c r="U763" s="220"/>
      <c r="V763" s="220"/>
      <c r="W763" s="220"/>
      <c r="X763" s="220"/>
      <c r="Y763" s="220"/>
      <c r="Z763" s="220"/>
    </row>
    <row r="764">
      <c r="A764" s="220"/>
      <c r="B764" s="220"/>
      <c r="C764" s="220"/>
      <c r="D764" s="220"/>
      <c r="E764" s="220"/>
      <c r="F764" s="220"/>
      <c r="G764" s="220"/>
      <c r="H764" s="220"/>
      <c r="I764" s="220"/>
      <c r="J764" s="220"/>
      <c r="K764" s="220"/>
      <c r="L764" s="220"/>
      <c r="M764" s="220"/>
      <c r="N764" s="220"/>
      <c r="O764" s="220"/>
      <c r="P764" s="220"/>
      <c r="Q764" s="220"/>
      <c r="R764" s="220"/>
      <c r="S764" s="220"/>
      <c r="T764" s="220"/>
      <c r="U764" s="220"/>
      <c r="V764" s="220"/>
      <c r="W764" s="220"/>
      <c r="X764" s="220"/>
      <c r="Y764" s="220"/>
      <c r="Z764" s="220"/>
    </row>
    <row r="765">
      <c r="A765" s="220"/>
      <c r="B765" s="220"/>
      <c r="C765" s="220"/>
      <c r="D765" s="220"/>
      <c r="E765" s="220"/>
      <c r="F765" s="220"/>
      <c r="G765" s="220"/>
      <c r="H765" s="220"/>
      <c r="I765" s="220"/>
      <c r="J765" s="220"/>
      <c r="K765" s="220"/>
      <c r="L765" s="220"/>
      <c r="M765" s="220"/>
      <c r="N765" s="220"/>
      <c r="O765" s="220"/>
      <c r="P765" s="220"/>
      <c r="Q765" s="220"/>
      <c r="R765" s="220"/>
      <c r="S765" s="220"/>
      <c r="T765" s="220"/>
      <c r="U765" s="220"/>
      <c r="V765" s="220"/>
      <c r="W765" s="220"/>
      <c r="X765" s="220"/>
      <c r="Y765" s="220"/>
      <c r="Z765" s="220"/>
    </row>
    <row r="766">
      <c r="A766" s="220"/>
      <c r="B766" s="220"/>
      <c r="C766" s="220"/>
      <c r="D766" s="220"/>
      <c r="E766" s="220"/>
      <c r="F766" s="220"/>
      <c r="G766" s="220"/>
      <c r="H766" s="220"/>
      <c r="I766" s="220"/>
      <c r="J766" s="220"/>
      <c r="K766" s="220"/>
      <c r="L766" s="220"/>
      <c r="M766" s="220"/>
      <c r="N766" s="220"/>
      <c r="O766" s="220"/>
      <c r="P766" s="220"/>
      <c r="Q766" s="220"/>
      <c r="R766" s="220"/>
      <c r="S766" s="220"/>
      <c r="T766" s="220"/>
      <c r="U766" s="220"/>
      <c r="V766" s="220"/>
      <c r="W766" s="220"/>
      <c r="X766" s="220"/>
      <c r="Y766" s="220"/>
      <c r="Z766" s="220"/>
    </row>
    <row r="767">
      <c r="A767" s="220"/>
      <c r="B767" s="220"/>
      <c r="C767" s="220"/>
      <c r="D767" s="220"/>
      <c r="E767" s="220"/>
      <c r="F767" s="220"/>
      <c r="G767" s="220"/>
      <c r="H767" s="220"/>
      <c r="I767" s="220"/>
      <c r="J767" s="220"/>
      <c r="K767" s="220"/>
      <c r="L767" s="220"/>
      <c r="M767" s="220"/>
      <c r="N767" s="220"/>
      <c r="O767" s="220"/>
      <c r="P767" s="220"/>
      <c r="Q767" s="220"/>
      <c r="R767" s="220"/>
      <c r="S767" s="220"/>
      <c r="T767" s="220"/>
      <c r="U767" s="220"/>
      <c r="V767" s="220"/>
      <c r="W767" s="220"/>
      <c r="X767" s="220"/>
      <c r="Y767" s="220"/>
      <c r="Z767" s="220"/>
    </row>
    <row r="768">
      <c r="A768" s="220"/>
      <c r="B768" s="220"/>
      <c r="C768" s="220"/>
      <c r="D768" s="220"/>
      <c r="E768" s="220"/>
      <c r="F768" s="220"/>
      <c r="G768" s="220"/>
      <c r="H768" s="220"/>
      <c r="I768" s="220"/>
      <c r="J768" s="220"/>
      <c r="K768" s="220"/>
      <c r="L768" s="220"/>
      <c r="M768" s="220"/>
      <c r="N768" s="220"/>
      <c r="O768" s="220"/>
      <c r="P768" s="220"/>
      <c r="Q768" s="220"/>
      <c r="R768" s="220"/>
      <c r="S768" s="220"/>
      <c r="T768" s="220"/>
      <c r="U768" s="220"/>
      <c r="V768" s="220"/>
      <c r="W768" s="220"/>
      <c r="X768" s="220"/>
      <c r="Y768" s="220"/>
      <c r="Z768" s="220"/>
    </row>
    <row r="769">
      <c r="A769" s="220"/>
      <c r="B769" s="220"/>
      <c r="C769" s="220"/>
      <c r="D769" s="220"/>
      <c r="E769" s="220"/>
      <c r="F769" s="220"/>
      <c r="G769" s="220"/>
      <c r="H769" s="220"/>
      <c r="I769" s="220"/>
      <c r="J769" s="220"/>
      <c r="K769" s="220"/>
      <c r="L769" s="220"/>
      <c r="M769" s="220"/>
      <c r="N769" s="220"/>
      <c r="O769" s="220"/>
      <c r="P769" s="220"/>
      <c r="Q769" s="220"/>
      <c r="R769" s="220"/>
      <c r="S769" s="220"/>
      <c r="T769" s="220"/>
      <c r="U769" s="220"/>
      <c r="V769" s="220"/>
      <c r="W769" s="220"/>
      <c r="X769" s="220"/>
      <c r="Y769" s="220"/>
      <c r="Z769" s="220"/>
    </row>
    <row r="770">
      <c r="A770" s="220"/>
      <c r="B770" s="220"/>
      <c r="C770" s="220"/>
      <c r="D770" s="220"/>
      <c r="E770" s="220"/>
      <c r="F770" s="220"/>
      <c r="G770" s="220"/>
      <c r="H770" s="220"/>
      <c r="I770" s="220"/>
      <c r="J770" s="220"/>
      <c r="K770" s="220"/>
      <c r="L770" s="220"/>
      <c r="M770" s="220"/>
      <c r="N770" s="220"/>
      <c r="O770" s="220"/>
      <c r="P770" s="220"/>
      <c r="Q770" s="220"/>
      <c r="R770" s="220"/>
      <c r="S770" s="220"/>
      <c r="T770" s="220"/>
      <c r="U770" s="220"/>
      <c r="V770" s="220"/>
      <c r="W770" s="220"/>
      <c r="X770" s="220"/>
      <c r="Y770" s="220"/>
      <c r="Z770" s="220"/>
    </row>
    <row r="771">
      <c r="A771" s="220"/>
      <c r="B771" s="220"/>
      <c r="C771" s="220"/>
      <c r="D771" s="220"/>
      <c r="E771" s="220"/>
      <c r="F771" s="220"/>
      <c r="G771" s="220"/>
      <c r="H771" s="220"/>
      <c r="I771" s="220"/>
      <c r="J771" s="220"/>
      <c r="K771" s="220"/>
      <c r="L771" s="220"/>
      <c r="M771" s="220"/>
      <c r="N771" s="220"/>
      <c r="O771" s="220"/>
      <c r="P771" s="220"/>
      <c r="Q771" s="220"/>
      <c r="R771" s="220"/>
      <c r="S771" s="220"/>
      <c r="T771" s="220"/>
      <c r="U771" s="220"/>
      <c r="V771" s="220"/>
      <c r="W771" s="220"/>
      <c r="X771" s="220"/>
      <c r="Y771" s="220"/>
      <c r="Z771" s="220"/>
    </row>
    <row r="772">
      <c r="A772" s="220"/>
      <c r="B772" s="220"/>
      <c r="C772" s="220"/>
      <c r="D772" s="220"/>
      <c r="E772" s="220"/>
      <c r="F772" s="220"/>
      <c r="G772" s="220"/>
      <c r="H772" s="220"/>
      <c r="I772" s="220"/>
      <c r="J772" s="220"/>
      <c r="K772" s="220"/>
      <c r="L772" s="220"/>
      <c r="M772" s="220"/>
      <c r="N772" s="220"/>
      <c r="O772" s="220"/>
      <c r="P772" s="220"/>
      <c r="Q772" s="220"/>
      <c r="R772" s="220"/>
      <c r="S772" s="220"/>
      <c r="T772" s="220"/>
      <c r="U772" s="220"/>
      <c r="V772" s="220"/>
      <c r="W772" s="220"/>
      <c r="X772" s="220"/>
      <c r="Y772" s="220"/>
      <c r="Z772" s="220"/>
    </row>
    <row r="773">
      <c r="A773" s="220"/>
      <c r="B773" s="220"/>
      <c r="C773" s="220"/>
      <c r="D773" s="220"/>
      <c r="E773" s="220"/>
      <c r="F773" s="220"/>
      <c r="G773" s="220"/>
      <c r="H773" s="220"/>
      <c r="I773" s="220"/>
      <c r="J773" s="220"/>
      <c r="K773" s="220"/>
      <c r="L773" s="220"/>
      <c r="M773" s="220"/>
      <c r="N773" s="220"/>
      <c r="O773" s="220"/>
      <c r="P773" s="220"/>
      <c r="Q773" s="220"/>
      <c r="R773" s="220"/>
      <c r="S773" s="220"/>
      <c r="T773" s="220"/>
      <c r="U773" s="220"/>
      <c r="V773" s="220"/>
      <c r="W773" s="220"/>
      <c r="X773" s="220"/>
      <c r="Y773" s="220"/>
      <c r="Z773" s="220"/>
    </row>
    <row r="774">
      <c r="A774" s="220"/>
      <c r="B774" s="220"/>
      <c r="C774" s="220"/>
      <c r="D774" s="220"/>
      <c r="E774" s="220"/>
      <c r="F774" s="220"/>
      <c r="G774" s="220"/>
      <c r="H774" s="220"/>
      <c r="I774" s="220"/>
      <c r="J774" s="220"/>
      <c r="K774" s="220"/>
      <c r="L774" s="220"/>
      <c r="M774" s="220"/>
      <c r="N774" s="220"/>
      <c r="O774" s="220"/>
      <c r="P774" s="220"/>
      <c r="Q774" s="220"/>
      <c r="R774" s="220"/>
      <c r="S774" s="220"/>
      <c r="T774" s="220"/>
      <c r="U774" s="220"/>
      <c r="V774" s="220"/>
      <c r="W774" s="220"/>
      <c r="X774" s="220"/>
      <c r="Y774" s="220"/>
      <c r="Z774" s="220"/>
    </row>
    <row r="775">
      <c r="A775" s="220"/>
      <c r="B775" s="220"/>
      <c r="C775" s="220"/>
      <c r="D775" s="220"/>
      <c r="E775" s="220"/>
      <c r="F775" s="220"/>
      <c r="G775" s="220"/>
      <c r="H775" s="220"/>
      <c r="I775" s="220"/>
      <c r="J775" s="220"/>
      <c r="K775" s="220"/>
      <c r="L775" s="220"/>
      <c r="M775" s="220"/>
      <c r="N775" s="220"/>
      <c r="O775" s="220"/>
      <c r="P775" s="220"/>
      <c r="Q775" s="220"/>
      <c r="R775" s="220"/>
      <c r="S775" s="220"/>
      <c r="T775" s="220"/>
      <c r="U775" s="220"/>
      <c r="V775" s="220"/>
      <c r="W775" s="220"/>
      <c r="X775" s="220"/>
      <c r="Y775" s="220"/>
      <c r="Z775" s="220"/>
    </row>
    <row r="776">
      <c r="A776" s="220"/>
      <c r="B776" s="220"/>
      <c r="C776" s="220"/>
      <c r="D776" s="220"/>
      <c r="E776" s="220"/>
      <c r="F776" s="220"/>
      <c r="G776" s="220"/>
      <c r="H776" s="220"/>
      <c r="I776" s="220"/>
      <c r="J776" s="220"/>
      <c r="K776" s="220"/>
      <c r="L776" s="220"/>
      <c r="M776" s="220"/>
      <c r="N776" s="220"/>
      <c r="O776" s="220"/>
      <c r="P776" s="220"/>
      <c r="Q776" s="220"/>
      <c r="R776" s="220"/>
      <c r="S776" s="220"/>
      <c r="T776" s="220"/>
      <c r="U776" s="220"/>
      <c r="V776" s="220"/>
      <c r="W776" s="220"/>
      <c r="X776" s="220"/>
      <c r="Y776" s="220"/>
      <c r="Z776" s="220"/>
    </row>
    <row r="777">
      <c r="A777" s="220"/>
      <c r="B777" s="220"/>
      <c r="C777" s="220"/>
      <c r="D777" s="220"/>
      <c r="E777" s="220"/>
      <c r="F777" s="220"/>
      <c r="G777" s="220"/>
      <c r="H777" s="220"/>
      <c r="I777" s="220"/>
      <c r="J777" s="220"/>
      <c r="K777" s="220"/>
      <c r="L777" s="220"/>
      <c r="M777" s="220"/>
      <c r="N777" s="220"/>
      <c r="O777" s="220"/>
      <c r="P777" s="220"/>
      <c r="Q777" s="220"/>
      <c r="R777" s="220"/>
      <c r="S777" s="220"/>
      <c r="T777" s="220"/>
      <c r="U777" s="220"/>
      <c r="V777" s="220"/>
      <c r="W777" s="220"/>
      <c r="X777" s="220"/>
      <c r="Y777" s="220"/>
      <c r="Z777" s="220"/>
    </row>
    <row r="778">
      <c r="A778" s="220"/>
      <c r="B778" s="220"/>
      <c r="C778" s="220"/>
      <c r="D778" s="220"/>
      <c r="E778" s="220"/>
      <c r="F778" s="220"/>
      <c r="G778" s="220"/>
      <c r="H778" s="220"/>
      <c r="I778" s="220"/>
      <c r="J778" s="220"/>
      <c r="K778" s="220"/>
      <c r="L778" s="220"/>
      <c r="M778" s="220"/>
      <c r="N778" s="220"/>
      <c r="O778" s="220"/>
      <c r="P778" s="220"/>
      <c r="Q778" s="220"/>
      <c r="R778" s="220"/>
      <c r="S778" s="220"/>
      <c r="T778" s="220"/>
      <c r="U778" s="220"/>
      <c r="V778" s="220"/>
      <c r="W778" s="220"/>
      <c r="X778" s="220"/>
      <c r="Y778" s="220"/>
      <c r="Z778" s="220"/>
    </row>
    <row r="779">
      <c r="A779" s="220"/>
      <c r="B779" s="220"/>
      <c r="C779" s="220"/>
      <c r="D779" s="220"/>
      <c r="E779" s="220"/>
      <c r="F779" s="220"/>
      <c r="G779" s="220"/>
      <c r="H779" s="220"/>
      <c r="I779" s="220"/>
      <c r="J779" s="220"/>
      <c r="K779" s="220"/>
      <c r="L779" s="220"/>
      <c r="M779" s="220"/>
      <c r="N779" s="220"/>
      <c r="O779" s="220"/>
      <c r="P779" s="220"/>
      <c r="Q779" s="220"/>
      <c r="R779" s="220"/>
      <c r="S779" s="220"/>
      <c r="T779" s="220"/>
      <c r="U779" s="220"/>
      <c r="V779" s="220"/>
      <c r="W779" s="220"/>
      <c r="X779" s="220"/>
      <c r="Y779" s="220"/>
      <c r="Z779" s="220"/>
    </row>
    <row r="780">
      <c r="A780" s="220"/>
      <c r="B780" s="220"/>
      <c r="C780" s="220"/>
      <c r="D780" s="220"/>
      <c r="E780" s="220"/>
      <c r="F780" s="220"/>
      <c r="G780" s="220"/>
      <c r="H780" s="220"/>
      <c r="I780" s="220"/>
      <c r="J780" s="220"/>
      <c r="K780" s="220"/>
      <c r="L780" s="220"/>
      <c r="M780" s="220"/>
      <c r="N780" s="220"/>
      <c r="O780" s="220"/>
      <c r="P780" s="220"/>
      <c r="Q780" s="220"/>
      <c r="R780" s="220"/>
      <c r="S780" s="220"/>
      <c r="T780" s="220"/>
      <c r="U780" s="220"/>
      <c r="V780" s="220"/>
      <c r="W780" s="220"/>
      <c r="X780" s="220"/>
      <c r="Y780" s="220"/>
      <c r="Z780" s="220"/>
    </row>
    <row r="781">
      <c r="A781" s="220"/>
      <c r="B781" s="220"/>
      <c r="C781" s="220"/>
      <c r="D781" s="220"/>
      <c r="E781" s="220"/>
      <c r="F781" s="220"/>
      <c r="G781" s="220"/>
      <c r="H781" s="220"/>
      <c r="I781" s="220"/>
      <c r="J781" s="220"/>
      <c r="K781" s="220"/>
      <c r="L781" s="220"/>
      <c r="M781" s="220"/>
      <c r="N781" s="220"/>
      <c r="O781" s="220"/>
      <c r="P781" s="220"/>
      <c r="Q781" s="220"/>
      <c r="R781" s="220"/>
      <c r="S781" s="220"/>
      <c r="T781" s="220"/>
      <c r="U781" s="220"/>
      <c r="V781" s="220"/>
      <c r="W781" s="220"/>
      <c r="X781" s="220"/>
      <c r="Y781" s="220"/>
      <c r="Z781" s="220"/>
    </row>
    <row r="782">
      <c r="A782" s="220"/>
      <c r="B782" s="220"/>
      <c r="C782" s="220"/>
      <c r="D782" s="220"/>
      <c r="E782" s="220"/>
      <c r="F782" s="220"/>
      <c r="G782" s="220"/>
      <c r="H782" s="220"/>
      <c r="I782" s="220"/>
      <c r="J782" s="220"/>
      <c r="K782" s="220"/>
      <c r="L782" s="220"/>
      <c r="M782" s="220"/>
      <c r="N782" s="220"/>
      <c r="O782" s="220"/>
      <c r="P782" s="220"/>
      <c r="Q782" s="220"/>
      <c r="R782" s="220"/>
      <c r="S782" s="220"/>
      <c r="T782" s="220"/>
      <c r="U782" s="220"/>
      <c r="V782" s="220"/>
      <c r="W782" s="220"/>
      <c r="X782" s="220"/>
      <c r="Y782" s="220"/>
      <c r="Z782" s="220"/>
    </row>
    <row r="783">
      <c r="A783" s="220"/>
      <c r="B783" s="220"/>
      <c r="C783" s="220"/>
      <c r="D783" s="220"/>
      <c r="E783" s="220"/>
      <c r="F783" s="220"/>
      <c r="G783" s="220"/>
      <c r="H783" s="220"/>
      <c r="I783" s="220"/>
      <c r="J783" s="220"/>
      <c r="K783" s="220"/>
      <c r="L783" s="220"/>
      <c r="M783" s="220"/>
      <c r="N783" s="220"/>
      <c r="O783" s="220"/>
      <c r="P783" s="220"/>
      <c r="Q783" s="220"/>
      <c r="R783" s="220"/>
      <c r="S783" s="220"/>
      <c r="T783" s="220"/>
      <c r="U783" s="220"/>
      <c r="V783" s="220"/>
      <c r="W783" s="220"/>
      <c r="X783" s="220"/>
      <c r="Y783" s="220"/>
      <c r="Z783" s="220"/>
    </row>
    <row r="784">
      <c r="A784" s="220"/>
      <c r="B784" s="220"/>
      <c r="C784" s="220"/>
      <c r="D784" s="220"/>
      <c r="E784" s="220"/>
      <c r="F784" s="220"/>
      <c r="G784" s="220"/>
      <c r="H784" s="220"/>
      <c r="I784" s="220"/>
      <c r="J784" s="220"/>
      <c r="K784" s="220"/>
      <c r="L784" s="220"/>
      <c r="M784" s="220"/>
      <c r="N784" s="220"/>
      <c r="O784" s="220"/>
      <c r="P784" s="220"/>
      <c r="Q784" s="220"/>
      <c r="R784" s="220"/>
      <c r="S784" s="220"/>
      <c r="T784" s="220"/>
      <c r="U784" s="220"/>
      <c r="V784" s="220"/>
      <c r="W784" s="220"/>
      <c r="X784" s="220"/>
      <c r="Y784" s="220"/>
      <c r="Z784" s="220"/>
    </row>
    <row r="785">
      <c r="A785" s="220"/>
      <c r="B785" s="220"/>
      <c r="C785" s="220"/>
      <c r="D785" s="220"/>
      <c r="E785" s="220"/>
      <c r="F785" s="220"/>
      <c r="G785" s="220"/>
      <c r="H785" s="220"/>
      <c r="I785" s="220"/>
      <c r="J785" s="220"/>
      <c r="K785" s="220"/>
      <c r="L785" s="220"/>
      <c r="M785" s="220"/>
      <c r="N785" s="220"/>
      <c r="O785" s="220"/>
      <c r="P785" s="220"/>
      <c r="Q785" s="220"/>
      <c r="R785" s="220"/>
      <c r="S785" s="220"/>
      <c r="T785" s="220"/>
      <c r="U785" s="220"/>
      <c r="V785" s="220"/>
      <c r="W785" s="220"/>
      <c r="X785" s="220"/>
      <c r="Y785" s="220"/>
      <c r="Z785" s="220"/>
    </row>
    <row r="786">
      <c r="A786" s="220"/>
      <c r="B786" s="220"/>
      <c r="C786" s="220"/>
      <c r="D786" s="220"/>
      <c r="E786" s="220"/>
      <c r="F786" s="220"/>
      <c r="G786" s="220"/>
      <c r="H786" s="220"/>
      <c r="I786" s="220"/>
      <c r="J786" s="220"/>
      <c r="K786" s="220"/>
      <c r="L786" s="220"/>
      <c r="M786" s="220"/>
      <c r="N786" s="220"/>
      <c r="O786" s="220"/>
      <c r="P786" s="220"/>
      <c r="Q786" s="220"/>
      <c r="R786" s="220"/>
      <c r="S786" s="220"/>
      <c r="T786" s="220"/>
      <c r="U786" s="220"/>
      <c r="V786" s="220"/>
      <c r="W786" s="220"/>
      <c r="X786" s="220"/>
      <c r="Y786" s="220"/>
      <c r="Z786" s="220"/>
    </row>
    <row r="787">
      <c r="A787" s="220"/>
      <c r="B787" s="220"/>
      <c r="C787" s="220"/>
      <c r="D787" s="220"/>
      <c r="E787" s="220"/>
      <c r="F787" s="220"/>
      <c r="G787" s="220"/>
      <c r="H787" s="220"/>
      <c r="I787" s="220"/>
      <c r="J787" s="220"/>
      <c r="K787" s="220"/>
      <c r="L787" s="220"/>
      <c r="M787" s="220"/>
      <c r="N787" s="220"/>
      <c r="O787" s="220"/>
      <c r="P787" s="220"/>
      <c r="Q787" s="220"/>
      <c r="R787" s="220"/>
      <c r="S787" s="220"/>
      <c r="T787" s="220"/>
      <c r="U787" s="220"/>
      <c r="V787" s="220"/>
      <c r="W787" s="220"/>
      <c r="X787" s="220"/>
      <c r="Y787" s="220"/>
      <c r="Z787" s="220"/>
    </row>
    <row r="788">
      <c r="A788" s="220"/>
      <c r="B788" s="220"/>
      <c r="C788" s="220"/>
      <c r="D788" s="220"/>
      <c r="E788" s="220"/>
      <c r="F788" s="220"/>
      <c r="G788" s="220"/>
      <c r="H788" s="220"/>
      <c r="I788" s="220"/>
      <c r="J788" s="220"/>
      <c r="K788" s="220"/>
      <c r="L788" s="220"/>
      <c r="M788" s="220"/>
      <c r="N788" s="220"/>
      <c r="O788" s="220"/>
      <c r="P788" s="220"/>
      <c r="Q788" s="220"/>
      <c r="R788" s="220"/>
      <c r="S788" s="220"/>
      <c r="T788" s="220"/>
      <c r="U788" s="220"/>
      <c r="V788" s="220"/>
      <c r="W788" s="220"/>
      <c r="X788" s="220"/>
      <c r="Y788" s="220"/>
      <c r="Z788" s="220"/>
    </row>
    <row r="789">
      <c r="A789" s="220"/>
      <c r="B789" s="220"/>
      <c r="C789" s="220"/>
      <c r="D789" s="220"/>
      <c r="E789" s="220"/>
      <c r="F789" s="220"/>
      <c r="G789" s="220"/>
      <c r="H789" s="220"/>
      <c r="I789" s="220"/>
      <c r="J789" s="220"/>
      <c r="K789" s="220"/>
      <c r="L789" s="220"/>
      <c r="M789" s="220"/>
      <c r="N789" s="220"/>
      <c r="O789" s="220"/>
      <c r="P789" s="220"/>
      <c r="Q789" s="220"/>
      <c r="R789" s="220"/>
      <c r="S789" s="220"/>
      <c r="T789" s="220"/>
      <c r="U789" s="220"/>
      <c r="V789" s="220"/>
      <c r="W789" s="220"/>
      <c r="X789" s="220"/>
      <c r="Y789" s="220"/>
      <c r="Z789" s="220"/>
    </row>
    <row r="790">
      <c r="A790" s="220"/>
      <c r="B790" s="220"/>
      <c r="C790" s="220"/>
      <c r="D790" s="220"/>
      <c r="E790" s="220"/>
      <c r="F790" s="220"/>
      <c r="G790" s="220"/>
      <c r="H790" s="220"/>
      <c r="I790" s="220"/>
      <c r="J790" s="220"/>
      <c r="K790" s="220"/>
      <c r="L790" s="220"/>
      <c r="M790" s="220"/>
      <c r="N790" s="220"/>
      <c r="O790" s="220"/>
      <c r="P790" s="220"/>
      <c r="Q790" s="220"/>
      <c r="R790" s="220"/>
      <c r="S790" s="220"/>
      <c r="T790" s="220"/>
      <c r="U790" s="220"/>
      <c r="V790" s="220"/>
      <c r="W790" s="220"/>
      <c r="X790" s="220"/>
      <c r="Y790" s="220"/>
      <c r="Z790" s="220"/>
    </row>
    <row r="791">
      <c r="A791" s="220"/>
      <c r="B791" s="220"/>
      <c r="C791" s="220"/>
      <c r="D791" s="220"/>
      <c r="E791" s="220"/>
      <c r="F791" s="220"/>
      <c r="G791" s="220"/>
      <c r="H791" s="220"/>
      <c r="I791" s="220"/>
      <c r="J791" s="220"/>
      <c r="K791" s="220"/>
      <c r="L791" s="220"/>
      <c r="M791" s="220"/>
      <c r="N791" s="220"/>
      <c r="O791" s="220"/>
      <c r="P791" s="220"/>
      <c r="Q791" s="220"/>
      <c r="R791" s="220"/>
      <c r="S791" s="220"/>
      <c r="T791" s="220"/>
      <c r="U791" s="220"/>
      <c r="V791" s="220"/>
      <c r="W791" s="220"/>
      <c r="X791" s="220"/>
      <c r="Y791" s="220"/>
      <c r="Z791" s="220"/>
    </row>
    <row r="792">
      <c r="A792" s="220"/>
      <c r="B792" s="220"/>
      <c r="C792" s="220"/>
      <c r="D792" s="220"/>
      <c r="E792" s="220"/>
      <c r="F792" s="220"/>
      <c r="G792" s="220"/>
      <c r="H792" s="220"/>
      <c r="I792" s="220"/>
      <c r="J792" s="220"/>
      <c r="K792" s="220"/>
      <c r="L792" s="220"/>
      <c r="M792" s="220"/>
      <c r="N792" s="220"/>
      <c r="O792" s="220"/>
      <c r="P792" s="220"/>
      <c r="Q792" s="220"/>
      <c r="R792" s="220"/>
      <c r="S792" s="220"/>
      <c r="T792" s="220"/>
      <c r="U792" s="220"/>
      <c r="V792" s="220"/>
      <c r="W792" s="220"/>
      <c r="X792" s="220"/>
      <c r="Y792" s="220"/>
      <c r="Z792" s="220"/>
    </row>
    <row r="793">
      <c r="A793" s="220"/>
      <c r="B793" s="220"/>
      <c r="C793" s="220"/>
      <c r="D793" s="220"/>
      <c r="E793" s="220"/>
      <c r="F793" s="220"/>
      <c r="G793" s="220"/>
      <c r="H793" s="220"/>
      <c r="I793" s="220"/>
      <c r="J793" s="220"/>
      <c r="K793" s="220"/>
      <c r="L793" s="220"/>
      <c r="M793" s="220"/>
      <c r="N793" s="220"/>
      <c r="O793" s="220"/>
      <c r="P793" s="220"/>
      <c r="Q793" s="220"/>
      <c r="R793" s="220"/>
      <c r="S793" s="220"/>
      <c r="T793" s="220"/>
      <c r="U793" s="220"/>
      <c r="V793" s="220"/>
      <c r="W793" s="220"/>
      <c r="X793" s="220"/>
      <c r="Y793" s="220"/>
      <c r="Z793" s="220"/>
    </row>
    <row r="794">
      <c r="A794" s="220"/>
      <c r="B794" s="220"/>
      <c r="C794" s="220"/>
      <c r="D794" s="220"/>
      <c r="E794" s="220"/>
      <c r="F794" s="220"/>
      <c r="G794" s="220"/>
      <c r="H794" s="220"/>
      <c r="I794" s="220"/>
      <c r="J794" s="220"/>
      <c r="K794" s="220"/>
      <c r="L794" s="220"/>
      <c r="M794" s="220"/>
      <c r="N794" s="220"/>
      <c r="O794" s="220"/>
      <c r="P794" s="220"/>
      <c r="Q794" s="220"/>
      <c r="R794" s="220"/>
      <c r="S794" s="220"/>
      <c r="T794" s="220"/>
      <c r="U794" s="220"/>
      <c r="V794" s="220"/>
      <c r="W794" s="220"/>
      <c r="X794" s="220"/>
      <c r="Y794" s="220"/>
      <c r="Z794" s="220"/>
    </row>
    <row r="795">
      <c r="A795" s="220"/>
      <c r="B795" s="220"/>
      <c r="C795" s="220"/>
      <c r="D795" s="220"/>
      <c r="E795" s="220"/>
      <c r="F795" s="220"/>
      <c r="G795" s="220"/>
      <c r="H795" s="220"/>
      <c r="I795" s="220"/>
      <c r="J795" s="220"/>
      <c r="K795" s="220"/>
      <c r="L795" s="220"/>
      <c r="M795" s="220"/>
      <c r="N795" s="220"/>
      <c r="O795" s="220"/>
      <c r="P795" s="220"/>
      <c r="Q795" s="220"/>
      <c r="R795" s="220"/>
      <c r="S795" s="220"/>
      <c r="T795" s="220"/>
      <c r="U795" s="220"/>
      <c r="V795" s="220"/>
      <c r="W795" s="220"/>
      <c r="X795" s="220"/>
      <c r="Y795" s="220"/>
      <c r="Z795" s="220"/>
    </row>
    <row r="796">
      <c r="A796" s="220"/>
      <c r="B796" s="220"/>
      <c r="C796" s="220"/>
      <c r="D796" s="220"/>
      <c r="E796" s="220"/>
      <c r="F796" s="220"/>
      <c r="G796" s="220"/>
      <c r="H796" s="220"/>
      <c r="I796" s="220"/>
      <c r="J796" s="220"/>
      <c r="K796" s="220"/>
      <c r="L796" s="220"/>
      <c r="M796" s="220"/>
      <c r="N796" s="220"/>
      <c r="O796" s="220"/>
      <c r="P796" s="220"/>
      <c r="Q796" s="220"/>
      <c r="R796" s="220"/>
      <c r="S796" s="220"/>
      <c r="T796" s="220"/>
      <c r="U796" s="220"/>
      <c r="V796" s="220"/>
      <c r="W796" s="220"/>
      <c r="X796" s="220"/>
      <c r="Y796" s="220"/>
      <c r="Z796" s="220"/>
    </row>
    <row r="797">
      <c r="A797" s="220"/>
      <c r="B797" s="220"/>
      <c r="C797" s="220"/>
      <c r="D797" s="220"/>
      <c r="E797" s="220"/>
      <c r="F797" s="220"/>
      <c r="G797" s="220"/>
      <c r="H797" s="220"/>
      <c r="I797" s="220"/>
      <c r="J797" s="220"/>
      <c r="K797" s="220"/>
      <c r="L797" s="220"/>
      <c r="M797" s="220"/>
      <c r="N797" s="220"/>
      <c r="O797" s="220"/>
      <c r="P797" s="220"/>
      <c r="Q797" s="220"/>
      <c r="R797" s="220"/>
      <c r="S797" s="220"/>
      <c r="T797" s="220"/>
      <c r="U797" s="220"/>
      <c r="V797" s="220"/>
      <c r="W797" s="220"/>
      <c r="X797" s="220"/>
      <c r="Y797" s="220"/>
      <c r="Z797" s="220"/>
    </row>
    <row r="798">
      <c r="A798" s="220"/>
      <c r="B798" s="220"/>
      <c r="C798" s="220"/>
      <c r="D798" s="220"/>
      <c r="E798" s="220"/>
      <c r="F798" s="220"/>
      <c r="G798" s="220"/>
      <c r="H798" s="220"/>
      <c r="I798" s="220"/>
      <c r="J798" s="220"/>
      <c r="K798" s="220"/>
      <c r="L798" s="220"/>
      <c r="M798" s="220"/>
      <c r="N798" s="220"/>
      <c r="O798" s="220"/>
      <c r="P798" s="220"/>
      <c r="Q798" s="220"/>
      <c r="R798" s="220"/>
      <c r="S798" s="220"/>
      <c r="T798" s="220"/>
      <c r="U798" s="220"/>
      <c r="V798" s="220"/>
      <c r="W798" s="220"/>
      <c r="X798" s="220"/>
      <c r="Y798" s="220"/>
      <c r="Z798" s="220"/>
    </row>
    <row r="799">
      <c r="A799" s="220"/>
      <c r="B799" s="220"/>
      <c r="C799" s="220"/>
      <c r="D799" s="220"/>
      <c r="E799" s="220"/>
      <c r="F799" s="220"/>
      <c r="G799" s="220"/>
      <c r="H799" s="220"/>
      <c r="I799" s="220"/>
      <c r="J799" s="220"/>
      <c r="K799" s="220"/>
      <c r="L799" s="220"/>
      <c r="M799" s="220"/>
      <c r="N799" s="220"/>
      <c r="O799" s="220"/>
      <c r="P799" s="220"/>
      <c r="Q799" s="220"/>
      <c r="R799" s="220"/>
      <c r="S799" s="220"/>
      <c r="T799" s="220"/>
      <c r="U799" s="220"/>
      <c r="V799" s="220"/>
      <c r="W799" s="220"/>
      <c r="X799" s="220"/>
      <c r="Y799" s="220"/>
      <c r="Z799" s="220"/>
    </row>
    <row r="800">
      <c r="A800" s="220"/>
      <c r="B800" s="220"/>
      <c r="C800" s="220"/>
      <c r="D800" s="220"/>
      <c r="E800" s="220"/>
      <c r="F800" s="220"/>
      <c r="G800" s="220"/>
      <c r="H800" s="220"/>
      <c r="I800" s="220"/>
      <c r="J800" s="220"/>
      <c r="K800" s="220"/>
      <c r="L800" s="220"/>
      <c r="M800" s="220"/>
      <c r="N800" s="220"/>
      <c r="O800" s="220"/>
      <c r="P800" s="220"/>
      <c r="Q800" s="220"/>
      <c r="R800" s="220"/>
      <c r="S800" s="220"/>
      <c r="T800" s="220"/>
      <c r="U800" s="220"/>
      <c r="V800" s="220"/>
      <c r="W800" s="220"/>
      <c r="X800" s="220"/>
      <c r="Y800" s="220"/>
      <c r="Z800" s="220"/>
    </row>
    <row r="801">
      <c r="A801" s="220"/>
      <c r="B801" s="220"/>
      <c r="C801" s="220"/>
      <c r="D801" s="220"/>
      <c r="E801" s="220"/>
      <c r="F801" s="220"/>
      <c r="G801" s="220"/>
      <c r="H801" s="220"/>
      <c r="I801" s="220"/>
      <c r="J801" s="220"/>
      <c r="K801" s="220"/>
      <c r="L801" s="220"/>
      <c r="M801" s="220"/>
      <c r="N801" s="220"/>
      <c r="O801" s="220"/>
      <c r="P801" s="220"/>
      <c r="Q801" s="220"/>
      <c r="R801" s="220"/>
      <c r="S801" s="220"/>
      <c r="T801" s="220"/>
      <c r="U801" s="220"/>
      <c r="V801" s="220"/>
      <c r="W801" s="220"/>
      <c r="X801" s="220"/>
      <c r="Y801" s="220"/>
      <c r="Z801" s="220"/>
    </row>
    <row r="802">
      <c r="A802" s="220"/>
      <c r="B802" s="220"/>
      <c r="C802" s="220"/>
      <c r="D802" s="220"/>
      <c r="E802" s="220"/>
      <c r="F802" s="220"/>
      <c r="G802" s="220"/>
      <c r="H802" s="220"/>
      <c r="I802" s="220"/>
      <c r="J802" s="220"/>
      <c r="K802" s="220"/>
      <c r="L802" s="220"/>
      <c r="M802" s="220"/>
      <c r="N802" s="220"/>
      <c r="O802" s="220"/>
      <c r="P802" s="220"/>
      <c r="Q802" s="220"/>
      <c r="R802" s="220"/>
      <c r="S802" s="220"/>
      <c r="T802" s="220"/>
      <c r="U802" s="220"/>
      <c r="V802" s="220"/>
      <c r="W802" s="220"/>
      <c r="X802" s="220"/>
      <c r="Y802" s="220"/>
      <c r="Z802" s="220"/>
    </row>
    <row r="803">
      <c r="A803" s="220"/>
      <c r="B803" s="220"/>
      <c r="C803" s="220"/>
      <c r="D803" s="220"/>
      <c r="E803" s="220"/>
      <c r="F803" s="220"/>
      <c r="G803" s="220"/>
      <c r="H803" s="220"/>
      <c r="I803" s="220"/>
      <c r="J803" s="220"/>
      <c r="K803" s="220"/>
      <c r="L803" s="220"/>
      <c r="M803" s="220"/>
      <c r="N803" s="220"/>
      <c r="O803" s="220"/>
      <c r="P803" s="220"/>
      <c r="Q803" s="220"/>
      <c r="R803" s="220"/>
      <c r="S803" s="220"/>
      <c r="T803" s="220"/>
      <c r="U803" s="220"/>
      <c r="V803" s="220"/>
      <c r="W803" s="220"/>
      <c r="X803" s="220"/>
      <c r="Y803" s="220"/>
      <c r="Z803" s="220"/>
    </row>
    <row r="804">
      <c r="A804" s="220"/>
      <c r="B804" s="220"/>
      <c r="C804" s="220"/>
      <c r="D804" s="220"/>
      <c r="E804" s="220"/>
      <c r="F804" s="220"/>
      <c r="G804" s="220"/>
      <c r="H804" s="220"/>
      <c r="I804" s="220"/>
      <c r="J804" s="220"/>
      <c r="K804" s="220"/>
      <c r="L804" s="220"/>
      <c r="M804" s="220"/>
      <c r="N804" s="220"/>
      <c r="O804" s="220"/>
      <c r="P804" s="220"/>
      <c r="Q804" s="220"/>
      <c r="R804" s="220"/>
      <c r="S804" s="220"/>
      <c r="T804" s="220"/>
      <c r="U804" s="220"/>
      <c r="V804" s="220"/>
      <c r="W804" s="220"/>
      <c r="X804" s="220"/>
      <c r="Y804" s="220"/>
      <c r="Z804" s="220"/>
    </row>
    <row r="805">
      <c r="A805" s="220"/>
      <c r="B805" s="220"/>
      <c r="C805" s="220"/>
      <c r="D805" s="220"/>
      <c r="E805" s="220"/>
      <c r="F805" s="220"/>
      <c r="G805" s="220"/>
      <c r="H805" s="220"/>
      <c r="I805" s="220"/>
      <c r="J805" s="220"/>
      <c r="K805" s="220"/>
      <c r="L805" s="220"/>
      <c r="M805" s="220"/>
      <c r="N805" s="220"/>
      <c r="O805" s="220"/>
      <c r="P805" s="220"/>
      <c r="Q805" s="220"/>
      <c r="R805" s="220"/>
      <c r="S805" s="220"/>
      <c r="T805" s="220"/>
      <c r="U805" s="220"/>
      <c r="V805" s="220"/>
      <c r="W805" s="220"/>
      <c r="X805" s="220"/>
      <c r="Y805" s="220"/>
      <c r="Z805" s="220"/>
    </row>
    <row r="806">
      <c r="A806" s="220"/>
      <c r="B806" s="220"/>
      <c r="C806" s="220"/>
      <c r="D806" s="220"/>
      <c r="E806" s="220"/>
      <c r="F806" s="220"/>
      <c r="G806" s="220"/>
      <c r="H806" s="220"/>
      <c r="I806" s="220"/>
      <c r="J806" s="220"/>
      <c r="K806" s="220"/>
      <c r="L806" s="220"/>
      <c r="M806" s="220"/>
      <c r="N806" s="220"/>
      <c r="O806" s="220"/>
      <c r="P806" s="220"/>
      <c r="Q806" s="220"/>
      <c r="R806" s="220"/>
      <c r="S806" s="220"/>
      <c r="T806" s="220"/>
      <c r="U806" s="220"/>
      <c r="V806" s="220"/>
      <c r="W806" s="220"/>
      <c r="X806" s="220"/>
      <c r="Y806" s="220"/>
      <c r="Z806" s="220"/>
    </row>
    <row r="807">
      <c r="A807" s="220"/>
      <c r="B807" s="220"/>
      <c r="C807" s="220"/>
      <c r="D807" s="220"/>
      <c r="E807" s="220"/>
      <c r="F807" s="220"/>
      <c r="G807" s="220"/>
      <c r="H807" s="220"/>
      <c r="I807" s="220"/>
      <c r="J807" s="220"/>
      <c r="K807" s="220"/>
      <c r="L807" s="220"/>
      <c r="M807" s="220"/>
      <c r="N807" s="220"/>
      <c r="O807" s="220"/>
      <c r="P807" s="220"/>
      <c r="Q807" s="220"/>
      <c r="R807" s="220"/>
      <c r="S807" s="220"/>
      <c r="T807" s="220"/>
      <c r="U807" s="220"/>
      <c r="V807" s="220"/>
      <c r="W807" s="220"/>
      <c r="X807" s="220"/>
      <c r="Y807" s="220"/>
      <c r="Z807" s="220"/>
    </row>
    <row r="808">
      <c r="A808" s="220"/>
      <c r="B808" s="220"/>
      <c r="C808" s="220"/>
      <c r="D808" s="220"/>
      <c r="E808" s="220"/>
      <c r="F808" s="220"/>
      <c r="G808" s="220"/>
      <c r="H808" s="220"/>
      <c r="I808" s="220"/>
      <c r="J808" s="220"/>
      <c r="K808" s="220"/>
      <c r="L808" s="220"/>
      <c r="M808" s="220"/>
      <c r="N808" s="220"/>
      <c r="O808" s="220"/>
      <c r="P808" s="220"/>
      <c r="Q808" s="220"/>
      <c r="R808" s="220"/>
      <c r="S808" s="220"/>
      <c r="T808" s="220"/>
      <c r="U808" s="220"/>
      <c r="V808" s="220"/>
      <c r="W808" s="220"/>
      <c r="X808" s="220"/>
      <c r="Y808" s="220"/>
      <c r="Z808" s="220"/>
    </row>
    <row r="809">
      <c r="A809" s="220"/>
      <c r="B809" s="220"/>
      <c r="C809" s="220"/>
      <c r="D809" s="220"/>
      <c r="E809" s="220"/>
      <c r="F809" s="220"/>
      <c r="G809" s="220"/>
      <c r="H809" s="220"/>
      <c r="I809" s="220"/>
      <c r="J809" s="220"/>
      <c r="K809" s="220"/>
      <c r="L809" s="220"/>
      <c r="M809" s="220"/>
      <c r="N809" s="220"/>
      <c r="O809" s="220"/>
      <c r="P809" s="220"/>
      <c r="Q809" s="220"/>
      <c r="R809" s="220"/>
      <c r="S809" s="220"/>
      <c r="T809" s="220"/>
      <c r="U809" s="220"/>
      <c r="V809" s="220"/>
      <c r="W809" s="220"/>
      <c r="X809" s="220"/>
      <c r="Y809" s="220"/>
      <c r="Z809" s="220"/>
    </row>
    <row r="810">
      <c r="A810" s="220"/>
      <c r="B810" s="220"/>
      <c r="C810" s="220"/>
      <c r="D810" s="220"/>
      <c r="E810" s="220"/>
      <c r="F810" s="220"/>
      <c r="G810" s="220"/>
      <c r="H810" s="220"/>
      <c r="I810" s="220"/>
      <c r="J810" s="220"/>
      <c r="K810" s="220"/>
      <c r="L810" s="220"/>
      <c r="M810" s="220"/>
      <c r="N810" s="220"/>
      <c r="O810" s="220"/>
      <c r="P810" s="220"/>
      <c r="Q810" s="220"/>
      <c r="R810" s="220"/>
      <c r="S810" s="220"/>
      <c r="T810" s="220"/>
      <c r="U810" s="220"/>
      <c r="V810" s="220"/>
      <c r="W810" s="220"/>
      <c r="X810" s="220"/>
      <c r="Y810" s="220"/>
      <c r="Z810" s="220"/>
    </row>
    <row r="811">
      <c r="A811" s="220"/>
      <c r="B811" s="220"/>
      <c r="C811" s="220"/>
      <c r="D811" s="220"/>
      <c r="E811" s="220"/>
      <c r="F811" s="220"/>
      <c r="G811" s="220"/>
      <c r="H811" s="220"/>
      <c r="I811" s="220"/>
      <c r="J811" s="220"/>
      <c r="K811" s="220"/>
      <c r="L811" s="220"/>
      <c r="M811" s="220"/>
      <c r="N811" s="220"/>
      <c r="O811" s="220"/>
      <c r="P811" s="220"/>
      <c r="Q811" s="220"/>
      <c r="R811" s="220"/>
      <c r="S811" s="220"/>
      <c r="T811" s="220"/>
      <c r="U811" s="220"/>
      <c r="V811" s="220"/>
      <c r="W811" s="220"/>
      <c r="X811" s="220"/>
      <c r="Y811" s="220"/>
      <c r="Z811" s="220"/>
    </row>
    <row r="812">
      <c r="A812" s="220"/>
      <c r="B812" s="220"/>
      <c r="C812" s="220"/>
      <c r="D812" s="220"/>
      <c r="E812" s="220"/>
      <c r="F812" s="220"/>
      <c r="G812" s="220"/>
      <c r="H812" s="220"/>
      <c r="I812" s="220"/>
      <c r="J812" s="220"/>
      <c r="K812" s="220"/>
      <c r="L812" s="220"/>
      <c r="M812" s="220"/>
      <c r="N812" s="220"/>
      <c r="O812" s="220"/>
      <c r="P812" s="220"/>
      <c r="Q812" s="220"/>
      <c r="R812" s="220"/>
      <c r="S812" s="220"/>
      <c r="T812" s="220"/>
      <c r="U812" s="220"/>
      <c r="V812" s="220"/>
      <c r="W812" s="220"/>
      <c r="X812" s="220"/>
      <c r="Y812" s="220"/>
      <c r="Z812" s="220"/>
    </row>
    <row r="813">
      <c r="A813" s="220"/>
      <c r="B813" s="220"/>
      <c r="C813" s="220"/>
      <c r="D813" s="220"/>
      <c r="E813" s="220"/>
      <c r="F813" s="220"/>
      <c r="G813" s="220"/>
      <c r="H813" s="220"/>
      <c r="I813" s="220"/>
      <c r="J813" s="220"/>
      <c r="K813" s="220"/>
      <c r="L813" s="220"/>
      <c r="M813" s="220"/>
      <c r="N813" s="220"/>
      <c r="O813" s="220"/>
      <c r="P813" s="220"/>
      <c r="Q813" s="220"/>
      <c r="R813" s="220"/>
      <c r="S813" s="220"/>
      <c r="T813" s="220"/>
      <c r="U813" s="220"/>
      <c r="V813" s="220"/>
      <c r="W813" s="220"/>
      <c r="X813" s="220"/>
      <c r="Y813" s="220"/>
      <c r="Z813" s="220"/>
    </row>
    <row r="814">
      <c r="A814" s="220"/>
      <c r="B814" s="220"/>
      <c r="C814" s="220"/>
      <c r="D814" s="220"/>
      <c r="E814" s="220"/>
      <c r="F814" s="220"/>
      <c r="G814" s="220"/>
      <c r="H814" s="220"/>
      <c r="I814" s="220"/>
      <c r="J814" s="220"/>
      <c r="K814" s="220"/>
      <c r="L814" s="220"/>
      <c r="M814" s="220"/>
      <c r="N814" s="220"/>
      <c r="O814" s="220"/>
      <c r="P814" s="220"/>
      <c r="Q814" s="220"/>
      <c r="R814" s="220"/>
      <c r="S814" s="220"/>
      <c r="T814" s="220"/>
      <c r="U814" s="220"/>
      <c r="V814" s="220"/>
      <c r="W814" s="220"/>
      <c r="X814" s="220"/>
      <c r="Y814" s="220"/>
      <c r="Z814" s="220"/>
    </row>
    <row r="815">
      <c r="A815" s="220"/>
      <c r="B815" s="220"/>
      <c r="C815" s="220"/>
      <c r="D815" s="220"/>
      <c r="E815" s="220"/>
      <c r="F815" s="220"/>
      <c r="G815" s="220"/>
      <c r="H815" s="220"/>
      <c r="I815" s="220"/>
      <c r="J815" s="220"/>
      <c r="K815" s="220"/>
      <c r="L815" s="220"/>
      <c r="M815" s="220"/>
      <c r="N815" s="220"/>
      <c r="O815" s="220"/>
      <c r="P815" s="220"/>
      <c r="Q815" s="220"/>
      <c r="R815" s="220"/>
      <c r="S815" s="220"/>
      <c r="T815" s="220"/>
      <c r="U815" s="220"/>
      <c r="V815" s="220"/>
      <c r="W815" s="220"/>
      <c r="X815" s="220"/>
      <c r="Y815" s="220"/>
      <c r="Z815" s="220"/>
    </row>
    <row r="816">
      <c r="A816" s="220"/>
      <c r="B816" s="220"/>
      <c r="C816" s="220"/>
      <c r="D816" s="220"/>
      <c r="E816" s="220"/>
      <c r="F816" s="220"/>
      <c r="G816" s="220"/>
      <c r="H816" s="220"/>
      <c r="I816" s="220"/>
      <c r="J816" s="220"/>
      <c r="K816" s="220"/>
      <c r="L816" s="220"/>
      <c r="M816" s="220"/>
      <c r="N816" s="220"/>
      <c r="O816" s="220"/>
      <c r="P816" s="220"/>
      <c r="Q816" s="220"/>
      <c r="R816" s="220"/>
      <c r="S816" s="220"/>
      <c r="T816" s="220"/>
      <c r="U816" s="220"/>
      <c r="V816" s="220"/>
      <c r="W816" s="220"/>
      <c r="X816" s="220"/>
      <c r="Y816" s="220"/>
      <c r="Z816" s="220"/>
    </row>
    <row r="817">
      <c r="A817" s="220"/>
      <c r="B817" s="220"/>
      <c r="C817" s="220"/>
      <c r="D817" s="220"/>
      <c r="E817" s="220"/>
      <c r="F817" s="220"/>
      <c r="G817" s="220"/>
      <c r="H817" s="220"/>
      <c r="I817" s="220"/>
      <c r="J817" s="220"/>
      <c r="K817" s="220"/>
      <c r="L817" s="220"/>
      <c r="M817" s="220"/>
      <c r="N817" s="220"/>
      <c r="O817" s="220"/>
      <c r="P817" s="220"/>
      <c r="Q817" s="220"/>
      <c r="R817" s="220"/>
      <c r="S817" s="220"/>
      <c r="T817" s="220"/>
      <c r="U817" s="220"/>
      <c r="V817" s="220"/>
      <c r="W817" s="220"/>
      <c r="X817" s="220"/>
      <c r="Y817" s="220"/>
      <c r="Z817" s="220"/>
    </row>
    <row r="818">
      <c r="A818" s="220"/>
      <c r="B818" s="220"/>
      <c r="C818" s="220"/>
      <c r="D818" s="220"/>
      <c r="E818" s="220"/>
      <c r="F818" s="220"/>
      <c r="G818" s="220"/>
      <c r="H818" s="220"/>
      <c r="I818" s="220"/>
      <c r="J818" s="220"/>
      <c r="K818" s="220"/>
      <c r="L818" s="220"/>
      <c r="M818" s="220"/>
      <c r="N818" s="220"/>
      <c r="O818" s="220"/>
      <c r="P818" s="220"/>
      <c r="Q818" s="220"/>
      <c r="R818" s="220"/>
      <c r="S818" s="220"/>
      <c r="T818" s="220"/>
      <c r="U818" s="220"/>
      <c r="V818" s="220"/>
      <c r="W818" s="220"/>
      <c r="X818" s="220"/>
      <c r="Y818" s="220"/>
      <c r="Z818" s="220"/>
    </row>
    <row r="819">
      <c r="A819" s="220"/>
      <c r="B819" s="220"/>
      <c r="C819" s="220"/>
      <c r="D819" s="220"/>
      <c r="E819" s="220"/>
      <c r="F819" s="220"/>
      <c r="G819" s="220"/>
      <c r="H819" s="220"/>
      <c r="I819" s="220"/>
      <c r="J819" s="220"/>
      <c r="K819" s="220"/>
      <c r="L819" s="220"/>
      <c r="M819" s="220"/>
      <c r="N819" s="220"/>
      <c r="O819" s="220"/>
      <c r="P819" s="220"/>
      <c r="Q819" s="220"/>
      <c r="R819" s="220"/>
      <c r="S819" s="220"/>
      <c r="T819" s="220"/>
      <c r="U819" s="220"/>
      <c r="V819" s="220"/>
      <c r="W819" s="220"/>
      <c r="X819" s="220"/>
      <c r="Y819" s="220"/>
      <c r="Z819" s="220"/>
    </row>
    <row r="820">
      <c r="A820" s="220"/>
      <c r="B820" s="220"/>
      <c r="C820" s="220"/>
      <c r="D820" s="220"/>
      <c r="E820" s="220"/>
      <c r="F820" s="220"/>
      <c r="G820" s="220"/>
      <c r="H820" s="220"/>
      <c r="I820" s="220"/>
      <c r="J820" s="220"/>
      <c r="K820" s="220"/>
      <c r="L820" s="220"/>
      <c r="M820" s="220"/>
      <c r="N820" s="220"/>
      <c r="O820" s="220"/>
      <c r="P820" s="220"/>
      <c r="Q820" s="220"/>
      <c r="R820" s="220"/>
      <c r="S820" s="220"/>
      <c r="T820" s="220"/>
      <c r="U820" s="220"/>
      <c r="V820" s="220"/>
      <c r="W820" s="220"/>
      <c r="X820" s="220"/>
      <c r="Y820" s="220"/>
      <c r="Z820" s="220"/>
    </row>
    <row r="821">
      <c r="A821" s="220"/>
      <c r="B821" s="220"/>
      <c r="C821" s="220"/>
      <c r="D821" s="220"/>
      <c r="E821" s="220"/>
      <c r="F821" s="220"/>
      <c r="G821" s="220"/>
      <c r="H821" s="220"/>
      <c r="I821" s="220"/>
      <c r="J821" s="220"/>
      <c r="K821" s="220"/>
      <c r="L821" s="220"/>
      <c r="M821" s="220"/>
      <c r="N821" s="220"/>
      <c r="O821" s="220"/>
      <c r="P821" s="220"/>
      <c r="Q821" s="220"/>
      <c r="R821" s="220"/>
      <c r="S821" s="220"/>
      <c r="T821" s="220"/>
      <c r="U821" s="220"/>
      <c r="V821" s="220"/>
      <c r="W821" s="220"/>
      <c r="X821" s="220"/>
      <c r="Y821" s="220"/>
      <c r="Z821" s="220"/>
    </row>
    <row r="822">
      <c r="A822" s="220"/>
      <c r="B822" s="220"/>
      <c r="C822" s="220"/>
      <c r="D822" s="220"/>
      <c r="E822" s="220"/>
      <c r="F822" s="220"/>
      <c r="G822" s="220"/>
      <c r="H822" s="220"/>
      <c r="I822" s="220"/>
      <c r="J822" s="220"/>
      <c r="K822" s="220"/>
      <c r="L822" s="220"/>
      <c r="M822" s="220"/>
      <c r="N822" s="220"/>
      <c r="O822" s="220"/>
      <c r="P822" s="220"/>
      <c r="Q822" s="220"/>
      <c r="R822" s="220"/>
      <c r="S822" s="220"/>
      <c r="T822" s="220"/>
      <c r="U822" s="220"/>
      <c r="V822" s="220"/>
      <c r="W822" s="220"/>
      <c r="X822" s="220"/>
      <c r="Y822" s="220"/>
      <c r="Z822" s="220"/>
    </row>
    <row r="823">
      <c r="A823" s="220"/>
      <c r="B823" s="220"/>
      <c r="C823" s="220"/>
      <c r="D823" s="220"/>
      <c r="E823" s="220"/>
      <c r="F823" s="220"/>
      <c r="G823" s="220"/>
      <c r="H823" s="220"/>
      <c r="I823" s="220"/>
      <c r="J823" s="220"/>
      <c r="K823" s="220"/>
      <c r="L823" s="220"/>
      <c r="M823" s="220"/>
      <c r="N823" s="220"/>
      <c r="O823" s="220"/>
      <c r="P823" s="220"/>
      <c r="Q823" s="220"/>
      <c r="R823" s="220"/>
      <c r="S823" s="220"/>
      <c r="T823" s="220"/>
      <c r="U823" s="220"/>
      <c r="V823" s="220"/>
      <c r="W823" s="220"/>
      <c r="X823" s="220"/>
      <c r="Y823" s="220"/>
      <c r="Z823" s="220"/>
    </row>
    <row r="824">
      <c r="A824" s="220"/>
      <c r="B824" s="220"/>
      <c r="C824" s="220"/>
      <c r="D824" s="220"/>
      <c r="E824" s="220"/>
      <c r="F824" s="220"/>
      <c r="G824" s="220"/>
      <c r="H824" s="220"/>
      <c r="I824" s="220"/>
      <c r="J824" s="220"/>
      <c r="K824" s="220"/>
      <c r="L824" s="220"/>
      <c r="M824" s="220"/>
      <c r="N824" s="220"/>
      <c r="O824" s="220"/>
      <c r="P824" s="220"/>
      <c r="Q824" s="220"/>
      <c r="R824" s="220"/>
      <c r="S824" s="220"/>
      <c r="T824" s="220"/>
      <c r="U824" s="220"/>
      <c r="V824" s="220"/>
      <c r="W824" s="220"/>
      <c r="X824" s="220"/>
      <c r="Y824" s="220"/>
      <c r="Z824" s="220"/>
    </row>
    <row r="825">
      <c r="A825" s="220"/>
      <c r="B825" s="220"/>
      <c r="C825" s="220"/>
      <c r="D825" s="220"/>
      <c r="E825" s="220"/>
      <c r="F825" s="220"/>
      <c r="G825" s="220"/>
      <c r="H825" s="220"/>
      <c r="I825" s="220"/>
      <c r="J825" s="220"/>
      <c r="K825" s="220"/>
      <c r="L825" s="220"/>
      <c r="M825" s="220"/>
      <c r="N825" s="220"/>
      <c r="O825" s="220"/>
      <c r="P825" s="220"/>
      <c r="Q825" s="220"/>
      <c r="R825" s="220"/>
      <c r="S825" s="220"/>
      <c r="T825" s="220"/>
      <c r="U825" s="220"/>
      <c r="V825" s="220"/>
      <c r="W825" s="220"/>
      <c r="X825" s="220"/>
      <c r="Y825" s="220"/>
      <c r="Z825" s="220"/>
    </row>
    <row r="826">
      <c r="A826" s="220"/>
      <c r="B826" s="220"/>
      <c r="C826" s="220"/>
      <c r="D826" s="220"/>
      <c r="E826" s="220"/>
      <c r="F826" s="220"/>
      <c r="G826" s="220"/>
      <c r="H826" s="220"/>
      <c r="I826" s="220"/>
      <c r="J826" s="220"/>
      <c r="K826" s="220"/>
      <c r="L826" s="220"/>
      <c r="M826" s="220"/>
      <c r="N826" s="220"/>
      <c r="O826" s="220"/>
      <c r="P826" s="220"/>
      <c r="Q826" s="220"/>
      <c r="R826" s="220"/>
      <c r="S826" s="220"/>
      <c r="T826" s="220"/>
      <c r="U826" s="220"/>
      <c r="V826" s="220"/>
      <c r="W826" s="220"/>
      <c r="X826" s="220"/>
      <c r="Y826" s="220"/>
      <c r="Z826" s="220"/>
    </row>
    <row r="827">
      <c r="A827" s="220"/>
      <c r="B827" s="220"/>
      <c r="C827" s="220"/>
      <c r="D827" s="220"/>
      <c r="E827" s="220"/>
      <c r="F827" s="220"/>
      <c r="G827" s="220"/>
      <c r="H827" s="220"/>
      <c r="I827" s="220"/>
      <c r="J827" s="220"/>
      <c r="K827" s="220"/>
      <c r="L827" s="220"/>
      <c r="M827" s="220"/>
      <c r="N827" s="220"/>
      <c r="O827" s="220"/>
      <c r="P827" s="220"/>
      <c r="Q827" s="220"/>
      <c r="R827" s="220"/>
      <c r="S827" s="220"/>
      <c r="T827" s="220"/>
      <c r="U827" s="220"/>
      <c r="V827" s="220"/>
      <c r="W827" s="220"/>
      <c r="X827" s="220"/>
      <c r="Y827" s="220"/>
      <c r="Z827" s="220"/>
    </row>
    <row r="828">
      <c r="A828" s="220"/>
      <c r="B828" s="220"/>
      <c r="C828" s="220"/>
      <c r="D828" s="220"/>
      <c r="E828" s="220"/>
      <c r="F828" s="220"/>
      <c r="G828" s="220"/>
      <c r="H828" s="220"/>
      <c r="I828" s="220"/>
      <c r="J828" s="220"/>
      <c r="K828" s="220"/>
      <c r="L828" s="220"/>
      <c r="M828" s="220"/>
      <c r="N828" s="220"/>
      <c r="O828" s="220"/>
      <c r="P828" s="220"/>
      <c r="Q828" s="220"/>
      <c r="R828" s="220"/>
      <c r="S828" s="220"/>
      <c r="T828" s="220"/>
      <c r="U828" s="220"/>
      <c r="V828" s="220"/>
      <c r="W828" s="220"/>
      <c r="X828" s="220"/>
      <c r="Y828" s="220"/>
      <c r="Z828" s="220"/>
    </row>
    <row r="829">
      <c r="A829" s="220"/>
      <c r="B829" s="220"/>
      <c r="C829" s="220"/>
      <c r="D829" s="220"/>
      <c r="E829" s="220"/>
      <c r="F829" s="220"/>
      <c r="G829" s="220"/>
      <c r="H829" s="220"/>
      <c r="I829" s="220"/>
      <c r="J829" s="220"/>
      <c r="K829" s="220"/>
      <c r="L829" s="220"/>
      <c r="M829" s="220"/>
      <c r="N829" s="220"/>
      <c r="O829" s="220"/>
      <c r="P829" s="220"/>
      <c r="Q829" s="220"/>
      <c r="R829" s="220"/>
      <c r="S829" s="220"/>
      <c r="T829" s="220"/>
      <c r="U829" s="220"/>
      <c r="V829" s="220"/>
      <c r="W829" s="220"/>
      <c r="X829" s="220"/>
      <c r="Y829" s="220"/>
      <c r="Z829" s="220"/>
    </row>
    <row r="830">
      <c r="A830" s="220"/>
      <c r="B830" s="220"/>
      <c r="C830" s="220"/>
      <c r="D830" s="220"/>
      <c r="E830" s="220"/>
      <c r="F830" s="220"/>
      <c r="G830" s="220"/>
      <c r="H830" s="220"/>
      <c r="I830" s="220"/>
      <c r="J830" s="220"/>
      <c r="K830" s="220"/>
      <c r="L830" s="220"/>
      <c r="M830" s="220"/>
      <c r="N830" s="220"/>
      <c r="O830" s="220"/>
      <c r="P830" s="220"/>
      <c r="Q830" s="220"/>
      <c r="R830" s="220"/>
      <c r="S830" s="220"/>
      <c r="T830" s="220"/>
      <c r="U830" s="220"/>
      <c r="V830" s="220"/>
      <c r="W830" s="220"/>
      <c r="X830" s="220"/>
      <c r="Y830" s="220"/>
      <c r="Z830" s="220"/>
    </row>
    <row r="831">
      <c r="A831" s="220"/>
      <c r="B831" s="220"/>
      <c r="C831" s="220"/>
      <c r="D831" s="220"/>
      <c r="E831" s="220"/>
      <c r="F831" s="220"/>
      <c r="G831" s="220"/>
      <c r="H831" s="220"/>
      <c r="I831" s="220"/>
      <c r="J831" s="220"/>
      <c r="K831" s="220"/>
      <c r="L831" s="220"/>
      <c r="M831" s="220"/>
      <c r="N831" s="220"/>
      <c r="O831" s="220"/>
      <c r="P831" s="220"/>
      <c r="Q831" s="220"/>
      <c r="R831" s="220"/>
      <c r="S831" s="220"/>
      <c r="T831" s="220"/>
      <c r="U831" s="220"/>
      <c r="V831" s="220"/>
      <c r="W831" s="220"/>
      <c r="X831" s="220"/>
      <c r="Y831" s="220"/>
      <c r="Z831" s="220"/>
    </row>
    <row r="832">
      <c r="A832" s="220"/>
      <c r="B832" s="220"/>
      <c r="C832" s="220"/>
      <c r="D832" s="220"/>
      <c r="E832" s="220"/>
      <c r="F832" s="220"/>
      <c r="G832" s="220"/>
      <c r="H832" s="220"/>
      <c r="I832" s="220"/>
      <c r="J832" s="220"/>
      <c r="K832" s="220"/>
      <c r="L832" s="220"/>
      <c r="M832" s="220"/>
      <c r="N832" s="220"/>
      <c r="O832" s="220"/>
      <c r="P832" s="220"/>
      <c r="Q832" s="220"/>
      <c r="R832" s="220"/>
      <c r="S832" s="220"/>
      <c r="T832" s="220"/>
      <c r="U832" s="220"/>
      <c r="V832" s="220"/>
      <c r="W832" s="220"/>
      <c r="X832" s="220"/>
      <c r="Y832" s="220"/>
      <c r="Z832" s="220"/>
    </row>
    <row r="833">
      <c r="A833" s="220"/>
      <c r="B833" s="220"/>
      <c r="C833" s="220"/>
      <c r="D833" s="220"/>
      <c r="E833" s="220"/>
      <c r="F833" s="220"/>
      <c r="G833" s="220"/>
      <c r="H833" s="220"/>
      <c r="I833" s="220"/>
      <c r="J833" s="220"/>
      <c r="K833" s="220"/>
      <c r="L833" s="220"/>
      <c r="M833" s="220"/>
      <c r="N833" s="220"/>
      <c r="O833" s="220"/>
      <c r="P833" s="220"/>
      <c r="Q833" s="220"/>
      <c r="R833" s="220"/>
      <c r="S833" s="220"/>
      <c r="T833" s="220"/>
      <c r="U833" s="220"/>
      <c r="V833" s="220"/>
      <c r="W833" s="220"/>
      <c r="X833" s="220"/>
      <c r="Y833" s="220"/>
      <c r="Z833" s="220"/>
    </row>
    <row r="834">
      <c r="A834" s="220"/>
      <c r="B834" s="220"/>
      <c r="C834" s="220"/>
      <c r="D834" s="220"/>
      <c r="E834" s="220"/>
      <c r="F834" s="220"/>
      <c r="G834" s="220"/>
      <c r="H834" s="220"/>
      <c r="I834" s="220"/>
      <c r="J834" s="220"/>
      <c r="K834" s="220"/>
      <c r="L834" s="220"/>
      <c r="M834" s="220"/>
      <c r="N834" s="220"/>
      <c r="O834" s="220"/>
      <c r="P834" s="220"/>
      <c r="Q834" s="220"/>
      <c r="R834" s="220"/>
      <c r="S834" s="220"/>
      <c r="T834" s="220"/>
      <c r="U834" s="220"/>
      <c r="V834" s="220"/>
      <c r="W834" s="220"/>
      <c r="X834" s="220"/>
      <c r="Y834" s="220"/>
      <c r="Z834" s="220"/>
    </row>
    <row r="835">
      <c r="A835" s="220"/>
      <c r="B835" s="220"/>
      <c r="C835" s="220"/>
      <c r="D835" s="220"/>
      <c r="E835" s="220"/>
      <c r="F835" s="220"/>
      <c r="G835" s="220"/>
      <c r="H835" s="220"/>
      <c r="I835" s="220"/>
      <c r="J835" s="220"/>
      <c r="K835" s="220"/>
      <c r="L835" s="220"/>
      <c r="M835" s="220"/>
      <c r="N835" s="220"/>
      <c r="O835" s="220"/>
      <c r="P835" s="220"/>
      <c r="Q835" s="220"/>
      <c r="R835" s="220"/>
      <c r="S835" s="220"/>
      <c r="T835" s="220"/>
      <c r="U835" s="220"/>
      <c r="V835" s="220"/>
      <c r="W835" s="220"/>
      <c r="X835" s="220"/>
      <c r="Y835" s="220"/>
      <c r="Z835" s="220"/>
    </row>
    <row r="836">
      <c r="A836" s="220"/>
      <c r="B836" s="220"/>
      <c r="C836" s="220"/>
      <c r="D836" s="220"/>
      <c r="E836" s="220"/>
      <c r="F836" s="220"/>
      <c r="G836" s="220"/>
      <c r="H836" s="220"/>
      <c r="I836" s="220"/>
      <c r="J836" s="220"/>
      <c r="K836" s="220"/>
      <c r="L836" s="220"/>
      <c r="M836" s="220"/>
      <c r="N836" s="220"/>
      <c r="O836" s="220"/>
      <c r="P836" s="220"/>
      <c r="Q836" s="220"/>
      <c r="R836" s="220"/>
      <c r="S836" s="220"/>
      <c r="T836" s="220"/>
      <c r="U836" s="220"/>
      <c r="V836" s="220"/>
      <c r="W836" s="220"/>
      <c r="X836" s="220"/>
      <c r="Y836" s="220"/>
      <c r="Z836" s="220"/>
    </row>
    <row r="837">
      <c r="A837" s="220"/>
      <c r="B837" s="220"/>
      <c r="C837" s="220"/>
      <c r="D837" s="220"/>
      <c r="E837" s="220"/>
      <c r="F837" s="220"/>
      <c r="G837" s="220"/>
      <c r="H837" s="220"/>
      <c r="I837" s="220"/>
      <c r="J837" s="220"/>
      <c r="K837" s="220"/>
      <c r="L837" s="220"/>
      <c r="M837" s="220"/>
      <c r="N837" s="220"/>
      <c r="O837" s="220"/>
      <c r="P837" s="220"/>
      <c r="Q837" s="220"/>
      <c r="R837" s="220"/>
      <c r="S837" s="220"/>
      <c r="T837" s="220"/>
      <c r="U837" s="220"/>
      <c r="V837" s="220"/>
      <c r="W837" s="220"/>
      <c r="X837" s="220"/>
      <c r="Y837" s="220"/>
      <c r="Z837" s="220"/>
    </row>
    <row r="838">
      <c r="A838" s="220"/>
      <c r="B838" s="220"/>
      <c r="C838" s="220"/>
      <c r="D838" s="220"/>
      <c r="E838" s="220"/>
      <c r="F838" s="220"/>
      <c r="G838" s="220"/>
      <c r="H838" s="220"/>
      <c r="I838" s="220"/>
      <c r="J838" s="220"/>
      <c r="K838" s="220"/>
      <c r="L838" s="220"/>
      <c r="M838" s="220"/>
      <c r="N838" s="220"/>
      <c r="O838" s="220"/>
      <c r="P838" s="220"/>
      <c r="Q838" s="220"/>
      <c r="R838" s="220"/>
      <c r="S838" s="220"/>
      <c r="T838" s="220"/>
      <c r="U838" s="220"/>
      <c r="V838" s="220"/>
      <c r="W838" s="220"/>
      <c r="X838" s="220"/>
      <c r="Y838" s="220"/>
      <c r="Z838" s="220"/>
    </row>
    <row r="839">
      <c r="A839" s="220"/>
      <c r="B839" s="220"/>
      <c r="C839" s="220"/>
      <c r="D839" s="220"/>
      <c r="E839" s="220"/>
      <c r="F839" s="220"/>
      <c r="G839" s="220"/>
      <c r="H839" s="220"/>
      <c r="I839" s="220"/>
      <c r="J839" s="220"/>
      <c r="K839" s="220"/>
      <c r="L839" s="220"/>
      <c r="M839" s="220"/>
      <c r="N839" s="220"/>
      <c r="O839" s="220"/>
      <c r="P839" s="220"/>
      <c r="Q839" s="220"/>
      <c r="R839" s="220"/>
      <c r="S839" s="220"/>
      <c r="T839" s="220"/>
      <c r="U839" s="220"/>
      <c r="V839" s="220"/>
      <c r="W839" s="220"/>
      <c r="X839" s="220"/>
      <c r="Y839" s="220"/>
      <c r="Z839" s="220"/>
    </row>
    <row r="840">
      <c r="A840" s="220"/>
      <c r="B840" s="220"/>
      <c r="C840" s="220"/>
      <c r="D840" s="220"/>
      <c r="E840" s="220"/>
      <c r="F840" s="220"/>
      <c r="G840" s="220"/>
      <c r="H840" s="220"/>
      <c r="I840" s="220"/>
      <c r="J840" s="220"/>
      <c r="K840" s="220"/>
      <c r="L840" s="220"/>
      <c r="M840" s="220"/>
      <c r="N840" s="220"/>
      <c r="O840" s="220"/>
      <c r="P840" s="220"/>
      <c r="Q840" s="220"/>
      <c r="R840" s="220"/>
      <c r="S840" s="220"/>
      <c r="T840" s="220"/>
      <c r="U840" s="220"/>
      <c r="V840" s="220"/>
      <c r="W840" s="220"/>
      <c r="X840" s="220"/>
      <c r="Y840" s="220"/>
      <c r="Z840" s="220"/>
    </row>
    <row r="841">
      <c r="A841" s="220"/>
      <c r="B841" s="220"/>
      <c r="C841" s="220"/>
      <c r="D841" s="220"/>
      <c r="E841" s="220"/>
      <c r="F841" s="220"/>
      <c r="G841" s="220"/>
      <c r="H841" s="220"/>
      <c r="I841" s="220"/>
      <c r="J841" s="220"/>
      <c r="K841" s="220"/>
      <c r="L841" s="220"/>
      <c r="M841" s="220"/>
      <c r="N841" s="220"/>
      <c r="O841" s="220"/>
      <c r="P841" s="220"/>
      <c r="Q841" s="220"/>
      <c r="R841" s="220"/>
      <c r="S841" s="220"/>
      <c r="T841" s="220"/>
      <c r="U841" s="220"/>
      <c r="V841" s="220"/>
      <c r="W841" s="220"/>
      <c r="X841" s="220"/>
      <c r="Y841" s="220"/>
      <c r="Z841" s="220"/>
    </row>
    <row r="842">
      <c r="A842" s="220"/>
      <c r="B842" s="220"/>
      <c r="C842" s="220"/>
      <c r="D842" s="220"/>
      <c r="E842" s="220"/>
      <c r="F842" s="220"/>
      <c r="G842" s="220"/>
      <c r="H842" s="220"/>
      <c r="I842" s="220"/>
      <c r="J842" s="220"/>
      <c r="K842" s="220"/>
      <c r="L842" s="220"/>
      <c r="M842" s="220"/>
      <c r="N842" s="220"/>
      <c r="O842" s="220"/>
      <c r="P842" s="220"/>
      <c r="Q842" s="220"/>
      <c r="R842" s="220"/>
      <c r="S842" s="220"/>
      <c r="T842" s="220"/>
      <c r="U842" s="220"/>
      <c r="V842" s="220"/>
      <c r="W842" s="220"/>
      <c r="X842" s="220"/>
      <c r="Y842" s="220"/>
      <c r="Z842" s="220"/>
    </row>
    <row r="843">
      <c r="A843" s="220"/>
      <c r="B843" s="220"/>
      <c r="C843" s="220"/>
      <c r="D843" s="220"/>
      <c r="E843" s="220"/>
      <c r="F843" s="220"/>
      <c r="G843" s="220"/>
      <c r="H843" s="220"/>
      <c r="I843" s="220"/>
      <c r="J843" s="220"/>
      <c r="K843" s="220"/>
      <c r="L843" s="220"/>
      <c r="M843" s="220"/>
      <c r="N843" s="220"/>
      <c r="O843" s="220"/>
      <c r="P843" s="220"/>
      <c r="Q843" s="220"/>
      <c r="R843" s="220"/>
      <c r="S843" s="220"/>
      <c r="T843" s="220"/>
      <c r="U843" s="220"/>
      <c r="V843" s="220"/>
      <c r="W843" s="220"/>
      <c r="X843" s="220"/>
      <c r="Y843" s="220"/>
      <c r="Z843" s="220"/>
    </row>
    <row r="844">
      <c r="A844" s="220"/>
      <c r="B844" s="220"/>
      <c r="C844" s="220"/>
      <c r="D844" s="220"/>
      <c r="E844" s="220"/>
      <c r="F844" s="220"/>
      <c r="G844" s="220"/>
      <c r="H844" s="220"/>
      <c r="I844" s="220"/>
      <c r="J844" s="220"/>
      <c r="K844" s="220"/>
      <c r="L844" s="220"/>
      <c r="M844" s="220"/>
      <c r="N844" s="220"/>
      <c r="O844" s="220"/>
      <c r="P844" s="220"/>
      <c r="Q844" s="220"/>
      <c r="R844" s="220"/>
      <c r="S844" s="220"/>
      <c r="T844" s="220"/>
      <c r="U844" s="220"/>
      <c r="V844" s="220"/>
      <c r="W844" s="220"/>
      <c r="X844" s="220"/>
      <c r="Y844" s="220"/>
      <c r="Z844" s="220"/>
    </row>
    <row r="845">
      <c r="A845" s="220"/>
      <c r="B845" s="220"/>
      <c r="C845" s="220"/>
      <c r="D845" s="220"/>
      <c r="E845" s="220"/>
      <c r="F845" s="220"/>
      <c r="G845" s="220"/>
      <c r="H845" s="220"/>
      <c r="I845" s="220"/>
      <c r="J845" s="220"/>
      <c r="K845" s="220"/>
      <c r="L845" s="220"/>
      <c r="M845" s="220"/>
      <c r="N845" s="220"/>
      <c r="O845" s="220"/>
      <c r="P845" s="220"/>
      <c r="Q845" s="220"/>
      <c r="R845" s="220"/>
      <c r="S845" s="220"/>
      <c r="T845" s="220"/>
      <c r="U845" s="220"/>
      <c r="V845" s="220"/>
      <c r="W845" s="220"/>
      <c r="X845" s="220"/>
      <c r="Y845" s="220"/>
      <c r="Z845" s="220"/>
    </row>
    <row r="846">
      <c r="A846" s="220"/>
      <c r="B846" s="220"/>
      <c r="C846" s="220"/>
      <c r="D846" s="220"/>
      <c r="E846" s="220"/>
      <c r="F846" s="220"/>
      <c r="G846" s="220"/>
      <c r="H846" s="220"/>
      <c r="I846" s="220"/>
      <c r="J846" s="220"/>
      <c r="K846" s="220"/>
      <c r="L846" s="220"/>
      <c r="M846" s="220"/>
      <c r="N846" s="220"/>
      <c r="O846" s="220"/>
      <c r="P846" s="220"/>
      <c r="Q846" s="220"/>
      <c r="R846" s="220"/>
      <c r="S846" s="220"/>
      <c r="T846" s="220"/>
      <c r="U846" s="220"/>
      <c r="V846" s="220"/>
      <c r="W846" s="220"/>
      <c r="X846" s="220"/>
      <c r="Y846" s="220"/>
      <c r="Z846" s="220"/>
    </row>
    <row r="847">
      <c r="A847" s="220"/>
      <c r="B847" s="220"/>
      <c r="C847" s="220"/>
      <c r="D847" s="220"/>
      <c r="E847" s="220"/>
      <c r="F847" s="220"/>
      <c r="G847" s="220"/>
      <c r="H847" s="220"/>
      <c r="I847" s="220"/>
      <c r="J847" s="220"/>
      <c r="K847" s="220"/>
      <c r="L847" s="220"/>
      <c r="M847" s="220"/>
      <c r="N847" s="220"/>
      <c r="O847" s="220"/>
      <c r="P847" s="220"/>
      <c r="Q847" s="220"/>
      <c r="R847" s="220"/>
      <c r="S847" s="220"/>
      <c r="T847" s="220"/>
      <c r="U847" s="220"/>
      <c r="V847" s="220"/>
      <c r="W847" s="220"/>
      <c r="X847" s="220"/>
      <c r="Y847" s="220"/>
      <c r="Z847" s="220"/>
    </row>
    <row r="848">
      <c r="A848" s="220"/>
      <c r="B848" s="220"/>
      <c r="C848" s="220"/>
      <c r="D848" s="220"/>
      <c r="E848" s="220"/>
      <c r="F848" s="220"/>
      <c r="G848" s="220"/>
      <c r="H848" s="220"/>
      <c r="I848" s="220"/>
      <c r="J848" s="220"/>
      <c r="K848" s="220"/>
      <c r="L848" s="220"/>
      <c r="M848" s="220"/>
      <c r="N848" s="220"/>
      <c r="O848" s="220"/>
      <c r="P848" s="220"/>
      <c r="Q848" s="220"/>
      <c r="R848" s="220"/>
      <c r="S848" s="220"/>
      <c r="T848" s="220"/>
      <c r="U848" s="220"/>
      <c r="V848" s="220"/>
      <c r="W848" s="220"/>
      <c r="X848" s="220"/>
      <c r="Y848" s="220"/>
      <c r="Z848" s="220"/>
    </row>
    <row r="849">
      <c r="A849" s="220"/>
      <c r="B849" s="220"/>
      <c r="C849" s="220"/>
      <c r="D849" s="220"/>
      <c r="E849" s="220"/>
      <c r="F849" s="220"/>
      <c r="G849" s="220"/>
      <c r="H849" s="220"/>
      <c r="I849" s="220"/>
      <c r="J849" s="220"/>
      <c r="K849" s="220"/>
      <c r="L849" s="220"/>
      <c r="M849" s="220"/>
      <c r="N849" s="220"/>
      <c r="O849" s="220"/>
      <c r="P849" s="220"/>
      <c r="Q849" s="220"/>
      <c r="R849" s="220"/>
      <c r="S849" s="220"/>
      <c r="T849" s="220"/>
      <c r="U849" s="220"/>
      <c r="V849" s="220"/>
      <c r="W849" s="220"/>
      <c r="X849" s="220"/>
      <c r="Y849" s="220"/>
      <c r="Z849" s="220"/>
    </row>
    <row r="850">
      <c r="A850" s="220"/>
      <c r="B850" s="220"/>
      <c r="C850" s="220"/>
      <c r="D850" s="220"/>
      <c r="E850" s="220"/>
      <c r="F850" s="220"/>
      <c r="G850" s="220"/>
      <c r="H850" s="220"/>
      <c r="I850" s="220"/>
      <c r="J850" s="220"/>
      <c r="K850" s="220"/>
      <c r="L850" s="220"/>
      <c r="M850" s="220"/>
      <c r="N850" s="220"/>
      <c r="O850" s="220"/>
      <c r="P850" s="220"/>
      <c r="Q850" s="220"/>
      <c r="R850" s="220"/>
      <c r="S850" s="220"/>
      <c r="T850" s="220"/>
      <c r="U850" s="220"/>
      <c r="V850" s="220"/>
      <c r="W850" s="220"/>
      <c r="X850" s="220"/>
      <c r="Y850" s="220"/>
      <c r="Z850" s="220"/>
    </row>
    <row r="851">
      <c r="A851" s="220"/>
      <c r="B851" s="220"/>
      <c r="C851" s="220"/>
      <c r="D851" s="220"/>
      <c r="E851" s="220"/>
      <c r="F851" s="220"/>
      <c r="G851" s="220"/>
      <c r="H851" s="220"/>
      <c r="I851" s="220"/>
      <c r="J851" s="220"/>
      <c r="K851" s="220"/>
      <c r="L851" s="220"/>
      <c r="M851" s="220"/>
      <c r="N851" s="220"/>
      <c r="O851" s="220"/>
      <c r="P851" s="220"/>
      <c r="Q851" s="220"/>
      <c r="R851" s="220"/>
      <c r="S851" s="220"/>
      <c r="T851" s="220"/>
      <c r="U851" s="220"/>
      <c r="V851" s="220"/>
      <c r="W851" s="220"/>
      <c r="X851" s="220"/>
      <c r="Y851" s="220"/>
      <c r="Z851" s="220"/>
    </row>
    <row r="852">
      <c r="A852" s="220"/>
      <c r="B852" s="220"/>
      <c r="C852" s="220"/>
      <c r="D852" s="220"/>
      <c r="E852" s="220"/>
      <c r="F852" s="220"/>
      <c r="G852" s="220"/>
      <c r="H852" s="220"/>
      <c r="I852" s="220"/>
      <c r="J852" s="220"/>
      <c r="K852" s="220"/>
      <c r="L852" s="220"/>
      <c r="M852" s="220"/>
      <c r="N852" s="220"/>
      <c r="O852" s="220"/>
      <c r="P852" s="220"/>
      <c r="Q852" s="220"/>
      <c r="R852" s="220"/>
      <c r="S852" s="220"/>
      <c r="T852" s="220"/>
      <c r="U852" s="220"/>
      <c r="V852" s="220"/>
      <c r="W852" s="220"/>
      <c r="X852" s="220"/>
      <c r="Y852" s="220"/>
      <c r="Z852" s="220"/>
    </row>
    <row r="853">
      <c r="A853" s="220"/>
      <c r="B853" s="220"/>
      <c r="C853" s="220"/>
      <c r="D853" s="220"/>
      <c r="E853" s="220"/>
      <c r="F853" s="220"/>
      <c r="G853" s="220"/>
      <c r="H853" s="220"/>
      <c r="I853" s="220"/>
      <c r="J853" s="220"/>
      <c r="K853" s="220"/>
      <c r="L853" s="220"/>
      <c r="M853" s="220"/>
      <c r="N853" s="220"/>
      <c r="O853" s="220"/>
      <c r="P853" s="220"/>
      <c r="Q853" s="220"/>
      <c r="R853" s="220"/>
      <c r="S853" s="220"/>
      <c r="T853" s="220"/>
      <c r="U853" s="220"/>
      <c r="V853" s="220"/>
      <c r="W853" s="220"/>
      <c r="X853" s="220"/>
      <c r="Y853" s="220"/>
      <c r="Z853" s="220"/>
    </row>
    <row r="854">
      <c r="A854" s="220"/>
      <c r="B854" s="220"/>
      <c r="C854" s="220"/>
      <c r="D854" s="220"/>
      <c r="E854" s="220"/>
      <c r="F854" s="220"/>
      <c r="G854" s="220"/>
      <c r="H854" s="220"/>
      <c r="I854" s="220"/>
      <c r="J854" s="220"/>
      <c r="K854" s="220"/>
      <c r="L854" s="220"/>
      <c r="M854" s="220"/>
      <c r="N854" s="220"/>
      <c r="O854" s="220"/>
      <c r="P854" s="220"/>
      <c r="Q854" s="220"/>
      <c r="R854" s="220"/>
      <c r="S854" s="220"/>
      <c r="T854" s="220"/>
      <c r="U854" s="220"/>
      <c r="V854" s="220"/>
      <c r="W854" s="220"/>
      <c r="X854" s="220"/>
      <c r="Y854" s="220"/>
      <c r="Z854" s="220"/>
    </row>
    <row r="855">
      <c r="A855" s="220"/>
      <c r="B855" s="220"/>
      <c r="C855" s="220"/>
      <c r="D855" s="220"/>
      <c r="E855" s="220"/>
      <c r="F855" s="220"/>
      <c r="G855" s="220"/>
      <c r="H855" s="220"/>
      <c r="I855" s="220"/>
      <c r="J855" s="220"/>
      <c r="K855" s="220"/>
      <c r="L855" s="220"/>
      <c r="M855" s="220"/>
      <c r="N855" s="220"/>
      <c r="O855" s="220"/>
      <c r="P855" s="220"/>
      <c r="Q855" s="220"/>
      <c r="R855" s="220"/>
      <c r="S855" s="220"/>
      <c r="T855" s="220"/>
      <c r="U855" s="220"/>
      <c r="V855" s="220"/>
      <c r="W855" s="220"/>
      <c r="X855" s="220"/>
      <c r="Y855" s="220"/>
      <c r="Z855" s="220"/>
    </row>
    <row r="856">
      <c r="A856" s="220"/>
      <c r="B856" s="220"/>
      <c r="C856" s="220"/>
      <c r="D856" s="220"/>
      <c r="E856" s="220"/>
      <c r="F856" s="220"/>
      <c r="G856" s="220"/>
      <c r="H856" s="220"/>
      <c r="I856" s="220"/>
      <c r="J856" s="220"/>
      <c r="K856" s="220"/>
      <c r="L856" s="220"/>
      <c r="M856" s="220"/>
      <c r="N856" s="220"/>
      <c r="O856" s="220"/>
      <c r="P856" s="220"/>
      <c r="Q856" s="220"/>
      <c r="R856" s="220"/>
      <c r="S856" s="220"/>
      <c r="T856" s="220"/>
      <c r="U856" s="220"/>
      <c r="V856" s="220"/>
      <c r="W856" s="220"/>
      <c r="X856" s="220"/>
      <c r="Y856" s="220"/>
      <c r="Z856" s="220"/>
    </row>
    <row r="857">
      <c r="A857" s="220"/>
      <c r="B857" s="220"/>
      <c r="C857" s="220"/>
      <c r="D857" s="220"/>
      <c r="E857" s="220"/>
      <c r="F857" s="220"/>
      <c r="G857" s="220"/>
      <c r="H857" s="220"/>
      <c r="I857" s="220"/>
      <c r="J857" s="220"/>
      <c r="K857" s="220"/>
      <c r="L857" s="220"/>
      <c r="M857" s="220"/>
      <c r="N857" s="220"/>
      <c r="O857" s="220"/>
      <c r="P857" s="220"/>
      <c r="Q857" s="220"/>
      <c r="R857" s="220"/>
      <c r="S857" s="220"/>
      <c r="T857" s="220"/>
      <c r="U857" s="220"/>
      <c r="V857" s="220"/>
      <c r="W857" s="220"/>
      <c r="X857" s="220"/>
      <c r="Y857" s="220"/>
      <c r="Z857" s="220"/>
    </row>
    <row r="858">
      <c r="A858" s="220"/>
      <c r="B858" s="220"/>
      <c r="C858" s="220"/>
      <c r="D858" s="220"/>
      <c r="E858" s="220"/>
      <c r="F858" s="220"/>
      <c r="G858" s="220"/>
      <c r="H858" s="220"/>
      <c r="I858" s="220"/>
      <c r="J858" s="220"/>
      <c r="K858" s="220"/>
      <c r="L858" s="220"/>
      <c r="M858" s="220"/>
      <c r="N858" s="220"/>
      <c r="O858" s="220"/>
      <c r="P858" s="220"/>
      <c r="Q858" s="220"/>
      <c r="R858" s="220"/>
      <c r="S858" s="220"/>
      <c r="T858" s="220"/>
      <c r="U858" s="220"/>
      <c r="V858" s="220"/>
      <c r="W858" s="220"/>
      <c r="X858" s="220"/>
      <c r="Y858" s="220"/>
      <c r="Z858" s="220"/>
    </row>
    <row r="859">
      <c r="A859" s="220"/>
      <c r="B859" s="220"/>
      <c r="C859" s="220"/>
      <c r="D859" s="220"/>
      <c r="E859" s="220"/>
      <c r="F859" s="220"/>
      <c r="G859" s="220"/>
      <c r="H859" s="220"/>
      <c r="I859" s="220"/>
      <c r="J859" s="220"/>
      <c r="K859" s="220"/>
      <c r="L859" s="220"/>
      <c r="M859" s="220"/>
      <c r="N859" s="220"/>
      <c r="O859" s="220"/>
      <c r="P859" s="220"/>
      <c r="Q859" s="220"/>
      <c r="R859" s="220"/>
      <c r="S859" s="220"/>
      <c r="T859" s="220"/>
      <c r="U859" s="220"/>
      <c r="V859" s="220"/>
      <c r="W859" s="220"/>
      <c r="X859" s="220"/>
      <c r="Y859" s="220"/>
      <c r="Z859" s="220"/>
    </row>
    <row r="860">
      <c r="A860" s="220"/>
      <c r="B860" s="220"/>
      <c r="C860" s="220"/>
      <c r="D860" s="220"/>
      <c r="E860" s="220"/>
      <c r="F860" s="220"/>
      <c r="G860" s="220"/>
      <c r="H860" s="220"/>
      <c r="I860" s="220"/>
      <c r="J860" s="220"/>
      <c r="K860" s="220"/>
      <c r="L860" s="220"/>
      <c r="M860" s="220"/>
      <c r="N860" s="220"/>
      <c r="O860" s="220"/>
      <c r="P860" s="220"/>
      <c r="Q860" s="220"/>
      <c r="R860" s="220"/>
      <c r="S860" s="220"/>
      <c r="T860" s="220"/>
      <c r="U860" s="220"/>
      <c r="V860" s="220"/>
      <c r="W860" s="220"/>
      <c r="X860" s="220"/>
      <c r="Y860" s="220"/>
      <c r="Z860" s="220"/>
    </row>
    <row r="861">
      <c r="A861" s="220"/>
      <c r="B861" s="220"/>
      <c r="C861" s="220"/>
      <c r="D861" s="220"/>
      <c r="E861" s="220"/>
      <c r="F861" s="220"/>
      <c r="G861" s="220"/>
      <c r="H861" s="220"/>
      <c r="I861" s="220"/>
      <c r="J861" s="220"/>
      <c r="K861" s="220"/>
      <c r="L861" s="220"/>
      <c r="M861" s="220"/>
      <c r="N861" s="220"/>
      <c r="O861" s="220"/>
      <c r="P861" s="220"/>
      <c r="Q861" s="220"/>
      <c r="R861" s="220"/>
      <c r="S861" s="220"/>
      <c r="T861" s="220"/>
      <c r="U861" s="220"/>
      <c r="V861" s="220"/>
      <c r="W861" s="220"/>
      <c r="X861" s="220"/>
      <c r="Y861" s="220"/>
      <c r="Z861" s="220"/>
    </row>
    <row r="862">
      <c r="A862" s="220"/>
      <c r="B862" s="220"/>
      <c r="C862" s="220"/>
      <c r="D862" s="220"/>
      <c r="E862" s="220"/>
      <c r="F862" s="220"/>
      <c r="G862" s="220"/>
      <c r="H862" s="220"/>
      <c r="I862" s="220"/>
      <c r="J862" s="220"/>
      <c r="K862" s="220"/>
      <c r="L862" s="220"/>
      <c r="M862" s="220"/>
      <c r="N862" s="220"/>
      <c r="O862" s="220"/>
      <c r="P862" s="220"/>
      <c r="Q862" s="220"/>
      <c r="R862" s="220"/>
      <c r="S862" s="220"/>
      <c r="T862" s="220"/>
      <c r="U862" s="220"/>
      <c r="V862" s="220"/>
      <c r="W862" s="220"/>
      <c r="X862" s="220"/>
      <c r="Y862" s="220"/>
      <c r="Z862" s="220"/>
    </row>
    <row r="863">
      <c r="A863" s="220"/>
      <c r="B863" s="220"/>
      <c r="C863" s="220"/>
      <c r="D863" s="220"/>
      <c r="E863" s="220"/>
      <c r="F863" s="220"/>
      <c r="G863" s="220"/>
      <c r="H863" s="220"/>
      <c r="I863" s="220"/>
      <c r="J863" s="220"/>
      <c r="K863" s="220"/>
      <c r="L863" s="220"/>
      <c r="M863" s="220"/>
      <c r="N863" s="220"/>
      <c r="O863" s="220"/>
      <c r="P863" s="220"/>
      <c r="Q863" s="220"/>
      <c r="R863" s="220"/>
      <c r="S863" s="220"/>
      <c r="T863" s="220"/>
      <c r="U863" s="220"/>
      <c r="V863" s="220"/>
      <c r="W863" s="220"/>
      <c r="X863" s="220"/>
      <c r="Y863" s="220"/>
      <c r="Z863" s="220"/>
    </row>
    <row r="864">
      <c r="A864" s="220"/>
      <c r="B864" s="220"/>
      <c r="C864" s="220"/>
      <c r="D864" s="220"/>
      <c r="E864" s="220"/>
      <c r="F864" s="220"/>
      <c r="G864" s="220"/>
      <c r="H864" s="220"/>
      <c r="I864" s="220"/>
      <c r="J864" s="220"/>
      <c r="K864" s="220"/>
      <c r="L864" s="220"/>
      <c r="M864" s="220"/>
      <c r="N864" s="220"/>
      <c r="O864" s="220"/>
      <c r="P864" s="220"/>
      <c r="Q864" s="220"/>
      <c r="R864" s="220"/>
      <c r="S864" s="220"/>
      <c r="T864" s="220"/>
      <c r="U864" s="220"/>
      <c r="V864" s="220"/>
      <c r="W864" s="220"/>
      <c r="X864" s="220"/>
      <c r="Y864" s="220"/>
      <c r="Z864" s="220"/>
    </row>
    <row r="865">
      <c r="A865" s="220"/>
      <c r="B865" s="220"/>
      <c r="C865" s="220"/>
      <c r="D865" s="220"/>
      <c r="E865" s="220"/>
      <c r="F865" s="220"/>
      <c r="G865" s="220"/>
      <c r="H865" s="220"/>
      <c r="I865" s="220"/>
      <c r="J865" s="220"/>
      <c r="K865" s="220"/>
      <c r="L865" s="220"/>
      <c r="M865" s="220"/>
      <c r="N865" s="220"/>
      <c r="O865" s="220"/>
      <c r="P865" s="220"/>
      <c r="Q865" s="220"/>
      <c r="R865" s="220"/>
      <c r="S865" s="220"/>
      <c r="T865" s="220"/>
      <c r="U865" s="220"/>
      <c r="V865" s="220"/>
      <c r="W865" s="220"/>
      <c r="X865" s="220"/>
      <c r="Y865" s="220"/>
      <c r="Z865" s="220"/>
    </row>
    <row r="866">
      <c r="A866" s="220"/>
      <c r="B866" s="220"/>
      <c r="C866" s="220"/>
      <c r="D866" s="220"/>
      <c r="E866" s="220"/>
      <c r="F866" s="220"/>
      <c r="G866" s="220"/>
      <c r="H866" s="220"/>
      <c r="I866" s="220"/>
      <c r="J866" s="220"/>
      <c r="K866" s="220"/>
      <c r="L866" s="220"/>
      <c r="M866" s="220"/>
      <c r="N866" s="220"/>
      <c r="O866" s="220"/>
      <c r="P866" s="220"/>
      <c r="Q866" s="220"/>
      <c r="R866" s="220"/>
      <c r="S866" s="220"/>
      <c r="T866" s="220"/>
      <c r="U866" s="220"/>
      <c r="V866" s="220"/>
      <c r="W866" s="220"/>
      <c r="X866" s="220"/>
      <c r="Y866" s="220"/>
      <c r="Z866" s="220"/>
    </row>
    <row r="867">
      <c r="A867" s="220"/>
      <c r="B867" s="220"/>
      <c r="C867" s="220"/>
      <c r="D867" s="220"/>
      <c r="E867" s="220"/>
      <c r="F867" s="220"/>
      <c r="G867" s="220"/>
      <c r="H867" s="220"/>
      <c r="I867" s="220"/>
      <c r="J867" s="220"/>
      <c r="K867" s="220"/>
      <c r="L867" s="220"/>
      <c r="M867" s="220"/>
      <c r="N867" s="220"/>
      <c r="O867" s="220"/>
      <c r="P867" s="220"/>
      <c r="Q867" s="220"/>
      <c r="R867" s="220"/>
      <c r="S867" s="220"/>
      <c r="T867" s="220"/>
      <c r="U867" s="220"/>
      <c r="V867" s="220"/>
      <c r="W867" s="220"/>
      <c r="X867" s="220"/>
      <c r="Y867" s="220"/>
      <c r="Z867" s="220"/>
    </row>
    <row r="868">
      <c r="A868" s="220"/>
      <c r="B868" s="220"/>
      <c r="C868" s="220"/>
      <c r="D868" s="220"/>
      <c r="E868" s="220"/>
      <c r="F868" s="220"/>
      <c r="G868" s="220"/>
      <c r="H868" s="220"/>
      <c r="I868" s="220"/>
      <c r="J868" s="220"/>
      <c r="K868" s="220"/>
      <c r="L868" s="220"/>
      <c r="M868" s="220"/>
      <c r="N868" s="220"/>
      <c r="O868" s="220"/>
      <c r="P868" s="220"/>
      <c r="Q868" s="220"/>
      <c r="R868" s="220"/>
      <c r="S868" s="220"/>
      <c r="T868" s="220"/>
      <c r="U868" s="220"/>
      <c r="V868" s="220"/>
      <c r="W868" s="220"/>
      <c r="X868" s="220"/>
      <c r="Y868" s="220"/>
      <c r="Z868" s="220"/>
    </row>
    <row r="869">
      <c r="A869" s="220"/>
      <c r="B869" s="220"/>
      <c r="C869" s="220"/>
      <c r="D869" s="220"/>
      <c r="E869" s="220"/>
      <c r="F869" s="220"/>
      <c r="G869" s="220"/>
      <c r="H869" s="220"/>
      <c r="I869" s="220"/>
      <c r="J869" s="220"/>
      <c r="K869" s="220"/>
      <c r="L869" s="220"/>
      <c r="M869" s="220"/>
      <c r="N869" s="220"/>
      <c r="O869" s="220"/>
      <c r="P869" s="220"/>
      <c r="Q869" s="220"/>
      <c r="R869" s="220"/>
      <c r="S869" s="220"/>
      <c r="T869" s="220"/>
      <c r="U869" s="220"/>
      <c r="V869" s="220"/>
      <c r="W869" s="220"/>
      <c r="X869" s="220"/>
      <c r="Y869" s="220"/>
      <c r="Z869" s="220"/>
    </row>
    <row r="870">
      <c r="A870" s="220"/>
      <c r="B870" s="220"/>
      <c r="C870" s="220"/>
      <c r="D870" s="220"/>
      <c r="E870" s="220"/>
      <c r="F870" s="220"/>
      <c r="G870" s="220"/>
      <c r="H870" s="220"/>
      <c r="I870" s="220"/>
      <c r="J870" s="220"/>
      <c r="K870" s="220"/>
      <c r="L870" s="220"/>
      <c r="M870" s="220"/>
      <c r="N870" s="220"/>
      <c r="O870" s="220"/>
      <c r="P870" s="220"/>
      <c r="Q870" s="220"/>
      <c r="R870" s="220"/>
      <c r="S870" s="220"/>
      <c r="T870" s="220"/>
      <c r="U870" s="220"/>
      <c r="V870" s="220"/>
      <c r="W870" s="220"/>
      <c r="X870" s="220"/>
      <c r="Y870" s="220"/>
      <c r="Z870" s="220"/>
    </row>
    <row r="871">
      <c r="A871" s="220"/>
      <c r="B871" s="220"/>
      <c r="C871" s="220"/>
      <c r="D871" s="220"/>
      <c r="E871" s="220"/>
      <c r="F871" s="220"/>
      <c r="G871" s="220"/>
      <c r="H871" s="220"/>
      <c r="I871" s="220"/>
      <c r="J871" s="220"/>
      <c r="K871" s="220"/>
      <c r="L871" s="220"/>
      <c r="M871" s="220"/>
      <c r="N871" s="220"/>
      <c r="O871" s="220"/>
      <c r="P871" s="220"/>
      <c r="Q871" s="220"/>
      <c r="R871" s="220"/>
      <c r="S871" s="220"/>
      <c r="T871" s="220"/>
      <c r="U871" s="220"/>
      <c r="V871" s="220"/>
      <c r="W871" s="220"/>
      <c r="X871" s="220"/>
      <c r="Y871" s="220"/>
      <c r="Z871" s="220"/>
    </row>
    <row r="872">
      <c r="A872" s="220"/>
      <c r="B872" s="220"/>
      <c r="C872" s="220"/>
      <c r="D872" s="220"/>
      <c r="E872" s="220"/>
      <c r="F872" s="220"/>
      <c r="G872" s="220"/>
      <c r="H872" s="220"/>
      <c r="I872" s="220"/>
      <c r="J872" s="220"/>
      <c r="K872" s="220"/>
      <c r="L872" s="220"/>
      <c r="M872" s="220"/>
      <c r="N872" s="220"/>
      <c r="O872" s="220"/>
      <c r="P872" s="220"/>
      <c r="Q872" s="220"/>
      <c r="R872" s="220"/>
      <c r="S872" s="220"/>
      <c r="T872" s="220"/>
      <c r="U872" s="220"/>
      <c r="V872" s="220"/>
      <c r="W872" s="220"/>
      <c r="X872" s="220"/>
      <c r="Y872" s="220"/>
      <c r="Z872" s="220"/>
    </row>
    <row r="873">
      <c r="A873" s="220"/>
      <c r="B873" s="220"/>
      <c r="C873" s="220"/>
      <c r="D873" s="220"/>
      <c r="E873" s="220"/>
      <c r="F873" s="220"/>
      <c r="G873" s="220"/>
      <c r="H873" s="220"/>
      <c r="I873" s="220"/>
      <c r="J873" s="220"/>
      <c r="K873" s="220"/>
      <c r="L873" s="220"/>
      <c r="M873" s="220"/>
      <c r="N873" s="220"/>
      <c r="O873" s="220"/>
      <c r="P873" s="220"/>
      <c r="Q873" s="220"/>
      <c r="R873" s="220"/>
      <c r="S873" s="220"/>
      <c r="T873" s="220"/>
      <c r="U873" s="220"/>
      <c r="V873" s="220"/>
      <c r="W873" s="220"/>
      <c r="X873" s="220"/>
      <c r="Y873" s="220"/>
      <c r="Z873" s="220"/>
    </row>
    <row r="874">
      <c r="A874" s="220"/>
      <c r="B874" s="220"/>
      <c r="C874" s="220"/>
      <c r="D874" s="220"/>
      <c r="E874" s="220"/>
      <c r="F874" s="220"/>
      <c r="G874" s="220"/>
      <c r="H874" s="220"/>
      <c r="I874" s="220"/>
      <c r="J874" s="220"/>
      <c r="K874" s="220"/>
      <c r="L874" s="220"/>
      <c r="M874" s="220"/>
      <c r="N874" s="220"/>
      <c r="O874" s="220"/>
      <c r="P874" s="220"/>
      <c r="Q874" s="220"/>
      <c r="R874" s="220"/>
      <c r="S874" s="220"/>
      <c r="T874" s="220"/>
      <c r="U874" s="220"/>
      <c r="V874" s="220"/>
      <c r="W874" s="220"/>
      <c r="X874" s="220"/>
      <c r="Y874" s="220"/>
      <c r="Z874" s="220"/>
    </row>
    <row r="875">
      <c r="A875" s="220"/>
      <c r="B875" s="220"/>
      <c r="C875" s="220"/>
      <c r="D875" s="220"/>
      <c r="E875" s="220"/>
      <c r="F875" s="220"/>
      <c r="G875" s="220"/>
      <c r="H875" s="220"/>
      <c r="I875" s="220"/>
      <c r="J875" s="220"/>
      <c r="K875" s="220"/>
      <c r="L875" s="220"/>
      <c r="M875" s="220"/>
      <c r="N875" s="220"/>
      <c r="O875" s="220"/>
      <c r="P875" s="220"/>
      <c r="Q875" s="220"/>
      <c r="R875" s="220"/>
      <c r="S875" s="220"/>
      <c r="T875" s="220"/>
      <c r="U875" s="220"/>
      <c r="V875" s="220"/>
      <c r="W875" s="220"/>
      <c r="X875" s="220"/>
      <c r="Y875" s="220"/>
      <c r="Z875" s="220"/>
    </row>
    <row r="876">
      <c r="A876" s="220"/>
      <c r="B876" s="220"/>
      <c r="C876" s="220"/>
      <c r="D876" s="220"/>
      <c r="E876" s="220"/>
      <c r="F876" s="220"/>
      <c r="G876" s="220"/>
      <c r="H876" s="220"/>
      <c r="I876" s="220"/>
      <c r="J876" s="220"/>
      <c r="K876" s="220"/>
      <c r="L876" s="220"/>
      <c r="M876" s="220"/>
      <c r="N876" s="220"/>
      <c r="O876" s="220"/>
      <c r="P876" s="220"/>
      <c r="Q876" s="220"/>
      <c r="R876" s="220"/>
      <c r="S876" s="220"/>
      <c r="T876" s="220"/>
      <c r="U876" s="220"/>
      <c r="V876" s="220"/>
      <c r="W876" s="220"/>
      <c r="X876" s="220"/>
      <c r="Y876" s="220"/>
      <c r="Z876" s="220"/>
    </row>
    <row r="877">
      <c r="A877" s="220"/>
      <c r="B877" s="220"/>
      <c r="C877" s="220"/>
      <c r="D877" s="220"/>
      <c r="E877" s="220"/>
      <c r="F877" s="220"/>
      <c r="G877" s="220"/>
      <c r="H877" s="220"/>
      <c r="I877" s="220"/>
      <c r="J877" s="220"/>
      <c r="K877" s="220"/>
      <c r="L877" s="220"/>
      <c r="M877" s="220"/>
      <c r="N877" s="220"/>
      <c r="O877" s="220"/>
      <c r="P877" s="220"/>
      <c r="Q877" s="220"/>
      <c r="R877" s="220"/>
      <c r="S877" s="220"/>
      <c r="T877" s="220"/>
      <c r="U877" s="220"/>
      <c r="V877" s="220"/>
      <c r="W877" s="220"/>
      <c r="X877" s="220"/>
      <c r="Y877" s="220"/>
      <c r="Z877" s="220"/>
    </row>
    <row r="878">
      <c r="A878" s="220"/>
      <c r="B878" s="220"/>
      <c r="C878" s="220"/>
      <c r="D878" s="220"/>
      <c r="E878" s="220"/>
      <c r="F878" s="220"/>
      <c r="G878" s="220"/>
      <c r="H878" s="220"/>
      <c r="I878" s="220"/>
      <c r="J878" s="220"/>
      <c r="K878" s="220"/>
      <c r="L878" s="220"/>
      <c r="M878" s="220"/>
      <c r="N878" s="220"/>
      <c r="O878" s="220"/>
      <c r="P878" s="220"/>
      <c r="Q878" s="220"/>
      <c r="R878" s="220"/>
      <c r="S878" s="220"/>
      <c r="T878" s="220"/>
      <c r="U878" s="220"/>
      <c r="V878" s="220"/>
      <c r="W878" s="220"/>
      <c r="X878" s="220"/>
      <c r="Y878" s="220"/>
      <c r="Z878" s="220"/>
    </row>
    <row r="879">
      <c r="A879" s="220"/>
      <c r="B879" s="220"/>
      <c r="C879" s="220"/>
      <c r="D879" s="220"/>
      <c r="E879" s="220"/>
      <c r="F879" s="220"/>
      <c r="G879" s="220"/>
      <c r="H879" s="220"/>
      <c r="I879" s="220"/>
      <c r="J879" s="220"/>
      <c r="K879" s="220"/>
      <c r="L879" s="220"/>
      <c r="M879" s="220"/>
      <c r="N879" s="220"/>
      <c r="O879" s="220"/>
      <c r="P879" s="220"/>
      <c r="Q879" s="220"/>
      <c r="R879" s="220"/>
      <c r="S879" s="220"/>
      <c r="T879" s="220"/>
      <c r="U879" s="220"/>
      <c r="V879" s="220"/>
      <c r="W879" s="220"/>
      <c r="X879" s="220"/>
      <c r="Y879" s="220"/>
      <c r="Z879" s="220"/>
    </row>
    <row r="880">
      <c r="A880" s="220"/>
      <c r="B880" s="220"/>
      <c r="C880" s="220"/>
      <c r="D880" s="220"/>
      <c r="E880" s="220"/>
      <c r="F880" s="220"/>
      <c r="G880" s="220"/>
      <c r="H880" s="220"/>
      <c r="I880" s="220"/>
      <c r="J880" s="220"/>
      <c r="K880" s="220"/>
      <c r="L880" s="220"/>
      <c r="M880" s="220"/>
      <c r="N880" s="220"/>
      <c r="O880" s="220"/>
      <c r="P880" s="220"/>
      <c r="Q880" s="220"/>
      <c r="R880" s="220"/>
      <c r="S880" s="220"/>
      <c r="T880" s="220"/>
      <c r="U880" s="220"/>
      <c r="V880" s="220"/>
      <c r="W880" s="220"/>
      <c r="X880" s="220"/>
      <c r="Y880" s="220"/>
      <c r="Z880" s="220"/>
    </row>
    <row r="881">
      <c r="A881" s="220"/>
      <c r="B881" s="220"/>
      <c r="C881" s="220"/>
      <c r="D881" s="220"/>
      <c r="E881" s="220"/>
      <c r="F881" s="220"/>
      <c r="G881" s="220"/>
      <c r="H881" s="220"/>
      <c r="I881" s="220"/>
      <c r="J881" s="220"/>
      <c r="K881" s="220"/>
      <c r="L881" s="220"/>
      <c r="M881" s="220"/>
      <c r="N881" s="220"/>
      <c r="O881" s="220"/>
      <c r="P881" s="220"/>
      <c r="Q881" s="220"/>
      <c r="R881" s="220"/>
      <c r="S881" s="220"/>
      <c r="T881" s="220"/>
      <c r="U881" s="220"/>
      <c r="V881" s="220"/>
      <c r="W881" s="220"/>
      <c r="X881" s="220"/>
      <c r="Y881" s="220"/>
      <c r="Z881" s="220"/>
    </row>
    <row r="882">
      <c r="A882" s="220"/>
      <c r="B882" s="220"/>
      <c r="C882" s="220"/>
      <c r="D882" s="220"/>
      <c r="E882" s="220"/>
      <c r="F882" s="220"/>
      <c r="G882" s="220"/>
      <c r="H882" s="220"/>
      <c r="I882" s="220"/>
      <c r="J882" s="220"/>
      <c r="K882" s="220"/>
      <c r="L882" s="220"/>
      <c r="M882" s="220"/>
      <c r="N882" s="220"/>
      <c r="O882" s="220"/>
      <c r="P882" s="220"/>
      <c r="Q882" s="220"/>
      <c r="R882" s="220"/>
      <c r="S882" s="220"/>
      <c r="T882" s="220"/>
      <c r="U882" s="220"/>
      <c r="V882" s="220"/>
      <c r="W882" s="220"/>
      <c r="X882" s="220"/>
      <c r="Y882" s="220"/>
      <c r="Z882" s="220"/>
    </row>
    <row r="883">
      <c r="A883" s="220"/>
      <c r="B883" s="220"/>
      <c r="C883" s="220"/>
      <c r="D883" s="220"/>
      <c r="E883" s="220"/>
      <c r="F883" s="220"/>
      <c r="G883" s="220"/>
      <c r="H883" s="220"/>
      <c r="I883" s="220"/>
      <c r="J883" s="220"/>
      <c r="K883" s="220"/>
      <c r="L883" s="220"/>
      <c r="M883" s="220"/>
      <c r="N883" s="220"/>
      <c r="O883" s="220"/>
      <c r="P883" s="220"/>
      <c r="Q883" s="220"/>
      <c r="R883" s="220"/>
      <c r="S883" s="220"/>
      <c r="T883" s="220"/>
      <c r="U883" s="220"/>
      <c r="V883" s="220"/>
      <c r="W883" s="220"/>
      <c r="X883" s="220"/>
      <c r="Y883" s="220"/>
      <c r="Z883" s="220"/>
    </row>
    <row r="884">
      <c r="A884" s="220"/>
      <c r="B884" s="220"/>
      <c r="C884" s="220"/>
      <c r="D884" s="220"/>
      <c r="E884" s="220"/>
      <c r="F884" s="220"/>
      <c r="G884" s="220"/>
      <c r="H884" s="220"/>
      <c r="I884" s="220"/>
      <c r="J884" s="220"/>
      <c r="K884" s="220"/>
      <c r="L884" s="220"/>
      <c r="M884" s="220"/>
      <c r="N884" s="220"/>
      <c r="O884" s="220"/>
      <c r="P884" s="220"/>
      <c r="Q884" s="220"/>
      <c r="R884" s="220"/>
      <c r="S884" s="220"/>
      <c r="T884" s="220"/>
      <c r="U884" s="220"/>
      <c r="V884" s="220"/>
      <c r="W884" s="220"/>
      <c r="X884" s="220"/>
      <c r="Y884" s="220"/>
      <c r="Z884" s="220"/>
    </row>
    <row r="885">
      <c r="A885" s="220"/>
      <c r="B885" s="220"/>
      <c r="C885" s="220"/>
      <c r="D885" s="220"/>
      <c r="E885" s="220"/>
      <c r="F885" s="220"/>
      <c r="G885" s="220"/>
      <c r="H885" s="220"/>
      <c r="I885" s="220"/>
      <c r="J885" s="220"/>
      <c r="K885" s="220"/>
      <c r="L885" s="220"/>
      <c r="M885" s="220"/>
      <c r="N885" s="220"/>
      <c r="O885" s="220"/>
      <c r="P885" s="220"/>
      <c r="Q885" s="220"/>
      <c r="R885" s="220"/>
      <c r="S885" s="220"/>
      <c r="T885" s="220"/>
      <c r="U885" s="220"/>
      <c r="V885" s="220"/>
      <c r="W885" s="220"/>
      <c r="X885" s="220"/>
      <c r="Y885" s="220"/>
      <c r="Z885" s="220"/>
    </row>
    <row r="886">
      <c r="A886" s="220"/>
      <c r="B886" s="220"/>
      <c r="C886" s="220"/>
      <c r="D886" s="220"/>
      <c r="E886" s="220"/>
      <c r="F886" s="220"/>
      <c r="G886" s="220"/>
      <c r="H886" s="220"/>
      <c r="I886" s="220"/>
      <c r="J886" s="220"/>
      <c r="K886" s="220"/>
      <c r="L886" s="220"/>
      <c r="M886" s="220"/>
      <c r="N886" s="220"/>
      <c r="O886" s="220"/>
      <c r="P886" s="220"/>
      <c r="Q886" s="220"/>
      <c r="R886" s="220"/>
      <c r="S886" s="220"/>
      <c r="T886" s="220"/>
      <c r="U886" s="220"/>
      <c r="V886" s="220"/>
      <c r="W886" s="220"/>
      <c r="X886" s="220"/>
      <c r="Y886" s="220"/>
      <c r="Z886" s="220"/>
    </row>
    <row r="887">
      <c r="A887" s="220"/>
      <c r="B887" s="220"/>
      <c r="C887" s="220"/>
      <c r="D887" s="220"/>
      <c r="E887" s="220"/>
      <c r="F887" s="220"/>
      <c r="G887" s="220"/>
      <c r="H887" s="220"/>
      <c r="I887" s="220"/>
      <c r="J887" s="220"/>
      <c r="K887" s="220"/>
      <c r="L887" s="220"/>
      <c r="M887" s="220"/>
      <c r="N887" s="220"/>
      <c r="O887" s="220"/>
      <c r="P887" s="220"/>
      <c r="Q887" s="220"/>
      <c r="R887" s="220"/>
      <c r="S887" s="220"/>
      <c r="T887" s="220"/>
      <c r="U887" s="220"/>
      <c r="V887" s="220"/>
      <c r="W887" s="220"/>
      <c r="X887" s="220"/>
      <c r="Y887" s="220"/>
      <c r="Z887" s="220"/>
    </row>
    <row r="888">
      <c r="A888" s="220"/>
      <c r="B888" s="220"/>
      <c r="C888" s="220"/>
      <c r="D888" s="220"/>
      <c r="E888" s="220"/>
      <c r="F888" s="220"/>
      <c r="G888" s="220"/>
      <c r="H888" s="220"/>
      <c r="I888" s="220"/>
      <c r="J888" s="220"/>
      <c r="K888" s="220"/>
      <c r="L888" s="220"/>
      <c r="M888" s="220"/>
      <c r="N888" s="220"/>
      <c r="O888" s="220"/>
      <c r="P888" s="220"/>
      <c r="Q888" s="220"/>
      <c r="R888" s="220"/>
      <c r="S888" s="220"/>
      <c r="T888" s="220"/>
      <c r="U888" s="220"/>
      <c r="V888" s="220"/>
      <c r="W888" s="220"/>
      <c r="X888" s="220"/>
      <c r="Y888" s="220"/>
      <c r="Z888" s="220"/>
    </row>
    <row r="889">
      <c r="A889" s="220"/>
      <c r="B889" s="220"/>
      <c r="C889" s="220"/>
      <c r="D889" s="220"/>
      <c r="E889" s="220"/>
      <c r="F889" s="220"/>
      <c r="G889" s="220"/>
      <c r="H889" s="220"/>
      <c r="I889" s="220"/>
      <c r="J889" s="220"/>
      <c r="K889" s="220"/>
      <c r="L889" s="220"/>
      <c r="M889" s="220"/>
      <c r="N889" s="220"/>
      <c r="O889" s="220"/>
      <c r="P889" s="220"/>
      <c r="Q889" s="220"/>
      <c r="R889" s="220"/>
      <c r="S889" s="220"/>
      <c r="T889" s="220"/>
      <c r="U889" s="220"/>
      <c r="V889" s="220"/>
      <c r="W889" s="220"/>
      <c r="X889" s="220"/>
      <c r="Y889" s="220"/>
      <c r="Z889" s="220"/>
    </row>
    <row r="890">
      <c r="A890" s="220"/>
      <c r="B890" s="220"/>
      <c r="C890" s="220"/>
      <c r="D890" s="220"/>
      <c r="E890" s="220"/>
      <c r="F890" s="220"/>
      <c r="G890" s="220"/>
      <c r="H890" s="220"/>
      <c r="I890" s="220"/>
      <c r="J890" s="220"/>
      <c r="K890" s="220"/>
      <c r="L890" s="220"/>
      <c r="M890" s="220"/>
      <c r="N890" s="220"/>
      <c r="O890" s="220"/>
      <c r="P890" s="220"/>
      <c r="Q890" s="220"/>
      <c r="R890" s="220"/>
      <c r="S890" s="220"/>
      <c r="T890" s="220"/>
      <c r="U890" s="220"/>
      <c r="V890" s="220"/>
      <c r="W890" s="220"/>
      <c r="X890" s="220"/>
      <c r="Y890" s="220"/>
      <c r="Z890" s="220"/>
    </row>
    <row r="891">
      <c r="A891" s="220"/>
      <c r="B891" s="220"/>
      <c r="C891" s="220"/>
      <c r="D891" s="220"/>
      <c r="E891" s="220"/>
      <c r="F891" s="220"/>
      <c r="G891" s="220"/>
      <c r="H891" s="220"/>
      <c r="I891" s="220"/>
      <c r="J891" s="220"/>
      <c r="K891" s="220"/>
      <c r="L891" s="220"/>
      <c r="M891" s="220"/>
      <c r="N891" s="220"/>
      <c r="O891" s="220"/>
      <c r="P891" s="220"/>
      <c r="Q891" s="220"/>
      <c r="R891" s="220"/>
      <c r="S891" s="220"/>
      <c r="T891" s="220"/>
      <c r="U891" s="220"/>
      <c r="V891" s="220"/>
      <c r="W891" s="220"/>
      <c r="X891" s="220"/>
      <c r="Y891" s="220"/>
      <c r="Z891" s="220"/>
    </row>
    <row r="892">
      <c r="A892" s="220"/>
      <c r="B892" s="220"/>
      <c r="C892" s="220"/>
      <c r="D892" s="220"/>
      <c r="E892" s="220"/>
      <c r="F892" s="220"/>
      <c r="G892" s="220"/>
      <c r="H892" s="220"/>
      <c r="I892" s="220"/>
      <c r="J892" s="220"/>
      <c r="K892" s="220"/>
      <c r="L892" s="220"/>
      <c r="M892" s="220"/>
      <c r="N892" s="220"/>
      <c r="O892" s="220"/>
      <c r="P892" s="220"/>
      <c r="Q892" s="220"/>
      <c r="R892" s="220"/>
      <c r="S892" s="220"/>
      <c r="T892" s="220"/>
      <c r="U892" s="220"/>
      <c r="V892" s="220"/>
      <c r="W892" s="220"/>
      <c r="X892" s="220"/>
      <c r="Y892" s="220"/>
      <c r="Z892" s="220"/>
    </row>
    <row r="893">
      <c r="A893" s="220"/>
      <c r="B893" s="220"/>
      <c r="C893" s="220"/>
      <c r="D893" s="220"/>
      <c r="E893" s="220"/>
      <c r="F893" s="220"/>
      <c r="G893" s="220"/>
      <c r="H893" s="220"/>
      <c r="I893" s="220"/>
      <c r="J893" s="220"/>
      <c r="K893" s="220"/>
      <c r="L893" s="220"/>
      <c r="M893" s="220"/>
      <c r="N893" s="220"/>
      <c r="O893" s="220"/>
      <c r="P893" s="220"/>
      <c r="Q893" s="220"/>
      <c r="R893" s="220"/>
      <c r="S893" s="220"/>
      <c r="T893" s="220"/>
      <c r="U893" s="220"/>
      <c r="V893" s="220"/>
      <c r="W893" s="220"/>
      <c r="X893" s="220"/>
      <c r="Y893" s="220"/>
      <c r="Z893" s="220"/>
    </row>
    <row r="894">
      <c r="A894" s="220"/>
      <c r="B894" s="220"/>
      <c r="C894" s="220"/>
      <c r="D894" s="220"/>
      <c r="E894" s="220"/>
      <c r="F894" s="220"/>
      <c r="G894" s="220"/>
      <c r="H894" s="220"/>
      <c r="I894" s="220"/>
      <c r="J894" s="220"/>
      <c r="K894" s="220"/>
      <c r="L894" s="220"/>
      <c r="M894" s="220"/>
      <c r="N894" s="220"/>
      <c r="O894" s="220"/>
      <c r="P894" s="220"/>
      <c r="Q894" s="220"/>
      <c r="R894" s="220"/>
      <c r="S894" s="220"/>
      <c r="T894" s="220"/>
      <c r="U894" s="220"/>
      <c r="V894" s="220"/>
      <c r="W894" s="220"/>
      <c r="X894" s="220"/>
      <c r="Y894" s="220"/>
      <c r="Z894" s="220"/>
    </row>
    <row r="895">
      <c r="A895" s="220"/>
      <c r="B895" s="220"/>
      <c r="C895" s="220"/>
      <c r="D895" s="220"/>
      <c r="E895" s="220"/>
      <c r="F895" s="220"/>
      <c r="G895" s="220"/>
      <c r="H895" s="220"/>
      <c r="I895" s="220"/>
      <c r="J895" s="220"/>
      <c r="K895" s="220"/>
      <c r="L895" s="220"/>
      <c r="M895" s="220"/>
      <c r="N895" s="220"/>
      <c r="O895" s="220"/>
      <c r="P895" s="220"/>
      <c r="Q895" s="220"/>
      <c r="R895" s="220"/>
      <c r="S895" s="220"/>
      <c r="T895" s="220"/>
      <c r="U895" s="220"/>
      <c r="V895" s="220"/>
      <c r="W895" s="220"/>
      <c r="X895" s="220"/>
      <c r="Y895" s="220"/>
      <c r="Z895" s="220"/>
    </row>
    <row r="896">
      <c r="A896" s="220"/>
      <c r="B896" s="220"/>
      <c r="C896" s="220"/>
      <c r="D896" s="220"/>
      <c r="E896" s="220"/>
      <c r="F896" s="220"/>
      <c r="G896" s="220"/>
      <c r="H896" s="220"/>
      <c r="I896" s="220"/>
      <c r="J896" s="220"/>
      <c r="K896" s="220"/>
      <c r="L896" s="220"/>
      <c r="M896" s="220"/>
      <c r="N896" s="220"/>
      <c r="O896" s="220"/>
      <c r="P896" s="220"/>
      <c r="Q896" s="220"/>
      <c r="R896" s="220"/>
      <c r="S896" s="220"/>
      <c r="T896" s="220"/>
      <c r="U896" s="220"/>
      <c r="V896" s="220"/>
      <c r="W896" s="220"/>
      <c r="X896" s="220"/>
      <c r="Y896" s="220"/>
      <c r="Z896" s="220"/>
    </row>
    <row r="897">
      <c r="A897" s="220"/>
      <c r="B897" s="220"/>
      <c r="C897" s="220"/>
      <c r="D897" s="220"/>
      <c r="E897" s="220"/>
      <c r="F897" s="220"/>
      <c r="G897" s="220"/>
      <c r="H897" s="220"/>
      <c r="I897" s="220"/>
      <c r="J897" s="220"/>
      <c r="K897" s="220"/>
      <c r="L897" s="220"/>
      <c r="M897" s="220"/>
      <c r="N897" s="220"/>
      <c r="O897" s="220"/>
      <c r="P897" s="220"/>
      <c r="Q897" s="220"/>
      <c r="R897" s="220"/>
      <c r="S897" s="220"/>
      <c r="T897" s="220"/>
      <c r="U897" s="220"/>
      <c r="V897" s="220"/>
      <c r="W897" s="220"/>
      <c r="X897" s="220"/>
      <c r="Y897" s="220"/>
      <c r="Z897" s="220"/>
    </row>
    <row r="898">
      <c r="A898" s="220"/>
      <c r="B898" s="220"/>
      <c r="C898" s="220"/>
      <c r="D898" s="220"/>
      <c r="E898" s="220"/>
      <c r="F898" s="220"/>
      <c r="G898" s="220"/>
      <c r="H898" s="220"/>
      <c r="I898" s="220"/>
      <c r="J898" s="220"/>
      <c r="K898" s="220"/>
      <c r="L898" s="220"/>
      <c r="M898" s="220"/>
      <c r="N898" s="220"/>
      <c r="O898" s="220"/>
      <c r="P898" s="220"/>
      <c r="Q898" s="220"/>
      <c r="R898" s="220"/>
      <c r="S898" s="220"/>
      <c r="T898" s="220"/>
      <c r="U898" s="220"/>
      <c r="V898" s="220"/>
      <c r="W898" s="220"/>
      <c r="X898" s="220"/>
      <c r="Y898" s="220"/>
      <c r="Z898" s="220"/>
    </row>
    <row r="899">
      <c r="A899" s="220"/>
      <c r="B899" s="220"/>
      <c r="C899" s="220"/>
      <c r="D899" s="220"/>
      <c r="E899" s="220"/>
      <c r="F899" s="220"/>
      <c r="G899" s="220"/>
      <c r="H899" s="220"/>
      <c r="I899" s="220"/>
      <c r="J899" s="220"/>
      <c r="K899" s="220"/>
      <c r="L899" s="220"/>
      <c r="M899" s="220"/>
      <c r="N899" s="220"/>
      <c r="O899" s="220"/>
      <c r="P899" s="220"/>
      <c r="Q899" s="220"/>
      <c r="R899" s="220"/>
      <c r="S899" s="220"/>
      <c r="T899" s="220"/>
      <c r="U899" s="220"/>
      <c r="V899" s="220"/>
      <c r="W899" s="220"/>
      <c r="X899" s="220"/>
      <c r="Y899" s="220"/>
      <c r="Z899" s="220"/>
    </row>
    <row r="900">
      <c r="A900" s="220"/>
      <c r="B900" s="220"/>
      <c r="C900" s="220"/>
      <c r="D900" s="220"/>
      <c r="E900" s="220"/>
      <c r="F900" s="220"/>
      <c r="G900" s="220"/>
      <c r="H900" s="220"/>
      <c r="I900" s="220"/>
      <c r="J900" s="220"/>
      <c r="K900" s="220"/>
      <c r="L900" s="220"/>
      <c r="M900" s="220"/>
      <c r="N900" s="220"/>
      <c r="O900" s="220"/>
      <c r="P900" s="220"/>
      <c r="Q900" s="220"/>
      <c r="R900" s="220"/>
      <c r="S900" s="220"/>
      <c r="T900" s="220"/>
      <c r="U900" s="220"/>
      <c r="V900" s="220"/>
      <c r="W900" s="220"/>
      <c r="X900" s="220"/>
      <c r="Y900" s="220"/>
      <c r="Z900" s="220"/>
    </row>
    <row r="901">
      <c r="A901" s="220"/>
      <c r="B901" s="220"/>
      <c r="C901" s="220"/>
      <c r="D901" s="220"/>
      <c r="E901" s="220"/>
      <c r="F901" s="220"/>
      <c r="G901" s="220"/>
      <c r="H901" s="220"/>
      <c r="I901" s="220"/>
      <c r="J901" s="220"/>
      <c r="K901" s="220"/>
      <c r="L901" s="220"/>
      <c r="M901" s="220"/>
      <c r="N901" s="220"/>
      <c r="O901" s="220"/>
      <c r="P901" s="220"/>
      <c r="Q901" s="220"/>
      <c r="R901" s="220"/>
      <c r="S901" s="220"/>
      <c r="T901" s="220"/>
      <c r="U901" s="220"/>
      <c r="V901" s="220"/>
      <c r="W901" s="220"/>
      <c r="X901" s="220"/>
      <c r="Y901" s="220"/>
      <c r="Z901" s="220"/>
    </row>
    <row r="902">
      <c r="A902" s="220"/>
      <c r="B902" s="220"/>
      <c r="C902" s="220"/>
      <c r="D902" s="220"/>
      <c r="E902" s="220"/>
      <c r="F902" s="220"/>
      <c r="G902" s="220"/>
      <c r="H902" s="220"/>
      <c r="I902" s="220"/>
      <c r="J902" s="220"/>
      <c r="K902" s="220"/>
      <c r="L902" s="220"/>
      <c r="M902" s="220"/>
      <c r="N902" s="220"/>
      <c r="O902" s="220"/>
      <c r="P902" s="220"/>
      <c r="Q902" s="220"/>
      <c r="R902" s="220"/>
      <c r="S902" s="220"/>
      <c r="T902" s="220"/>
      <c r="U902" s="220"/>
      <c r="V902" s="220"/>
      <c r="W902" s="220"/>
      <c r="X902" s="220"/>
      <c r="Y902" s="220"/>
      <c r="Z902" s="220"/>
    </row>
    <row r="903">
      <c r="A903" s="220"/>
      <c r="B903" s="220"/>
      <c r="C903" s="220"/>
      <c r="D903" s="220"/>
      <c r="E903" s="220"/>
      <c r="F903" s="220"/>
      <c r="G903" s="220"/>
      <c r="H903" s="220"/>
      <c r="I903" s="220"/>
      <c r="J903" s="220"/>
      <c r="K903" s="220"/>
      <c r="L903" s="220"/>
      <c r="M903" s="220"/>
      <c r="N903" s="220"/>
      <c r="O903" s="220"/>
      <c r="P903" s="220"/>
      <c r="Q903" s="220"/>
      <c r="R903" s="220"/>
      <c r="S903" s="220"/>
      <c r="T903" s="220"/>
      <c r="U903" s="220"/>
      <c r="V903" s="220"/>
      <c r="W903" s="220"/>
      <c r="X903" s="220"/>
      <c r="Y903" s="220"/>
      <c r="Z903" s="220"/>
    </row>
    <row r="904">
      <c r="A904" s="220"/>
      <c r="B904" s="220"/>
      <c r="C904" s="220"/>
      <c r="D904" s="220"/>
      <c r="E904" s="220"/>
      <c r="F904" s="220"/>
      <c r="G904" s="220"/>
      <c r="H904" s="220"/>
      <c r="I904" s="220"/>
      <c r="J904" s="220"/>
      <c r="K904" s="220"/>
      <c r="L904" s="220"/>
      <c r="M904" s="220"/>
      <c r="N904" s="220"/>
      <c r="O904" s="220"/>
      <c r="P904" s="220"/>
      <c r="Q904" s="220"/>
      <c r="R904" s="220"/>
      <c r="S904" s="220"/>
      <c r="T904" s="220"/>
      <c r="U904" s="220"/>
      <c r="V904" s="220"/>
      <c r="W904" s="220"/>
      <c r="X904" s="220"/>
      <c r="Y904" s="220"/>
      <c r="Z904" s="220"/>
    </row>
    <row r="905">
      <c r="A905" s="220"/>
      <c r="B905" s="220"/>
      <c r="C905" s="220"/>
      <c r="D905" s="220"/>
      <c r="E905" s="220"/>
      <c r="F905" s="220"/>
      <c r="G905" s="220"/>
      <c r="H905" s="220"/>
      <c r="I905" s="220"/>
      <c r="J905" s="220"/>
      <c r="K905" s="220"/>
      <c r="L905" s="220"/>
      <c r="M905" s="220"/>
      <c r="N905" s="220"/>
      <c r="O905" s="220"/>
      <c r="P905" s="220"/>
      <c r="Q905" s="220"/>
      <c r="R905" s="220"/>
      <c r="S905" s="220"/>
      <c r="T905" s="220"/>
      <c r="U905" s="220"/>
      <c r="V905" s="220"/>
      <c r="W905" s="220"/>
      <c r="X905" s="220"/>
      <c r="Y905" s="220"/>
      <c r="Z905" s="220"/>
    </row>
    <row r="906">
      <c r="A906" s="220"/>
      <c r="B906" s="220"/>
      <c r="C906" s="220"/>
      <c r="D906" s="220"/>
      <c r="E906" s="220"/>
      <c r="F906" s="220"/>
      <c r="G906" s="220"/>
      <c r="H906" s="220"/>
      <c r="I906" s="220"/>
      <c r="J906" s="220"/>
      <c r="K906" s="220"/>
      <c r="L906" s="220"/>
      <c r="M906" s="220"/>
      <c r="N906" s="220"/>
      <c r="O906" s="220"/>
      <c r="P906" s="220"/>
      <c r="Q906" s="220"/>
      <c r="R906" s="220"/>
      <c r="S906" s="220"/>
      <c r="T906" s="220"/>
      <c r="U906" s="220"/>
      <c r="V906" s="220"/>
      <c r="W906" s="220"/>
      <c r="X906" s="220"/>
      <c r="Y906" s="220"/>
      <c r="Z906" s="220"/>
    </row>
    <row r="907">
      <c r="A907" s="220"/>
      <c r="B907" s="220"/>
      <c r="C907" s="220"/>
      <c r="D907" s="220"/>
      <c r="E907" s="220"/>
      <c r="F907" s="220"/>
      <c r="G907" s="220"/>
      <c r="H907" s="220"/>
      <c r="I907" s="220"/>
      <c r="J907" s="220"/>
      <c r="K907" s="220"/>
      <c r="L907" s="220"/>
      <c r="M907" s="220"/>
      <c r="N907" s="220"/>
      <c r="O907" s="220"/>
      <c r="P907" s="220"/>
      <c r="Q907" s="220"/>
      <c r="R907" s="220"/>
      <c r="S907" s="220"/>
      <c r="T907" s="220"/>
      <c r="U907" s="220"/>
      <c r="V907" s="220"/>
      <c r="W907" s="220"/>
      <c r="X907" s="220"/>
      <c r="Y907" s="220"/>
      <c r="Z907" s="220"/>
    </row>
    <row r="908">
      <c r="A908" s="220"/>
      <c r="B908" s="220"/>
      <c r="C908" s="220"/>
      <c r="D908" s="220"/>
      <c r="E908" s="220"/>
      <c r="F908" s="220"/>
      <c r="G908" s="220"/>
      <c r="H908" s="220"/>
      <c r="I908" s="220"/>
      <c r="J908" s="220"/>
      <c r="K908" s="220"/>
      <c r="L908" s="220"/>
      <c r="M908" s="220"/>
      <c r="N908" s="220"/>
      <c r="O908" s="220"/>
      <c r="P908" s="220"/>
      <c r="Q908" s="220"/>
      <c r="R908" s="220"/>
      <c r="S908" s="220"/>
      <c r="T908" s="220"/>
      <c r="U908" s="220"/>
      <c r="V908" s="220"/>
      <c r="W908" s="220"/>
      <c r="X908" s="220"/>
      <c r="Y908" s="220"/>
      <c r="Z908" s="220"/>
    </row>
    <row r="909">
      <c r="A909" s="220"/>
      <c r="B909" s="220"/>
      <c r="C909" s="220"/>
      <c r="D909" s="220"/>
      <c r="E909" s="220"/>
      <c r="F909" s="220"/>
      <c r="G909" s="220"/>
      <c r="H909" s="220"/>
      <c r="I909" s="220"/>
      <c r="J909" s="220"/>
      <c r="K909" s="220"/>
      <c r="L909" s="220"/>
      <c r="M909" s="220"/>
      <c r="N909" s="220"/>
      <c r="O909" s="220"/>
      <c r="P909" s="220"/>
      <c r="Q909" s="220"/>
      <c r="R909" s="220"/>
      <c r="S909" s="220"/>
      <c r="T909" s="220"/>
      <c r="U909" s="220"/>
      <c r="V909" s="220"/>
      <c r="W909" s="220"/>
      <c r="X909" s="220"/>
      <c r="Y909" s="220"/>
      <c r="Z909" s="220"/>
    </row>
    <row r="910">
      <c r="A910" s="220"/>
      <c r="B910" s="220"/>
      <c r="C910" s="220"/>
      <c r="D910" s="220"/>
      <c r="E910" s="220"/>
      <c r="F910" s="220"/>
      <c r="G910" s="220"/>
      <c r="H910" s="220"/>
      <c r="I910" s="220"/>
      <c r="J910" s="220"/>
      <c r="K910" s="220"/>
      <c r="L910" s="220"/>
      <c r="M910" s="220"/>
      <c r="N910" s="220"/>
      <c r="O910" s="220"/>
      <c r="P910" s="220"/>
      <c r="Q910" s="220"/>
      <c r="R910" s="220"/>
      <c r="S910" s="220"/>
      <c r="T910" s="220"/>
      <c r="U910" s="220"/>
      <c r="V910" s="220"/>
      <c r="W910" s="220"/>
      <c r="X910" s="220"/>
      <c r="Y910" s="220"/>
      <c r="Z910" s="220"/>
    </row>
    <row r="911">
      <c r="A911" s="220"/>
      <c r="B911" s="220"/>
      <c r="C911" s="220"/>
      <c r="D911" s="220"/>
      <c r="E911" s="220"/>
      <c r="F911" s="220"/>
      <c r="G911" s="220"/>
      <c r="H911" s="220"/>
      <c r="I911" s="220"/>
      <c r="J911" s="220"/>
      <c r="K911" s="220"/>
      <c r="L911" s="220"/>
      <c r="M911" s="220"/>
      <c r="N911" s="220"/>
      <c r="O911" s="220"/>
      <c r="P911" s="220"/>
      <c r="Q911" s="220"/>
      <c r="R911" s="220"/>
      <c r="S911" s="220"/>
      <c r="T911" s="220"/>
      <c r="U911" s="220"/>
      <c r="V911" s="220"/>
      <c r="W911" s="220"/>
      <c r="X911" s="220"/>
      <c r="Y911" s="220"/>
      <c r="Z911" s="220"/>
    </row>
    <row r="912">
      <c r="A912" s="220"/>
      <c r="B912" s="220"/>
      <c r="C912" s="220"/>
      <c r="D912" s="220"/>
      <c r="E912" s="220"/>
      <c r="F912" s="220"/>
      <c r="G912" s="220"/>
      <c r="H912" s="220"/>
      <c r="I912" s="220"/>
      <c r="J912" s="220"/>
      <c r="K912" s="220"/>
      <c r="L912" s="220"/>
      <c r="M912" s="220"/>
      <c r="N912" s="220"/>
      <c r="O912" s="220"/>
      <c r="P912" s="220"/>
      <c r="Q912" s="220"/>
      <c r="R912" s="220"/>
      <c r="S912" s="220"/>
      <c r="T912" s="220"/>
      <c r="U912" s="220"/>
      <c r="V912" s="220"/>
      <c r="W912" s="220"/>
      <c r="X912" s="220"/>
      <c r="Y912" s="220"/>
      <c r="Z912" s="220"/>
    </row>
    <row r="913">
      <c r="A913" s="220"/>
      <c r="B913" s="220"/>
      <c r="C913" s="220"/>
      <c r="D913" s="220"/>
      <c r="E913" s="220"/>
      <c r="F913" s="220"/>
      <c r="G913" s="220"/>
      <c r="H913" s="220"/>
      <c r="I913" s="220"/>
      <c r="J913" s="220"/>
      <c r="K913" s="220"/>
      <c r="L913" s="220"/>
      <c r="M913" s="220"/>
      <c r="N913" s="220"/>
      <c r="O913" s="220"/>
      <c r="P913" s="220"/>
      <c r="Q913" s="220"/>
      <c r="R913" s="220"/>
      <c r="S913" s="220"/>
      <c r="T913" s="220"/>
      <c r="U913" s="220"/>
      <c r="V913" s="220"/>
      <c r="W913" s="220"/>
      <c r="X913" s="220"/>
      <c r="Y913" s="220"/>
      <c r="Z913" s="220"/>
    </row>
    <row r="914">
      <c r="A914" s="220"/>
      <c r="B914" s="220"/>
      <c r="C914" s="220"/>
      <c r="D914" s="220"/>
      <c r="E914" s="220"/>
      <c r="F914" s="220"/>
      <c r="G914" s="220"/>
      <c r="H914" s="220"/>
      <c r="I914" s="220"/>
      <c r="J914" s="220"/>
      <c r="K914" s="220"/>
      <c r="L914" s="220"/>
      <c r="M914" s="220"/>
      <c r="N914" s="220"/>
      <c r="O914" s="220"/>
      <c r="P914" s="220"/>
      <c r="Q914" s="220"/>
      <c r="R914" s="220"/>
      <c r="S914" s="220"/>
      <c r="T914" s="220"/>
      <c r="U914" s="220"/>
      <c r="V914" s="220"/>
      <c r="W914" s="220"/>
      <c r="X914" s="220"/>
      <c r="Y914" s="220"/>
      <c r="Z914" s="220"/>
    </row>
    <row r="915">
      <c r="A915" s="220"/>
      <c r="B915" s="220"/>
      <c r="C915" s="220"/>
      <c r="D915" s="220"/>
      <c r="E915" s="220"/>
      <c r="F915" s="220"/>
      <c r="G915" s="220"/>
      <c r="H915" s="220"/>
      <c r="I915" s="220"/>
      <c r="J915" s="220"/>
      <c r="K915" s="220"/>
      <c r="L915" s="220"/>
      <c r="M915" s="220"/>
      <c r="N915" s="220"/>
      <c r="O915" s="220"/>
      <c r="P915" s="220"/>
      <c r="Q915" s="220"/>
      <c r="R915" s="220"/>
      <c r="S915" s="220"/>
      <c r="T915" s="220"/>
      <c r="U915" s="220"/>
      <c r="V915" s="220"/>
      <c r="W915" s="220"/>
      <c r="X915" s="220"/>
      <c r="Y915" s="220"/>
      <c r="Z915" s="220"/>
    </row>
    <row r="916">
      <c r="A916" s="220"/>
      <c r="B916" s="220"/>
      <c r="C916" s="220"/>
      <c r="D916" s="220"/>
      <c r="E916" s="220"/>
      <c r="F916" s="220"/>
      <c r="G916" s="220"/>
      <c r="H916" s="220"/>
      <c r="I916" s="220"/>
      <c r="J916" s="220"/>
      <c r="K916" s="220"/>
      <c r="L916" s="220"/>
      <c r="M916" s="220"/>
      <c r="N916" s="220"/>
      <c r="O916" s="220"/>
      <c r="P916" s="220"/>
      <c r="Q916" s="220"/>
      <c r="R916" s="220"/>
      <c r="S916" s="220"/>
      <c r="T916" s="220"/>
      <c r="U916" s="220"/>
      <c r="V916" s="220"/>
      <c r="W916" s="220"/>
      <c r="X916" s="220"/>
      <c r="Y916" s="220"/>
      <c r="Z916" s="220"/>
    </row>
    <row r="917">
      <c r="A917" s="220"/>
      <c r="B917" s="220"/>
      <c r="C917" s="220"/>
      <c r="D917" s="220"/>
      <c r="E917" s="220"/>
      <c r="F917" s="220"/>
      <c r="G917" s="220"/>
      <c r="H917" s="220"/>
      <c r="I917" s="220"/>
      <c r="J917" s="220"/>
      <c r="K917" s="220"/>
      <c r="L917" s="220"/>
      <c r="M917" s="220"/>
      <c r="N917" s="220"/>
      <c r="O917" s="220"/>
      <c r="P917" s="220"/>
      <c r="Q917" s="220"/>
      <c r="R917" s="220"/>
      <c r="S917" s="220"/>
      <c r="T917" s="220"/>
      <c r="U917" s="220"/>
      <c r="V917" s="220"/>
      <c r="W917" s="220"/>
      <c r="X917" s="220"/>
      <c r="Y917" s="220"/>
      <c r="Z917" s="220"/>
    </row>
    <row r="918">
      <c r="A918" s="220"/>
      <c r="B918" s="220"/>
      <c r="C918" s="220"/>
      <c r="D918" s="220"/>
      <c r="E918" s="220"/>
      <c r="F918" s="220"/>
      <c r="G918" s="220"/>
      <c r="H918" s="220"/>
      <c r="I918" s="220"/>
      <c r="J918" s="220"/>
      <c r="K918" s="220"/>
      <c r="L918" s="220"/>
      <c r="M918" s="220"/>
      <c r="N918" s="220"/>
      <c r="O918" s="220"/>
      <c r="P918" s="220"/>
      <c r="Q918" s="220"/>
      <c r="R918" s="220"/>
      <c r="S918" s="220"/>
      <c r="T918" s="220"/>
      <c r="U918" s="220"/>
      <c r="V918" s="220"/>
      <c r="W918" s="220"/>
      <c r="X918" s="220"/>
      <c r="Y918" s="220"/>
      <c r="Z918" s="220"/>
    </row>
    <row r="919">
      <c r="A919" s="220"/>
      <c r="B919" s="220"/>
      <c r="C919" s="220"/>
      <c r="D919" s="220"/>
      <c r="E919" s="220"/>
      <c r="F919" s="220"/>
      <c r="G919" s="220"/>
      <c r="H919" s="220"/>
      <c r="I919" s="220"/>
      <c r="J919" s="220"/>
      <c r="K919" s="220"/>
      <c r="L919" s="220"/>
      <c r="M919" s="220"/>
      <c r="N919" s="220"/>
      <c r="O919" s="220"/>
      <c r="P919" s="220"/>
      <c r="Q919" s="220"/>
      <c r="R919" s="220"/>
      <c r="S919" s="220"/>
      <c r="T919" s="220"/>
      <c r="U919" s="220"/>
      <c r="V919" s="220"/>
      <c r="W919" s="220"/>
      <c r="X919" s="220"/>
      <c r="Y919" s="220"/>
      <c r="Z919" s="220"/>
    </row>
    <row r="920">
      <c r="A920" s="220"/>
      <c r="B920" s="220"/>
      <c r="C920" s="220"/>
      <c r="D920" s="220"/>
      <c r="E920" s="220"/>
      <c r="F920" s="220"/>
      <c r="G920" s="220"/>
      <c r="H920" s="220"/>
      <c r="I920" s="220"/>
      <c r="J920" s="220"/>
      <c r="K920" s="220"/>
      <c r="L920" s="220"/>
      <c r="M920" s="220"/>
      <c r="N920" s="220"/>
      <c r="O920" s="220"/>
      <c r="P920" s="220"/>
      <c r="Q920" s="220"/>
      <c r="R920" s="220"/>
      <c r="S920" s="220"/>
      <c r="T920" s="220"/>
      <c r="U920" s="220"/>
      <c r="V920" s="220"/>
      <c r="W920" s="220"/>
      <c r="X920" s="220"/>
      <c r="Y920" s="220"/>
      <c r="Z920" s="220"/>
    </row>
    <row r="921">
      <c r="A921" s="220"/>
      <c r="B921" s="220"/>
      <c r="C921" s="220"/>
      <c r="D921" s="220"/>
      <c r="E921" s="220"/>
      <c r="F921" s="220"/>
      <c r="G921" s="220"/>
      <c r="H921" s="220"/>
      <c r="I921" s="220"/>
      <c r="J921" s="220"/>
      <c r="K921" s="220"/>
      <c r="L921" s="220"/>
      <c r="M921" s="220"/>
      <c r="N921" s="220"/>
      <c r="O921" s="220"/>
      <c r="P921" s="220"/>
      <c r="Q921" s="220"/>
      <c r="R921" s="220"/>
      <c r="S921" s="220"/>
      <c r="T921" s="220"/>
      <c r="U921" s="220"/>
      <c r="V921" s="220"/>
      <c r="W921" s="220"/>
      <c r="X921" s="220"/>
      <c r="Y921" s="220"/>
      <c r="Z921" s="220"/>
    </row>
    <row r="922">
      <c r="A922" s="220"/>
      <c r="B922" s="220"/>
      <c r="C922" s="220"/>
      <c r="D922" s="220"/>
      <c r="E922" s="220"/>
      <c r="F922" s="220"/>
      <c r="G922" s="220"/>
      <c r="H922" s="220"/>
      <c r="I922" s="220"/>
      <c r="J922" s="220"/>
      <c r="K922" s="220"/>
      <c r="L922" s="220"/>
      <c r="M922" s="220"/>
      <c r="N922" s="220"/>
      <c r="O922" s="220"/>
      <c r="P922" s="220"/>
      <c r="Q922" s="220"/>
      <c r="R922" s="220"/>
      <c r="S922" s="220"/>
      <c r="T922" s="220"/>
      <c r="U922" s="220"/>
      <c r="V922" s="220"/>
      <c r="W922" s="220"/>
      <c r="X922" s="220"/>
      <c r="Y922" s="220"/>
      <c r="Z922" s="220"/>
    </row>
    <row r="923">
      <c r="A923" s="220"/>
      <c r="B923" s="220"/>
      <c r="C923" s="220"/>
      <c r="D923" s="220"/>
      <c r="E923" s="220"/>
      <c r="F923" s="220"/>
      <c r="G923" s="220"/>
      <c r="H923" s="220"/>
      <c r="I923" s="220"/>
      <c r="J923" s="220"/>
      <c r="K923" s="220"/>
      <c r="L923" s="220"/>
      <c r="M923" s="220"/>
      <c r="N923" s="220"/>
      <c r="O923" s="220"/>
      <c r="P923" s="220"/>
      <c r="Q923" s="220"/>
      <c r="R923" s="220"/>
      <c r="S923" s="220"/>
      <c r="T923" s="220"/>
      <c r="U923" s="220"/>
      <c r="V923" s="220"/>
      <c r="W923" s="220"/>
      <c r="X923" s="220"/>
      <c r="Y923" s="220"/>
      <c r="Z923" s="220"/>
    </row>
    <row r="924">
      <c r="A924" s="220"/>
      <c r="B924" s="220"/>
      <c r="C924" s="220"/>
      <c r="D924" s="220"/>
      <c r="E924" s="220"/>
      <c r="F924" s="220"/>
      <c r="G924" s="220"/>
      <c r="H924" s="220"/>
      <c r="I924" s="220"/>
      <c r="J924" s="220"/>
      <c r="K924" s="220"/>
      <c r="L924" s="220"/>
      <c r="M924" s="220"/>
      <c r="N924" s="220"/>
      <c r="O924" s="220"/>
      <c r="P924" s="220"/>
      <c r="Q924" s="220"/>
      <c r="R924" s="220"/>
      <c r="S924" s="220"/>
      <c r="T924" s="220"/>
      <c r="U924" s="220"/>
      <c r="V924" s="220"/>
      <c r="W924" s="220"/>
      <c r="X924" s="220"/>
      <c r="Y924" s="220"/>
      <c r="Z924" s="220"/>
    </row>
    <row r="925">
      <c r="A925" s="220"/>
      <c r="B925" s="220"/>
      <c r="C925" s="220"/>
      <c r="D925" s="220"/>
      <c r="E925" s="220"/>
      <c r="F925" s="220"/>
      <c r="G925" s="220"/>
      <c r="H925" s="220"/>
      <c r="I925" s="220"/>
      <c r="J925" s="220"/>
      <c r="K925" s="220"/>
      <c r="L925" s="220"/>
      <c r="M925" s="220"/>
      <c r="N925" s="220"/>
      <c r="O925" s="220"/>
      <c r="P925" s="220"/>
      <c r="Q925" s="220"/>
      <c r="R925" s="220"/>
      <c r="S925" s="220"/>
      <c r="T925" s="220"/>
      <c r="U925" s="220"/>
      <c r="V925" s="220"/>
      <c r="W925" s="220"/>
      <c r="X925" s="220"/>
      <c r="Y925" s="220"/>
      <c r="Z925" s="220"/>
    </row>
    <row r="926">
      <c r="A926" s="220"/>
      <c r="B926" s="220"/>
      <c r="C926" s="220"/>
      <c r="D926" s="220"/>
      <c r="E926" s="220"/>
      <c r="F926" s="220"/>
      <c r="G926" s="220"/>
      <c r="H926" s="220"/>
      <c r="I926" s="220"/>
      <c r="J926" s="220"/>
      <c r="K926" s="220"/>
      <c r="L926" s="220"/>
      <c r="M926" s="220"/>
      <c r="N926" s="220"/>
      <c r="O926" s="220"/>
      <c r="P926" s="220"/>
      <c r="Q926" s="220"/>
      <c r="R926" s="220"/>
      <c r="S926" s="220"/>
      <c r="T926" s="220"/>
      <c r="U926" s="220"/>
      <c r="V926" s="220"/>
      <c r="W926" s="220"/>
      <c r="X926" s="220"/>
      <c r="Y926" s="220"/>
      <c r="Z926" s="220"/>
    </row>
    <row r="927">
      <c r="A927" s="220"/>
      <c r="B927" s="220"/>
      <c r="C927" s="220"/>
      <c r="D927" s="220"/>
      <c r="E927" s="220"/>
      <c r="F927" s="220"/>
      <c r="G927" s="220"/>
      <c r="H927" s="220"/>
      <c r="I927" s="220"/>
      <c r="J927" s="220"/>
      <c r="K927" s="220"/>
      <c r="L927" s="220"/>
      <c r="M927" s="220"/>
      <c r="N927" s="220"/>
      <c r="O927" s="220"/>
      <c r="P927" s="220"/>
      <c r="Q927" s="220"/>
      <c r="R927" s="220"/>
      <c r="S927" s="220"/>
      <c r="T927" s="220"/>
      <c r="U927" s="220"/>
      <c r="V927" s="220"/>
      <c r="W927" s="220"/>
      <c r="X927" s="220"/>
      <c r="Y927" s="220"/>
      <c r="Z927" s="220"/>
    </row>
    <row r="928">
      <c r="A928" s="220"/>
      <c r="B928" s="220"/>
      <c r="C928" s="220"/>
      <c r="D928" s="220"/>
      <c r="E928" s="220"/>
      <c r="F928" s="220"/>
      <c r="G928" s="220"/>
      <c r="H928" s="220"/>
      <c r="I928" s="220"/>
      <c r="J928" s="220"/>
      <c r="K928" s="220"/>
      <c r="L928" s="220"/>
      <c r="M928" s="220"/>
      <c r="N928" s="220"/>
      <c r="O928" s="220"/>
      <c r="P928" s="220"/>
      <c r="Q928" s="220"/>
      <c r="R928" s="220"/>
      <c r="S928" s="220"/>
      <c r="T928" s="220"/>
      <c r="U928" s="220"/>
      <c r="V928" s="220"/>
      <c r="W928" s="220"/>
      <c r="X928" s="220"/>
      <c r="Y928" s="220"/>
      <c r="Z928" s="220"/>
    </row>
    <row r="929">
      <c r="A929" s="220"/>
      <c r="B929" s="220"/>
      <c r="C929" s="220"/>
      <c r="D929" s="220"/>
      <c r="E929" s="220"/>
      <c r="F929" s="220"/>
      <c r="G929" s="220"/>
      <c r="H929" s="220"/>
      <c r="I929" s="220"/>
      <c r="J929" s="220"/>
      <c r="K929" s="220"/>
      <c r="L929" s="220"/>
      <c r="M929" s="220"/>
      <c r="N929" s="220"/>
      <c r="O929" s="220"/>
      <c r="P929" s="220"/>
      <c r="Q929" s="220"/>
      <c r="R929" s="220"/>
      <c r="S929" s="220"/>
      <c r="T929" s="220"/>
      <c r="U929" s="220"/>
      <c r="V929" s="220"/>
      <c r="W929" s="220"/>
      <c r="X929" s="220"/>
      <c r="Y929" s="220"/>
      <c r="Z929" s="220"/>
    </row>
    <row r="930">
      <c r="A930" s="220"/>
      <c r="B930" s="220"/>
      <c r="C930" s="220"/>
      <c r="D930" s="220"/>
      <c r="E930" s="220"/>
      <c r="F930" s="220"/>
      <c r="G930" s="220"/>
      <c r="H930" s="220"/>
      <c r="I930" s="220"/>
      <c r="J930" s="220"/>
      <c r="K930" s="220"/>
      <c r="L930" s="220"/>
      <c r="M930" s="220"/>
      <c r="N930" s="220"/>
      <c r="O930" s="220"/>
      <c r="P930" s="220"/>
      <c r="Q930" s="220"/>
      <c r="R930" s="220"/>
      <c r="S930" s="220"/>
      <c r="T930" s="220"/>
      <c r="U930" s="220"/>
      <c r="V930" s="220"/>
      <c r="W930" s="220"/>
      <c r="X930" s="220"/>
      <c r="Y930" s="220"/>
      <c r="Z930" s="220"/>
    </row>
    <row r="931">
      <c r="A931" s="220"/>
      <c r="B931" s="220"/>
      <c r="C931" s="220"/>
      <c r="D931" s="220"/>
      <c r="E931" s="220"/>
      <c r="F931" s="220"/>
      <c r="G931" s="220"/>
      <c r="H931" s="220"/>
      <c r="I931" s="220"/>
      <c r="J931" s="220"/>
      <c r="K931" s="220"/>
      <c r="L931" s="220"/>
      <c r="M931" s="220"/>
      <c r="N931" s="220"/>
      <c r="O931" s="220"/>
      <c r="P931" s="220"/>
      <c r="Q931" s="220"/>
      <c r="R931" s="220"/>
      <c r="S931" s="220"/>
      <c r="T931" s="220"/>
      <c r="U931" s="220"/>
      <c r="V931" s="220"/>
      <c r="W931" s="220"/>
      <c r="X931" s="220"/>
      <c r="Y931" s="220"/>
      <c r="Z931" s="220"/>
    </row>
    <row r="932">
      <c r="A932" s="220"/>
      <c r="B932" s="220"/>
      <c r="C932" s="220"/>
      <c r="D932" s="220"/>
      <c r="E932" s="220"/>
      <c r="F932" s="220"/>
      <c r="G932" s="220"/>
      <c r="H932" s="220"/>
      <c r="I932" s="220"/>
      <c r="J932" s="220"/>
      <c r="K932" s="220"/>
      <c r="L932" s="220"/>
      <c r="M932" s="220"/>
      <c r="N932" s="220"/>
      <c r="O932" s="220"/>
      <c r="P932" s="220"/>
      <c r="Q932" s="220"/>
      <c r="R932" s="220"/>
      <c r="S932" s="220"/>
      <c r="T932" s="220"/>
      <c r="U932" s="220"/>
      <c r="V932" s="220"/>
      <c r="W932" s="220"/>
      <c r="X932" s="220"/>
      <c r="Y932" s="220"/>
      <c r="Z932" s="220"/>
    </row>
    <row r="933">
      <c r="A933" s="220"/>
      <c r="B933" s="220"/>
      <c r="C933" s="220"/>
      <c r="D933" s="220"/>
      <c r="E933" s="220"/>
      <c r="F933" s="220"/>
      <c r="G933" s="220"/>
      <c r="H933" s="220"/>
      <c r="I933" s="220"/>
      <c r="J933" s="220"/>
      <c r="K933" s="220"/>
      <c r="L933" s="220"/>
      <c r="M933" s="220"/>
      <c r="N933" s="220"/>
      <c r="O933" s="220"/>
      <c r="P933" s="220"/>
      <c r="Q933" s="220"/>
      <c r="R933" s="220"/>
      <c r="S933" s="220"/>
      <c r="T933" s="220"/>
      <c r="U933" s="220"/>
      <c r="V933" s="220"/>
      <c r="W933" s="220"/>
      <c r="X933" s="220"/>
      <c r="Y933" s="220"/>
      <c r="Z933" s="220"/>
    </row>
    <row r="934">
      <c r="A934" s="220"/>
      <c r="B934" s="220"/>
      <c r="C934" s="220"/>
      <c r="D934" s="220"/>
      <c r="E934" s="220"/>
      <c r="F934" s="220"/>
      <c r="G934" s="220"/>
      <c r="H934" s="220"/>
      <c r="I934" s="220"/>
      <c r="J934" s="220"/>
      <c r="K934" s="220"/>
      <c r="L934" s="220"/>
      <c r="M934" s="220"/>
      <c r="N934" s="220"/>
      <c r="O934" s="220"/>
      <c r="P934" s="220"/>
      <c r="Q934" s="220"/>
      <c r="R934" s="220"/>
      <c r="S934" s="220"/>
      <c r="T934" s="220"/>
      <c r="U934" s="220"/>
      <c r="V934" s="220"/>
      <c r="W934" s="220"/>
      <c r="X934" s="220"/>
      <c r="Y934" s="220"/>
      <c r="Z934" s="220"/>
    </row>
    <row r="935">
      <c r="A935" s="220"/>
      <c r="B935" s="220"/>
      <c r="C935" s="220"/>
      <c r="D935" s="220"/>
      <c r="E935" s="220"/>
      <c r="F935" s="220"/>
      <c r="G935" s="220"/>
      <c r="H935" s="220"/>
      <c r="I935" s="220"/>
      <c r="J935" s="220"/>
      <c r="K935" s="220"/>
      <c r="L935" s="220"/>
      <c r="M935" s="220"/>
      <c r="N935" s="220"/>
      <c r="O935" s="220"/>
      <c r="P935" s="220"/>
      <c r="Q935" s="220"/>
      <c r="R935" s="220"/>
      <c r="S935" s="220"/>
      <c r="T935" s="220"/>
      <c r="U935" s="220"/>
      <c r="V935" s="220"/>
      <c r="W935" s="220"/>
      <c r="X935" s="220"/>
      <c r="Y935" s="220"/>
      <c r="Z935" s="220"/>
    </row>
    <row r="936">
      <c r="A936" s="220"/>
      <c r="B936" s="220"/>
      <c r="C936" s="220"/>
      <c r="D936" s="220"/>
      <c r="E936" s="220"/>
      <c r="F936" s="220"/>
      <c r="G936" s="220"/>
      <c r="H936" s="220"/>
      <c r="I936" s="220"/>
      <c r="J936" s="220"/>
      <c r="K936" s="220"/>
      <c r="L936" s="220"/>
      <c r="M936" s="220"/>
      <c r="N936" s="220"/>
      <c r="O936" s="220"/>
      <c r="P936" s="220"/>
      <c r="Q936" s="220"/>
      <c r="R936" s="220"/>
      <c r="S936" s="220"/>
      <c r="T936" s="220"/>
      <c r="U936" s="220"/>
      <c r="V936" s="220"/>
      <c r="W936" s="220"/>
      <c r="X936" s="220"/>
      <c r="Y936" s="220"/>
      <c r="Z936" s="220"/>
    </row>
    <row r="937">
      <c r="A937" s="220"/>
      <c r="B937" s="220"/>
      <c r="C937" s="220"/>
      <c r="D937" s="220"/>
      <c r="E937" s="220"/>
      <c r="F937" s="220"/>
      <c r="G937" s="220"/>
      <c r="H937" s="220"/>
      <c r="I937" s="220"/>
      <c r="J937" s="220"/>
      <c r="K937" s="220"/>
      <c r="L937" s="220"/>
      <c r="M937" s="220"/>
      <c r="N937" s="220"/>
      <c r="O937" s="220"/>
      <c r="P937" s="220"/>
      <c r="Q937" s="220"/>
      <c r="R937" s="220"/>
      <c r="S937" s="220"/>
      <c r="T937" s="220"/>
      <c r="U937" s="220"/>
      <c r="V937" s="220"/>
      <c r="W937" s="220"/>
      <c r="X937" s="220"/>
      <c r="Y937" s="220"/>
      <c r="Z937" s="220"/>
    </row>
    <row r="938">
      <c r="A938" s="220"/>
      <c r="B938" s="220"/>
      <c r="C938" s="220"/>
      <c r="D938" s="220"/>
      <c r="E938" s="220"/>
      <c r="F938" s="220"/>
      <c r="G938" s="220"/>
      <c r="H938" s="220"/>
      <c r="I938" s="220"/>
      <c r="J938" s="220"/>
      <c r="K938" s="220"/>
      <c r="L938" s="220"/>
      <c r="M938" s="220"/>
      <c r="N938" s="220"/>
      <c r="O938" s="220"/>
      <c r="P938" s="220"/>
      <c r="Q938" s="220"/>
      <c r="R938" s="220"/>
      <c r="S938" s="220"/>
      <c r="T938" s="220"/>
      <c r="U938" s="220"/>
      <c r="V938" s="220"/>
      <c r="W938" s="220"/>
      <c r="X938" s="220"/>
      <c r="Y938" s="220"/>
      <c r="Z938" s="220"/>
    </row>
    <row r="939">
      <c r="A939" s="220"/>
      <c r="B939" s="220"/>
      <c r="C939" s="220"/>
      <c r="D939" s="220"/>
      <c r="E939" s="220"/>
      <c r="F939" s="220"/>
      <c r="G939" s="220"/>
      <c r="H939" s="220"/>
      <c r="I939" s="220"/>
      <c r="J939" s="220"/>
      <c r="K939" s="220"/>
      <c r="L939" s="220"/>
      <c r="M939" s="220"/>
      <c r="N939" s="220"/>
      <c r="O939" s="220"/>
      <c r="P939" s="220"/>
      <c r="Q939" s="220"/>
      <c r="R939" s="220"/>
      <c r="S939" s="220"/>
      <c r="T939" s="220"/>
      <c r="U939" s="220"/>
      <c r="V939" s="220"/>
      <c r="W939" s="220"/>
      <c r="X939" s="220"/>
      <c r="Y939" s="220"/>
      <c r="Z939" s="220"/>
    </row>
    <row r="940">
      <c r="A940" s="220"/>
      <c r="B940" s="220"/>
      <c r="C940" s="220"/>
      <c r="D940" s="220"/>
      <c r="E940" s="220"/>
      <c r="F940" s="220"/>
      <c r="G940" s="220"/>
      <c r="H940" s="220"/>
      <c r="I940" s="220"/>
      <c r="J940" s="220"/>
      <c r="K940" s="220"/>
      <c r="L940" s="220"/>
      <c r="M940" s="220"/>
      <c r="N940" s="220"/>
      <c r="O940" s="220"/>
      <c r="P940" s="220"/>
      <c r="Q940" s="220"/>
      <c r="R940" s="220"/>
      <c r="S940" s="220"/>
      <c r="T940" s="220"/>
      <c r="U940" s="220"/>
      <c r="V940" s="220"/>
      <c r="W940" s="220"/>
      <c r="X940" s="220"/>
      <c r="Y940" s="220"/>
      <c r="Z940" s="220"/>
    </row>
    <row r="941">
      <c r="A941" s="220"/>
      <c r="B941" s="220"/>
      <c r="C941" s="220"/>
      <c r="D941" s="220"/>
      <c r="E941" s="220"/>
      <c r="F941" s="220"/>
      <c r="G941" s="220"/>
      <c r="H941" s="220"/>
      <c r="I941" s="220"/>
      <c r="J941" s="220"/>
      <c r="K941" s="220"/>
      <c r="L941" s="220"/>
      <c r="M941" s="220"/>
      <c r="N941" s="220"/>
      <c r="O941" s="220"/>
      <c r="P941" s="220"/>
      <c r="Q941" s="220"/>
      <c r="R941" s="220"/>
      <c r="S941" s="220"/>
      <c r="T941" s="220"/>
      <c r="U941" s="220"/>
      <c r="V941" s="220"/>
      <c r="W941" s="220"/>
      <c r="X941" s="220"/>
      <c r="Y941" s="220"/>
      <c r="Z941" s="220"/>
    </row>
    <row r="942">
      <c r="A942" s="220"/>
      <c r="B942" s="220"/>
      <c r="C942" s="220"/>
      <c r="D942" s="220"/>
      <c r="E942" s="220"/>
      <c r="F942" s="220"/>
      <c r="G942" s="220"/>
      <c r="H942" s="220"/>
      <c r="I942" s="220"/>
      <c r="J942" s="220"/>
      <c r="K942" s="220"/>
      <c r="L942" s="220"/>
      <c r="M942" s="220"/>
      <c r="N942" s="220"/>
      <c r="O942" s="220"/>
      <c r="P942" s="220"/>
      <c r="Q942" s="220"/>
      <c r="R942" s="220"/>
      <c r="S942" s="220"/>
      <c r="T942" s="220"/>
      <c r="U942" s="220"/>
      <c r="V942" s="220"/>
      <c r="W942" s="220"/>
      <c r="X942" s="220"/>
      <c r="Y942" s="220"/>
      <c r="Z942" s="220"/>
    </row>
    <row r="943">
      <c r="A943" s="220"/>
      <c r="B943" s="220"/>
      <c r="C943" s="220"/>
      <c r="D943" s="220"/>
      <c r="E943" s="220"/>
      <c r="F943" s="220"/>
      <c r="G943" s="220"/>
      <c r="H943" s="220"/>
      <c r="I943" s="220"/>
      <c r="J943" s="220"/>
      <c r="K943" s="220"/>
      <c r="L943" s="220"/>
      <c r="M943" s="220"/>
      <c r="N943" s="220"/>
      <c r="O943" s="220"/>
      <c r="P943" s="220"/>
      <c r="Q943" s="220"/>
      <c r="R943" s="220"/>
      <c r="S943" s="220"/>
      <c r="T943" s="220"/>
      <c r="U943" s="220"/>
      <c r="V943" s="220"/>
      <c r="W943" s="220"/>
      <c r="X943" s="220"/>
      <c r="Y943" s="220"/>
      <c r="Z943" s="220"/>
    </row>
    <row r="944">
      <c r="A944" s="220"/>
      <c r="B944" s="220"/>
      <c r="C944" s="220"/>
      <c r="D944" s="220"/>
      <c r="E944" s="220"/>
      <c r="F944" s="220"/>
      <c r="G944" s="220"/>
      <c r="H944" s="220"/>
      <c r="I944" s="220"/>
      <c r="J944" s="220"/>
      <c r="K944" s="220"/>
      <c r="L944" s="220"/>
      <c r="M944" s="220"/>
      <c r="N944" s="220"/>
      <c r="O944" s="220"/>
      <c r="P944" s="220"/>
      <c r="Q944" s="220"/>
      <c r="R944" s="220"/>
      <c r="S944" s="220"/>
      <c r="T944" s="220"/>
      <c r="U944" s="220"/>
      <c r="V944" s="220"/>
      <c r="W944" s="220"/>
      <c r="X944" s="220"/>
      <c r="Y944" s="220"/>
      <c r="Z944" s="220"/>
    </row>
    <row r="945">
      <c r="A945" s="220"/>
      <c r="B945" s="220"/>
      <c r="C945" s="220"/>
      <c r="D945" s="220"/>
      <c r="E945" s="220"/>
      <c r="F945" s="220"/>
      <c r="G945" s="220"/>
      <c r="H945" s="220"/>
      <c r="I945" s="220"/>
      <c r="J945" s="220"/>
      <c r="K945" s="220"/>
      <c r="L945" s="220"/>
      <c r="M945" s="220"/>
      <c r="N945" s="220"/>
      <c r="O945" s="220"/>
      <c r="P945" s="220"/>
      <c r="Q945" s="220"/>
      <c r="R945" s="220"/>
      <c r="S945" s="220"/>
      <c r="T945" s="220"/>
      <c r="U945" s="220"/>
      <c r="V945" s="220"/>
      <c r="W945" s="220"/>
      <c r="X945" s="220"/>
      <c r="Y945" s="220"/>
      <c r="Z945" s="220"/>
    </row>
    <row r="946">
      <c r="A946" s="220"/>
      <c r="B946" s="220"/>
      <c r="C946" s="220"/>
      <c r="D946" s="220"/>
      <c r="E946" s="220"/>
      <c r="F946" s="220"/>
      <c r="G946" s="220"/>
      <c r="H946" s="220"/>
      <c r="I946" s="220"/>
      <c r="J946" s="220"/>
      <c r="K946" s="220"/>
      <c r="L946" s="220"/>
      <c r="M946" s="220"/>
      <c r="N946" s="220"/>
      <c r="O946" s="220"/>
      <c r="P946" s="220"/>
      <c r="Q946" s="220"/>
      <c r="R946" s="220"/>
      <c r="S946" s="220"/>
      <c r="T946" s="220"/>
      <c r="U946" s="220"/>
      <c r="V946" s="220"/>
      <c r="W946" s="220"/>
      <c r="X946" s="220"/>
      <c r="Y946" s="220"/>
      <c r="Z946" s="220"/>
    </row>
    <row r="947">
      <c r="A947" s="220"/>
      <c r="B947" s="220"/>
      <c r="C947" s="220"/>
      <c r="D947" s="220"/>
      <c r="E947" s="220"/>
      <c r="F947" s="220"/>
      <c r="G947" s="220"/>
      <c r="H947" s="220"/>
      <c r="I947" s="220"/>
      <c r="J947" s="220"/>
      <c r="K947" s="220"/>
      <c r="L947" s="220"/>
      <c r="M947" s="220"/>
      <c r="N947" s="220"/>
      <c r="O947" s="220"/>
      <c r="P947" s="220"/>
      <c r="Q947" s="220"/>
      <c r="R947" s="220"/>
      <c r="S947" s="220"/>
      <c r="T947" s="220"/>
      <c r="U947" s="220"/>
      <c r="V947" s="220"/>
      <c r="W947" s="220"/>
      <c r="X947" s="220"/>
      <c r="Y947" s="220"/>
      <c r="Z947" s="220"/>
    </row>
    <row r="948">
      <c r="A948" s="220"/>
      <c r="B948" s="220"/>
      <c r="C948" s="220"/>
      <c r="D948" s="220"/>
      <c r="E948" s="220"/>
      <c r="F948" s="220"/>
      <c r="G948" s="220"/>
      <c r="H948" s="220"/>
      <c r="I948" s="220"/>
      <c r="J948" s="220"/>
      <c r="K948" s="220"/>
      <c r="L948" s="220"/>
      <c r="M948" s="220"/>
      <c r="N948" s="220"/>
      <c r="O948" s="220"/>
      <c r="P948" s="220"/>
      <c r="Q948" s="220"/>
      <c r="R948" s="220"/>
      <c r="S948" s="220"/>
      <c r="T948" s="220"/>
      <c r="U948" s="220"/>
      <c r="V948" s="220"/>
      <c r="W948" s="220"/>
      <c r="X948" s="220"/>
      <c r="Y948" s="220"/>
      <c r="Z948" s="220"/>
    </row>
    <row r="949">
      <c r="A949" s="220"/>
      <c r="B949" s="220"/>
      <c r="C949" s="220"/>
      <c r="D949" s="220"/>
      <c r="E949" s="220"/>
      <c r="F949" s="220"/>
      <c r="G949" s="220"/>
      <c r="H949" s="220"/>
      <c r="I949" s="220"/>
      <c r="J949" s="220"/>
      <c r="K949" s="220"/>
      <c r="L949" s="220"/>
      <c r="M949" s="220"/>
      <c r="N949" s="220"/>
      <c r="O949" s="220"/>
      <c r="P949" s="220"/>
      <c r="Q949" s="220"/>
      <c r="R949" s="220"/>
      <c r="S949" s="220"/>
      <c r="T949" s="220"/>
      <c r="U949" s="220"/>
      <c r="V949" s="220"/>
      <c r="W949" s="220"/>
      <c r="X949" s="220"/>
      <c r="Y949" s="220"/>
      <c r="Z949" s="220"/>
    </row>
    <row r="950">
      <c r="A950" s="220"/>
      <c r="B950" s="220"/>
      <c r="C950" s="220"/>
      <c r="D950" s="220"/>
      <c r="E950" s="220"/>
      <c r="F950" s="220"/>
      <c r="G950" s="220"/>
      <c r="H950" s="220"/>
      <c r="I950" s="220"/>
      <c r="J950" s="220"/>
      <c r="K950" s="220"/>
      <c r="L950" s="220"/>
      <c r="M950" s="220"/>
      <c r="N950" s="220"/>
      <c r="O950" s="220"/>
      <c r="P950" s="220"/>
      <c r="Q950" s="220"/>
      <c r="R950" s="220"/>
      <c r="S950" s="220"/>
      <c r="T950" s="220"/>
      <c r="U950" s="220"/>
      <c r="V950" s="220"/>
      <c r="W950" s="220"/>
      <c r="X950" s="220"/>
      <c r="Y950" s="220"/>
      <c r="Z950" s="220"/>
    </row>
    <row r="951">
      <c r="A951" s="220"/>
      <c r="B951" s="220"/>
      <c r="C951" s="220"/>
      <c r="D951" s="220"/>
      <c r="E951" s="220"/>
      <c r="F951" s="220"/>
      <c r="G951" s="220"/>
      <c r="H951" s="220"/>
      <c r="I951" s="220"/>
      <c r="J951" s="220"/>
      <c r="K951" s="220"/>
      <c r="L951" s="220"/>
      <c r="M951" s="220"/>
      <c r="N951" s="220"/>
      <c r="O951" s="220"/>
      <c r="P951" s="220"/>
      <c r="Q951" s="220"/>
      <c r="R951" s="220"/>
      <c r="S951" s="220"/>
      <c r="T951" s="220"/>
      <c r="U951" s="220"/>
      <c r="V951" s="220"/>
      <c r="W951" s="220"/>
      <c r="X951" s="220"/>
      <c r="Y951" s="220"/>
      <c r="Z951" s="220"/>
    </row>
    <row r="952">
      <c r="A952" s="220"/>
      <c r="B952" s="220"/>
      <c r="C952" s="220"/>
      <c r="D952" s="220"/>
      <c r="E952" s="220"/>
      <c r="F952" s="220"/>
      <c r="G952" s="220"/>
      <c r="H952" s="220"/>
      <c r="I952" s="220"/>
      <c r="J952" s="220"/>
      <c r="K952" s="220"/>
      <c r="L952" s="220"/>
      <c r="M952" s="220"/>
      <c r="N952" s="220"/>
      <c r="O952" s="220"/>
      <c r="P952" s="220"/>
      <c r="Q952" s="220"/>
      <c r="R952" s="220"/>
      <c r="S952" s="220"/>
      <c r="T952" s="220"/>
      <c r="U952" s="220"/>
      <c r="V952" s="220"/>
      <c r="W952" s="220"/>
      <c r="X952" s="220"/>
      <c r="Y952" s="220"/>
      <c r="Z952" s="220"/>
    </row>
    <row r="953">
      <c r="A953" s="220"/>
      <c r="B953" s="220"/>
      <c r="C953" s="220"/>
      <c r="D953" s="220"/>
      <c r="E953" s="220"/>
      <c r="F953" s="220"/>
      <c r="G953" s="220"/>
      <c r="H953" s="220"/>
      <c r="I953" s="220"/>
      <c r="J953" s="220"/>
      <c r="K953" s="220"/>
      <c r="L953" s="220"/>
      <c r="M953" s="220"/>
      <c r="N953" s="220"/>
      <c r="O953" s="220"/>
      <c r="P953" s="220"/>
      <c r="Q953" s="220"/>
      <c r="R953" s="220"/>
      <c r="S953" s="220"/>
      <c r="T953" s="220"/>
      <c r="U953" s="220"/>
      <c r="V953" s="220"/>
      <c r="W953" s="220"/>
      <c r="X953" s="220"/>
      <c r="Y953" s="220"/>
      <c r="Z953" s="220"/>
    </row>
    <row r="954">
      <c r="A954" s="220"/>
      <c r="B954" s="220"/>
      <c r="C954" s="220"/>
      <c r="D954" s="220"/>
      <c r="E954" s="220"/>
      <c r="F954" s="220"/>
      <c r="G954" s="220"/>
      <c r="H954" s="220"/>
      <c r="I954" s="220"/>
      <c r="J954" s="220"/>
      <c r="K954" s="220"/>
      <c r="L954" s="220"/>
      <c r="M954" s="220"/>
      <c r="N954" s="220"/>
      <c r="O954" s="220"/>
      <c r="P954" s="220"/>
      <c r="Q954" s="220"/>
      <c r="R954" s="220"/>
      <c r="S954" s="220"/>
      <c r="T954" s="220"/>
      <c r="U954" s="220"/>
      <c r="V954" s="220"/>
      <c r="W954" s="220"/>
      <c r="X954" s="220"/>
      <c r="Y954" s="220"/>
      <c r="Z954" s="220"/>
    </row>
    <row r="955">
      <c r="A955" s="220"/>
      <c r="B955" s="220"/>
      <c r="C955" s="220"/>
      <c r="D955" s="220"/>
      <c r="E955" s="220"/>
      <c r="F955" s="220"/>
      <c r="G955" s="220"/>
      <c r="H955" s="220"/>
      <c r="I955" s="220"/>
      <c r="J955" s="220"/>
      <c r="K955" s="220"/>
      <c r="L955" s="220"/>
      <c r="M955" s="220"/>
      <c r="N955" s="220"/>
      <c r="O955" s="220"/>
      <c r="P955" s="220"/>
      <c r="Q955" s="220"/>
      <c r="R955" s="220"/>
      <c r="S955" s="220"/>
      <c r="T955" s="220"/>
      <c r="U955" s="220"/>
      <c r="V955" s="220"/>
      <c r="W955" s="220"/>
      <c r="X955" s="220"/>
      <c r="Y955" s="220"/>
      <c r="Z955" s="220"/>
    </row>
    <row r="956">
      <c r="A956" s="220"/>
      <c r="B956" s="220"/>
      <c r="C956" s="220"/>
      <c r="D956" s="220"/>
      <c r="E956" s="220"/>
      <c r="F956" s="220"/>
      <c r="G956" s="220"/>
      <c r="H956" s="220"/>
      <c r="I956" s="220"/>
      <c r="J956" s="220"/>
      <c r="K956" s="220"/>
      <c r="L956" s="220"/>
      <c r="M956" s="220"/>
      <c r="N956" s="220"/>
      <c r="O956" s="220"/>
      <c r="P956" s="220"/>
      <c r="Q956" s="220"/>
      <c r="R956" s="220"/>
      <c r="S956" s="220"/>
      <c r="T956" s="220"/>
      <c r="U956" s="220"/>
      <c r="V956" s="220"/>
      <c r="W956" s="220"/>
      <c r="X956" s="220"/>
      <c r="Y956" s="220"/>
      <c r="Z956" s="220"/>
    </row>
    <row r="957">
      <c r="A957" s="220"/>
      <c r="B957" s="220"/>
      <c r="C957" s="220"/>
      <c r="D957" s="220"/>
      <c r="E957" s="220"/>
      <c r="F957" s="220"/>
      <c r="G957" s="220"/>
      <c r="H957" s="220"/>
      <c r="I957" s="220"/>
      <c r="J957" s="220"/>
      <c r="K957" s="220"/>
      <c r="L957" s="220"/>
      <c r="M957" s="220"/>
      <c r="N957" s="220"/>
      <c r="O957" s="220"/>
      <c r="P957" s="220"/>
      <c r="Q957" s="220"/>
      <c r="R957" s="220"/>
      <c r="S957" s="220"/>
      <c r="T957" s="220"/>
      <c r="U957" s="220"/>
      <c r="V957" s="220"/>
      <c r="W957" s="220"/>
      <c r="X957" s="220"/>
      <c r="Y957" s="220"/>
      <c r="Z957" s="220"/>
    </row>
    <row r="958">
      <c r="A958" s="220"/>
      <c r="B958" s="220"/>
      <c r="C958" s="220"/>
      <c r="D958" s="220"/>
      <c r="E958" s="220"/>
      <c r="F958" s="220"/>
      <c r="G958" s="220"/>
      <c r="H958" s="220"/>
      <c r="I958" s="220"/>
      <c r="J958" s="220"/>
      <c r="K958" s="220"/>
      <c r="L958" s="220"/>
      <c r="M958" s="220"/>
      <c r="N958" s="220"/>
      <c r="O958" s="220"/>
      <c r="P958" s="220"/>
      <c r="Q958" s="220"/>
      <c r="R958" s="220"/>
      <c r="S958" s="220"/>
      <c r="T958" s="220"/>
      <c r="U958" s="220"/>
      <c r="V958" s="220"/>
      <c r="W958" s="220"/>
      <c r="X958" s="220"/>
      <c r="Y958" s="220"/>
      <c r="Z958" s="220"/>
    </row>
    <row r="959">
      <c r="A959" s="220"/>
      <c r="B959" s="220"/>
      <c r="C959" s="220"/>
      <c r="D959" s="220"/>
      <c r="E959" s="220"/>
      <c r="F959" s="220"/>
      <c r="G959" s="220"/>
      <c r="H959" s="220"/>
      <c r="I959" s="220"/>
      <c r="J959" s="220"/>
      <c r="K959" s="220"/>
      <c r="L959" s="220"/>
      <c r="M959" s="220"/>
      <c r="N959" s="220"/>
      <c r="O959" s="220"/>
      <c r="P959" s="220"/>
      <c r="Q959" s="220"/>
      <c r="R959" s="220"/>
      <c r="S959" s="220"/>
      <c r="T959" s="220"/>
      <c r="U959" s="220"/>
      <c r="V959" s="220"/>
      <c r="W959" s="220"/>
      <c r="X959" s="220"/>
      <c r="Y959" s="220"/>
      <c r="Z959" s="220"/>
    </row>
    <row r="960">
      <c r="A960" s="220"/>
      <c r="B960" s="220"/>
      <c r="C960" s="220"/>
      <c r="D960" s="220"/>
      <c r="E960" s="220"/>
      <c r="F960" s="220"/>
      <c r="G960" s="220"/>
      <c r="H960" s="220"/>
      <c r="I960" s="220"/>
      <c r="J960" s="220"/>
      <c r="K960" s="220"/>
      <c r="L960" s="220"/>
      <c r="M960" s="220"/>
      <c r="N960" s="220"/>
      <c r="O960" s="220"/>
      <c r="P960" s="220"/>
      <c r="Q960" s="220"/>
      <c r="R960" s="220"/>
      <c r="S960" s="220"/>
      <c r="T960" s="220"/>
      <c r="U960" s="220"/>
      <c r="V960" s="220"/>
      <c r="W960" s="220"/>
      <c r="X960" s="220"/>
      <c r="Y960" s="220"/>
      <c r="Z960" s="220"/>
    </row>
    <row r="961">
      <c r="A961" s="220"/>
      <c r="B961" s="220"/>
      <c r="C961" s="220"/>
      <c r="D961" s="220"/>
      <c r="E961" s="220"/>
      <c r="F961" s="220"/>
      <c r="G961" s="220"/>
      <c r="H961" s="220"/>
      <c r="I961" s="220"/>
      <c r="J961" s="220"/>
      <c r="K961" s="220"/>
      <c r="L961" s="220"/>
      <c r="M961" s="220"/>
      <c r="N961" s="220"/>
      <c r="O961" s="220"/>
      <c r="P961" s="220"/>
      <c r="Q961" s="220"/>
      <c r="R961" s="220"/>
      <c r="S961" s="220"/>
      <c r="T961" s="220"/>
      <c r="U961" s="220"/>
      <c r="V961" s="220"/>
      <c r="W961" s="220"/>
      <c r="X961" s="220"/>
      <c r="Y961" s="220"/>
      <c r="Z961" s="220"/>
    </row>
    <row r="962">
      <c r="A962" s="220"/>
      <c r="B962" s="220"/>
      <c r="C962" s="220"/>
      <c r="D962" s="220"/>
      <c r="E962" s="220"/>
      <c r="F962" s="220"/>
      <c r="G962" s="220"/>
      <c r="H962" s="220"/>
      <c r="I962" s="220"/>
      <c r="J962" s="220"/>
      <c r="K962" s="220"/>
      <c r="L962" s="220"/>
      <c r="M962" s="220"/>
      <c r="N962" s="220"/>
      <c r="O962" s="220"/>
      <c r="P962" s="220"/>
      <c r="Q962" s="220"/>
      <c r="R962" s="220"/>
      <c r="S962" s="220"/>
      <c r="T962" s="220"/>
      <c r="U962" s="220"/>
      <c r="V962" s="220"/>
      <c r="W962" s="220"/>
      <c r="X962" s="220"/>
      <c r="Y962" s="220"/>
      <c r="Z962" s="220"/>
    </row>
    <row r="963">
      <c r="A963" s="220"/>
      <c r="B963" s="220"/>
      <c r="C963" s="220"/>
      <c r="D963" s="220"/>
      <c r="E963" s="220"/>
      <c r="F963" s="220"/>
      <c r="G963" s="220"/>
      <c r="H963" s="220"/>
      <c r="I963" s="220"/>
      <c r="J963" s="220"/>
      <c r="K963" s="220"/>
      <c r="L963" s="220"/>
      <c r="M963" s="220"/>
      <c r="N963" s="220"/>
      <c r="O963" s="220"/>
      <c r="P963" s="220"/>
      <c r="Q963" s="220"/>
      <c r="R963" s="220"/>
      <c r="S963" s="220"/>
      <c r="T963" s="220"/>
      <c r="U963" s="220"/>
      <c r="V963" s="220"/>
      <c r="W963" s="220"/>
      <c r="X963" s="220"/>
      <c r="Y963" s="220"/>
      <c r="Z963" s="220"/>
    </row>
    <row r="964">
      <c r="A964" s="220"/>
      <c r="B964" s="220"/>
      <c r="C964" s="220"/>
      <c r="D964" s="220"/>
      <c r="E964" s="220"/>
      <c r="F964" s="220"/>
      <c r="G964" s="220"/>
      <c r="H964" s="220"/>
      <c r="I964" s="220"/>
      <c r="J964" s="220"/>
      <c r="K964" s="220"/>
      <c r="L964" s="220"/>
      <c r="M964" s="220"/>
      <c r="N964" s="220"/>
      <c r="O964" s="220"/>
      <c r="P964" s="220"/>
      <c r="Q964" s="220"/>
      <c r="R964" s="220"/>
      <c r="S964" s="220"/>
      <c r="T964" s="220"/>
      <c r="U964" s="220"/>
      <c r="V964" s="220"/>
      <c r="W964" s="220"/>
      <c r="X964" s="220"/>
      <c r="Y964" s="220"/>
      <c r="Z964" s="220"/>
    </row>
    <row r="965">
      <c r="A965" s="220"/>
      <c r="B965" s="220"/>
      <c r="C965" s="220"/>
      <c r="D965" s="220"/>
      <c r="E965" s="220"/>
      <c r="F965" s="220"/>
      <c r="G965" s="220"/>
      <c r="H965" s="220"/>
      <c r="I965" s="220"/>
      <c r="J965" s="220"/>
      <c r="K965" s="220"/>
      <c r="L965" s="220"/>
      <c r="M965" s="220"/>
      <c r="N965" s="220"/>
      <c r="O965" s="220"/>
      <c r="P965" s="220"/>
      <c r="Q965" s="220"/>
      <c r="R965" s="220"/>
      <c r="S965" s="220"/>
      <c r="T965" s="220"/>
      <c r="U965" s="220"/>
      <c r="V965" s="220"/>
      <c r="W965" s="220"/>
      <c r="X965" s="220"/>
      <c r="Y965" s="220"/>
      <c r="Z965" s="220"/>
    </row>
    <row r="966">
      <c r="A966" s="220"/>
      <c r="B966" s="220"/>
      <c r="C966" s="220"/>
      <c r="D966" s="220"/>
      <c r="E966" s="220"/>
      <c r="F966" s="220"/>
      <c r="G966" s="220"/>
      <c r="H966" s="220"/>
      <c r="I966" s="220"/>
      <c r="J966" s="220"/>
      <c r="K966" s="220"/>
      <c r="L966" s="220"/>
      <c r="M966" s="220"/>
      <c r="N966" s="220"/>
      <c r="O966" s="220"/>
      <c r="P966" s="220"/>
      <c r="Q966" s="220"/>
      <c r="R966" s="220"/>
      <c r="S966" s="220"/>
      <c r="T966" s="220"/>
      <c r="U966" s="220"/>
      <c r="V966" s="220"/>
      <c r="W966" s="220"/>
      <c r="X966" s="220"/>
      <c r="Y966" s="220"/>
      <c r="Z966" s="220"/>
    </row>
    <row r="967">
      <c r="A967" s="220"/>
      <c r="B967" s="220"/>
      <c r="C967" s="220"/>
      <c r="D967" s="220"/>
      <c r="E967" s="220"/>
      <c r="F967" s="220"/>
      <c r="G967" s="220"/>
      <c r="H967" s="220"/>
      <c r="I967" s="220"/>
      <c r="J967" s="220"/>
      <c r="K967" s="220"/>
      <c r="L967" s="220"/>
      <c r="M967" s="220"/>
      <c r="N967" s="220"/>
      <c r="O967" s="220"/>
      <c r="P967" s="220"/>
      <c r="Q967" s="220"/>
      <c r="R967" s="220"/>
      <c r="S967" s="220"/>
      <c r="T967" s="220"/>
      <c r="U967" s="220"/>
      <c r="V967" s="220"/>
      <c r="W967" s="220"/>
      <c r="X967" s="220"/>
      <c r="Y967" s="220"/>
      <c r="Z967" s="220"/>
    </row>
    <row r="968">
      <c r="A968" s="220"/>
      <c r="B968" s="220"/>
      <c r="C968" s="220"/>
      <c r="D968" s="220"/>
      <c r="E968" s="220"/>
      <c r="F968" s="220"/>
      <c r="G968" s="220"/>
      <c r="H968" s="220"/>
      <c r="I968" s="220"/>
      <c r="J968" s="220"/>
      <c r="K968" s="220"/>
      <c r="L968" s="220"/>
      <c r="M968" s="220"/>
      <c r="N968" s="220"/>
      <c r="O968" s="220"/>
      <c r="P968" s="220"/>
      <c r="Q968" s="220"/>
      <c r="R968" s="220"/>
      <c r="S968" s="220"/>
      <c r="T968" s="220"/>
      <c r="U968" s="220"/>
      <c r="V968" s="220"/>
      <c r="W968" s="220"/>
      <c r="X968" s="220"/>
      <c r="Y968" s="220"/>
      <c r="Z968" s="220"/>
    </row>
    <row r="969">
      <c r="A969" s="220"/>
      <c r="B969" s="220"/>
      <c r="C969" s="220"/>
      <c r="D969" s="220"/>
      <c r="E969" s="220"/>
      <c r="F969" s="220"/>
      <c r="G969" s="220"/>
      <c r="H969" s="220"/>
      <c r="I969" s="220"/>
      <c r="J969" s="220"/>
      <c r="K969" s="220"/>
      <c r="L969" s="220"/>
      <c r="M969" s="220"/>
      <c r="N969" s="220"/>
      <c r="O969" s="220"/>
      <c r="P969" s="220"/>
      <c r="Q969" s="220"/>
      <c r="R969" s="220"/>
      <c r="S969" s="220"/>
      <c r="T969" s="220"/>
      <c r="U969" s="220"/>
      <c r="V969" s="220"/>
      <c r="W969" s="220"/>
      <c r="X969" s="220"/>
      <c r="Y969" s="220"/>
      <c r="Z969" s="220"/>
    </row>
    <row r="970">
      <c r="A970" s="220"/>
      <c r="B970" s="220"/>
      <c r="C970" s="220"/>
      <c r="D970" s="220"/>
      <c r="E970" s="220"/>
      <c r="F970" s="220"/>
      <c r="G970" s="220"/>
      <c r="H970" s="220"/>
      <c r="I970" s="220"/>
      <c r="J970" s="220"/>
      <c r="K970" s="220"/>
      <c r="L970" s="220"/>
      <c r="M970" s="220"/>
      <c r="N970" s="220"/>
      <c r="O970" s="220"/>
      <c r="P970" s="220"/>
      <c r="Q970" s="220"/>
      <c r="R970" s="220"/>
      <c r="S970" s="220"/>
      <c r="T970" s="220"/>
      <c r="U970" s="220"/>
      <c r="V970" s="220"/>
      <c r="W970" s="220"/>
      <c r="X970" s="220"/>
      <c r="Y970" s="220"/>
      <c r="Z970" s="220"/>
    </row>
    <row r="971">
      <c r="A971" s="220"/>
      <c r="B971" s="220"/>
      <c r="C971" s="220"/>
      <c r="D971" s="220"/>
      <c r="E971" s="220"/>
      <c r="F971" s="220"/>
      <c r="G971" s="220"/>
      <c r="H971" s="220"/>
      <c r="I971" s="220"/>
      <c r="J971" s="220"/>
      <c r="K971" s="220"/>
      <c r="L971" s="220"/>
      <c r="M971" s="220"/>
      <c r="N971" s="220"/>
      <c r="O971" s="220"/>
      <c r="P971" s="220"/>
      <c r="Q971" s="220"/>
      <c r="R971" s="220"/>
      <c r="S971" s="220"/>
      <c r="T971" s="220"/>
      <c r="U971" s="220"/>
      <c r="V971" s="220"/>
      <c r="W971" s="220"/>
      <c r="X971" s="220"/>
      <c r="Y971" s="220"/>
      <c r="Z971" s="220"/>
    </row>
    <row r="972">
      <c r="A972" s="220"/>
      <c r="B972" s="220"/>
      <c r="C972" s="220"/>
      <c r="D972" s="220"/>
      <c r="E972" s="220"/>
      <c r="F972" s="220"/>
      <c r="G972" s="220"/>
      <c r="H972" s="220"/>
      <c r="I972" s="220"/>
      <c r="J972" s="220"/>
      <c r="K972" s="220"/>
      <c r="L972" s="220"/>
      <c r="M972" s="220"/>
      <c r="N972" s="220"/>
      <c r="O972" s="220"/>
      <c r="P972" s="220"/>
      <c r="Q972" s="220"/>
      <c r="R972" s="220"/>
      <c r="S972" s="220"/>
      <c r="T972" s="220"/>
      <c r="U972" s="220"/>
      <c r="V972" s="220"/>
      <c r="W972" s="220"/>
      <c r="X972" s="220"/>
      <c r="Y972" s="220"/>
      <c r="Z972" s="220"/>
    </row>
    <row r="973">
      <c r="A973" s="220"/>
      <c r="B973" s="220"/>
      <c r="C973" s="220"/>
      <c r="D973" s="220"/>
      <c r="E973" s="220"/>
      <c r="F973" s="220"/>
      <c r="G973" s="220"/>
      <c r="H973" s="220"/>
      <c r="I973" s="220"/>
      <c r="J973" s="220"/>
      <c r="K973" s="220"/>
      <c r="L973" s="220"/>
      <c r="M973" s="220"/>
      <c r="N973" s="220"/>
      <c r="O973" s="220"/>
      <c r="P973" s="220"/>
      <c r="Q973" s="220"/>
      <c r="R973" s="220"/>
      <c r="S973" s="220"/>
      <c r="T973" s="220"/>
      <c r="U973" s="220"/>
      <c r="V973" s="220"/>
      <c r="W973" s="220"/>
      <c r="X973" s="220"/>
      <c r="Y973" s="220"/>
      <c r="Z973" s="220"/>
    </row>
    <row r="974">
      <c r="A974" s="220"/>
      <c r="B974" s="220"/>
      <c r="C974" s="220"/>
      <c r="D974" s="220"/>
      <c r="E974" s="220"/>
      <c r="F974" s="220"/>
      <c r="G974" s="220"/>
      <c r="H974" s="220"/>
      <c r="I974" s="220"/>
      <c r="J974" s="220"/>
      <c r="K974" s="220"/>
      <c r="L974" s="220"/>
      <c r="M974" s="220"/>
      <c r="N974" s="220"/>
      <c r="O974" s="220"/>
      <c r="P974" s="220"/>
      <c r="Q974" s="220"/>
      <c r="R974" s="220"/>
      <c r="S974" s="220"/>
      <c r="T974" s="220"/>
      <c r="U974" s="220"/>
      <c r="V974" s="220"/>
      <c r="W974" s="220"/>
      <c r="X974" s="220"/>
      <c r="Y974" s="220"/>
      <c r="Z974" s="220"/>
    </row>
    <row r="975">
      <c r="A975" s="220"/>
      <c r="B975" s="220"/>
      <c r="C975" s="220"/>
      <c r="D975" s="220"/>
      <c r="E975" s="220"/>
      <c r="F975" s="220"/>
      <c r="G975" s="220"/>
      <c r="H975" s="220"/>
      <c r="I975" s="220"/>
      <c r="J975" s="220"/>
      <c r="K975" s="220"/>
      <c r="L975" s="220"/>
      <c r="M975" s="220"/>
      <c r="N975" s="220"/>
      <c r="O975" s="220"/>
      <c r="P975" s="220"/>
      <c r="Q975" s="220"/>
      <c r="R975" s="220"/>
      <c r="S975" s="220"/>
      <c r="T975" s="220"/>
      <c r="U975" s="220"/>
      <c r="V975" s="220"/>
      <c r="W975" s="220"/>
      <c r="X975" s="220"/>
      <c r="Y975" s="220"/>
      <c r="Z975" s="220"/>
    </row>
    <row r="976">
      <c r="A976" s="220"/>
      <c r="B976" s="220"/>
      <c r="C976" s="220"/>
      <c r="D976" s="220"/>
      <c r="E976" s="220"/>
      <c r="F976" s="220"/>
      <c r="G976" s="220"/>
      <c r="H976" s="220"/>
      <c r="I976" s="220"/>
      <c r="J976" s="220"/>
      <c r="K976" s="220"/>
      <c r="L976" s="220"/>
      <c r="M976" s="220"/>
      <c r="N976" s="220"/>
      <c r="O976" s="220"/>
      <c r="P976" s="220"/>
      <c r="Q976" s="220"/>
      <c r="R976" s="220"/>
      <c r="S976" s="220"/>
      <c r="T976" s="220"/>
      <c r="U976" s="220"/>
      <c r="V976" s="220"/>
      <c r="W976" s="220"/>
      <c r="X976" s="220"/>
      <c r="Y976" s="220"/>
      <c r="Z976" s="220"/>
    </row>
    <row r="977">
      <c r="A977" s="220"/>
      <c r="B977" s="220"/>
      <c r="C977" s="220"/>
      <c r="D977" s="220"/>
      <c r="E977" s="220"/>
      <c r="F977" s="220"/>
      <c r="G977" s="220"/>
      <c r="H977" s="220"/>
      <c r="I977" s="220"/>
      <c r="J977" s="220"/>
      <c r="K977" s="220"/>
      <c r="L977" s="220"/>
      <c r="M977" s="220"/>
      <c r="N977" s="220"/>
      <c r="O977" s="220"/>
      <c r="P977" s="220"/>
      <c r="Q977" s="220"/>
      <c r="R977" s="220"/>
      <c r="S977" s="220"/>
      <c r="T977" s="220"/>
      <c r="U977" s="220"/>
      <c r="V977" s="220"/>
      <c r="W977" s="220"/>
      <c r="X977" s="220"/>
      <c r="Y977" s="220"/>
      <c r="Z977" s="220"/>
    </row>
    <row r="978">
      <c r="A978" s="220"/>
      <c r="B978" s="220"/>
      <c r="C978" s="220"/>
      <c r="D978" s="220"/>
      <c r="E978" s="220"/>
      <c r="F978" s="220"/>
      <c r="G978" s="220"/>
      <c r="H978" s="220"/>
      <c r="I978" s="220"/>
      <c r="J978" s="220"/>
      <c r="K978" s="220"/>
      <c r="L978" s="220"/>
      <c r="M978" s="220"/>
      <c r="N978" s="220"/>
      <c r="O978" s="220"/>
      <c r="P978" s="220"/>
      <c r="Q978" s="220"/>
      <c r="R978" s="220"/>
      <c r="S978" s="220"/>
      <c r="T978" s="220"/>
      <c r="U978" s="220"/>
      <c r="V978" s="220"/>
      <c r="W978" s="220"/>
      <c r="X978" s="220"/>
      <c r="Y978" s="220"/>
      <c r="Z978" s="220"/>
    </row>
    <row r="979">
      <c r="A979" s="220"/>
      <c r="B979" s="220"/>
      <c r="C979" s="220"/>
      <c r="D979" s="220"/>
      <c r="E979" s="220"/>
      <c r="F979" s="220"/>
      <c r="G979" s="220"/>
      <c r="H979" s="220"/>
      <c r="I979" s="220"/>
      <c r="J979" s="220"/>
      <c r="K979" s="220"/>
      <c r="L979" s="220"/>
      <c r="M979" s="220"/>
      <c r="N979" s="220"/>
      <c r="O979" s="220"/>
      <c r="P979" s="220"/>
      <c r="Q979" s="220"/>
      <c r="R979" s="220"/>
      <c r="S979" s="220"/>
      <c r="T979" s="220"/>
      <c r="U979" s="220"/>
      <c r="V979" s="220"/>
      <c r="W979" s="220"/>
      <c r="X979" s="220"/>
      <c r="Y979" s="220"/>
      <c r="Z979" s="220"/>
    </row>
    <row r="980">
      <c r="A980" s="220"/>
      <c r="B980" s="220"/>
      <c r="C980" s="220"/>
      <c r="D980" s="220"/>
      <c r="E980" s="220"/>
      <c r="F980" s="220"/>
      <c r="G980" s="220"/>
      <c r="H980" s="220"/>
      <c r="I980" s="220"/>
      <c r="J980" s="220"/>
      <c r="K980" s="220"/>
      <c r="L980" s="220"/>
      <c r="M980" s="220"/>
      <c r="N980" s="220"/>
      <c r="O980" s="220"/>
      <c r="P980" s="220"/>
      <c r="Q980" s="220"/>
      <c r="R980" s="220"/>
      <c r="S980" s="220"/>
      <c r="T980" s="220"/>
      <c r="U980" s="220"/>
      <c r="V980" s="220"/>
      <c r="W980" s="220"/>
      <c r="X980" s="220"/>
      <c r="Y980" s="220"/>
      <c r="Z980" s="220"/>
    </row>
    <row r="981">
      <c r="A981" s="220"/>
      <c r="B981" s="220"/>
      <c r="C981" s="220"/>
      <c r="D981" s="220"/>
      <c r="E981" s="220"/>
      <c r="F981" s="220"/>
      <c r="G981" s="220"/>
      <c r="H981" s="220"/>
      <c r="I981" s="220"/>
      <c r="J981" s="220"/>
      <c r="K981" s="220"/>
      <c r="L981" s="220"/>
      <c r="M981" s="220"/>
      <c r="N981" s="220"/>
      <c r="O981" s="220"/>
      <c r="P981" s="220"/>
      <c r="Q981" s="220"/>
      <c r="R981" s="220"/>
      <c r="S981" s="220"/>
      <c r="T981" s="220"/>
      <c r="U981" s="220"/>
      <c r="V981" s="220"/>
      <c r="W981" s="220"/>
      <c r="X981" s="220"/>
      <c r="Y981" s="220"/>
      <c r="Z981" s="220"/>
    </row>
    <row r="982">
      <c r="A982" s="220"/>
      <c r="B982" s="220"/>
      <c r="C982" s="220"/>
      <c r="D982" s="220"/>
      <c r="E982" s="220"/>
      <c r="F982" s="220"/>
      <c r="G982" s="220"/>
      <c r="H982" s="220"/>
      <c r="I982" s="220"/>
      <c r="J982" s="220"/>
      <c r="K982" s="220"/>
      <c r="L982" s="220"/>
      <c r="M982" s="220"/>
      <c r="N982" s="220"/>
      <c r="O982" s="220"/>
      <c r="P982" s="220"/>
      <c r="Q982" s="220"/>
      <c r="R982" s="220"/>
      <c r="S982" s="220"/>
      <c r="T982" s="220"/>
      <c r="U982" s="220"/>
      <c r="V982" s="220"/>
      <c r="W982" s="220"/>
      <c r="X982" s="220"/>
      <c r="Y982" s="220"/>
      <c r="Z982" s="220"/>
    </row>
    <row r="983">
      <c r="A983" s="220"/>
      <c r="B983" s="220"/>
      <c r="C983" s="220"/>
      <c r="D983" s="220"/>
      <c r="E983" s="220"/>
      <c r="F983" s="220"/>
      <c r="G983" s="220"/>
      <c r="H983" s="220"/>
      <c r="I983" s="220"/>
      <c r="J983" s="220"/>
      <c r="K983" s="220"/>
      <c r="L983" s="220"/>
      <c r="M983" s="220"/>
      <c r="N983" s="220"/>
      <c r="O983" s="220"/>
      <c r="P983" s="220"/>
      <c r="Q983" s="220"/>
      <c r="R983" s="220"/>
      <c r="S983" s="220"/>
      <c r="T983" s="220"/>
      <c r="U983" s="220"/>
      <c r="V983" s="220"/>
      <c r="W983" s="220"/>
      <c r="X983" s="220"/>
      <c r="Y983" s="220"/>
      <c r="Z983" s="220"/>
    </row>
    <row r="984">
      <c r="A984" s="220"/>
      <c r="B984" s="220"/>
      <c r="C984" s="220"/>
      <c r="D984" s="220"/>
      <c r="E984" s="220"/>
      <c r="F984" s="220"/>
      <c r="G984" s="220"/>
      <c r="H984" s="220"/>
      <c r="I984" s="220"/>
      <c r="J984" s="220"/>
      <c r="K984" s="220"/>
      <c r="L984" s="220"/>
      <c r="M984" s="220"/>
      <c r="N984" s="220"/>
      <c r="O984" s="220"/>
      <c r="P984" s="220"/>
      <c r="Q984" s="220"/>
      <c r="R984" s="220"/>
      <c r="S984" s="220"/>
      <c r="T984" s="220"/>
      <c r="U984" s="220"/>
      <c r="V984" s="220"/>
      <c r="W984" s="220"/>
      <c r="X984" s="220"/>
      <c r="Y984" s="220"/>
      <c r="Z984" s="220"/>
    </row>
    <row r="985">
      <c r="A985" s="220"/>
      <c r="B985" s="220"/>
      <c r="C985" s="220"/>
      <c r="D985" s="220"/>
      <c r="E985" s="220"/>
      <c r="F985" s="220"/>
      <c r="G985" s="220"/>
      <c r="H985" s="220"/>
      <c r="I985" s="220"/>
      <c r="J985" s="220"/>
      <c r="K985" s="220"/>
      <c r="L985" s="220"/>
      <c r="M985" s="220"/>
      <c r="N985" s="220"/>
      <c r="O985" s="220"/>
      <c r="P985" s="220"/>
      <c r="Q985" s="220"/>
      <c r="R985" s="220"/>
      <c r="S985" s="220"/>
      <c r="T985" s="220"/>
      <c r="U985" s="220"/>
      <c r="V985" s="220"/>
      <c r="W985" s="220"/>
      <c r="X985" s="220"/>
      <c r="Y985" s="220"/>
      <c r="Z985" s="220"/>
    </row>
    <row r="986">
      <c r="A986" s="220"/>
      <c r="B986" s="220"/>
      <c r="C986" s="220"/>
      <c r="D986" s="220"/>
      <c r="E986" s="220"/>
      <c r="F986" s="220"/>
      <c r="G986" s="220"/>
      <c r="H986" s="220"/>
      <c r="I986" s="220"/>
      <c r="J986" s="220"/>
      <c r="K986" s="220"/>
      <c r="L986" s="220"/>
      <c r="M986" s="220"/>
      <c r="N986" s="220"/>
      <c r="O986" s="220"/>
      <c r="P986" s="220"/>
      <c r="Q986" s="220"/>
      <c r="R986" s="220"/>
      <c r="S986" s="220"/>
      <c r="T986" s="220"/>
      <c r="U986" s="220"/>
      <c r="V986" s="220"/>
      <c r="W986" s="220"/>
      <c r="X986" s="220"/>
      <c r="Y986" s="220"/>
      <c r="Z986" s="220"/>
    </row>
    <row r="987">
      <c r="A987" s="220"/>
      <c r="B987" s="220"/>
      <c r="C987" s="220"/>
      <c r="D987" s="220"/>
      <c r="E987" s="220"/>
      <c r="F987" s="220"/>
      <c r="G987" s="220"/>
      <c r="H987" s="220"/>
      <c r="I987" s="220"/>
      <c r="J987" s="220"/>
      <c r="K987" s="220"/>
      <c r="L987" s="220"/>
      <c r="M987" s="220"/>
      <c r="N987" s="220"/>
      <c r="O987" s="220"/>
      <c r="P987" s="220"/>
      <c r="Q987" s="220"/>
      <c r="R987" s="220"/>
      <c r="S987" s="220"/>
      <c r="T987" s="220"/>
      <c r="U987" s="220"/>
      <c r="V987" s="220"/>
      <c r="W987" s="220"/>
      <c r="X987" s="220"/>
      <c r="Y987" s="220"/>
      <c r="Z987" s="220"/>
    </row>
    <row r="988">
      <c r="A988" s="220"/>
      <c r="B988" s="220"/>
      <c r="C988" s="220"/>
      <c r="D988" s="220"/>
      <c r="E988" s="220"/>
      <c r="F988" s="220"/>
      <c r="G988" s="220"/>
      <c r="H988" s="220"/>
      <c r="I988" s="220"/>
      <c r="J988" s="220"/>
      <c r="K988" s="220"/>
      <c r="L988" s="220"/>
      <c r="M988" s="220"/>
      <c r="N988" s="220"/>
      <c r="O988" s="220"/>
      <c r="P988" s="220"/>
      <c r="Q988" s="220"/>
      <c r="R988" s="220"/>
      <c r="S988" s="220"/>
      <c r="T988" s="220"/>
      <c r="U988" s="220"/>
      <c r="V988" s="220"/>
      <c r="W988" s="220"/>
      <c r="X988" s="220"/>
      <c r="Y988" s="220"/>
      <c r="Z988" s="220"/>
    </row>
    <row r="989">
      <c r="A989" s="220"/>
      <c r="B989" s="220"/>
      <c r="C989" s="220"/>
      <c r="D989" s="220"/>
      <c r="E989" s="220"/>
      <c r="F989" s="220"/>
      <c r="G989" s="220"/>
      <c r="H989" s="220"/>
      <c r="I989" s="220"/>
      <c r="J989" s="220"/>
      <c r="K989" s="220"/>
      <c r="L989" s="220"/>
      <c r="M989" s="220"/>
      <c r="N989" s="220"/>
      <c r="O989" s="220"/>
      <c r="P989" s="220"/>
      <c r="Q989" s="220"/>
      <c r="R989" s="220"/>
      <c r="S989" s="220"/>
      <c r="T989" s="220"/>
      <c r="U989" s="220"/>
      <c r="V989" s="220"/>
      <c r="W989" s="220"/>
      <c r="X989" s="220"/>
      <c r="Y989" s="220"/>
      <c r="Z989" s="220"/>
    </row>
    <row r="990">
      <c r="A990" s="220"/>
      <c r="B990" s="220"/>
      <c r="C990" s="220"/>
      <c r="D990" s="220"/>
      <c r="E990" s="220"/>
      <c r="F990" s="220"/>
      <c r="G990" s="220"/>
      <c r="H990" s="220"/>
      <c r="I990" s="220"/>
      <c r="J990" s="220"/>
      <c r="K990" s="220"/>
      <c r="L990" s="220"/>
      <c r="M990" s="220"/>
      <c r="N990" s="220"/>
      <c r="O990" s="220"/>
      <c r="P990" s="220"/>
      <c r="Q990" s="220"/>
      <c r="R990" s="220"/>
      <c r="S990" s="220"/>
      <c r="T990" s="220"/>
      <c r="U990" s="220"/>
      <c r="V990" s="220"/>
      <c r="W990" s="220"/>
      <c r="X990" s="220"/>
      <c r="Y990" s="220"/>
      <c r="Z990" s="220"/>
    </row>
    <row r="991">
      <c r="A991" s="220"/>
      <c r="B991" s="220"/>
      <c r="C991" s="220"/>
      <c r="D991" s="220"/>
      <c r="E991" s="220"/>
      <c r="F991" s="220"/>
      <c r="G991" s="220"/>
      <c r="H991" s="220"/>
      <c r="I991" s="220"/>
      <c r="J991" s="220"/>
      <c r="K991" s="220"/>
      <c r="L991" s="220"/>
      <c r="M991" s="220"/>
      <c r="N991" s="220"/>
      <c r="O991" s="220"/>
      <c r="P991" s="220"/>
      <c r="Q991" s="220"/>
      <c r="R991" s="220"/>
      <c r="S991" s="220"/>
      <c r="T991" s="220"/>
      <c r="U991" s="220"/>
      <c r="V991" s="220"/>
      <c r="W991" s="220"/>
      <c r="X991" s="220"/>
      <c r="Y991" s="220"/>
      <c r="Z991" s="220"/>
    </row>
    <row r="992">
      <c r="A992" s="220"/>
      <c r="B992" s="220"/>
      <c r="C992" s="220"/>
      <c r="D992" s="220"/>
      <c r="E992" s="220"/>
      <c r="F992" s="220"/>
      <c r="G992" s="220"/>
      <c r="H992" s="220"/>
      <c r="I992" s="220"/>
      <c r="J992" s="220"/>
      <c r="K992" s="220"/>
      <c r="L992" s="220"/>
      <c r="M992" s="220"/>
      <c r="N992" s="220"/>
      <c r="O992" s="220"/>
      <c r="P992" s="220"/>
      <c r="Q992" s="220"/>
      <c r="R992" s="220"/>
      <c r="S992" s="220"/>
      <c r="T992" s="220"/>
      <c r="U992" s="220"/>
      <c r="V992" s="220"/>
      <c r="W992" s="220"/>
      <c r="X992" s="220"/>
      <c r="Y992" s="220"/>
      <c r="Z992" s="220"/>
    </row>
    <row r="993">
      <c r="A993" s="220"/>
      <c r="B993" s="220"/>
      <c r="C993" s="220"/>
      <c r="D993" s="220"/>
      <c r="E993" s="220"/>
      <c r="F993" s="220"/>
      <c r="G993" s="220"/>
      <c r="H993" s="220"/>
      <c r="I993" s="220"/>
      <c r="J993" s="220"/>
      <c r="K993" s="220"/>
      <c r="L993" s="220"/>
      <c r="M993" s="220"/>
      <c r="N993" s="220"/>
      <c r="O993" s="220"/>
      <c r="P993" s="220"/>
      <c r="Q993" s="220"/>
      <c r="R993" s="220"/>
      <c r="S993" s="220"/>
      <c r="T993" s="220"/>
      <c r="U993" s="220"/>
      <c r="V993" s="220"/>
      <c r="W993" s="220"/>
      <c r="X993" s="220"/>
      <c r="Y993" s="220"/>
      <c r="Z993" s="220"/>
    </row>
    <row r="994">
      <c r="A994" s="220"/>
      <c r="B994" s="220"/>
      <c r="C994" s="220"/>
      <c r="D994" s="220"/>
      <c r="E994" s="220"/>
      <c r="F994" s="220"/>
      <c r="G994" s="220"/>
      <c r="H994" s="220"/>
      <c r="I994" s="220"/>
      <c r="J994" s="220"/>
      <c r="K994" s="220"/>
      <c r="L994" s="220"/>
      <c r="M994" s="220"/>
      <c r="N994" s="220"/>
      <c r="O994" s="220"/>
      <c r="P994" s="220"/>
      <c r="Q994" s="220"/>
      <c r="R994" s="220"/>
      <c r="S994" s="220"/>
      <c r="T994" s="220"/>
      <c r="U994" s="220"/>
      <c r="V994" s="220"/>
      <c r="W994" s="220"/>
      <c r="X994" s="220"/>
      <c r="Y994" s="220"/>
      <c r="Z994" s="220"/>
    </row>
    <row r="995">
      <c r="A995" s="220"/>
      <c r="B995" s="220"/>
      <c r="C995" s="220"/>
      <c r="D995" s="220"/>
      <c r="E995" s="220"/>
      <c r="F995" s="220"/>
      <c r="G995" s="220"/>
      <c r="H995" s="220"/>
      <c r="I995" s="220"/>
      <c r="J995" s="220"/>
      <c r="K995" s="220"/>
      <c r="L995" s="220"/>
      <c r="M995" s="220"/>
      <c r="N995" s="220"/>
      <c r="O995" s="220"/>
      <c r="P995" s="220"/>
      <c r="Q995" s="220"/>
      <c r="R995" s="220"/>
      <c r="S995" s="220"/>
      <c r="T995" s="220"/>
      <c r="U995" s="220"/>
      <c r="V995" s="220"/>
      <c r="W995" s="220"/>
      <c r="X995" s="220"/>
      <c r="Y995" s="220"/>
      <c r="Z995" s="220"/>
    </row>
    <row r="996">
      <c r="A996" s="220"/>
      <c r="B996" s="220"/>
      <c r="C996" s="220"/>
      <c r="D996" s="220"/>
      <c r="E996" s="220"/>
      <c r="F996" s="220"/>
      <c r="G996" s="220"/>
      <c r="H996" s="220"/>
      <c r="I996" s="220"/>
      <c r="J996" s="220"/>
      <c r="K996" s="220"/>
      <c r="L996" s="220"/>
      <c r="M996" s="220"/>
      <c r="N996" s="220"/>
      <c r="O996" s="220"/>
      <c r="P996" s="220"/>
      <c r="Q996" s="220"/>
      <c r="R996" s="220"/>
      <c r="S996" s="220"/>
      <c r="T996" s="220"/>
      <c r="U996" s="220"/>
      <c r="V996" s="220"/>
      <c r="W996" s="220"/>
      <c r="X996" s="220"/>
      <c r="Y996" s="220"/>
      <c r="Z996" s="220"/>
    </row>
    <row r="997">
      <c r="A997" s="220"/>
      <c r="B997" s="220"/>
      <c r="C997" s="220"/>
      <c r="D997" s="220"/>
      <c r="E997" s="220"/>
      <c r="F997" s="220"/>
      <c r="G997" s="220"/>
      <c r="H997" s="220"/>
      <c r="I997" s="220"/>
      <c r="J997" s="220"/>
      <c r="K997" s="220"/>
      <c r="L997" s="220"/>
      <c r="M997" s="220"/>
      <c r="N997" s="220"/>
      <c r="O997" s="220"/>
      <c r="P997" s="220"/>
      <c r="Q997" s="220"/>
      <c r="R997" s="220"/>
      <c r="S997" s="220"/>
      <c r="T997" s="220"/>
      <c r="U997" s="220"/>
      <c r="V997" s="220"/>
      <c r="W997" s="220"/>
      <c r="X997" s="220"/>
      <c r="Y997" s="220"/>
      <c r="Z997" s="220"/>
    </row>
    <row r="998">
      <c r="A998" s="220"/>
      <c r="B998" s="220"/>
      <c r="C998" s="220"/>
      <c r="D998" s="220"/>
      <c r="E998" s="220"/>
      <c r="F998" s="220"/>
      <c r="G998" s="220"/>
      <c r="H998" s="220"/>
      <c r="I998" s="220"/>
      <c r="J998" s="220"/>
      <c r="K998" s="220"/>
      <c r="L998" s="220"/>
      <c r="M998" s="220"/>
      <c r="N998" s="220"/>
      <c r="O998" s="220"/>
      <c r="P998" s="220"/>
      <c r="Q998" s="220"/>
      <c r="R998" s="220"/>
      <c r="S998" s="220"/>
      <c r="T998" s="220"/>
      <c r="U998" s="220"/>
      <c r="V998" s="220"/>
      <c r="W998" s="220"/>
      <c r="X998" s="220"/>
      <c r="Y998" s="220"/>
      <c r="Z998" s="220"/>
    </row>
    <row r="999">
      <c r="A999" s="220"/>
      <c r="B999" s="220"/>
      <c r="C999" s="220"/>
      <c r="D999" s="220"/>
      <c r="E999" s="220"/>
      <c r="F999" s="220"/>
      <c r="G999" s="220"/>
      <c r="H999" s="220"/>
      <c r="I999" s="220"/>
      <c r="J999" s="220"/>
      <c r="K999" s="220"/>
      <c r="L999" s="220"/>
      <c r="M999" s="220"/>
      <c r="N999" s="220"/>
      <c r="O999" s="220"/>
      <c r="P999" s="220"/>
      <c r="Q999" s="220"/>
      <c r="R999" s="220"/>
      <c r="S999" s="220"/>
      <c r="T999" s="220"/>
      <c r="U999" s="220"/>
      <c r="V999" s="220"/>
      <c r="W999" s="220"/>
      <c r="X999" s="220"/>
      <c r="Y999" s="220"/>
      <c r="Z999" s="220"/>
    </row>
    <row r="1000">
      <c r="A1000" s="220"/>
      <c r="B1000" s="220"/>
      <c r="C1000" s="220"/>
      <c r="D1000" s="220"/>
      <c r="E1000" s="220"/>
      <c r="F1000" s="220"/>
      <c r="G1000" s="220"/>
      <c r="H1000" s="220"/>
      <c r="I1000" s="220"/>
      <c r="J1000" s="220"/>
      <c r="K1000" s="220"/>
      <c r="L1000" s="220"/>
      <c r="M1000" s="220"/>
      <c r="N1000" s="220"/>
      <c r="O1000" s="220"/>
      <c r="P1000" s="220"/>
      <c r="Q1000" s="220"/>
      <c r="R1000" s="220"/>
      <c r="S1000" s="220"/>
      <c r="T1000" s="220"/>
      <c r="U1000" s="220"/>
      <c r="V1000" s="220"/>
      <c r="W1000" s="220"/>
      <c r="X1000" s="220"/>
      <c r="Y1000" s="220"/>
      <c r="Z1000" s="220"/>
    </row>
  </sheetData>
  <mergeCells count="16">
    <mergeCell ref="A1:F1"/>
    <mergeCell ref="A2:F2"/>
    <mergeCell ref="A13:F13"/>
    <mergeCell ref="A14:F14"/>
    <mergeCell ref="A15:F15"/>
    <mergeCell ref="A16:F16"/>
    <mergeCell ref="A17:F17"/>
    <mergeCell ref="A31:F31"/>
    <mergeCell ref="A32:F32"/>
    <mergeCell ref="A20:F20"/>
    <mergeCell ref="A23:F23"/>
    <mergeCell ref="A24:F24"/>
    <mergeCell ref="A25:F25"/>
    <mergeCell ref="A28:F28"/>
    <mergeCell ref="A29:F29"/>
    <mergeCell ref="A30:F30"/>
  </mergeCell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7.63"/>
    <col customWidth="1" min="2" max="2" width="28.0"/>
    <col customWidth="1" min="3" max="3" width="43.13"/>
    <col customWidth="1" min="4" max="4" width="61.5"/>
    <col customWidth="1" min="5" max="5" width="65.5"/>
    <col customWidth="1" min="6" max="6" width="137.5"/>
  </cols>
  <sheetData>
    <row r="1">
      <c r="A1" s="240" t="s">
        <v>2164</v>
      </c>
      <c r="G1" s="220"/>
      <c r="H1" s="220"/>
      <c r="I1" s="220"/>
      <c r="J1" s="220"/>
      <c r="K1" s="220"/>
      <c r="L1" s="220"/>
      <c r="M1" s="220"/>
      <c r="N1" s="220"/>
      <c r="O1" s="220"/>
      <c r="P1" s="220"/>
      <c r="Q1" s="220"/>
      <c r="R1" s="220"/>
      <c r="S1" s="220"/>
      <c r="T1" s="220"/>
      <c r="U1" s="220"/>
      <c r="V1" s="220"/>
      <c r="W1" s="220"/>
      <c r="X1" s="220"/>
      <c r="Y1" s="220"/>
      <c r="Z1" s="220"/>
    </row>
    <row r="2">
      <c r="A2" s="221" t="s">
        <v>2165</v>
      </c>
      <c r="G2" s="220"/>
      <c r="H2" s="220"/>
      <c r="I2" s="220"/>
      <c r="J2" s="220"/>
      <c r="K2" s="220"/>
      <c r="L2" s="220"/>
      <c r="M2" s="220"/>
      <c r="N2" s="220"/>
      <c r="O2" s="220"/>
      <c r="P2" s="220"/>
      <c r="Q2" s="220"/>
      <c r="R2" s="220"/>
      <c r="S2" s="220"/>
      <c r="T2" s="220"/>
      <c r="U2" s="220"/>
      <c r="V2" s="220"/>
      <c r="W2" s="220"/>
      <c r="X2" s="220"/>
      <c r="Y2" s="220"/>
      <c r="Z2" s="220"/>
    </row>
    <row r="3">
      <c r="A3" s="220"/>
      <c r="B3" s="220"/>
      <c r="C3" s="220"/>
      <c r="D3" s="220"/>
      <c r="E3" s="220"/>
      <c r="F3" s="220"/>
      <c r="G3" s="220"/>
      <c r="H3" s="220"/>
      <c r="I3" s="220"/>
      <c r="J3" s="220"/>
      <c r="K3" s="220"/>
      <c r="L3" s="220"/>
      <c r="M3" s="220"/>
      <c r="N3" s="220"/>
      <c r="O3" s="220"/>
      <c r="P3" s="220"/>
      <c r="Q3" s="220"/>
      <c r="R3" s="220"/>
      <c r="S3" s="220"/>
      <c r="T3" s="220"/>
      <c r="U3" s="220"/>
      <c r="V3" s="220"/>
      <c r="W3" s="220"/>
      <c r="X3" s="220"/>
      <c r="Y3" s="220"/>
      <c r="Z3" s="220"/>
    </row>
    <row r="4">
      <c r="A4" s="220"/>
      <c r="B4" s="220"/>
      <c r="C4" s="220"/>
      <c r="D4" s="220"/>
      <c r="E4" s="220"/>
      <c r="F4" s="220"/>
      <c r="G4" s="220"/>
      <c r="H4" s="220"/>
      <c r="I4" s="220"/>
      <c r="J4" s="220"/>
      <c r="K4" s="220"/>
      <c r="L4" s="220"/>
      <c r="M4" s="220"/>
      <c r="N4" s="220"/>
      <c r="O4" s="220"/>
      <c r="P4" s="220"/>
      <c r="Q4" s="220"/>
      <c r="R4" s="220"/>
      <c r="S4" s="220"/>
      <c r="T4" s="220"/>
      <c r="U4" s="220"/>
      <c r="V4" s="220"/>
      <c r="W4" s="220"/>
      <c r="X4" s="220"/>
      <c r="Y4" s="220"/>
      <c r="Z4" s="220"/>
    </row>
    <row r="5">
      <c r="A5" s="234" t="s">
        <v>2166</v>
      </c>
      <c r="B5" s="234" t="s">
        <v>2114</v>
      </c>
      <c r="C5" s="234" t="s">
        <v>2167</v>
      </c>
      <c r="D5" s="234" t="s">
        <v>2168</v>
      </c>
      <c r="E5" s="234" t="s">
        <v>2169</v>
      </c>
      <c r="F5" s="220"/>
      <c r="G5" s="220"/>
      <c r="H5" s="220"/>
      <c r="I5" s="220"/>
      <c r="J5" s="220"/>
      <c r="K5" s="220"/>
      <c r="L5" s="220"/>
      <c r="M5" s="220"/>
      <c r="N5" s="220"/>
      <c r="O5" s="220"/>
      <c r="P5" s="220"/>
      <c r="Q5" s="220"/>
      <c r="R5" s="220"/>
      <c r="S5" s="220"/>
      <c r="T5" s="220"/>
      <c r="U5" s="220"/>
      <c r="V5" s="220"/>
      <c r="W5" s="220"/>
      <c r="X5" s="220"/>
      <c r="Y5" s="220"/>
      <c r="Z5" s="220"/>
    </row>
    <row r="6">
      <c r="A6" s="241" t="s">
        <v>2170</v>
      </c>
      <c r="B6" s="242" t="s">
        <v>2171</v>
      </c>
      <c r="C6" s="227" t="s">
        <v>2172</v>
      </c>
      <c r="D6" s="227" t="s">
        <v>2173</v>
      </c>
      <c r="E6" s="221" t="s">
        <v>2174</v>
      </c>
      <c r="F6" s="220"/>
      <c r="G6" s="220"/>
      <c r="H6" s="220"/>
      <c r="I6" s="220"/>
      <c r="J6" s="220"/>
      <c r="K6" s="220"/>
      <c r="L6" s="220"/>
      <c r="M6" s="220"/>
      <c r="N6" s="220"/>
      <c r="O6" s="220"/>
      <c r="P6" s="220"/>
      <c r="Q6" s="220"/>
      <c r="R6" s="220"/>
      <c r="S6" s="220"/>
      <c r="T6" s="220"/>
      <c r="U6" s="220"/>
      <c r="V6" s="220"/>
      <c r="W6" s="220"/>
      <c r="X6" s="220"/>
      <c r="Y6" s="220"/>
      <c r="Z6" s="220"/>
    </row>
    <row r="7">
      <c r="A7" s="241" t="s">
        <v>2175</v>
      </c>
      <c r="B7" s="243" t="s">
        <v>2176</v>
      </c>
      <c r="C7" s="227" t="s">
        <v>2177</v>
      </c>
      <c r="D7" s="227" t="s">
        <v>2178</v>
      </c>
      <c r="E7" s="221" t="s">
        <v>2179</v>
      </c>
      <c r="F7" s="220"/>
      <c r="G7" s="220"/>
      <c r="H7" s="220"/>
      <c r="I7" s="220"/>
      <c r="J7" s="220"/>
      <c r="K7" s="220"/>
      <c r="L7" s="220"/>
      <c r="M7" s="220"/>
      <c r="N7" s="220"/>
      <c r="O7" s="220"/>
      <c r="P7" s="220"/>
      <c r="Q7" s="220"/>
      <c r="R7" s="220"/>
      <c r="S7" s="220"/>
      <c r="T7" s="220"/>
      <c r="U7" s="220"/>
      <c r="V7" s="220"/>
      <c r="W7" s="220"/>
      <c r="X7" s="220"/>
      <c r="Y7" s="220"/>
      <c r="Z7" s="220"/>
    </row>
    <row r="8">
      <c r="A8" s="241" t="s">
        <v>2180</v>
      </c>
      <c r="B8" s="243" t="s">
        <v>2176</v>
      </c>
      <c r="C8" s="227" t="s">
        <v>2181</v>
      </c>
      <c r="D8" s="227" t="s">
        <v>2182</v>
      </c>
      <c r="E8" s="221" t="s">
        <v>2183</v>
      </c>
      <c r="F8" s="220"/>
      <c r="G8" s="220"/>
      <c r="H8" s="220"/>
      <c r="I8" s="220"/>
      <c r="J8" s="220"/>
      <c r="K8" s="220"/>
      <c r="L8" s="220"/>
      <c r="M8" s="220"/>
      <c r="N8" s="220"/>
      <c r="O8" s="220"/>
      <c r="P8" s="220"/>
      <c r="Q8" s="220"/>
      <c r="R8" s="220"/>
      <c r="S8" s="220"/>
      <c r="T8" s="220"/>
      <c r="U8" s="220"/>
      <c r="V8" s="220"/>
      <c r="W8" s="220"/>
      <c r="X8" s="220"/>
      <c r="Y8" s="220"/>
      <c r="Z8" s="220"/>
    </row>
    <row r="9">
      <c r="A9" s="241" t="s">
        <v>2184</v>
      </c>
      <c r="B9" s="244" t="s">
        <v>2185</v>
      </c>
      <c r="C9" s="227" t="s">
        <v>2186</v>
      </c>
      <c r="D9" s="227" t="s">
        <v>2187</v>
      </c>
      <c r="E9" s="221" t="s">
        <v>2188</v>
      </c>
      <c r="F9" s="220"/>
      <c r="G9" s="220"/>
      <c r="H9" s="220"/>
      <c r="I9" s="220"/>
      <c r="J9" s="220"/>
      <c r="K9" s="220"/>
      <c r="L9" s="220"/>
      <c r="M9" s="220"/>
      <c r="N9" s="220"/>
      <c r="O9" s="220"/>
      <c r="P9" s="220"/>
      <c r="Q9" s="220"/>
      <c r="R9" s="220"/>
      <c r="S9" s="220"/>
      <c r="T9" s="220"/>
      <c r="U9" s="220"/>
      <c r="V9" s="220"/>
      <c r="W9" s="220"/>
      <c r="X9" s="220"/>
      <c r="Y9" s="220"/>
      <c r="Z9" s="220"/>
    </row>
    <row r="10">
      <c r="A10" s="241" t="s">
        <v>2189</v>
      </c>
      <c r="B10" s="243" t="s">
        <v>2176</v>
      </c>
      <c r="C10" s="227" t="s">
        <v>2190</v>
      </c>
      <c r="D10" s="227" t="s">
        <v>2191</v>
      </c>
      <c r="E10" s="221" t="s">
        <v>2192</v>
      </c>
      <c r="F10" s="220"/>
      <c r="G10" s="220"/>
      <c r="H10" s="220"/>
      <c r="I10" s="220"/>
      <c r="J10" s="220"/>
      <c r="K10" s="220"/>
      <c r="L10" s="220"/>
      <c r="M10" s="220"/>
      <c r="N10" s="220"/>
      <c r="O10" s="220"/>
      <c r="P10" s="220"/>
      <c r="Q10" s="220"/>
      <c r="R10" s="220"/>
      <c r="S10" s="220"/>
      <c r="T10" s="220"/>
      <c r="U10" s="220"/>
      <c r="V10" s="220"/>
      <c r="W10" s="220"/>
      <c r="X10" s="220"/>
      <c r="Y10" s="220"/>
      <c r="Z10" s="220"/>
    </row>
    <row r="11">
      <c r="A11" s="241" t="s">
        <v>2193</v>
      </c>
      <c r="B11" s="244" t="s">
        <v>2185</v>
      </c>
      <c r="C11" s="227" t="s">
        <v>2194</v>
      </c>
      <c r="D11" s="227" t="s">
        <v>2195</v>
      </c>
      <c r="E11" s="221" t="s">
        <v>2196</v>
      </c>
      <c r="F11" s="220"/>
      <c r="G11" s="220"/>
      <c r="H11" s="220"/>
      <c r="I11" s="220"/>
      <c r="J11" s="220"/>
      <c r="K11" s="220"/>
      <c r="L11" s="220"/>
      <c r="M11" s="220"/>
      <c r="N11" s="220"/>
      <c r="O11" s="220"/>
      <c r="P11" s="220"/>
      <c r="Q11" s="220"/>
      <c r="R11" s="220"/>
      <c r="S11" s="220"/>
      <c r="T11" s="220"/>
      <c r="U11" s="220"/>
      <c r="V11" s="220"/>
      <c r="W11" s="220"/>
      <c r="X11" s="220"/>
      <c r="Y11" s="220"/>
      <c r="Z11" s="220"/>
    </row>
    <row r="12">
      <c r="A12" s="220"/>
      <c r="B12" s="220"/>
      <c r="C12" s="220"/>
      <c r="D12" s="220"/>
      <c r="E12" s="220"/>
      <c r="F12" s="220"/>
      <c r="G12" s="220"/>
      <c r="H12" s="220"/>
      <c r="I12" s="220"/>
      <c r="J12" s="220"/>
      <c r="K12" s="220"/>
      <c r="L12" s="220"/>
      <c r="M12" s="220"/>
      <c r="N12" s="220"/>
      <c r="O12" s="220"/>
      <c r="P12" s="220"/>
      <c r="Q12" s="220"/>
      <c r="R12" s="220"/>
      <c r="S12" s="220"/>
      <c r="T12" s="220"/>
      <c r="U12" s="220"/>
      <c r="V12" s="220"/>
      <c r="W12" s="220"/>
      <c r="X12" s="220"/>
      <c r="Y12" s="220"/>
      <c r="Z12" s="220"/>
    </row>
    <row r="13">
      <c r="A13" s="245" t="s">
        <v>2197</v>
      </c>
      <c r="B13" s="4"/>
      <c r="C13" s="4"/>
      <c r="D13" s="4"/>
      <c r="E13" s="224"/>
      <c r="F13" s="220"/>
      <c r="G13" s="220"/>
      <c r="H13" s="220"/>
      <c r="I13" s="220"/>
      <c r="J13" s="220"/>
      <c r="K13" s="220"/>
      <c r="L13" s="220"/>
      <c r="M13" s="220"/>
      <c r="N13" s="220"/>
      <c r="O13" s="220"/>
      <c r="P13" s="220"/>
      <c r="Q13" s="220"/>
      <c r="R13" s="220"/>
      <c r="S13" s="220"/>
      <c r="T13" s="220"/>
      <c r="U13" s="220"/>
      <c r="V13" s="220"/>
      <c r="W13" s="220"/>
      <c r="X13" s="220"/>
      <c r="Y13" s="220"/>
      <c r="Z13" s="220"/>
    </row>
    <row r="14">
      <c r="A14" s="246" t="s">
        <v>2198</v>
      </c>
      <c r="B14" s="4"/>
      <c r="C14" s="4"/>
      <c r="D14" s="4"/>
      <c r="E14" s="224"/>
      <c r="F14" s="220"/>
      <c r="G14" s="220"/>
      <c r="H14" s="220"/>
      <c r="I14" s="220"/>
      <c r="J14" s="220"/>
      <c r="K14" s="220"/>
      <c r="L14" s="220"/>
      <c r="M14" s="220"/>
      <c r="N14" s="220"/>
      <c r="O14" s="220"/>
      <c r="P14" s="220"/>
      <c r="Q14" s="220"/>
      <c r="R14" s="220"/>
      <c r="S14" s="220"/>
      <c r="T14" s="220"/>
      <c r="U14" s="220"/>
      <c r="V14" s="220"/>
      <c r="W14" s="220"/>
      <c r="X14" s="220"/>
      <c r="Y14" s="220"/>
      <c r="Z14" s="220"/>
    </row>
    <row r="15">
      <c r="A15" s="220"/>
      <c r="B15" s="220"/>
      <c r="C15" s="220"/>
      <c r="D15" s="220"/>
      <c r="E15" s="220"/>
      <c r="F15" s="220"/>
      <c r="G15" s="220"/>
      <c r="H15" s="220"/>
      <c r="I15" s="220"/>
      <c r="J15" s="220"/>
      <c r="K15" s="220"/>
      <c r="L15" s="220"/>
      <c r="M15" s="220"/>
      <c r="N15" s="220"/>
      <c r="O15" s="220"/>
      <c r="P15" s="220"/>
      <c r="Q15" s="220"/>
      <c r="R15" s="220"/>
      <c r="S15" s="220"/>
      <c r="T15" s="220"/>
      <c r="U15" s="220"/>
      <c r="V15" s="220"/>
      <c r="W15" s="220"/>
      <c r="X15" s="220"/>
      <c r="Y15" s="220"/>
      <c r="Z15" s="220"/>
    </row>
    <row r="16">
      <c r="A16" s="221" t="s">
        <v>2199</v>
      </c>
      <c r="F16" s="220"/>
      <c r="G16" s="220"/>
      <c r="H16" s="220"/>
      <c r="I16" s="220"/>
      <c r="J16" s="220"/>
      <c r="K16" s="220"/>
      <c r="L16" s="220"/>
      <c r="M16" s="220"/>
      <c r="N16" s="220"/>
      <c r="O16" s="220"/>
      <c r="P16" s="220"/>
      <c r="Q16" s="220"/>
      <c r="R16" s="220"/>
      <c r="S16" s="220"/>
      <c r="T16" s="220"/>
      <c r="U16" s="220"/>
      <c r="V16" s="220"/>
      <c r="W16" s="220"/>
      <c r="X16" s="220"/>
      <c r="Y16" s="220"/>
      <c r="Z16" s="220"/>
    </row>
    <row r="17">
      <c r="A17" s="220"/>
      <c r="B17" s="220"/>
      <c r="C17" s="220"/>
      <c r="D17" s="220"/>
      <c r="E17" s="220"/>
      <c r="F17" s="220"/>
      <c r="G17" s="220"/>
      <c r="H17" s="220"/>
      <c r="I17" s="220"/>
      <c r="J17" s="220"/>
      <c r="K17" s="220"/>
      <c r="L17" s="220"/>
      <c r="M17" s="220"/>
      <c r="N17" s="220"/>
      <c r="O17" s="220"/>
      <c r="P17" s="220"/>
      <c r="Q17" s="220"/>
      <c r="R17" s="220"/>
      <c r="S17" s="220"/>
      <c r="T17" s="220"/>
      <c r="U17" s="220"/>
      <c r="V17" s="220"/>
      <c r="W17" s="220"/>
      <c r="X17" s="220"/>
      <c r="Y17" s="220"/>
      <c r="Z17" s="220"/>
    </row>
    <row r="18">
      <c r="A18" s="220"/>
      <c r="B18" s="220"/>
      <c r="C18" s="220"/>
      <c r="D18" s="220"/>
      <c r="E18" s="220"/>
      <c r="F18" s="220"/>
      <c r="G18" s="220"/>
      <c r="H18" s="220"/>
      <c r="I18" s="220"/>
      <c r="J18" s="220"/>
      <c r="K18" s="220"/>
      <c r="L18" s="220"/>
      <c r="M18" s="220"/>
      <c r="N18" s="220"/>
      <c r="O18" s="220"/>
      <c r="P18" s="220"/>
      <c r="Q18" s="220"/>
      <c r="R18" s="220"/>
      <c r="S18" s="220"/>
      <c r="T18" s="220"/>
      <c r="U18" s="220"/>
      <c r="V18" s="220"/>
      <c r="W18" s="220"/>
      <c r="X18" s="220"/>
      <c r="Y18" s="220"/>
      <c r="Z18" s="220"/>
    </row>
    <row r="19">
      <c r="A19" s="220"/>
      <c r="B19" s="220"/>
      <c r="C19" s="220"/>
      <c r="D19" s="220"/>
      <c r="E19" s="220"/>
      <c r="F19" s="220"/>
      <c r="G19" s="220"/>
      <c r="H19" s="220"/>
      <c r="I19" s="220"/>
      <c r="J19" s="220"/>
      <c r="K19" s="220"/>
      <c r="L19" s="220"/>
      <c r="M19" s="220"/>
      <c r="N19" s="220"/>
      <c r="O19" s="220"/>
      <c r="P19" s="220"/>
      <c r="Q19" s="220"/>
      <c r="R19" s="220"/>
      <c r="S19" s="220"/>
      <c r="T19" s="220"/>
      <c r="U19" s="220"/>
      <c r="V19" s="220"/>
      <c r="W19" s="220"/>
      <c r="X19" s="220"/>
      <c r="Y19" s="220"/>
      <c r="Z19" s="220"/>
    </row>
    <row r="20">
      <c r="A20" s="220"/>
      <c r="B20" s="220"/>
      <c r="C20" s="220"/>
      <c r="D20" s="220"/>
      <c r="E20" s="220"/>
      <c r="F20" s="220"/>
      <c r="G20" s="220"/>
      <c r="H20" s="220"/>
      <c r="I20" s="220"/>
      <c r="J20" s="220"/>
      <c r="K20" s="220"/>
      <c r="L20" s="220"/>
      <c r="M20" s="220"/>
      <c r="N20" s="220"/>
      <c r="O20" s="220"/>
      <c r="P20" s="220"/>
      <c r="Q20" s="220"/>
      <c r="R20" s="220"/>
      <c r="S20" s="220"/>
      <c r="T20" s="220"/>
      <c r="U20" s="220"/>
      <c r="V20" s="220"/>
      <c r="W20" s="220"/>
      <c r="X20" s="220"/>
      <c r="Y20" s="220"/>
      <c r="Z20" s="220"/>
    </row>
    <row r="21">
      <c r="A21" s="220"/>
      <c r="B21" s="220"/>
      <c r="C21" s="220"/>
      <c r="D21" s="220"/>
      <c r="E21" s="220"/>
      <c r="F21" s="220"/>
      <c r="G21" s="220"/>
      <c r="H21" s="220"/>
      <c r="I21" s="220"/>
      <c r="J21" s="220"/>
      <c r="K21" s="220"/>
      <c r="L21" s="220"/>
      <c r="M21" s="220"/>
      <c r="N21" s="220"/>
      <c r="O21" s="220"/>
      <c r="P21" s="220"/>
      <c r="Q21" s="220"/>
      <c r="R21" s="220"/>
      <c r="S21" s="220"/>
      <c r="T21" s="220"/>
      <c r="U21" s="220"/>
      <c r="V21" s="220"/>
      <c r="W21" s="220"/>
      <c r="X21" s="220"/>
      <c r="Y21" s="220"/>
      <c r="Z21" s="220"/>
    </row>
    <row r="22">
      <c r="A22" s="220"/>
      <c r="B22" s="220"/>
      <c r="C22" s="220"/>
      <c r="D22" s="220"/>
      <c r="E22" s="220"/>
      <c r="F22" s="220"/>
      <c r="G22" s="220"/>
      <c r="H22" s="220"/>
      <c r="I22" s="220"/>
      <c r="J22" s="220"/>
      <c r="K22" s="220"/>
      <c r="L22" s="220"/>
      <c r="M22" s="220"/>
      <c r="N22" s="220"/>
      <c r="O22" s="220"/>
      <c r="P22" s="220"/>
      <c r="Q22" s="220"/>
      <c r="R22" s="220"/>
      <c r="S22" s="220"/>
      <c r="T22" s="220"/>
      <c r="U22" s="220"/>
      <c r="V22" s="220"/>
      <c r="W22" s="220"/>
      <c r="X22" s="220"/>
      <c r="Y22" s="220"/>
      <c r="Z22" s="220"/>
    </row>
    <row r="23">
      <c r="A23" s="220"/>
      <c r="B23" s="220"/>
      <c r="C23" s="220"/>
      <c r="D23" s="220"/>
      <c r="E23" s="220"/>
      <c r="F23" s="220"/>
      <c r="G23" s="220"/>
      <c r="H23" s="220"/>
      <c r="I23" s="220"/>
      <c r="J23" s="220"/>
      <c r="K23" s="220"/>
      <c r="L23" s="220"/>
      <c r="M23" s="220"/>
      <c r="N23" s="220"/>
      <c r="O23" s="220"/>
      <c r="P23" s="220"/>
      <c r="Q23" s="220"/>
      <c r="R23" s="220"/>
      <c r="S23" s="220"/>
      <c r="T23" s="220"/>
      <c r="U23" s="220"/>
      <c r="V23" s="220"/>
      <c r="W23" s="220"/>
      <c r="X23" s="220"/>
      <c r="Y23" s="220"/>
      <c r="Z23" s="220"/>
    </row>
    <row r="24">
      <c r="A24" s="220"/>
      <c r="B24" s="220"/>
      <c r="C24" s="220"/>
      <c r="D24" s="220"/>
      <c r="E24" s="220"/>
      <c r="F24" s="220"/>
      <c r="G24" s="220"/>
      <c r="H24" s="220"/>
      <c r="I24" s="220"/>
      <c r="J24" s="220"/>
      <c r="K24" s="220"/>
      <c r="L24" s="220"/>
      <c r="M24" s="220"/>
      <c r="N24" s="220"/>
      <c r="O24" s="220"/>
      <c r="P24" s="220"/>
      <c r="Q24" s="220"/>
      <c r="R24" s="220"/>
      <c r="S24" s="220"/>
      <c r="T24" s="220"/>
      <c r="U24" s="220"/>
      <c r="V24" s="220"/>
      <c r="W24" s="220"/>
      <c r="X24" s="220"/>
      <c r="Y24" s="220"/>
      <c r="Z24" s="220"/>
    </row>
    <row r="25">
      <c r="A25" s="220"/>
      <c r="B25" s="220"/>
      <c r="C25" s="220"/>
      <c r="D25" s="220"/>
      <c r="E25" s="220"/>
      <c r="F25" s="220"/>
      <c r="G25" s="220"/>
      <c r="H25" s="220"/>
      <c r="I25" s="220"/>
      <c r="J25" s="220"/>
      <c r="K25" s="220"/>
      <c r="L25" s="220"/>
      <c r="M25" s="220"/>
      <c r="N25" s="220"/>
      <c r="O25" s="220"/>
      <c r="P25" s="220"/>
      <c r="Q25" s="220"/>
      <c r="R25" s="220"/>
      <c r="S25" s="220"/>
      <c r="T25" s="220"/>
      <c r="U25" s="220"/>
      <c r="V25" s="220"/>
      <c r="W25" s="220"/>
      <c r="X25" s="220"/>
      <c r="Y25" s="220"/>
      <c r="Z25" s="220"/>
    </row>
    <row r="26">
      <c r="A26" s="220"/>
      <c r="B26" s="220"/>
      <c r="C26" s="220"/>
      <c r="D26" s="220"/>
      <c r="E26" s="220"/>
      <c r="F26" s="220"/>
      <c r="G26" s="220"/>
      <c r="H26" s="220"/>
      <c r="I26" s="220"/>
      <c r="J26" s="220"/>
      <c r="K26" s="220"/>
      <c r="L26" s="220"/>
      <c r="M26" s="220"/>
      <c r="N26" s="220"/>
      <c r="O26" s="220"/>
      <c r="P26" s="220"/>
      <c r="Q26" s="220"/>
      <c r="R26" s="220"/>
      <c r="S26" s="220"/>
      <c r="T26" s="220"/>
      <c r="U26" s="220"/>
      <c r="V26" s="220"/>
      <c r="W26" s="220"/>
      <c r="X26" s="220"/>
      <c r="Y26" s="220"/>
      <c r="Z26" s="220"/>
    </row>
    <row r="27">
      <c r="A27" s="220"/>
      <c r="B27" s="220"/>
      <c r="C27" s="220"/>
      <c r="D27" s="220"/>
      <c r="E27" s="220"/>
      <c r="F27" s="220"/>
      <c r="G27" s="220"/>
      <c r="H27" s="220"/>
      <c r="I27" s="220"/>
      <c r="J27" s="220"/>
      <c r="K27" s="220"/>
      <c r="L27" s="220"/>
      <c r="M27" s="220"/>
      <c r="N27" s="220"/>
      <c r="O27" s="220"/>
      <c r="P27" s="220"/>
      <c r="Q27" s="220"/>
      <c r="R27" s="220"/>
      <c r="S27" s="220"/>
      <c r="T27" s="220"/>
      <c r="U27" s="220"/>
      <c r="V27" s="220"/>
      <c r="W27" s="220"/>
      <c r="X27" s="220"/>
      <c r="Y27" s="220"/>
      <c r="Z27" s="220"/>
    </row>
    <row r="28">
      <c r="A28" s="220"/>
      <c r="B28" s="220"/>
      <c r="C28" s="220"/>
      <c r="D28" s="220"/>
      <c r="E28" s="220"/>
      <c r="F28" s="220"/>
      <c r="G28" s="220"/>
      <c r="H28" s="220"/>
      <c r="I28" s="220"/>
      <c r="J28" s="220"/>
      <c r="K28" s="220"/>
      <c r="L28" s="220"/>
      <c r="M28" s="220"/>
      <c r="N28" s="220"/>
      <c r="O28" s="220"/>
      <c r="P28" s="220"/>
      <c r="Q28" s="220"/>
      <c r="R28" s="220"/>
      <c r="S28" s="220"/>
      <c r="T28" s="220"/>
      <c r="U28" s="220"/>
      <c r="V28" s="220"/>
      <c r="W28" s="220"/>
      <c r="X28" s="220"/>
      <c r="Y28" s="220"/>
      <c r="Z28" s="220"/>
    </row>
    <row r="29">
      <c r="A29" s="220"/>
      <c r="B29" s="220"/>
      <c r="C29" s="220"/>
      <c r="D29" s="220"/>
      <c r="E29" s="220"/>
      <c r="F29" s="220"/>
      <c r="G29" s="220"/>
      <c r="H29" s="220"/>
      <c r="I29" s="220"/>
      <c r="J29" s="220"/>
      <c r="K29" s="220"/>
      <c r="L29" s="220"/>
      <c r="M29" s="220"/>
      <c r="N29" s="220"/>
      <c r="O29" s="220"/>
      <c r="P29" s="220"/>
      <c r="Q29" s="220"/>
      <c r="R29" s="220"/>
      <c r="S29" s="220"/>
      <c r="T29" s="220"/>
      <c r="U29" s="220"/>
      <c r="V29" s="220"/>
      <c r="W29" s="220"/>
      <c r="X29" s="220"/>
      <c r="Y29" s="220"/>
      <c r="Z29" s="220"/>
    </row>
    <row r="30">
      <c r="A30" s="220"/>
      <c r="B30" s="220"/>
      <c r="C30" s="220"/>
      <c r="D30" s="220"/>
      <c r="E30" s="220"/>
      <c r="F30" s="220"/>
      <c r="G30" s="220"/>
      <c r="H30" s="220"/>
      <c r="I30" s="220"/>
      <c r="J30" s="220"/>
      <c r="K30" s="220"/>
      <c r="L30" s="220"/>
      <c r="M30" s="220"/>
      <c r="N30" s="220"/>
      <c r="O30" s="220"/>
      <c r="P30" s="220"/>
      <c r="Q30" s="220"/>
      <c r="R30" s="220"/>
      <c r="S30" s="220"/>
      <c r="T30" s="220"/>
      <c r="U30" s="220"/>
      <c r="V30" s="220"/>
      <c r="W30" s="220"/>
      <c r="X30" s="220"/>
      <c r="Y30" s="220"/>
      <c r="Z30" s="220"/>
    </row>
    <row r="31">
      <c r="A31" s="220"/>
      <c r="B31" s="220"/>
      <c r="C31" s="220"/>
      <c r="D31" s="220"/>
      <c r="E31" s="220"/>
      <c r="F31" s="220"/>
      <c r="G31" s="220"/>
      <c r="H31" s="220"/>
      <c r="I31" s="220"/>
      <c r="J31" s="220"/>
      <c r="K31" s="220"/>
      <c r="L31" s="220"/>
      <c r="M31" s="220"/>
      <c r="N31" s="220"/>
      <c r="O31" s="220"/>
      <c r="P31" s="220"/>
      <c r="Q31" s="220"/>
      <c r="R31" s="220"/>
      <c r="S31" s="220"/>
      <c r="T31" s="220"/>
      <c r="U31" s="220"/>
      <c r="V31" s="220"/>
      <c r="W31" s="220"/>
      <c r="X31" s="220"/>
      <c r="Y31" s="220"/>
      <c r="Z31" s="220"/>
    </row>
    <row r="32">
      <c r="A32" s="220"/>
      <c r="B32" s="220"/>
      <c r="C32" s="220"/>
      <c r="D32" s="220"/>
      <c r="E32" s="220"/>
      <c r="F32" s="220"/>
      <c r="G32" s="220"/>
      <c r="H32" s="220"/>
      <c r="I32" s="220"/>
      <c r="J32" s="220"/>
      <c r="K32" s="220"/>
      <c r="L32" s="220"/>
      <c r="M32" s="220"/>
      <c r="N32" s="220"/>
      <c r="O32" s="220"/>
      <c r="P32" s="220"/>
      <c r="Q32" s="220"/>
      <c r="R32" s="220"/>
      <c r="S32" s="220"/>
      <c r="T32" s="220"/>
      <c r="U32" s="220"/>
      <c r="V32" s="220"/>
      <c r="W32" s="220"/>
      <c r="X32" s="220"/>
      <c r="Y32" s="220"/>
      <c r="Z32" s="220"/>
    </row>
    <row r="33">
      <c r="A33" s="220"/>
      <c r="B33" s="220"/>
      <c r="C33" s="220"/>
      <c r="D33" s="220"/>
      <c r="E33" s="220"/>
      <c r="F33" s="220"/>
      <c r="G33" s="220"/>
      <c r="H33" s="220"/>
      <c r="I33" s="220"/>
      <c r="J33" s="220"/>
      <c r="K33" s="220"/>
      <c r="L33" s="220"/>
      <c r="M33" s="220"/>
      <c r="N33" s="220"/>
      <c r="O33" s="220"/>
      <c r="P33" s="220"/>
      <c r="Q33" s="220"/>
      <c r="R33" s="220"/>
      <c r="S33" s="220"/>
      <c r="T33" s="220"/>
      <c r="U33" s="220"/>
      <c r="V33" s="220"/>
      <c r="W33" s="220"/>
      <c r="X33" s="220"/>
      <c r="Y33" s="220"/>
      <c r="Z33" s="220"/>
    </row>
    <row r="34">
      <c r="A34" s="220"/>
      <c r="B34" s="220"/>
      <c r="C34" s="220"/>
      <c r="D34" s="220"/>
      <c r="E34" s="220"/>
      <c r="F34" s="220"/>
      <c r="G34" s="220"/>
      <c r="H34" s="220"/>
      <c r="I34" s="220"/>
      <c r="J34" s="220"/>
      <c r="K34" s="220"/>
      <c r="L34" s="220"/>
      <c r="M34" s="220"/>
      <c r="N34" s="220"/>
      <c r="O34" s="220"/>
      <c r="P34" s="220"/>
      <c r="Q34" s="220"/>
      <c r="R34" s="220"/>
      <c r="S34" s="220"/>
      <c r="T34" s="220"/>
      <c r="U34" s="220"/>
      <c r="V34" s="220"/>
      <c r="W34" s="220"/>
      <c r="X34" s="220"/>
      <c r="Y34" s="220"/>
      <c r="Z34" s="220"/>
    </row>
    <row r="35">
      <c r="A35" s="220"/>
      <c r="B35" s="220"/>
      <c r="C35" s="220"/>
      <c r="D35" s="220"/>
      <c r="E35" s="220"/>
      <c r="F35" s="220"/>
      <c r="G35" s="220"/>
      <c r="H35" s="220"/>
      <c r="I35" s="220"/>
      <c r="J35" s="220"/>
      <c r="K35" s="220"/>
      <c r="L35" s="220"/>
      <c r="M35" s="220"/>
      <c r="N35" s="220"/>
      <c r="O35" s="220"/>
      <c r="P35" s="220"/>
      <c r="Q35" s="220"/>
      <c r="R35" s="220"/>
      <c r="S35" s="220"/>
      <c r="T35" s="220"/>
      <c r="U35" s="220"/>
      <c r="V35" s="220"/>
      <c r="W35" s="220"/>
      <c r="X35" s="220"/>
      <c r="Y35" s="220"/>
      <c r="Z35" s="220"/>
    </row>
    <row r="36">
      <c r="A36" s="220"/>
      <c r="B36" s="220"/>
      <c r="C36" s="220"/>
      <c r="D36" s="220"/>
      <c r="E36" s="220"/>
      <c r="F36" s="220"/>
      <c r="G36" s="220"/>
      <c r="H36" s="220"/>
      <c r="I36" s="220"/>
      <c r="J36" s="220"/>
      <c r="K36" s="220"/>
      <c r="L36" s="220"/>
      <c r="M36" s="220"/>
      <c r="N36" s="220"/>
      <c r="O36" s="220"/>
      <c r="P36" s="220"/>
      <c r="Q36" s="220"/>
      <c r="R36" s="220"/>
      <c r="S36" s="220"/>
      <c r="T36" s="220"/>
      <c r="U36" s="220"/>
      <c r="V36" s="220"/>
      <c r="W36" s="220"/>
      <c r="X36" s="220"/>
      <c r="Y36" s="220"/>
      <c r="Z36" s="220"/>
    </row>
    <row r="37">
      <c r="A37" s="220"/>
      <c r="B37" s="220"/>
      <c r="C37" s="220"/>
      <c r="D37" s="220"/>
      <c r="E37" s="220"/>
      <c r="F37" s="220"/>
      <c r="G37" s="220"/>
      <c r="H37" s="220"/>
      <c r="I37" s="220"/>
      <c r="J37" s="220"/>
      <c r="K37" s="220"/>
      <c r="L37" s="220"/>
      <c r="M37" s="220"/>
      <c r="N37" s="220"/>
      <c r="O37" s="220"/>
      <c r="P37" s="220"/>
      <c r="Q37" s="220"/>
      <c r="R37" s="220"/>
      <c r="S37" s="220"/>
      <c r="T37" s="220"/>
      <c r="U37" s="220"/>
      <c r="V37" s="220"/>
      <c r="W37" s="220"/>
      <c r="X37" s="220"/>
      <c r="Y37" s="220"/>
      <c r="Z37" s="220"/>
    </row>
    <row r="38">
      <c r="A38" s="220"/>
      <c r="B38" s="220"/>
      <c r="C38" s="220"/>
      <c r="D38" s="220"/>
      <c r="E38" s="220"/>
      <c r="F38" s="220"/>
      <c r="G38" s="220"/>
      <c r="H38" s="220"/>
      <c r="I38" s="220"/>
      <c r="J38" s="220"/>
      <c r="K38" s="220"/>
      <c r="L38" s="220"/>
      <c r="M38" s="220"/>
      <c r="N38" s="220"/>
      <c r="O38" s="220"/>
      <c r="P38" s="220"/>
      <c r="Q38" s="220"/>
      <c r="R38" s="220"/>
      <c r="S38" s="220"/>
      <c r="T38" s="220"/>
      <c r="U38" s="220"/>
      <c r="V38" s="220"/>
      <c r="W38" s="220"/>
      <c r="X38" s="220"/>
      <c r="Y38" s="220"/>
      <c r="Z38" s="220"/>
    </row>
    <row r="39">
      <c r="A39" s="220"/>
      <c r="B39" s="220"/>
      <c r="C39" s="220"/>
      <c r="D39" s="220"/>
      <c r="E39" s="220"/>
      <c r="F39" s="220"/>
      <c r="G39" s="220"/>
      <c r="H39" s="220"/>
      <c r="I39" s="220"/>
      <c r="J39" s="220"/>
      <c r="K39" s="220"/>
      <c r="L39" s="220"/>
      <c r="M39" s="220"/>
      <c r="N39" s="220"/>
      <c r="O39" s="220"/>
      <c r="P39" s="220"/>
      <c r="Q39" s="220"/>
      <c r="R39" s="220"/>
      <c r="S39" s="220"/>
      <c r="T39" s="220"/>
      <c r="U39" s="220"/>
      <c r="V39" s="220"/>
      <c r="W39" s="220"/>
      <c r="X39" s="220"/>
      <c r="Y39" s="220"/>
      <c r="Z39" s="220"/>
    </row>
    <row r="40">
      <c r="A40" s="220"/>
      <c r="B40" s="220"/>
      <c r="C40" s="220"/>
      <c r="D40" s="220"/>
      <c r="E40" s="220"/>
      <c r="F40" s="220"/>
      <c r="G40" s="220"/>
      <c r="H40" s="220"/>
      <c r="I40" s="220"/>
      <c r="J40" s="220"/>
      <c r="K40" s="220"/>
      <c r="L40" s="220"/>
      <c r="M40" s="220"/>
      <c r="N40" s="220"/>
      <c r="O40" s="220"/>
      <c r="P40" s="220"/>
      <c r="Q40" s="220"/>
      <c r="R40" s="220"/>
      <c r="S40" s="220"/>
      <c r="T40" s="220"/>
      <c r="U40" s="220"/>
      <c r="V40" s="220"/>
      <c r="W40" s="220"/>
      <c r="X40" s="220"/>
      <c r="Y40" s="220"/>
      <c r="Z40" s="220"/>
    </row>
    <row r="41">
      <c r="A41" s="220"/>
      <c r="B41" s="220"/>
      <c r="C41" s="220"/>
      <c r="D41" s="220"/>
      <c r="E41" s="220"/>
      <c r="F41" s="220"/>
      <c r="G41" s="220"/>
      <c r="H41" s="220"/>
      <c r="I41" s="220"/>
      <c r="J41" s="220"/>
      <c r="K41" s="220"/>
      <c r="L41" s="220"/>
      <c r="M41" s="220"/>
      <c r="N41" s="220"/>
      <c r="O41" s="220"/>
      <c r="P41" s="220"/>
      <c r="Q41" s="220"/>
      <c r="R41" s="220"/>
      <c r="S41" s="220"/>
      <c r="T41" s="220"/>
      <c r="U41" s="220"/>
      <c r="V41" s="220"/>
      <c r="W41" s="220"/>
      <c r="X41" s="220"/>
      <c r="Y41" s="220"/>
      <c r="Z41" s="220"/>
    </row>
    <row r="42">
      <c r="A42" s="220"/>
      <c r="B42" s="220"/>
      <c r="C42" s="220"/>
      <c r="D42" s="220"/>
      <c r="E42" s="220"/>
      <c r="F42" s="220"/>
      <c r="G42" s="220"/>
      <c r="H42" s="220"/>
      <c r="I42" s="220"/>
      <c r="J42" s="220"/>
      <c r="K42" s="220"/>
      <c r="L42" s="220"/>
      <c r="M42" s="220"/>
      <c r="N42" s="220"/>
      <c r="O42" s="220"/>
      <c r="P42" s="220"/>
      <c r="Q42" s="220"/>
      <c r="R42" s="220"/>
      <c r="S42" s="220"/>
      <c r="T42" s="220"/>
      <c r="U42" s="220"/>
      <c r="V42" s="220"/>
      <c r="W42" s="220"/>
      <c r="X42" s="220"/>
      <c r="Y42" s="220"/>
      <c r="Z42" s="220"/>
    </row>
    <row r="43">
      <c r="A43" s="220"/>
      <c r="B43" s="220"/>
      <c r="C43" s="220"/>
      <c r="D43" s="220"/>
      <c r="E43" s="220"/>
      <c r="F43" s="220"/>
      <c r="G43" s="220"/>
      <c r="H43" s="220"/>
      <c r="I43" s="220"/>
      <c r="J43" s="220"/>
      <c r="K43" s="220"/>
      <c r="L43" s="220"/>
      <c r="M43" s="220"/>
      <c r="N43" s="220"/>
      <c r="O43" s="220"/>
      <c r="P43" s="220"/>
      <c r="Q43" s="220"/>
      <c r="R43" s="220"/>
      <c r="S43" s="220"/>
      <c r="T43" s="220"/>
      <c r="U43" s="220"/>
      <c r="V43" s="220"/>
      <c r="W43" s="220"/>
      <c r="X43" s="220"/>
      <c r="Y43" s="220"/>
      <c r="Z43" s="220"/>
    </row>
    <row r="44">
      <c r="A44" s="220"/>
      <c r="B44" s="220"/>
      <c r="C44" s="220"/>
      <c r="D44" s="220"/>
      <c r="E44" s="220"/>
      <c r="F44" s="220"/>
      <c r="G44" s="220"/>
      <c r="H44" s="220"/>
      <c r="I44" s="220"/>
      <c r="J44" s="220"/>
      <c r="K44" s="220"/>
      <c r="L44" s="220"/>
      <c r="M44" s="220"/>
      <c r="N44" s="220"/>
      <c r="O44" s="220"/>
      <c r="P44" s="220"/>
      <c r="Q44" s="220"/>
      <c r="R44" s="220"/>
      <c r="S44" s="220"/>
      <c r="T44" s="220"/>
      <c r="U44" s="220"/>
      <c r="V44" s="220"/>
      <c r="W44" s="220"/>
      <c r="X44" s="220"/>
      <c r="Y44" s="220"/>
      <c r="Z44" s="220"/>
    </row>
    <row r="45">
      <c r="A45" s="220"/>
      <c r="B45" s="220"/>
      <c r="C45" s="220"/>
      <c r="D45" s="220"/>
      <c r="E45" s="220"/>
      <c r="F45" s="220"/>
      <c r="G45" s="220"/>
      <c r="H45" s="220"/>
      <c r="I45" s="220"/>
      <c r="J45" s="220"/>
      <c r="K45" s="220"/>
      <c r="L45" s="220"/>
      <c r="M45" s="220"/>
      <c r="N45" s="220"/>
      <c r="O45" s="220"/>
      <c r="P45" s="220"/>
      <c r="Q45" s="220"/>
      <c r="R45" s="220"/>
      <c r="S45" s="220"/>
      <c r="T45" s="220"/>
      <c r="U45" s="220"/>
      <c r="V45" s="220"/>
      <c r="W45" s="220"/>
      <c r="X45" s="220"/>
      <c r="Y45" s="220"/>
      <c r="Z45" s="220"/>
    </row>
    <row r="46">
      <c r="A46" s="220"/>
      <c r="B46" s="220"/>
      <c r="C46" s="220"/>
      <c r="D46" s="220"/>
      <c r="E46" s="220"/>
      <c r="F46" s="220"/>
      <c r="G46" s="220"/>
      <c r="H46" s="220"/>
      <c r="I46" s="220"/>
      <c r="J46" s="220"/>
      <c r="K46" s="220"/>
      <c r="L46" s="220"/>
      <c r="M46" s="220"/>
      <c r="N46" s="220"/>
      <c r="O46" s="220"/>
      <c r="P46" s="220"/>
      <c r="Q46" s="220"/>
      <c r="R46" s="220"/>
      <c r="S46" s="220"/>
      <c r="T46" s="220"/>
      <c r="U46" s="220"/>
      <c r="V46" s="220"/>
      <c r="W46" s="220"/>
      <c r="X46" s="220"/>
      <c r="Y46" s="220"/>
      <c r="Z46" s="220"/>
    </row>
    <row r="47">
      <c r="A47" s="220"/>
      <c r="B47" s="220"/>
      <c r="C47" s="220"/>
      <c r="D47" s="220"/>
      <c r="E47" s="220"/>
      <c r="F47" s="220"/>
      <c r="G47" s="220"/>
      <c r="H47" s="220"/>
      <c r="I47" s="220"/>
      <c r="J47" s="220"/>
      <c r="K47" s="220"/>
      <c r="L47" s="220"/>
      <c r="M47" s="220"/>
      <c r="N47" s="220"/>
      <c r="O47" s="220"/>
      <c r="P47" s="220"/>
      <c r="Q47" s="220"/>
      <c r="R47" s="220"/>
      <c r="S47" s="220"/>
      <c r="T47" s="220"/>
      <c r="U47" s="220"/>
      <c r="V47" s="220"/>
      <c r="W47" s="220"/>
      <c r="X47" s="220"/>
      <c r="Y47" s="220"/>
      <c r="Z47" s="220"/>
    </row>
    <row r="48">
      <c r="A48" s="220"/>
      <c r="B48" s="220"/>
      <c r="C48" s="220"/>
      <c r="D48" s="220"/>
      <c r="E48" s="220"/>
      <c r="F48" s="220"/>
      <c r="G48" s="220"/>
      <c r="H48" s="220"/>
      <c r="I48" s="220"/>
      <c r="J48" s="220"/>
      <c r="K48" s="220"/>
      <c r="L48" s="220"/>
      <c r="M48" s="220"/>
      <c r="N48" s="220"/>
      <c r="O48" s="220"/>
      <c r="P48" s="220"/>
      <c r="Q48" s="220"/>
      <c r="R48" s="220"/>
      <c r="S48" s="220"/>
      <c r="T48" s="220"/>
      <c r="U48" s="220"/>
      <c r="V48" s="220"/>
      <c r="W48" s="220"/>
      <c r="X48" s="220"/>
      <c r="Y48" s="220"/>
      <c r="Z48" s="220"/>
    </row>
    <row r="49">
      <c r="A49" s="220"/>
      <c r="B49" s="220"/>
      <c r="C49" s="220"/>
      <c r="D49" s="220"/>
      <c r="E49" s="220"/>
      <c r="F49" s="220"/>
      <c r="G49" s="220"/>
      <c r="H49" s="220"/>
      <c r="I49" s="220"/>
      <c r="J49" s="220"/>
      <c r="K49" s="220"/>
      <c r="L49" s="220"/>
      <c r="M49" s="220"/>
      <c r="N49" s="220"/>
      <c r="O49" s="220"/>
      <c r="P49" s="220"/>
      <c r="Q49" s="220"/>
      <c r="R49" s="220"/>
      <c r="S49" s="220"/>
      <c r="T49" s="220"/>
      <c r="U49" s="220"/>
      <c r="V49" s="220"/>
      <c r="W49" s="220"/>
      <c r="X49" s="220"/>
      <c r="Y49" s="220"/>
      <c r="Z49" s="220"/>
    </row>
    <row r="50">
      <c r="A50" s="220"/>
      <c r="B50" s="220"/>
      <c r="C50" s="220"/>
      <c r="D50" s="220"/>
      <c r="E50" s="220"/>
      <c r="F50" s="220"/>
      <c r="G50" s="220"/>
      <c r="H50" s="220"/>
      <c r="I50" s="220"/>
      <c r="J50" s="220"/>
      <c r="K50" s="220"/>
      <c r="L50" s="220"/>
      <c r="M50" s="220"/>
      <c r="N50" s="220"/>
      <c r="O50" s="220"/>
      <c r="P50" s="220"/>
      <c r="Q50" s="220"/>
      <c r="R50" s="220"/>
      <c r="S50" s="220"/>
      <c r="T50" s="220"/>
      <c r="U50" s="220"/>
      <c r="V50" s="220"/>
      <c r="W50" s="220"/>
      <c r="X50" s="220"/>
      <c r="Y50" s="220"/>
      <c r="Z50" s="220"/>
    </row>
    <row r="51">
      <c r="A51" s="220"/>
      <c r="B51" s="220"/>
      <c r="C51" s="220"/>
      <c r="D51" s="220"/>
      <c r="E51" s="220"/>
      <c r="F51" s="220"/>
      <c r="G51" s="220"/>
      <c r="H51" s="220"/>
      <c r="I51" s="220"/>
      <c r="J51" s="220"/>
      <c r="K51" s="220"/>
      <c r="L51" s="220"/>
      <c r="M51" s="220"/>
      <c r="N51" s="220"/>
      <c r="O51" s="220"/>
      <c r="P51" s="220"/>
      <c r="Q51" s="220"/>
      <c r="R51" s="220"/>
      <c r="S51" s="220"/>
      <c r="T51" s="220"/>
      <c r="U51" s="220"/>
      <c r="V51" s="220"/>
      <c r="W51" s="220"/>
      <c r="X51" s="220"/>
      <c r="Y51" s="220"/>
      <c r="Z51" s="220"/>
    </row>
    <row r="52">
      <c r="A52" s="220"/>
      <c r="B52" s="220"/>
      <c r="C52" s="220"/>
      <c r="D52" s="220"/>
      <c r="E52" s="220"/>
      <c r="F52" s="220"/>
      <c r="G52" s="220"/>
      <c r="H52" s="220"/>
      <c r="I52" s="220"/>
      <c r="J52" s="220"/>
      <c r="K52" s="220"/>
      <c r="L52" s="220"/>
      <c r="M52" s="220"/>
      <c r="N52" s="220"/>
      <c r="O52" s="220"/>
      <c r="P52" s="220"/>
      <c r="Q52" s="220"/>
      <c r="R52" s="220"/>
      <c r="S52" s="220"/>
      <c r="T52" s="220"/>
      <c r="U52" s="220"/>
      <c r="V52" s="220"/>
      <c r="W52" s="220"/>
      <c r="X52" s="220"/>
      <c r="Y52" s="220"/>
      <c r="Z52" s="220"/>
    </row>
    <row r="53">
      <c r="A53" s="220"/>
      <c r="B53" s="220"/>
      <c r="C53" s="220"/>
      <c r="D53" s="220"/>
      <c r="E53" s="220"/>
      <c r="F53" s="220"/>
      <c r="G53" s="220"/>
      <c r="H53" s="220"/>
      <c r="I53" s="220"/>
      <c r="J53" s="220"/>
      <c r="K53" s="220"/>
      <c r="L53" s="220"/>
      <c r="M53" s="220"/>
      <c r="N53" s="220"/>
      <c r="O53" s="220"/>
      <c r="P53" s="220"/>
      <c r="Q53" s="220"/>
      <c r="R53" s="220"/>
      <c r="S53" s="220"/>
      <c r="T53" s="220"/>
      <c r="U53" s="220"/>
      <c r="V53" s="220"/>
      <c r="W53" s="220"/>
      <c r="X53" s="220"/>
      <c r="Y53" s="220"/>
      <c r="Z53" s="220"/>
    </row>
    <row r="54">
      <c r="A54" s="220"/>
      <c r="B54" s="220"/>
      <c r="C54" s="220"/>
      <c r="D54" s="220"/>
      <c r="E54" s="220"/>
      <c r="F54" s="220"/>
      <c r="G54" s="220"/>
      <c r="H54" s="220"/>
      <c r="I54" s="220"/>
      <c r="J54" s="220"/>
      <c r="K54" s="220"/>
      <c r="L54" s="220"/>
      <c r="M54" s="220"/>
      <c r="N54" s="220"/>
      <c r="O54" s="220"/>
      <c r="P54" s="220"/>
      <c r="Q54" s="220"/>
      <c r="R54" s="220"/>
      <c r="S54" s="220"/>
      <c r="T54" s="220"/>
      <c r="U54" s="220"/>
      <c r="V54" s="220"/>
      <c r="W54" s="220"/>
      <c r="X54" s="220"/>
      <c r="Y54" s="220"/>
      <c r="Z54" s="220"/>
    </row>
    <row r="55">
      <c r="A55" s="220"/>
      <c r="B55" s="220"/>
      <c r="C55" s="220"/>
      <c r="D55" s="220"/>
      <c r="E55" s="220"/>
      <c r="F55" s="220"/>
      <c r="G55" s="220"/>
      <c r="H55" s="220"/>
      <c r="I55" s="220"/>
      <c r="J55" s="220"/>
      <c r="K55" s="220"/>
      <c r="L55" s="220"/>
      <c r="M55" s="220"/>
      <c r="N55" s="220"/>
      <c r="O55" s="220"/>
      <c r="P55" s="220"/>
      <c r="Q55" s="220"/>
      <c r="R55" s="220"/>
      <c r="S55" s="220"/>
      <c r="T55" s="220"/>
      <c r="U55" s="220"/>
      <c r="V55" s="220"/>
      <c r="W55" s="220"/>
      <c r="X55" s="220"/>
      <c r="Y55" s="220"/>
      <c r="Z55" s="220"/>
    </row>
    <row r="56">
      <c r="A56" s="220"/>
      <c r="B56" s="220"/>
      <c r="C56" s="220"/>
      <c r="D56" s="220"/>
      <c r="E56" s="220"/>
      <c r="F56" s="220"/>
      <c r="G56" s="220"/>
      <c r="H56" s="220"/>
      <c r="I56" s="220"/>
      <c r="J56" s="220"/>
      <c r="K56" s="220"/>
      <c r="L56" s="220"/>
      <c r="M56" s="220"/>
      <c r="N56" s="220"/>
      <c r="O56" s="220"/>
      <c r="P56" s="220"/>
      <c r="Q56" s="220"/>
      <c r="R56" s="220"/>
      <c r="S56" s="220"/>
      <c r="T56" s="220"/>
      <c r="U56" s="220"/>
      <c r="V56" s="220"/>
      <c r="W56" s="220"/>
      <c r="X56" s="220"/>
      <c r="Y56" s="220"/>
      <c r="Z56" s="220"/>
    </row>
    <row r="57">
      <c r="A57" s="220"/>
      <c r="B57" s="220"/>
      <c r="C57" s="220"/>
      <c r="D57" s="220"/>
      <c r="E57" s="220"/>
      <c r="F57" s="220"/>
      <c r="G57" s="220"/>
      <c r="H57" s="220"/>
      <c r="I57" s="220"/>
      <c r="J57" s="220"/>
      <c r="K57" s="220"/>
      <c r="L57" s="220"/>
      <c r="M57" s="220"/>
      <c r="N57" s="220"/>
      <c r="O57" s="220"/>
      <c r="P57" s="220"/>
      <c r="Q57" s="220"/>
      <c r="R57" s="220"/>
      <c r="S57" s="220"/>
      <c r="T57" s="220"/>
      <c r="U57" s="220"/>
      <c r="V57" s="220"/>
      <c r="W57" s="220"/>
      <c r="X57" s="220"/>
      <c r="Y57" s="220"/>
      <c r="Z57" s="220"/>
    </row>
    <row r="58">
      <c r="A58" s="220"/>
      <c r="B58" s="220"/>
      <c r="C58" s="220"/>
      <c r="D58" s="220"/>
      <c r="E58" s="220"/>
      <c r="F58" s="220"/>
      <c r="G58" s="220"/>
      <c r="H58" s="220"/>
      <c r="I58" s="220"/>
      <c r="J58" s="220"/>
      <c r="K58" s="220"/>
      <c r="L58" s="220"/>
      <c r="M58" s="220"/>
      <c r="N58" s="220"/>
      <c r="O58" s="220"/>
      <c r="P58" s="220"/>
      <c r="Q58" s="220"/>
      <c r="R58" s="220"/>
      <c r="S58" s="220"/>
      <c r="T58" s="220"/>
      <c r="U58" s="220"/>
      <c r="V58" s="220"/>
      <c r="W58" s="220"/>
      <c r="X58" s="220"/>
      <c r="Y58" s="220"/>
      <c r="Z58" s="220"/>
    </row>
    <row r="59">
      <c r="A59" s="220"/>
      <c r="B59" s="220"/>
      <c r="C59" s="220"/>
      <c r="D59" s="220"/>
      <c r="E59" s="220"/>
      <c r="F59" s="220"/>
      <c r="G59" s="220"/>
      <c r="H59" s="220"/>
      <c r="I59" s="220"/>
      <c r="J59" s="220"/>
      <c r="K59" s="220"/>
      <c r="L59" s="220"/>
      <c r="M59" s="220"/>
      <c r="N59" s="220"/>
      <c r="O59" s="220"/>
      <c r="P59" s="220"/>
      <c r="Q59" s="220"/>
      <c r="R59" s="220"/>
      <c r="S59" s="220"/>
      <c r="T59" s="220"/>
      <c r="U59" s="220"/>
      <c r="V59" s="220"/>
      <c r="W59" s="220"/>
      <c r="X59" s="220"/>
      <c r="Y59" s="220"/>
      <c r="Z59" s="220"/>
    </row>
    <row r="60">
      <c r="A60" s="220"/>
      <c r="B60" s="220"/>
      <c r="C60" s="220"/>
      <c r="D60" s="220"/>
      <c r="E60" s="220"/>
      <c r="F60" s="220"/>
      <c r="G60" s="220"/>
      <c r="H60" s="220"/>
      <c r="I60" s="220"/>
      <c r="J60" s="220"/>
      <c r="K60" s="220"/>
      <c r="L60" s="220"/>
      <c r="M60" s="220"/>
      <c r="N60" s="220"/>
      <c r="O60" s="220"/>
      <c r="P60" s="220"/>
      <c r="Q60" s="220"/>
      <c r="R60" s="220"/>
      <c r="S60" s="220"/>
      <c r="T60" s="220"/>
      <c r="U60" s="220"/>
      <c r="V60" s="220"/>
      <c r="W60" s="220"/>
      <c r="X60" s="220"/>
      <c r="Y60" s="220"/>
      <c r="Z60" s="220"/>
    </row>
    <row r="61">
      <c r="A61" s="220"/>
      <c r="B61" s="220"/>
      <c r="C61" s="220"/>
      <c r="D61" s="220"/>
      <c r="E61" s="220"/>
      <c r="F61" s="220"/>
      <c r="G61" s="220"/>
      <c r="H61" s="220"/>
      <c r="I61" s="220"/>
      <c r="J61" s="220"/>
      <c r="K61" s="220"/>
      <c r="L61" s="220"/>
      <c r="M61" s="220"/>
      <c r="N61" s="220"/>
      <c r="O61" s="220"/>
      <c r="P61" s="220"/>
      <c r="Q61" s="220"/>
      <c r="R61" s="220"/>
      <c r="S61" s="220"/>
      <c r="T61" s="220"/>
      <c r="U61" s="220"/>
      <c r="V61" s="220"/>
      <c r="W61" s="220"/>
      <c r="X61" s="220"/>
      <c r="Y61" s="220"/>
      <c r="Z61" s="220"/>
    </row>
    <row r="62">
      <c r="A62" s="220"/>
      <c r="B62" s="220"/>
      <c r="C62" s="220"/>
      <c r="D62" s="220"/>
      <c r="E62" s="220"/>
      <c r="F62" s="220"/>
      <c r="G62" s="220"/>
      <c r="H62" s="220"/>
      <c r="I62" s="220"/>
      <c r="J62" s="220"/>
      <c r="K62" s="220"/>
      <c r="L62" s="220"/>
      <c r="M62" s="220"/>
      <c r="N62" s="220"/>
      <c r="O62" s="220"/>
      <c r="P62" s="220"/>
      <c r="Q62" s="220"/>
      <c r="R62" s="220"/>
      <c r="S62" s="220"/>
      <c r="T62" s="220"/>
      <c r="U62" s="220"/>
      <c r="V62" s="220"/>
      <c r="W62" s="220"/>
      <c r="X62" s="220"/>
      <c r="Y62" s="220"/>
      <c r="Z62" s="220"/>
    </row>
    <row r="63">
      <c r="A63" s="220"/>
      <c r="B63" s="220"/>
      <c r="C63" s="220"/>
      <c r="D63" s="220"/>
      <c r="E63" s="220"/>
      <c r="F63" s="220"/>
      <c r="G63" s="220"/>
      <c r="H63" s="220"/>
      <c r="I63" s="220"/>
      <c r="J63" s="220"/>
      <c r="K63" s="220"/>
      <c r="L63" s="220"/>
      <c r="M63" s="220"/>
      <c r="N63" s="220"/>
      <c r="O63" s="220"/>
      <c r="P63" s="220"/>
      <c r="Q63" s="220"/>
      <c r="R63" s="220"/>
      <c r="S63" s="220"/>
      <c r="T63" s="220"/>
      <c r="U63" s="220"/>
      <c r="V63" s="220"/>
      <c r="W63" s="220"/>
      <c r="X63" s="220"/>
      <c r="Y63" s="220"/>
      <c r="Z63" s="220"/>
    </row>
    <row r="64">
      <c r="A64" s="220"/>
      <c r="B64" s="220"/>
      <c r="C64" s="220"/>
      <c r="D64" s="220"/>
      <c r="E64" s="220"/>
      <c r="F64" s="220"/>
      <c r="G64" s="220"/>
      <c r="H64" s="220"/>
      <c r="I64" s="220"/>
      <c r="J64" s="220"/>
      <c r="K64" s="220"/>
      <c r="L64" s="220"/>
      <c r="M64" s="220"/>
      <c r="N64" s="220"/>
      <c r="O64" s="220"/>
      <c r="P64" s="220"/>
      <c r="Q64" s="220"/>
      <c r="R64" s="220"/>
      <c r="S64" s="220"/>
      <c r="T64" s="220"/>
      <c r="U64" s="220"/>
      <c r="V64" s="220"/>
      <c r="W64" s="220"/>
      <c r="X64" s="220"/>
      <c r="Y64" s="220"/>
      <c r="Z64" s="220"/>
    </row>
    <row r="65">
      <c r="A65" s="220"/>
      <c r="B65" s="220"/>
      <c r="C65" s="220"/>
      <c r="D65" s="220"/>
      <c r="E65" s="220"/>
      <c r="F65" s="220"/>
      <c r="G65" s="220"/>
      <c r="H65" s="220"/>
      <c r="I65" s="220"/>
      <c r="J65" s="220"/>
      <c r="K65" s="220"/>
      <c r="L65" s="220"/>
      <c r="M65" s="220"/>
      <c r="N65" s="220"/>
      <c r="O65" s="220"/>
      <c r="P65" s="220"/>
      <c r="Q65" s="220"/>
      <c r="R65" s="220"/>
      <c r="S65" s="220"/>
      <c r="T65" s="220"/>
      <c r="U65" s="220"/>
      <c r="V65" s="220"/>
      <c r="W65" s="220"/>
      <c r="X65" s="220"/>
      <c r="Y65" s="220"/>
      <c r="Z65" s="220"/>
    </row>
    <row r="66">
      <c r="A66" s="220"/>
      <c r="B66" s="220"/>
      <c r="C66" s="220"/>
      <c r="D66" s="220"/>
      <c r="E66" s="220"/>
      <c r="F66" s="220"/>
      <c r="G66" s="220"/>
      <c r="H66" s="220"/>
      <c r="I66" s="220"/>
      <c r="J66" s="220"/>
      <c r="K66" s="220"/>
      <c r="L66" s="220"/>
      <c r="M66" s="220"/>
      <c r="N66" s="220"/>
      <c r="O66" s="220"/>
      <c r="P66" s="220"/>
      <c r="Q66" s="220"/>
      <c r="R66" s="220"/>
      <c r="S66" s="220"/>
      <c r="T66" s="220"/>
      <c r="U66" s="220"/>
      <c r="V66" s="220"/>
      <c r="W66" s="220"/>
      <c r="X66" s="220"/>
      <c r="Y66" s="220"/>
      <c r="Z66" s="220"/>
    </row>
    <row r="67">
      <c r="A67" s="220"/>
      <c r="B67" s="220"/>
      <c r="C67" s="220"/>
      <c r="D67" s="220"/>
      <c r="E67" s="220"/>
      <c r="F67" s="220"/>
      <c r="G67" s="220"/>
      <c r="H67" s="220"/>
      <c r="I67" s="220"/>
      <c r="J67" s="220"/>
      <c r="K67" s="220"/>
      <c r="L67" s="220"/>
      <c r="M67" s="220"/>
      <c r="N67" s="220"/>
      <c r="O67" s="220"/>
      <c r="P67" s="220"/>
      <c r="Q67" s="220"/>
      <c r="R67" s="220"/>
      <c r="S67" s="220"/>
      <c r="T67" s="220"/>
      <c r="U67" s="220"/>
      <c r="V67" s="220"/>
      <c r="W67" s="220"/>
      <c r="X67" s="220"/>
      <c r="Y67" s="220"/>
      <c r="Z67" s="220"/>
    </row>
    <row r="68">
      <c r="A68" s="220"/>
      <c r="B68" s="220"/>
      <c r="C68" s="220"/>
      <c r="D68" s="220"/>
      <c r="E68" s="220"/>
      <c r="F68" s="220"/>
      <c r="G68" s="220"/>
      <c r="H68" s="220"/>
      <c r="I68" s="220"/>
      <c r="J68" s="220"/>
      <c r="K68" s="220"/>
      <c r="L68" s="220"/>
      <c r="M68" s="220"/>
      <c r="N68" s="220"/>
      <c r="O68" s="220"/>
      <c r="P68" s="220"/>
      <c r="Q68" s="220"/>
      <c r="R68" s="220"/>
      <c r="S68" s="220"/>
      <c r="T68" s="220"/>
      <c r="U68" s="220"/>
      <c r="V68" s="220"/>
      <c r="W68" s="220"/>
      <c r="X68" s="220"/>
      <c r="Y68" s="220"/>
      <c r="Z68" s="220"/>
    </row>
    <row r="69">
      <c r="A69" s="220"/>
      <c r="B69" s="220"/>
      <c r="C69" s="220"/>
      <c r="D69" s="220"/>
      <c r="E69" s="220"/>
      <c r="F69" s="220"/>
      <c r="G69" s="220"/>
      <c r="H69" s="220"/>
      <c r="I69" s="220"/>
      <c r="J69" s="220"/>
      <c r="K69" s="220"/>
      <c r="L69" s="220"/>
      <c r="M69" s="220"/>
      <c r="N69" s="220"/>
      <c r="O69" s="220"/>
      <c r="P69" s="220"/>
      <c r="Q69" s="220"/>
      <c r="R69" s="220"/>
      <c r="S69" s="220"/>
      <c r="T69" s="220"/>
      <c r="U69" s="220"/>
      <c r="V69" s="220"/>
      <c r="W69" s="220"/>
      <c r="X69" s="220"/>
      <c r="Y69" s="220"/>
      <c r="Z69" s="220"/>
    </row>
    <row r="70">
      <c r="A70" s="220"/>
      <c r="B70" s="220"/>
      <c r="C70" s="220"/>
      <c r="D70" s="220"/>
      <c r="E70" s="220"/>
      <c r="F70" s="220"/>
      <c r="G70" s="220"/>
      <c r="H70" s="220"/>
      <c r="I70" s="220"/>
      <c r="J70" s="220"/>
      <c r="K70" s="220"/>
      <c r="L70" s="220"/>
      <c r="M70" s="220"/>
      <c r="N70" s="220"/>
      <c r="O70" s="220"/>
      <c r="P70" s="220"/>
      <c r="Q70" s="220"/>
      <c r="R70" s="220"/>
      <c r="S70" s="220"/>
      <c r="T70" s="220"/>
      <c r="U70" s="220"/>
      <c r="V70" s="220"/>
      <c r="W70" s="220"/>
      <c r="X70" s="220"/>
      <c r="Y70" s="220"/>
      <c r="Z70" s="220"/>
    </row>
    <row r="71">
      <c r="A71" s="220"/>
      <c r="B71" s="220"/>
      <c r="C71" s="220"/>
      <c r="D71" s="220"/>
      <c r="E71" s="220"/>
      <c r="F71" s="220"/>
      <c r="G71" s="220"/>
      <c r="H71" s="220"/>
      <c r="I71" s="220"/>
      <c r="J71" s="220"/>
      <c r="K71" s="220"/>
      <c r="L71" s="220"/>
      <c r="M71" s="220"/>
      <c r="N71" s="220"/>
      <c r="O71" s="220"/>
      <c r="P71" s="220"/>
      <c r="Q71" s="220"/>
      <c r="R71" s="220"/>
      <c r="S71" s="220"/>
      <c r="T71" s="220"/>
      <c r="U71" s="220"/>
      <c r="V71" s="220"/>
      <c r="W71" s="220"/>
      <c r="X71" s="220"/>
      <c r="Y71" s="220"/>
      <c r="Z71" s="220"/>
    </row>
    <row r="72">
      <c r="A72" s="220"/>
      <c r="B72" s="220"/>
      <c r="C72" s="220"/>
      <c r="D72" s="220"/>
      <c r="E72" s="220"/>
      <c r="F72" s="220"/>
      <c r="G72" s="220"/>
      <c r="H72" s="220"/>
      <c r="I72" s="220"/>
      <c r="J72" s="220"/>
      <c r="K72" s="220"/>
      <c r="L72" s="220"/>
      <c r="M72" s="220"/>
      <c r="N72" s="220"/>
      <c r="O72" s="220"/>
      <c r="P72" s="220"/>
      <c r="Q72" s="220"/>
      <c r="R72" s="220"/>
      <c r="S72" s="220"/>
      <c r="T72" s="220"/>
      <c r="U72" s="220"/>
      <c r="V72" s="220"/>
      <c r="W72" s="220"/>
      <c r="X72" s="220"/>
      <c r="Y72" s="220"/>
      <c r="Z72" s="220"/>
    </row>
    <row r="73">
      <c r="A73" s="220"/>
      <c r="B73" s="220"/>
      <c r="C73" s="220"/>
      <c r="D73" s="220"/>
      <c r="E73" s="220"/>
      <c r="F73" s="220"/>
      <c r="G73" s="220"/>
      <c r="H73" s="220"/>
      <c r="I73" s="220"/>
      <c r="J73" s="220"/>
      <c r="K73" s="220"/>
      <c r="L73" s="220"/>
      <c r="M73" s="220"/>
      <c r="N73" s="220"/>
      <c r="O73" s="220"/>
      <c r="P73" s="220"/>
      <c r="Q73" s="220"/>
      <c r="R73" s="220"/>
      <c r="S73" s="220"/>
      <c r="T73" s="220"/>
      <c r="U73" s="220"/>
      <c r="V73" s="220"/>
      <c r="W73" s="220"/>
      <c r="X73" s="220"/>
      <c r="Y73" s="220"/>
      <c r="Z73" s="220"/>
    </row>
    <row r="74">
      <c r="A74" s="220"/>
      <c r="B74" s="220"/>
      <c r="C74" s="220"/>
      <c r="D74" s="220"/>
      <c r="E74" s="220"/>
      <c r="F74" s="220"/>
      <c r="G74" s="220"/>
      <c r="H74" s="220"/>
      <c r="I74" s="220"/>
      <c r="J74" s="220"/>
      <c r="K74" s="220"/>
      <c r="L74" s="220"/>
      <c r="M74" s="220"/>
      <c r="N74" s="220"/>
      <c r="O74" s="220"/>
      <c r="P74" s="220"/>
      <c r="Q74" s="220"/>
      <c r="R74" s="220"/>
      <c r="S74" s="220"/>
      <c r="T74" s="220"/>
      <c r="U74" s="220"/>
      <c r="V74" s="220"/>
      <c r="W74" s="220"/>
      <c r="X74" s="220"/>
      <c r="Y74" s="220"/>
      <c r="Z74" s="220"/>
    </row>
    <row r="75">
      <c r="A75" s="220"/>
      <c r="B75" s="220"/>
      <c r="C75" s="220"/>
      <c r="D75" s="220"/>
      <c r="E75" s="220"/>
      <c r="F75" s="220"/>
      <c r="G75" s="220"/>
      <c r="H75" s="220"/>
      <c r="I75" s="220"/>
      <c r="J75" s="220"/>
      <c r="K75" s="220"/>
      <c r="L75" s="220"/>
      <c r="M75" s="220"/>
      <c r="N75" s="220"/>
      <c r="O75" s="220"/>
      <c r="P75" s="220"/>
      <c r="Q75" s="220"/>
      <c r="R75" s="220"/>
      <c r="S75" s="220"/>
      <c r="T75" s="220"/>
      <c r="U75" s="220"/>
      <c r="V75" s="220"/>
      <c r="W75" s="220"/>
      <c r="X75" s="220"/>
      <c r="Y75" s="220"/>
      <c r="Z75" s="220"/>
    </row>
    <row r="76">
      <c r="A76" s="220"/>
      <c r="B76" s="220"/>
      <c r="C76" s="220"/>
      <c r="D76" s="220"/>
      <c r="E76" s="220"/>
      <c r="F76" s="220"/>
      <c r="G76" s="220"/>
      <c r="H76" s="220"/>
      <c r="I76" s="220"/>
      <c r="J76" s="220"/>
      <c r="K76" s="220"/>
      <c r="L76" s="220"/>
      <c r="M76" s="220"/>
      <c r="N76" s="220"/>
      <c r="O76" s="220"/>
      <c r="P76" s="220"/>
      <c r="Q76" s="220"/>
      <c r="R76" s="220"/>
      <c r="S76" s="220"/>
      <c r="T76" s="220"/>
      <c r="U76" s="220"/>
      <c r="V76" s="220"/>
      <c r="W76" s="220"/>
      <c r="X76" s="220"/>
      <c r="Y76" s="220"/>
      <c r="Z76" s="220"/>
    </row>
    <row r="77">
      <c r="A77" s="220"/>
      <c r="B77" s="220"/>
      <c r="C77" s="220"/>
      <c r="D77" s="220"/>
      <c r="E77" s="220"/>
      <c r="F77" s="220"/>
      <c r="G77" s="220"/>
      <c r="H77" s="220"/>
      <c r="I77" s="220"/>
      <c r="J77" s="220"/>
      <c r="K77" s="220"/>
      <c r="L77" s="220"/>
      <c r="M77" s="220"/>
      <c r="N77" s="220"/>
      <c r="O77" s="220"/>
      <c r="P77" s="220"/>
      <c r="Q77" s="220"/>
      <c r="R77" s="220"/>
      <c r="S77" s="220"/>
      <c r="T77" s="220"/>
      <c r="U77" s="220"/>
      <c r="V77" s="220"/>
      <c r="W77" s="220"/>
      <c r="X77" s="220"/>
      <c r="Y77" s="220"/>
      <c r="Z77" s="220"/>
    </row>
    <row r="78">
      <c r="A78" s="220"/>
      <c r="B78" s="220"/>
      <c r="C78" s="220"/>
      <c r="D78" s="220"/>
      <c r="E78" s="220"/>
      <c r="F78" s="220"/>
      <c r="G78" s="220"/>
      <c r="H78" s="220"/>
      <c r="I78" s="220"/>
      <c r="J78" s="220"/>
      <c r="K78" s="220"/>
      <c r="L78" s="220"/>
      <c r="M78" s="220"/>
      <c r="N78" s="220"/>
      <c r="O78" s="220"/>
      <c r="P78" s="220"/>
      <c r="Q78" s="220"/>
      <c r="R78" s="220"/>
      <c r="S78" s="220"/>
      <c r="T78" s="220"/>
      <c r="U78" s="220"/>
      <c r="V78" s="220"/>
      <c r="W78" s="220"/>
      <c r="X78" s="220"/>
      <c r="Y78" s="220"/>
      <c r="Z78" s="220"/>
    </row>
    <row r="79">
      <c r="A79" s="220"/>
      <c r="B79" s="220"/>
      <c r="C79" s="220"/>
      <c r="D79" s="220"/>
      <c r="E79" s="220"/>
      <c r="F79" s="220"/>
      <c r="G79" s="220"/>
      <c r="H79" s="220"/>
      <c r="I79" s="220"/>
      <c r="J79" s="220"/>
      <c r="K79" s="220"/>
      <c r="L79" s="220"/>
      <c r="M79" s="220"/>
      <c r="N79" s="220"/>
      <c r="O79" s="220"/>
      <c r="P79" s="220"/>
      <c r="Q79" s="220"/>
      <c r="R79" s="220"/>
      <c r="S79" s="220"/>
      <c r="T79" s="220"/>
      <c r="U79" s="220"/>
      <c r="V79" s="220"/>
      <c r="W79" s="220"/>
      <c r="X79" s="220"/>
      <c r="Y79" s="220"/>
      <c r="Z79" s="220"/>
    </row>
    <row r="80">
      <c r="A80" s="220"/>
      <c r="B80" s="220"/>
      <c r="C80" s="220"/>
      <c r="D80" s="220"/>
      <c r="E80" s="220"/>
      <c r="F80" s="220"/>
      <c r="G80" s="220"/>
      <c r="H80" s="220"/>
      <c r="I80" s="220"/>
      <c r="J80" s="220"/>
      <c r="K80" s="220"/>
      <c r="L80" s="220"/>
      <c r="M80" s="220"/>
      <c r="N80" s="220"/>
      <c r="O80" s="220"/>
      <c r="P80" s="220"/>
      <c r="Q80" s="220"/>
      <c r="R80" s="220"/>
      <c r="S80" s="220"/>
      <c r="T80" s="220"/>
      <c r="U80" s="220"/>
      <c r="V80" s="220"/>
      <c r="W80" s="220"/>
      <c r="X80" s="220"/>
      <c r="Y80" s="220"/>
      <c r="Z80" s="220"/>
    </row>
    <row r="81">
      <c r="A81" s="220"/>
      <c r="B81" s="220"/>
      <c r="C81" s="220"/>
      <c r="D81" s="220"/>
      <c r="E81" s="220"/>
      <c r="F81" s="220"/>
      <c r="G81" s="220"/>
      <c r="H81" s="220"/>
      <c r="I81" s="220"/>
      <c r="J81" s="220"/>
      <c r="K81" s="220"/>
      <c r="L81" s="220"/>
      <c r="M81" s="220"/>
      <c r="N81" s="220"/>
      <c r="O81" s="220"/>
      <c r="P81" s="220"/>
      <c r="Q81" s="220"/>
      <c r="R81" s="220"/>
      <c r="S81" s="220"/>
      <c r="T81" s="220"/>
      <c r="U81" s="220"/>
      <c r="V81" s="220"/>
      <c r="W81" s="220"/>
      <c r="X81" s="220"/>
      <c r="Y81" s="220"/>
      <c r="Z81" s="220"/>
    </row>
    <row r="82">
      <c r="A82" s="220"/>
      <c r="B82" s="220"/>
      <c r="C82" s="220"/>
      <c r="D82" s="220"/>
      <c r="E82" s="220"/>
      <c r="F82" s="220"/>
      <c r="G82" s="220"/>
      <c r="H82" s="220"/>
      <c r="I82" s="220"/>
      <c r="J82" s="220"/>
      <c r="K82" s="220"/>
      <c r="L82" s="220"/>
      <c r="M82" s="220"/>
      <c r="N82" s="220"/>
      <c r="O82" s="220"/>
      <c r="P82" s="220"/>
      <c r="Q82" s="220"/>
      <c r="R82" s="220"/>
      <c r="S82" s="220"/>
      <c r="T82" s="220"/>
      <c r="U82" s="220"/>
      <c r="V82" s="220"/>
      <c r="W82" s="220"/>
      <c r="X82" s="220"/>
      <c r="Y82" s="220"/>
      <c r="Z82" s="220"/>
    </row>
    <row r="83">
      <c r="A83" s="220"/>
      <c r="B83" s="220"/>
      <c r="C83" s="220"/>
      <c r="D83" s="220"/>
      <c r="E83" s="220"/>
      <c r="F83" s="220"/>
      <c r="G83" s="220"/>
      <c r="H83" s="220"/>
      <c r="I83" s="220"/>
      <c r="J83" s="220"/>
      <c r="K83" s="220"/>
      <c r="L83" s="220"/>
      <c r="M83" s="220"/>
      <c r="N83" s="220"/>
      <c r="O83" s="220"/>
      <c r="P83" s="220"/>
      <c r="Q83" s="220"/>
      <c r="R83" s="220"/>
      <c r="S83" s="220"/>
      <c r="T83" s="220"/>
      <c r="U83" s="220"/>
      <c r="V83" s="220"/>
      <c r="W83" s="220"/>
      <c r="X83" s="220"/>
      <c r="Y83" s="220"/>
      <c r="Z83" s="220"/>
    </row>
    <row r="84">
      <c r="A84" s="220"/>
      <c r="B84" s="220"/>
      <c r="C84" s="220"/>
      <c r="D84" s="220"/>
      <c r="E84" s="220"/>
      <c r="F84" s="220"/>
      <c r="G84" s="220"/>
      <c r="H84" s="220"/>
      <c r="I84" s="220"/>
      <c r="J84" s="220"/>
      <c r="K84" s="220"/>
      <c r="L84" s="220"/>
      <c r="M84" s="220"/>
      <c r="N84" s="220"/>
      <c r="O84" s="220"/>
      <c r="P84" s="220"/>
      <c r="Q84" s="220"/>
      <c r="R84" s="220"/>
      <c r="S84" s="220"/>
      <c r="T84" s="220"/>
      <c r="U84" s="220"/>
      <c r="V84" s="220"/>
      <c r="W84" s="220"/>
      <c r="X84" s="220"/>
      <c r="Y84" s="220"/>
      <c r="Z84" s="220"/>
    </row>
    <row r="85">
      <c r="A85" s="220"/>
      <c r="B85" s="220"/>
      <c r="C85" s="220"/>
      <c r="D85" s="220"/>
      <c r="E85" s="220"/>
      <c r="F85" s="220"/>
      <c r="G85" s="220"/>
      <c r="H85" s="220"/>
      <c r="I85" s="220"/>
      <c r="J85" s="220"/>
      <c r="K85" s="220"/>
      <c r="L85" s="220"/>
      <c r="M85" s="220"/>
      <c r="N85" s="220"/>
      <c r="O85" s="220"/>
      <c r="P85" s="220"/>
      <c r="Q85" s="220"/>
      <c r="R85" s="220"/>
      <c r="S85" s="220"/>
      <c r="T85" s="220"/>
      <c r="U85" s="220"/>
      <c r="V85" s="220"/>
      <c r="W85" s="220"/>
      <c r="X85" s="220"/>
      <c r="Y85" s="220"/>
      <c r="Z85" s="220"/>
    </row>
    <row r="86">
      <c r="A86" s="220"/>
      <c r="B86" s="220"/>
      <c r="C86" s="220"/>
      <c r="D86" s="220"/>
      <c r="E86" s="220"/>
      <c r="F86" s="220"/>
      <c r="G86" s="220"/>
      <c r="H86" s="220"/>
      <c r="I86" s="220"/>
      <c r="J86" s="220"/>
      <c r="K86" s="220"/>
      <c r="L86" s="220"/>
      <c r="M86" s="220"/>
      <c r="N86" s="220"/>
      <c r="O86" s="220"/>
      <c r="P86" s="220"/>
      <c r="Q86" s="220"/>
      <c r="R86" s="220"/>
      <c r="S86" s="220"/>
      <c r="T86" s="220"/>
      <c r="U86" s="220"/>
      <c r="V86" s="220"/>
      <c r="W86" s="220"/>
      <c r="X86" s="220"/>
      <c r="Y86" s="220"/>
      <c r="Z86" s="220"/>
    </row>
    <row r="87">
      <c r="A87" s="220"/>
      <c r="B87" s="220"/>
      <c r="C87" s="220"/>
      <c r="D87" s="220"/>
      <c r="E87" s="220"/>
      <c r="F87" s="220"/>
      <c r="G87" s="220"/>
      <c r="H87" s="220"/>
      <c r="I87" s="220"/>
      <c r="J87" s="220"/>
      <c r="K87" s="220"/>
      <c r="L87" s="220"/>
      <c r="M87" s="220"/>
      <c r="N87" s="220"/>
      <c r="O87" s="220"/>
      <c r="P87" s="220"/>
      <c r="Q87" s="220"/>
      <c r="R87" s="220"/>
      <c r="S87" s="220"/>
      <c r="T87" s="220"/>
      <c r="U87" s="220"/>
      <c r="V87" s="220"/>
      <c r="W87" s="220"/>
      <c r="X87" s="220"/>
      <c r="Y87" s="220"/>
      <c r="Z87" s="220"/>
    </row>
    <row r="88">
      <c r="A88" s="220"/>
      <c r="B88" s="220"/>
      <c r="C88" s="220"/>
      <c r="D88" s="220"/>
      <c r="E88" s="220"/>
      <c r="F88" s="220"/>
      <c r="G88" s="220"/>
      <c r="H88" s="220"/>
      <c r="I88" s="220"/>
      <c r="J88" s="220"/>
      <c r="K88" s="220"/>
      <c r="L88" s="220"/>
      <c r="M88" s="220"/>
      <c r="N88" s="220"/>
      <c r="O88" s="220"/>
      <c r="P88" s="220"/>
      <c r="Q88" s="220"/>
      <c r="R88" s="220"/>
      <c r="S88" s="220"/>
      <c r="T88" s="220"/>
      <c r="U88" s="220"/>
      <c r="V88" s="220"/>
      <c r="W88" s="220"/>
      <c r="X88" s="220"/>
      <c r="Y88" s="220"/>
      <c r="Z88" s="220"/>
    </row>
    <row r="89">
      <c r="A89" s="220"/>
      <c r="B89" s="220"/>
      <c r="C89" s="220"/>
      <c r="D89" s="220"/>
      <c r="E89" s="220"/>
      <c r="F89" s="220"/>
      <c r="G89" s="220"/>
      <c r="H89" s="220"/>
      <c r="I89" s="220"/>
      <c r="J89" s="220"/>
      <c r="K89" s="220"/>
      <c r="L89" s="220"/>
      <c r="M89" s="220"/>
      <c r="N89" s="220"/>
      <c r="O89" s="220"/>
      <c r="P89" s="220"/>
      <c r="Q89" s="220"/>
      <c r="R89" s="220"/>
      <c r="S89" s="220"/>
      <c r="T89" s="220"/>
      <c r="U89" s="220"/>
      <c r="V89" s="220"/>
      <c r="W89" s="220"/>
      <c r="X89" s="220"/>
      <c r="Y89" s="220"/>
      <c r="Z89" s="220"/>
    </row>
    <row r="90">
      <c r="A90" s="220"/>
      <c r="B90" s="220"/>
      <c r="C90" s="220"/>
      <c r="D90" s="220"/>
      <c r="E90" s="220"/>
      <c r="F90" s="220"/>
      <c r="G90" s="220"/>
      <c r="H90" s="220"/>
      <c r="I90" s="220"/>
      <c r="J90" s="220"/>
      <c r="K90" s="220"/>
      <c r="L90" s="220"/>
      <c r="M90" s="220"/>
      <c r="N90" s="220"/>
      <c r="O90" s="220"/>
      <c r="P90" s="220"/>
      <c r="Q90" s="220"/>
      <c r="R90" s="220"/>
      <c r="S90" s="220"/>
      <c r="T90" s="220"/>
      <c r="U90" s="220"/>
      <c r="V90" s="220"/>
      <c r="W90" s="220"/>
      <c r="X90" s="220"/>
      <c r="Y90" s="220"/>
      <c r="Z90" s="220"/>
    </row>
    <row r="91">
      <c r="A91" s="220"/>
      <c r="B91" s="220"/>
      <c r="C91" s="220"/>
      <c r="D91" s="220"/>
      <c r="E91" s="220"/>
      <c r="F91" s="220"/>
      <c r="G91" s="220"/>
      <c r="H91" s="220"/>
      <c r="I91" s="220"/>
      <c r="J91" s="220"/>
      <c r="K91" s="220"/>
      <c r="L91" s="220"/>
      <c r="M91" s="220"/>
      <c r="N91" s="220"/>
      <c r="O91" s="220"/>
      <c r="P91" s="220"/>
      <c r="Q91" s="220"/>
      <c r="R91" s="220"/>
      <c r="S91" s="220"/>
      <c r="T91" s="220"/>
      <c r="U91" s="220"/>
      <c r="V91" s="220"/>
      <c r="W91" s="220"/>
      <c r="X91" s="220"/>
      <c r="Y91" s="220"/>
      <c r="Z91" s="220"/>
    </row>
    <row r="92">
      <c r="A92" s="220"/>
      <c r="B92" s="220"/>
      <c r="C92" s="220"/>
      <c r="D92" s="220"/>
      <c r="E92" s="220"/>
      <c r="F92" s="220"/>
      <c r="G92" s="220"/>
      <c r="H92" s="220"/>
      <c r="I92" s="220"/>
      <c r="J92" s="220"/>
      <c r="K92" s="220"/>
      <c r="L92" s="220"/>
      <c r="M92" s="220"/>
      <c r="N92" s="220"/>
      <c r="O92" s="220"/>
      <c r="P92" s="220"/>
      <c r="Q92" s="220"/>
      <c r="R92" s="220"/>
      <c r="S92" s="220"/>
      <c r="T92" s="220"/>
      <c r="U92" s="220"/>
      <c r="V92" s="220"/>
      <c r="W92" s="220"/>
      <c r="X92" s="220"/>
      <c r="Y92" s="220"/>
      <c r="Z92" s="220"/>
    </row>
    <row r="93">
      <c r="A93" s="220"/>
      <c r="B93" s="220"/>
      <c r="C93" s="220"/>
      <c r="D93" s="220"/>
      <c r="E93" s="220"/>
      <c r="F93" s="220"/>
      <c r="G93" s="220"/>
      <c r="H93" s="220"/>
      <c r="I93" s="220"/>
      <c r="J93" s="220"/>
      <c r="K93" s="220"/>
      <c r="L93" s="220"/>
      <c r="M93" s="220"/>
      <c r="N93" s="220"/>
      <c r="O93" s="220"/>
      <c r="P93" s="220"/>
      <c r="Q93" s="220"/>
      <c r="R93" s="220"/>
      <c r="S93" s="220"/>
      <c r="T93" s="220"/>
      <c r="U93" s="220"/>
      <c r="V93" s="220"/>
      <c r="W93" s="220"/>
      <c r="X93" s="220"/>
      <c r="Y93" s="220"/>
      <c r="Z93" s="220"/>
    </row>
    <row r="94">
      <c r="A94" s="220"/>
      <c r="B94" s="220"/>
      <c r="C94" s="220"/>
      <c r="D94" s="220"/>
      <c r="E94" s="220"/>
      <c r="F94" s="220"/>
      <c r="G94" s="220"/>
      <c r="H94" s="220"/>
      <c r="I94" s="220"/>
      <c r="J94" s="220"/>
      <c r="K94" s="220"/>
      <c r="L94" s="220"/>
      <c r="M94" s="220"/>
      <c r="N94" s="220"/>
      <c r="O94" s="220"/>
      <c r="P94" s="220"/>
      <c r="Q94" s="220"/>
      <c r="R94" s="220"/>
      <c r="S94" s="220"/>
      <c r="T94" s="220"/>
      <c r="U94" s="220"/>
      <c r="V94" s="220"/>
      <c r="W94" s="220"/>
      <c r="X94" s="220"/>
      <c r="Y94" s="220"/>
      <c r="Z94" s="220"/>
    </row>
    <row r="95">
      <c r="A95" s="220"/>
      <c r="B95" s="220"/>
      <c r="C95" s="220"/>
      <c r="D95" s="220"/>
      <c r="E95" s="220"/>
      <c r="F95" s="220"/>
      <c r="G95" s="220"/>
      <c r="H95" s="220"/>
      <c r="I95" s="220"/>
      <c r="J95" s="220"/>
      <c r="K95" s="220"/>
      <c r="L95" s="220"/>
      <c r="M95" s="220"/>
      <c r="N95" s="220"/>
      <c r="O95" s="220"/>
      <c r="P95" s="220"/>
      <c r="Q95" s="220"/>
      <c r="R95" s="220"/>
      <c r="S95" s="220"/>
      <c r="T95" s="220"/>
      <c r="U95" s="220"/>
      <c r="V95" s="220"/>
      <c r="W95" s="220"/>
      <c r="X95" s="220"/>
      <c r="Y95" s="220"/>
      <c r="Z95" s="220"/>
    </row>
    <row r="96">
      <c r="A96" s="220"/>
      <c r="B96" s="220"/>
      <c r="C96" s="220"/>
      <c r="D96" s="220"/>
      <c r="E96" s="220"/>
      <c r="F96" s="220"/>
      <c r="G96" s="220"/>
      <c r="H96" s="220"/>
      <c r="I96" s="220"/>
      <c r="J96" s="220"/>
      <c r="K96" s="220"/>
      <c r="L96" s="220"/>
      <c r="M96" s="220"/>
      <c r="N96" s="220"/>
      <c r="O96" s="220"/>
      <c r="P96" s="220"/>
      <c r="Q96" s="220"/>
      <c r="R96" s="220"/>
      <c r="S96" s="220"/>
      <c r="T96" s="220"/>
      <c r="U96" s="220"/>
      <c r="V96" s="220"/>
      <c r="W96" s="220"/>
      <c r="X96" s="220"/>
      <c r="Y96" s="220"/>
      <c r="Z96" s="220"/>
    </row>
    <row r="97">
      <c r="A97" s="220"/>
      <c r="B97" s="220"/>
      <c r="C97" s="220"/>
      <c r="D97" s="220"/>
      <c r="E97" s="220"/>
      <c r="F97" s="220"/>
      <c r="G97" s="220"/>
      <c r="H97" s="220"/>
      <c r="I97" s="220"/>
      <c r="J97" s="220"/>
      <c r="K97" s="220"/>
      <c r="L97" s="220"/>
      <c r="M97" s="220"/>
      <c r="N97" s="220"/>
      <c r="O97" s="220"/>
      <c r="P97" s="220"/>
      <c r="Q97" s="220"/>
      <c r="R97" s="220"/>
      <c r="S97" s="220"/>
      <c r="T97" s="220"/>
      <c r="U97" s="220"/>
      <c r="V97" s="220"/>
      <c r="W97" s="220"/>
      <c r="X97" s="220"/>
      <c r="Y97" s="220"/>
      <c r="Z97" s="220"/>
    </row>
    <row r="98">
      <c r="A98" s="220"/>
      <c r="B98" s="220"/>
      <c r="C98" s="220"/>
      <c r="D98" s="220"/>
      <c r="E98" s="220"/>
      <c r="F98" s="220"/>
      <c r="G98" s="220"/>
      <c r="H98" s="220"/>
      <c r="I98" s="220"/>
      <c r="J98" s="220"/>
      <c r="K98" s="220"/>
      <c r="L98" s="220"/>
      <c r="M98" s="220"/>
      <c r="N98" s="220"/>
      <c r="O98" s="220"/>
      <c r="P98" s="220"/>
      <c r="Q98" s="220"/>
      <c r="R98" s="220"/>
      <c r="S98" s="220"/>
      <c r="T98" s="220"/>
      <c r="U98" s="220"/>
      <c r="V98" s="220"/>
      <c r="W98" s="220"/>
      <c r="X98" s="220"/>
      <c r="Y98" s="220"/>
      <c r="Z98" s="220"/>
    </row>
    <row r="99">
      <c r="A99" s="220"/>
      <c r="B99" s="220"/>
      <c r="C99" s="220"/>
      <c r="D99" s="220"/>
      <c r="E99" s="220"/>
      <c r="F99" s="220"/>
      <c r="G99" s="220"/>
      <c r="H99" s="220"/>
      <c r="I99" s="220"/>
      <c r="J99" s="220"/>
      <c r="K99" s="220"/>
      <c r="L99" s="220"/>
      <c r="M99" s="220"/>
      <c r="N99" s="220"/>
      <c r="O99" s="220"/>
      <c r="P99" s="220"/>
      <c r="Q99" s="220"/>
      <c r="R99" s="220"/>
      <c r="S99" s="220"/>
      <c r="T99" s="220"/>
      <c r="U99" s="220"/>
      <c r="V99" s="220"/>
      <c r="W99" s="220"/>
      <c r="X99" s="220"/>
      <c r="Y99" s="220"/>
      <c r="Z99" s="220"/>
    </row>
    <row r="100">
      <c r="A100" s="220"/>
      <c r="B100" s="220"/>
      <c r="C100" s="220"/>
      <c r="D100" s="220"/>
      <c r="E100" s="220"/>
      <c r="F100" s="220"/>
      <c r="G100" s="220"/>
      <c r="H100" s="220"/>
      <c r="I100" s="220"/>
      <c r="J100" s="220"/>
      <c r="K100" s="220"/>
      <c r="L100" s="220"/>
      <c r="M100" s="220"/>
      <c r="N100" s="220"/>
      <c r="O100" s="220"/>
      <c r="P100" s="220"/>
      <c r="Q100" s="220"/>
      <c r="R100" s="220"/>
      <c r="S100" s="220"/>
      <c r="T100" s="220"/>
      <c r="U100" s="220"/>
      <c r="V100" s="220"/>
      <c r="W100" s="220"/>
      <c r="X100" s="220"/>
      <c r="Y100" s="220"/>
      <c r="Z100" s="220"/>
    </row>
    <row r="101">
      <c r="A101" s="220"/>
      <c r="B101" s="220"/>
      <c r="C101" s="220"/>
      <c r="D101" s="220"/>
      <c r="E101" s="220"/>
      <c r="F101" s="220"/>
      <c r="G101" s="220"/>
      <c r="H101" s="220"/>
      <c r="I101" s="220"/>
      <c r="J101" s="220"/>
      <c r="K101" s="220"/>
      <c r="L101" s="220"/>
      <c r="M101" s="220"/>
      <c r="N101" s="220"/>
      <c r="O101" s="220"/>
      <c r="P101" s="220"/>
      <c r="Q101" s="220"/>
      <c r="R101" s="220"/>
      <c r="S101" s="220"/>
      <c r="T101" s="220"/>
      <c r="U101" s="220"/>
      <c r="V101" s="220"/>
      <c r="W101" s="220"/>
      <c r="X101" s="220"/>
      <c r="Y101" s="220"/>
      <c r="Z101" s="220"/>
    </row>
    <row r="102">
      <c r="A102" s="220"/>
      <c r="B102" s="220"/>
      <c r="C102" s="220"/>
      <c r="D102" s="220"/>
      <c r="E102" s="220"/>
      <c r="F102" s="220"/>
      <c r="G102" s="220"/>
      <c r="H102" s="220"/>
      <c r="I102" s="220"/>
      <c r="J102" s="220"/>
      <c r="K102" s="220"/>
      <c r="L102" s="220"/>
      <c r="M102" s="220"/>
      <c r="N102" s="220"/>
      <c r="O102" s="220"/>
      <c r="P102" s="220"/>
      <c r="Q102" s="220"/>
      <c r="R102" s="220"/>
      <c r="S102" s="220"/>
      <c r="T102" s="220"/>
      <c r="U102" s="220"/>
      <c r="V102" s="220"/>
      <c r="W102" s="220"/>
      <c r="X102" s="220"/>
      <c r="Y102" s="220"/>
      <c r="Z102" s="220"/>
    </row>
    <row r="103">
      <c r="A103" s="220"/>
      <c r="B103" s="220"/>
      <c r="C103" s="220"/>
      <c r="D103" s="220"/>
      <c r="E103" s="220"/>
      <c r="F103" s="220"/>
      <c r="G103" s="220"/>
      <c r="H103" s="220"/>
      <c r="I103" s="220"/>
      <c r="J103" s="220"/>
      <c r="K103" s="220"/>
      <c r="L103" s="220"/>
      <c r="M103" s="220"/>
      <c r="N103" s="220"/>
      <c r="O103" s="220"/>
      <c r="P103" s="220"/>
      <c r="Q103" s="220"/>
      <c r="R103" s="220"/>
      <c r="S103" s="220"/>
      <c r="T103" s="220"/>
      <c r="U103" s="220"/>
      <c r="V103" s="220"/>
      <c r="W103" s="220"/>
      <c r="X103" s="220"/>
      <c r="Y103" s="220"/>
      <c r="Z103" s="220"/>
    </row>
    <row r="104">
      <c r="A104" s="220"/>
      <c r="B104" s="220"/>
      <c r="C104" s="220"/>
      <c r="D104" s="220"/>
      <c r="E104" s="220"/>
      <c r="F104" s="220"/>
      <c r="G104" s="220"/>
      <c r="H104" s="220"/>
      <c r="I104" s="220"/>
      <c r="J104" s="220"/>
      <c r="K104" s="220"/>
      <c r="L104" s="220"/>
      <c r="M104" s="220"/>
      <c r="N104" s="220"/>
      <c r="O104" s="220"/>
      <c r="P104" s="220"/>
      <c r="Q104" s="220"/>
      <c r="R104" s="220"/>
      <c r="S104" s="220"/>
      <c r="T104" s="220"/>
      <c r="U104" s="220"/>
      <c r="V104" s="220"/>
      <c r="W104" s="220"/>
      <c r="X104" s="220"/>
      <c r="Y104" s="220"/>
      <c r="Z104" s="220"/>
    </row>
    <row r="105">
      <c r="A105" s="220"/>
      <c r="B105" s="220"/>
      <c r="C105" s="220"/>
      <c r="D105" s="220"/>
      <c r="E105" s="220"/>
      <c r="F105" s="220"/>
      <c r="G105" s="220"/>
      <c r="H105" s="220"/>
      <c r="I105" s="220"/>
      <c r="J105" s="220"/>
      <c r="K105" s="220"/>
      <c r="L105" s="220"/>
      <c r="M105" s="220"/>
      <c r="N105" s="220"/>
      <c r="O105" s="220"/>
      <c r="P105" s="220"/>
      <c r="Q105" s="220"/>
      <c r="R105" s="220"/>
      <c r="S105" s="220"/>
      <c r="T105" s="220"/>
      <c r="U105" s="220"/>
      <c r="V105" s="220"/>
      <c r="W105" s="220"/>
      <c r="X105" s="220"/>
      <c r="Y105" s="220"/>
      <c r="Z105" s="220"/>
    </row>
    <row r="106">
      <c r="A106" s="220"/>
      <c r="B106" s="220"/>
      <c r="C106" s="220"/>
      <c r="D106" s="220"/>
      <c r="E106" s="220"/>
      <c r="F106" s="220"/>
      <c r="G106" s="220"/>
      <c r="H106" s="220"/>
      <c r="I106" s="220"/>
      <c r="J106" s="220"/>
      <c r="K106" s="220"/>
      <c r="L106" s="220"/>
      <c r="M106" s="220"/>
      <c r="N106" s="220"/>
      <c r="O106" s="220"/>
      <c r="P106" s="220"/>
      <c r="Q106" s="220"/>
      <c r="R106" s="220"/>
      <c r="S106" s="220"/>
      <c r="T106" s="220"/>
      <c r="U106" s="220"/>
      <c r="V106" s="220"/>
      <c r="W106" s="220"/>
      <c r="X106" s="220"/>
      <c r="Y106" s="220"/>
      <c r="Z106" s="220"/>
    </row>
    <row r="107">
      <c r="A107" s="220"/>
      <c r="B107" s="220"/>
      <c r="C107" s="220"/>
      <c r="D107" s="220"/>
      <c r="E107" s="220"/>
      <c r="F107" s="220"/>
      <c r="G107" s="220"/>
      <c r="H107" s="220"/>
      <c r="I107" s="220"/>
      <c r="J107" s="220"/>
      <c r="K107" s="220"/>
      <c r="L107" s="220"/>
      <c r="M107" s="220"/>
      <c r="N107" s="220"/>
      <c r="O107" s="220"/>
      <c r="P107" s="220"/>
      <c r="Q107" s="220"/>
      <c r="R107" s="220"/>
      <c r="S107" s="220"/>
      <c r="T107" s="220"/>
      <c r="U107" s="220"/>
      <c r="V107" s="220"/>
      <c r="W107" s="220"/>
      <c r="X107" s="220"/>
      <c r="Y107" s="220"/>
      <c r="Z107" s="220"/>
    </row>
    <row r="108">
      <c r="A108" s="220"/>
      <c r="B108" s="220"/>
      <c r="C108" s="220"/>
      <c r="D108" s="220"/>
      <c r="E108" s="220"/>
      <c r="F108" s="220"/>
      <c r="G108" s="220"/>
      <c r="H108" s="220"/>
      <c r="I108" s="220"/>
      <c r="J108" s="220"/>
      <c r="K108" s="220"/>
      <c r="L108" s="220"/>
      <c r="M108" s="220"/>
      <c r="N108" s="220"/>
      <c r="O108" s="220"/>
      <c r="P108" s="220"/>
      <c r="Q108" s="220"/>
      <c r="R108" s="220"/>
      <c r="S108" s="220"/>
      <c r="T108" s="220"/>
      <c r="U108" s="220"/>
      <c r="V108" s="220"/>
      <c r="W108" s="220"/>
      <c r="X108" s="220"/>
      <c r="Y108" s="220"/>
      <c r="Z108" s="220"/>
    </row>
    <row r="109">
      <c r="A109" s="220"/>
      <c r="B109" s="220"/>
      <c r="C109" s="220"/>
      <c r="D109" s="220"/>
      <c r="E109" s="220"/>
      <c r="F109" s="220"/>
      <c r="G109" s="220"/>
      <c r="H109" s="220"/>
      <c r="I109" s="220"/>
      <c r="J109" s="220"/>
      <c r="K109" s="220"/>
      <c r="L109" s="220"/>
      <c r="M109" s="220"/>
      <c r="N109" s="220"/>
      <c r="O109" s="220"/>
      <c r="P109" s="220"/>
      <c r="Q109" s="220"/>
      <c r="R109" s="220"/>
      <c r="S109" s="220"/>
      <c r="T109" s="220"/>
      <c r="U109" s="220"/>
      <c r="V109" s="220"/>
      <c r="W109" s="220"/>
      <c r="X109" s="220"/>
      <c r="Y109" s="220"/>
      <c r="Z109" s="220"/>
    </row>
    <row r="110">
      <c r="A110" s="220"/>
      <c r="B110" s="220"/>
      <c r="C110" s="220"/>
      <c r="D110" s="220"/>
      <c r="E110" s="220"/>
      <c r="F110" s="220"/>
      <c r="G110" s="220"/>
      <c r="H110" s="220"/>
      <c r="I110" s="220"/>
      <c r="J110" s="220"/>
      <c r="K110" s="220"/>
      <c r="L110" s="220"/>
      <c r="M110" s="220"/>
      <c r="N110" s="220"/>
      <c r="O110" s="220"/>
      <c r="P110" s="220"/>
      <c r="Q110" s="220"/>
      <c r="R110" s="220"/>
      <c r="S110" s="220"/>
      <c r="T110" s="220"/>
      <c r="U110" s="220"/>
      <c r="V110" s="220"/>
      <c r="W110" s="220"/>
      <c r="X110" s="220"/>
      <c r="Y110" s="220"/>
      <c r="Z110" s="220"/>
    </row>
    <row r="111">
      <c r="A111" s="220"/>
      <c r="B111" s="220"/>
      <c r="C111" s="220"/>
      <c r="D111" s="220"/>
      <c r="E111" s="220"/>
      <c r="F111" s="220"/>
      <c r="G111" s="220"/>
      <c r="H111" s="220"/>
      <c r="I111" s="220"/>
      <c r="J111" s="220"/>
      <c r="K111" s="220"/>
      <c r="L111" s="220"/>
      <c r="M111" s="220"/>
      <c r="N111" s="220"/>
      <c r="O111" s="220"/>
      <c r="P111" s="220"/>
      <c r="Q111" s="220"/>
      <c r="R111" s="220"/>
      <c r="S111" s="220"/>
      <c r="T111" s="220"/>
      <c r="U111" s="220"/>
      <c r="V111" s="220"/>
      <c r="W111" s="220"/>
      <c r="X111" s="220"/>
      <c r="Y111" s="220"/>
      <c r="Z111" s="220"/>
    </row>
    <row r="112">
      <c r="A112" s="220"/>
      <c r="B112" s="220"/>
      <c r="C112" s="220"/>
      <c r="D112" s="220"/>
      <c r="E112" s="220"/>
      <c r="F112" s="220"/>
      <c r="G112" s="220"/>
      <c r="H112" s="220"/>
      <c r="I112" s="220"/>
      <c r="J112" s="220"/>
      <c r="K112" s="220"/>
      <c r="L112" s="220"/>
      <c r="M112" s="220"/>
      <c r="N112" s="220"/>
      <c r="O112" s="220"/>
      <c r="P112" s="220"/>
      <c r="Q112" s="220"/>
      <c r="R112" s="220"/>
      <c r="S112" s="220"/>
      <c r="T112" s="220"/>
      <c r="U112" s="220"/>
      <c r="V112" s="220"/>
      <c r="W112" s="220"/>
      <c r="X112" s="220"/>
      <c r="Y112" s="220"/>
      <c r="Z112" s="220"/>
    </row>
    <row r="113">
      <c r="A113" s="220"/>
      <c r="B113" s="220"/>
      <c r="C113" s="220"/>
      <c r="D113" s="220"/>
      <c r="E113" s="220"/>
      <c r="F113" s="220"/>
      <c r="G113" s="220"/>
      <c r="H113" s="220"/>
      <c r="I113" s="220"/>
      <c r="J113" s="220"/>
      <c r="K113" s="220"/>
      <c r="L113" s="220"/>
      <c r="M113" s="220"/>
      <c r="N113" s="220"/>
      <c r="O113" s="220"/>
      <c r="P113" s="220"/>
      <c r="Q113" s="220"/>
      <c r="R113" s="220"/>
      <c r="S113" s="220"/>
      <c r="T113" s="220"/>
      <c r="U113" s="220"/>
      <c r="V113" s="220"/>
      <c r="W113" s="220"/>
      <c r="X113" s="220"/>
      <c r="Y113" s="220"/>
      <c r="Z113" s="220"/>
    </row>
    <row r="114">
      <c r="A114" s="220"/>
      <c r="B114" s="220"/>
      <c r="C114" s="220"/>
      <c r="D114" s="220"/>
      <c r="E114" s="220"/>
      <c r="F114" s="220"/>
      <c r="G114" s="220"/>
      <c r="H114" s="220"/>
      <c r="I114" s="220"/>
      <c r="J114" s="220"/>
      <c r="K114" s="220"/>
      <c r="L114" s="220"/>
      <c r="M114" s="220"/>
      <c r="N114" s="220"/>
      <c r="O114" s="220"/>
      <c r="P114" s="220"/>
      <c r="Q114" s="220"/>
      <c r="R114" s="220"/>
      <c r="S114" s="220"/>
      <c r="T114" s="220"/>
      <c r="U114" s="220"/>
      <c r="V114" s="220"/>
      <c r="W114" s="220"/>
      <c r="X114" s="220"/>
      <c r="Y114" s="220"/>
      <c r="Z114" s="220"/>
    </row>
    <row r="115">
      <c r="A115" s="220"/>
      <c r="B115" s="220"/>
      <c r="C115" s="220"/>
      <c r="D115" s="220"/>
      <c r="E115" s="220"/>
      <c r="F115" s="220"/>
      <c r="G115" s="220"/>
      <c r="H115" s="220"/>
      <c r="I115" s="220"/>
      <c r="J115" s="220"/>
      <c r="K115" s="220"/>
      <c r="L115" s="220"/>
      <c r="M115" s="220"/>
      <c r="N115" s="220"/>
      <c r="O115" s="220"/>
      <c r="P115" s="220"/>
      <c r="Q115" s="220"/>
      <c r="R115" s="220"/>
      <c r="S115" s="220"/>
      <c r="T115" s="220"/>
      <c r="U115" s="220"/>
      <c r="V115" s="220"/>
      <c r="W115" s="220"/>
      <c r="X115" s="220"/>
      <c r="Y115" s="220"/>
      <c r="Z115" s="220"/>
    </row>
    <row r="116">
      <c r="A116" s="220"/>
      <c r="B116" s="220"/>
      <c r="C116" s="220"/>
      <c r="D116" s="220"/>
      <c r="E116" s="220"/>
      <c r="F116" s="220"/>
      <c r="G116" s="220"/>
      <c r="H116" s="220"/>
      <c r="I116" s="220"/>
      <c r="J116" s="220"/>
      <c r="K116" s="220"/>
      <c r="L116" s="220"/>
      <c r="M116" s="220"/>
      <c r="N116" s="220"/>
      <c r="O116" s="220"/>
      <c r="P116" s="220"/>
      <c r="Q116" s="220"/>
      <c r="R116" s="220"/>
      <c r="S116" s="220"/>
      <c r="T116" s="220"/>
      <c r="U116" s="220"/>
      <c r="V116" s="220"/>
      <c r="W116" s="220"/>
      <c r="X116" s="220"/>
      <c r="Y116" s="220"/>
      <c r="Z116" s="220"/>
    </row>
    <row r="117">
      <c r="A117" s="220"/>
      <c r="B117" s="220"/>
      <c r="C117" s="220"/>
      <c r="D117" s="220"/>
      <c r="E117" s="220"/>
      <c r="F117" s="220"/>
      <c r="G117" s="220"/>
      <c r="H117" s="220"/>
      <c r="I117" s="220"/>
      <c r="J117" s="220"/>
      <c r="K117" s="220"/>
      <c r="L117" s="220"/>
      <c r="M117" s="220"/>
      <c r="N117" s="220"/>
      <c r="O117" s="220"/>
      <c r="P117" s="220"/>
      <c r="Q117" s="220"/>
      <c r="R117" s="220"/>
      <c r="S117" s="220"/>
      <c r="T117" s="220"/>
      <c r="U117" s="220"/>
      <c r="V117" s="220"/>
      <c r="W117" s="220"/>
      <c r="X117" s="220"/>
      <c r="Y117" s="220"/>
      <c r="Z117" s="220"/>
    </row>
    <row r="118">
      <c r="A118" s="220"/>
      <c r="B118" s="220"/>
      <c r="C118" s="220"/>
      <c r="D118" s="220"/>
      <c r="E118" s="220"/>
      <c r="F118" s="220"/>
      <c r="G118" s="220"/>
      <c r="H118" s="220"/>
      <c r="I118" s="220"/>
      <c r="J118" s="220"/>
      <c r="K118" s="220"/>
      <c r="L118" s="220"/>
      <c r="M118" s="220"/>
      <c r="N118" s="220"/>
      <c r="O118" s="220"/>
      <c r="P118" s="220"/>
      <c r="Q118" s="220"/>
      <c r="R118" s="220"/>
      <c r="S118" s="220"/>
      <c r="T118" s="220"/>
      <c r="U118" s="220"/>
      <c r="V118" s="220"/>
      <c r="W118" s="220"/>
      <c r="X118" s="220"/>
      <c r="Y118" s="220"/>
      <c r="Z118" s="220"/>
    </row>
    <row r="119">
      <c r="A119" s="220"/>
      <c r="B119" s="220"/>
      <c r="C119" s="220"/>
      <c r="D119" s="220"/>
      <c r="E119" s="220"/>
      <c r="F119" s="220"/>
      <c r="G119" s="220"/>
      <c r="H119" s="220"/>
      <c r="I119" s="220"/>
      <c r="J119" s="220"/>
      <c r="K119" s="220"/>
      <c r="L119" s="220"/>
      <c r="M119" s="220"/>
      <c r="N119" s="220"/>
      <c r="O119" s="220"/>
      <c r="P119" s="220"/>
      <c r="Q119" s="220"/>
      <c r="R119" s="220"/>
      <c r="S119" s="220"/>
      <c r="T119" s="220"/>
      <c r="U119" s="220"/>
      <c r="V119" s="220"/>
      <c r="W119" s="220"/>
      <c r="X119" s="220"/>
      <c r="Y119" s="220"/>
      <c r="Z119" s="220"/>
    </row>
    <row r="120">
      <c r="A120" s="220"/>
      <c r="B120" s="220"/>
      <c r="C120" s="220"/>
      <c r="D120" s="220"/>
      <c r="E120" s="220"/>
      <c r="F120" s="220"/>
      <c r="G120" s="220"/>
      <c r="H120" s="220"/>
      <c r="I120" s="220"/>
      <c r="J120" s="220"/>
      <c r="K120" s="220"/>
      <c r="L120" s="220"/>
      <c r="M120" s="220"/>
      <c r="N120" s="220"/>
      <c r="O120" s="220"/>
      <c r="P120" s="220"/>
      <c r="Q120" s="220"/>
      <c r="R120" s="220"/>
      <c r="S120" s="220"/>
      <c r="T120" s="220"/>
      <c r="U120" s="220"/>
      <c r="V120" s="220"/>
      <c r="W120" s="220"/>
      <c r="X120" s="220"/>
      <c r="Y120" s="220"/>
      <c r="Z120" s="220"/>
    </row>
    <row r="121">
      <c r="A121" s="220"/>
      <c r="B121" s="220"/>
      <c r="C121" s="220"/>
      <c r="D121" s="220"/>
      <c r="E121" s="220"/>
      <c r="F121" s="220"/>
      <c r="G121" s="220"/>
      <c r="H121" s="220"/>
      <c r="I121" s="220"/>
      <c r="J121" s="220"/>
      <c r="K121" s="220"/>
      <c r="L121" s="220"/>
      <c r="M121" s="220"/>
      <c r="N121" s="220"/>
      <c r="O121" s="220"/>
      <c r="P121" s="220"/>
      <c r="Q121" s="220"/>
      <c r="R121" s="220"/>
      <c r="S121" s="220"/>
      <c r="T121" s="220"/>
      <c r="U121" s="220"/>
      <c r="V121" s="220"/>
      <c r="W121" s="220"/>
      <c r="X121" s="220"/>
      <c r="Y121" s="220"/>
      <c r="Z121" s="220"/>
    </row>
    <row r="122">
      <c r="A122" s="220"/>
      <c r="B122" s="220"/>
      <c r="C122" s="220"/>
      <c r="D122" s="220"/>
      <c r="E122" s="220"/>
      <c r="F122" s="220"/>
      <c r="G122" s="220"/>
      <c r="H122" s="220"/>
      <c r="I122" s="220"/>
      <c r="J122" s="220"/>
      <c r="K122" s="220"/>
      <c r="L122" s="220"/>
      <c r="M122" s="220"/>
      <c r="N122" s="220"/>
      <c r="O122" s="220"/>
      <c r="P122" s="220"/>
      <c r="Q122" s="220"/>
      <c r="R122" s="220"/>
      <c r="S122" s="220"/>
      <c r="T122" s="220"/>
      <c r="U122" s="220"/>
      <c r="V122" s="220"/>
      <c r="W122" s="220"/>
      <c r="X122" s="220"/>
      <c r="Y122" s="220"/>
      <c r="Z122" s="220"/>
    </row>
    <row r="123">
      <c r="A123" s="220"/>
      <c r="B123" s="220"/>
      <c r="C123" s="220"/>
      <c r="D123" s="220"/>
      <c r="E123" s="220"/>
      <c r="F123" s="220"/>
      <c r="G123" s="220"/>
      <c r="H123" s="220"/>
      <c r="I123" s="220"/>
      <c r="J123" s="220"/>
      <c r="K123" s="220"/>
      <c r="L123" s="220"/>
      <c r="M123" s="220"/>
      <c r="N123" s="220"/>
      <c r="O123" s="220"/>
      <c r="P123" s="220"/>
      <c r="Q123" s="220"/>
      <c r="R123" s="220"/>
      <c r="S123" s="220"/>
      <c r="T123" s="220"/>
      <c r="U123" s="220"/>
      <c r="V123" s="220"/>
      <c r="W123" s="220"/>
      <c r="X123" s="220"/>
      <c r="Y123" s="220"/>
      <c r="Z123" s="220"/>
    </row>
    <row r="124">
      <c r="A124" s="220"/>
      <c r="B124" s="220"/>
      <c r="C124" s="220"/>
      <c r="D124" s="220"/>
      <c r="E124" s="220"/>
      <c r="F124" s="220"/>
      <c r="G124" s="220"/>
      <c r="H124" s="220"/>
      <c r="I124" s="220"/>
      <c r="J124" s="220"/>
      <c r="K124" s="220"/>
      <c r="L124" s="220"/>
      <c r="M124" s="220"/>
      <c r="N124" s="220"/>
      <c r="O124" s="220"/>
      <c r="P124" s="220"/>
      <c r="Q124" s="220"/>
      <c r="R124" s="220"/>
      <c r="S124" s="220"/>
      <c r="T124" s="220"/>
      <c r="U124" s="220"/>
      <c r="V124" s="220"/>
      <c r="W124" s="220"/>
      <c r="X124" s="220"/>
      <c r="Y124" s="220"/>
      <c r="Z124" s="220"/>
    </row>
    <row r="125">
      <c r="A125" s="220"/>
      <c r="B125" s="220"/>
      <c r="C125" s="220"/>
      <c r="D125" s="220"/>
      <c r="E125" s="220"/>
      <c r="F125" s="220"/>
      <c r="G125" s="220"/>
      <c r="H125" s="220"/>
      <c r="I125" s="220"/>
      <c r="J125" s="220"/>
      <c r="K125" s="220"/>
      <c r="L125" s="220"/>
      <c r="M125" s="220"/>
      <c r="N125" s="220"/>
      <c r="O125" s="220"/>
      <c r="P125" s="220"/>
      <c r="Q125" s="220"/>
      <c r="R125" s="220"/>
      <c r="S125" s="220"/>
      <c r="T125" s="220"/>
      <c r="U125" s="220"/>
      <c r="V125" s="220"/>
      <c r="W125" s="220"/>
      <c r="X125" s="220"/>
      <c r="Y125" s="220"/>
      <c r="Z125" s="220"/>
    </row>
    <row r="126">
      <c r="A126" s="220"/>
      <c r="B126" s="220"/>
      <c r="C126" s="220"/>
      <c r="D126" s="220"/>
      <c r="E126" s="220"/>
      <c r="F126" s="220"/>
      <c r="G126" s="220"/>
      <c r="H126" s="220"/>
      <c r="I126" s="220"/>
      <c r="J126" s="220"/>
      <c r="K126" s="220"/>
      <c r="L126" s="220"/>
      <c r="M126" s="220"/>
      <c r="N126" s="220"/>
      <c r="O126" s="220"/>
      <c r="P126" s="220"/>
      <c r="Q126" s="220"/>
      <c r="R126" s="220"/>
      <c r="S126" s="220"/>
      <c r="T126" s="220"/>
      <c r="U126" s="220"/>
      <c r="V126" s="220"/>
      <c r="W126" s="220"/>
      <c r="X126" s="220"/>
      <c r="Y126" s="220"/>
      <c r="Z126" s="220"/>
    </row>
    <row r="127">
      <c r="A127" s="220"/>
      <c r="B127" s="220"/>
      <c r="C127" s="220"/>
      <c r="D127" s="220"/>
      <c r="E127" s="220"/>
      <c r="F127" s="220"/>
      <c r="G127" s="220"/>
      <c r="H127" s="220"/>
      <c r="I127" s="220"/>
      <c r="J127" s="220"/>
      <c r="K127" s="220"/>
      <c r="L127" s="220"/>
      <c r="M127" s="220"/>
      <c r="N127" s="220"/>
      <c r="O127" s="220"/>
      <c r="P127" s="220"/>
      <c r="Q127" s="220"/>
      <c r="R127" s="220"/>
      <c r="S127" s="220"/>
      <c r="T127" s="220"/>
      <c r="U127" s="220"/>
      <c r="V127" s="220"/>
      <c r="W127" s="220"/>
      <c r="X127" s="220"/>
      <c r="Y127" s="220"/>
      <c r="Z127" s="220"/>
    </row>
    <row r="128">
      <c r="A128" s="220"/>
      <c r="B128" s="220"/>
      <c r="C128" s="220"/>
      <c r="D128" s="220"/>
      <c r="E128" s="220"/>
      <c r="F128" s="220"/>
      <c r="G128" s="220"/>
      <c r="H128" s="220"/>
      <c r="I128" s="220"/>
      <c r="J128" s="220"/>
      <c r="K128" s="220"/>
      <c r="L128" s="220"/>
      <c r="M128" s="220"/>
      <c r="N128" s="220"/>
      <c r="O128" s="220"/>
      <c r="P128" s="220"/>
      <c r="Q128" s="220"/>
      <c r="R128" s="220"/>
      <c r="S128" s="220"/>
      <c r="T128" s="220"/>
      <c r="U128" s="220"/>
      <c r="V128" s="220"/>
      <c r="W128" s="220"/>
      <c r="X128" s="220"/>
      <c r="Y128" s="220"/>
      <c r="Z128" s="220"/>
    </row>
    <row r="129">
      <c r="A129" s="220"/>
      <c r="B129" s="220"/>
      <c r="C129" s="220"/>
      <c r="D129" s="220"/>
      <c r="E129" s="220"/>
      <c r="F129" s="220"/>
      <c r="G129" s="220"/>
      <c r="H129" s="220"/>
      <c r="I129" s="220"/>
      <c r="J129" s="220"/>
      <c r="K129" s="220"/>
      <c r="L129" s="220"/>
      <c r="M129" s="220"/>
      <c r="N129" s="220"/>
      <c r="O129" s="220"/>
      <c r="P129" s="220"/>
      <c r="Q129" s="220"/>
      <c r="R129" s="220"/>
      <c r="S129" s="220"/>
      <c r="T129" s="220"/>
      <c r="U129" s="220"/>
      <c r="V129" s="220"/>
      <c r="W129" s="220"/>
      <c r="X129" s="220"/>
      <c r="Y129" s="220"/>
      <c r="Z129" s="220"/>
    </row>
    <row r="130">
      <c r="A130" s="220"/>
      <c r="B130" s="220"/>
      <c r="C130" s="220"/>
      <c r="D130" s="220"/>
      <c r="E130" s="220"/>
      <c r="F130" s="220"/>
      <c r="G130" s="220"/>
      <c r="H130" s="220"/>
      <c r="I130" s="220"/>
      <c r="J130" s="220"/>
      <c r="K130" s="220"/>
      <c r="L130" s="220"/>
      <c r="M130" s="220"/>
      <c r="N130" s="220"/>
      <c r="O130" s="220"/>
      <c r="P130" s="220"/>
      <c r="Q130" s="220"/>
      <c r="R130" s="220"/>
      <c r="S130" s="220"/>
      <c r="T130" s="220"/>
      <c r="U130" s="220"/>
      <c r="V130" s="220"/>
      <c r="W130" s="220"/>
      <c r="X130" s="220"/>
      <c r="Y130" s="220"/>
      <c r="Z130" s="220"/>
    </row>
    <row r="131">
      <c r="A131" s="220"/>
      <c r="B131" s="220"/>
      <c r="C131" s="220"/>
      <c r="D131" s="220"/>
      <c r="E131" s="220"/>
      <c r="F131" s="220"/>
      <c r="G131" s="220"/>
      <c r="H131" s="220"/>
      <c r="I131" s="220"/>
      <c r="J131" s="220"/>
      <c r="K131" s="220"/>
      <c r="L131" s="220"/>
      <c r="M131" s="220"/>
      <c r="N131" s="220"/>
      <c r="O131" s="220"/>
      <c r="P131" s="220"/>
      <c r="Q131" s="220"/>
      <c r="R131" s="220"/>
      <c r="S131" s="220"/>
      <c r="T131" s="220"/>
      <c r="U131" s="220"/>
      <c r="V131" s="220"/>
      <c r="W131" s="220"/>
      <c r="X131" s="220"/>
      <c r="Y131" s="220"/>
      <c r="Z131" s="220"/>
    </row>
    <row r="132">
      <c r="A132" s="220"/>
      <c r="B132" s="220"/>
      <c r="C132" s="220"/>
      <c r="D132" s="220"/>
      <c r="E132" s="220"/>
      <c r="F132" s="220"/>
      <c r="G132" s="220"/>
      <c r="H132" s="220"/>
      <c r="I132" s="220"/>
      <c r="J132" s="220"/>
      <c r="K132" s="220"/>
      <c r="L132" s="220"/>
      <c r="M132" s="220"/>
      <c r="N132" s="220"/>
      <c r="O132" s="220"/>
      <c r="P132" s="220"/>
      <c r="Q132" s="220"/>
      <c r="R132" s="220"/>
      <c r="S132" s="220"/>
      <c r="T132" s="220"/>
      <c r="U132" s="220"/>
      <c r="V132" s="220"/>
      <c r="W132" s="220"/>
      <c r="X132" s="220"/>
      <c r="Y132" s="220"/>
      <c r="Z132" s="220"/>
    </row>
    <row r="133">
      <c r="A133" s="220"/>
      <c r="B133" s="220"/>
      <c r="C133" s="220"/>
      <c r="D133" s="220"/>
      <c r="E133" s="220"/>
      <c r="F133" s="220"/>
      <c r="G133" s="220"/>
      <c r="H133" s="220"/>
      <c r="I133" s="220"/>
      <c r="J133" s="220"/>
      <c r="K133" s="220"/>
      <c r="L133" s="220"/>
      <c r="M133" s="220"/>
      <c r="N133" s="220"/>
      <c r="O133" s="220"/>
      <c r="P133" s="220"/>
      <c r="Q133" s="220"/>
      <c r="R133" s="220"/>
      <c r="S133" s="220"/>
      <c r="T133" s="220"/>
      <c r="U133" s="220"/>
      <c r="V133" s="220"/>
      <c r="W133" s="220"/>
      <c r="X133" s="220"/>
      <c r="Y133" s="220"/>
      <c r="Z133" s="220"/>
    </row>
    <row r="134">
      <c r="A134" s="220"/>
      <c r="B134" s="220"/>
      <c r="C134" s="220"/>
      <c r="D134" s="220"/>
      <c r="E134" s="220"/>
      <c r="F134" s="220"/>
      <c r="G134" s="220"/>
      <c r="H134" s="220"/>
      <c r="I134" s="220"/>
      <c r="J134" s="220"/>
      <c r="K134" s="220"/>
      <c r="L134" s="220"/>
      <c r="M134" s="220"/>
      <c r="N134" s="220"/>
      <c r="O134" s="220"/>
      <c r="P134" s="220"/>
      <c r="Q134" s="220"/>
      <c r="R134" s="220"/>
      <c r="S134" s="220"/>
      <c r="T134" s="220"/>
      <c r="U134" s="220"/>
      <c r="V134" s="220"/>
      <c r="W134" s="220"/>
      <c r="X134" s="220"/>
      <c r="Y134" s="220"/>
      <c r="Z134" s="220"/>
    </row>
    <row r="135">
      <c r="A135" s="220"/>
      <c r="B135" s="220"/>
      <c r="C135" s="220"/>
      <c r="D135" s="220"/>
      <c r="E135" s="220"/>
      <c r="F135" s="220"/>
      <c r="G135" s="220"/>
      <c r="H135" s="220"/>
      <c r="I135" s="220"/>
      <c r="J135" s="220"/>
      <c r="K135" s="220"/>
      <c r="L135" s="220"/>
      <c r="M135" s="220"/>
      <c r="N135" s="220"/>
      <c r="O135" s="220"/>
      <c r="P135" s="220"/>
      <c r="Q135" s="220"/>
      <c r="R135" s="220"/>
      <c r="S135" s="220"/>
      <c r="T135" s="220"/>
      <c r="U135" s="220"/>
      <c r="V135" s="220"/>
      <c r="W135" s="220"/>
      <c r="X135" s="220"/>
      <c r="Y135" s="220"/>
      <c r="Z135" s="220"/>
    </row>
    <row r="136">
      <c r="A136" s="220"/>
      <c r="B136" s="220"/>
      <c r="C136" s="220"/>
      <c r="D136" s="220"/>
      <c r="E136" s="220"/>
      <c r="F136" s="220"/>
      <c r="G136" s="220"/>
      <c r="H136" s="220"/>
      <c r="I136" s="220"/>
      <c r="J136" s="220"/>
      <c r="K136" s="220"/>
      <c r="L136" s="220"/>
      <c r="M136" s="220"/>
      <c r="N136" s="220"/>
      <c r="O136" s="220"/>
      <c r="P136" s="220"/>
      <c r="Q136" s="220"/>
      <c r="R136" s="220"/>
      <c r="S136" s="220"/>
      <c r="T136" s="220"/>
      <c r="U136" s="220"/>
      <c r="V136" s="220"/>
      <c r="W136" s="220"/>
      <c r="X136" s="220"/>
      <c r="Y136" s="220"/>
      <c r="Z136" s="220"/>
    </row>
    <row r="137">
      <c r="A137" s="220"/>
      <c r="B137" s="220"/>
      <c r="C137" s="220"/>
      <c r="D137" s="220"/>
      <c r="E137" s="220"/>
      <c r="F137" s="220"/>
      <c r="G137" s="220"/>
      <c r="H137" s="220"/>
      <c r="I137" s="220"/>
      <c r="J137" s="220"/>
      <c r="K137" s="220"/>
      <c r="L137" s="220"/>
      <c r="M137" s="220"/>
      <c r="N137" s="220"/>
      <c r="O137" s="220"/>
      <c r="P137" s="220"/>
      <c r="Q137" s="220"/>
      <c r="R137" s="220"/>
      <c r="S137" s="220"/>
      <c r="T137" s="220"/>
      <c r="U137" s="220"/>
      <c r="V137" s="220"/>
      <c r="W137" s="220"/>
      <c r="X137" s="220"/>
      <c r="Y137" s="220"/>
      <c r="Z137" s="220"/>
    </row>
    <row r="138">
      <c r="A138" s="220"/>
      <c r="B138" s="220"/>
      <c r="C138" s="220"/>
      <c r="D138" s="220"/>
      <c r="E138" s="220"/>
      <c r="F138" s="220"/>
      <c r="G138" s="220"/>
      <c r="H138" s="220"/>
      <c r="I138" s="220"/>
      <c r="J138" s="220"/>
      <c r="K138" s="220"/>
      <c r="L138" s="220"/>
      <c r="M138" s="220"/>
      <c r="N138" s="220"/>
      <c r="O138" s="220"/>
      <c r="P138" s="220"/>
      <c r="Q138" s="220"/>
      <c r="R138" s="220"/>
      <c r="S138" s="220"/>
      <c r="T138" s="220"/>
      <c r="U138" s="220"/>
      <c r="V138" s="220"/>
      <c r="W138" s="220"/>
      <c r="X138" s="220"/>
      <c r="Y138" s="220"/>
      <c r="Z138" s="220"/>
    </row>
    <row r="139">
      <c r="A139" s="220"/>
      <c r="B139" s="220"/>
      <c r="C139" s="220"/>
      <c r="D139" s="220"/>
      <c r="E139" s="220"/>
      <c r="F139" s="220"/>
      <c r="G139" s="220"/>
      <c r="H139" s="220"/>
      <c r="I139" s="220"/>
      <c r="J139" s="220"/>
      <c r="K139" s="220"/>
      <c r="L139" s="220"/>
      <c r="M139" s="220"/>
      <c r="N139" s="220"/>
      <c r="O139" s="220"/>
      <c r="P139" s="220"/>
      <c r="Q139" s="220"/>
      <c r="R139" s="220"/>
      <c r="S139" s="220"/>
      <c r="T139" s="220"/>
      <c r="U139" s="220"/>
      <c r="V139" s="220"/>
      <c r="W139" s="220"/>
      <c r="X139" s="220"/>
      <c r="Y139" s="220"/>
      <c r="Z139" s="220"/>
    </row>
    <row r="140">
      <c r="A140" s="220"/>
      <c r="B140" s="220"/>
      <c r="C140" s="220"/>
      <c r="D140" s="220"/>
      <c r="E140" s="220"/>
      <c r="F140" s="220"/>
      <c r="G140" s="220"/>
      <c r="H140" s="220"/>
      <c r="I140" s="220"/>
      <c r="J140" s="220"/>
      <c r="K140" s="220"/>
      <c r="L140" s="220"/>
      <c r="M140" s="220"/>
      <c r="N140" s="220"/>
      <c r="O140" s="220"/>
      <c r="P140" s="220"/>
      <c r="Q140" s="220"/>
      <c r="R140" s="220"/>
      <c r="S140" s="220"/>
      <c r="T140" s="220"/>
      <c r="U140" s="220"/>
      <c r="V140" s="220"/>
      <c r="W140" s="220"/>
      <c r="X140" s="220"/>
      <c r="Y140" s="220"/>
      <c r="Z140" s="220"/>
    </row>
    <row r="141">
      <c r="A141" s="220"/>
      <c r="B141" s="220"/>
      <c r="C141" s="220"/>
      <c r="D141" s="220"/>
      <c r="E141" s="220"/>
      <c r="F141" s="220"/>
      <c r="G141" s="220"/>
      <c r="H141" s="220"/>
      <c r="I141" s="220"/>
      <c r="J141" s="220"/>
      <c r="K141" s="220"/>
      <c r="L141" s="220"/>
      <c r="M141" s="220"/>
      <c r="N141" s="220"/>
      <c r="O141" s="220"/>
      <c r="P141" s="220"/>
      <c r="Q141" s="220"/>
      <c r="R141" s="220"/>
      <c r="S141" s="220"/>
      <c r="T141" s="220"/>
      <c r="U141" s="220"/>
      <c r="V141" s="220"/>
      <c r="W141" s="220"/>
      <c r="X141" s="220"/>
      <c r="Y141" s="220"/>
      <c r="Z141" s="220"/>
    </row>
    <row r="142">
      <c r="A142" s="220"/>
      <c r="B142" s="220"/>
      <c r="C142" s="220"/>
      <c r="D142" s="220"/>
      <c r="E142" s="220"/>
      <c r="F142" s="220"/>
      <c r="G142" s="220"/>
      <c r="H142" s="220"/>
      <c r="I142" s="220"/>
      <c r="J142" s="220"/>
      <c r="K142" s="220"/>
      <c r="L142" s="220"/>
      <c r="M142" s="220"/>
      <c r="N142" s="220"/>
      <c r="O142" s="220"/>
      <c r="P142" s="220"/>
      <c r="Q142" s="220"/>
      <c r="R142" s="220"/>
      <c r="S142" s="220"/>
      <c r="T142" s="220"/>
      <c r="U142" s="220"/>
      <c r="V142" s="220"/>
      <c r="W142" s="220"/>
      <c r="X142" s="220"/>
      <c r="Y142" s="220"/>
      <c r="Z142" s="220"/>
    </row>
    <row r="143">
      <c r="A143" s="220"/>
      <c r="B143" s="220"/>
      <c r="C143" s="220"/>
      <c r="D143" s="220"/>
      <c r="E143" s="220"/>
      <c r="F143" s="220"/>
      <c r="G143" s="220"/>
      <c r="H143" s="220"/>
      <c r="I143" s="220"/>
      <c r="J143" s="220"/>
      <c r="K143" s="220"/>
      <c r="L143" s="220"/>
      <c r="M143" s="220"/>
      <c r="N143" s="220"/>
      <c r="O143" s="220"/>
      <c r="P143" s="220"/>
      <c r="Q143" s="220"/>
      <c r="R143" s="220"/>
      <c r="S143" s="220"/>
      <c r="T143" s="220"/>
      <c r="U143" s="220"/>
      <c r="V143" s="220"/>
      <c r="W143" s="220"/>
      <c r="X143" s="220"/>
      <c r="Y143" s="220"/>
      <c r="Z143" s="220"/>
    </row>
    <row r="144">
      <c r="A144" s="220"/>
      <c r="B144" s="220"/>
      <c r="C144" s="220"/>
      <c r="D144" s="220"/>
      <c r="E144" s="220"/>
      <c r="F144" s="220"/>
      <c r="G144" s="220"/>
      <c r="H144" s="220"/>
      <c r="I144" s="220"/>
      <c r="J144" s="220"/>
      <c r="K144" s="220"/>
      <c r="L144" s="220"/>
      <c r="M144" s="220"/>
      <c r="N144" s="220"/>
      <c r="O144" s="220"/>
      <c r="P144" s="220"/>
      <c r="Q144" s="220"/>
      <c r="R144" s="220"/>
      <c r="S144" s="220"/>
      <c r="T144" s="220"/>
      <c r="U144" s="220"/>
      <c r="V144" s="220"/>
      <c r="W144" s="220"/>
      <c r="X144" s="220"/>
      <c r="Y144" s="220"/>
      <c r="Z144" s="220"/>
    </row>
    <row r="145">
      <c r="A145" s="220"/>
      <c r="B145" s="220"/>
      <c r="C145" s="220"/>
      <c r="D145" s="220"/>
      <c r="E145" s="220"/>
      <c r="F145" s="220"/>
      <c r="G145" s="220"/>
      <c r="H145" s="220"/>
      <c r="I145" s="220"/>
      <c r="J145" s="220"/>
      <c r="K145" s="220"/>
      <c r="L145" s="220"/>
      <c r="M145" s="220"/>
      <c r="N145" s="220"/>
      <c r="O145" s="220"/>
      <c r="P145" s="220"/>
      <c r="Q145" s="220"/>
      <c r="R145" s="220"/>
      <c r="S145" s="220"/>
      <c r="T145" s="220"/>
      <c r="U145" s="220"/>
      <c r="V145" s="220"/>
      <c r="W145" s="220"/>
      <c r="X145" s="220"/>
      <c r="Y145" s="220"/>
      <c r="Z145" s="220"/>
    </row>
    <row r="146">
      <c r="A146" s="220"/>
      <c r="B146" s="220"/>
      <c r="C146" s="220"/>
      <c r="D146" s="220"/>
      <c r="E146" s="220"/>
      <c r="F146" s="220"/>
      <c r="G146" s="220"/>
      <c r="H146" s="220"/>
      <c r="I146" s="220"/>
      <c r="J146" s="220"/>
      <c r="K146" s="220"/>
      <c r="L146" s="220"/>
      <c r="M146" s="220"/>
      <c r="N146" s="220"/>
      <c r="O146" s="220"/>
      <c r="P146" s="220"/>
      <c r="Q146" s="220"/>
      <c r="R146" s="220"/>
      <c r="S146" s="220"/>
      <c r="T146" s="220"/>
      <c r="U146" s="220"/>
      <c r="V146" s="220"/>
      <c r="W146" s="220"/>
      <c r="X146" s="220"/>
      <c r="Y146" s="220"/>
      <c r="Z146" s="220"/>
    </row>
    <row r="147">
      <c r="A147" s="220"/>
      <c r="B147" s="220"/>
      <c r="C147" s="220"/>
      <c r="D147" s="220"/>
      <c r="E147" s="220"/>
      <c r="F147" s="220"/>
      <c r="G147" s="220"/>
      <c r="H147" s="220"/>
      <c r="I147" s="220"/>
      <c r="J147" s="220"/>
      <c r="K147" s="220"/>
      <c r="L147" s="220"/>
      <c r="M147" s="220"/>
      <c r="N147" s="220"/>
      <c r="O147" s="220"/>
      <c r="P147" s="220"/>
      <c r="Q147" s="220"/>
      <c r="R147" s="220"/>
      <c r="S147" s="220"/>
      <c r="T147" s="220"/>
      <c r="U147" s="220"/>
      <c r="V147" s="220"/>
      <c r="W147" s="220"/>
      <c r="X147" s="220"/>
      <c r="Y147" s="220"/>
      <c r="Z147" s="220"/>
    </row>
    <row r="148">
      <c r="A148" s="220"/>
      <c r="B148" s="220"/>
      <c r="C148" s="220"/>
      <c r="D148" s="220"/>
      <c r="E148" s="220"/>
      <c r="F148" s="220"/>
      <c r="G148" s="220"/>
      <c r="H148" s="220"/>
      <c r="I148" s="220"/>
      <c r="J148" s="220"/>
      <c r="K148" s="220"/>
      <c r="L148" s="220"/>
      <c r="M148" s="220"/>
      <c r="N148" s="220"/>
      <c r="O148" s="220"/>
      <c r="P148" s="220"/>
      <c r="Q148" s="220"/>
      <c r="R148" s="220"/>
      <c r="S148" s="220"/>
      <c r="T148" s="220"/>
      <c r="U148" s="220"/>
      <c r="V148" s="220"/>
      <c r="W148" s="220"/>
      <c r="X148" s="220"/>
      <c r="Y148" s="220"/>
      <c r="Z148" s="220"/>
    </row>
    <row r="149">
      <c r="A149" s="220"/>
      <c r="B149" s="220"/>
      <c r="C149" s="220"/>
      <c r="D149" s="220"/>
      <c r="E149" s="220"/>
      <c r="F149" s="220"/>
      <c r="G149" s="220"/>
      <c r="H149" s="220"/>
      <c r="I149" s="220"/>
      <c r="J149" s="220"/>
      <c r="K149" s="220"/>
      <c r="L149" s="220"/>
      <c r="M149" s="220"/>
      <c r="N149" s="220"/>
      <c r="O149" s="220"/>
      <c r="P149" s="220"/>
      <c r="Q149" s="220"/>
      <c r="R149" s="220"/>
      <c r="S149" s="220"/>
      <c r="T149" s="220"/>
      <c r="U149" s="220"/>
      <c r="V149" s="220"/>
      <c r="W149" s="220"/>
      <c r="X149" s="220"/>
      <c r="Y149" s="220"/>
      <c r="Z149" s="220"/>
    </row>
    <row r="150">
      <c r="A150" s="220"/>
      <c r="B150" s="220"/>
      <c r="C150" s="220"/>
      <c r="D150" s="220"/>
      <c r="E150" s="220"/>
      <c r="F150" s="220"/>
      <c r="G150" s="220"/>
      <c r="H150" s="220"/>
      <c r="I150" s="220"/>
      <c r="J150" s="220"/>
      <c r="K150" s="220"/>
      <c r="L150" s="220"/>
      <c r="M150" s="220"/>
      <c r="N150" s="220"/>
      <c r="O150" s="220"/>
      <c r="P150" s="220"/>
      <c r="Q150" s="220"/>
      <c r="R150" s="220"/>
      <c r="S150" s="220"/>
      <c r="T150" s="220"/>
      <c r="U150" s="220"/>
      <c r="V150" s="220"/>
      <c r="W150" s="220"/>
      <c r="X150" s="220"/>
      <c r="Y150" s="220"/>
      <c r="Z150" s="220"/>
    </row>
    <row r="151">
      <c r="A151" s="220"/>
      <c r="B151" s="220"/>
      <c r="C151" s="220"/>
      <c r="D151" s="220"/>
      <c r="E151" s="220"/>
      <c r="F151" s="220"/>
      <c r="G151" s="220"/>
      <c r="H151" s="220"/>
      <c r="I151" s="220"/>
      <c r="J151" s="220"/>
      <c r="K151" s="220"/>
      <c r="L151" s="220"/>
      <c r="M151" s="220"/>
      <c r="N151" s="220"/>
      <c r="O151" s="220"/>
      <c r="P151" s="220"/>
      <c r="Q151" s="220"/>
      <c r="R151" s="220"/>
      <c r="S151" s="220"/>
      <c r="T151" s="220"/>
      <c r="U151" s="220"/>
      <c r="V151" s="220"/>
      <c r="W151" s="220"/>
      <c r="X151" s="220"/>
      <c r="Y151" s="220"/>
      <c r="Z151" s="220"/>
    </row>
    <row r="152">
      <c r="A152" s="220"/>
      <c r="B152" s="220"/>
      <c r="C152" s="220"/>
      <c r="D152" s="220"/>
      <c r="E152" s="220"/>
      <c r="F152" s="220"/>
      <c r="G152" s="220"/>
      <c r="H152" s="220"/>
      <c r="I152" s="220"/>
      <c r="J152" s="220"/>
      <c r="K152" s="220"/>
      <c r="L152" s="220"/>
      <c r="M152" s="220"/>
      <c r="N152" s="220"/>
      <c r="O152" s="220"/>
      <c r="P152" s="220"/>
      <c r="Q152" s="220"/>
      <c r="R152" s="220"/>
      <c r="S152" s="220"/>
      <c r="T152" s="220"/>
      <c r="U152" s="220"/>
      <c r="V152" s="220"/>
      <c r="W152" s="220"/>
      <c r="X152" s="220"/>
      <c r="Y152" s="220"/>
      <c r="Z152" s="220"/>
    </row>
    <row r="153">
      <c r="A153" s="220"/>
      <c r="B153" s="220"/>
      <c r="C153" s="220"/>
      <c r="D153" s="220"/>
      <c r="E153" s="220"/>
      <c r="F153" s="220"/>
      <c r="G153" s="220"/>
      <c r="H153" s="220"/>
      <c r="I153" s="220"/>
      <c r="J153" s="220"/>
      <c r="K153" s="220"/>
      <c r="L153" s="220"/>
      <c r="M153" s="220"/>
      <c r="N153" s="220"/>
      <c r="O153" s="220"/>
      <c r="P153" s="220"/>
      <c r="Q153" s="220"/>
      <c r="R153" s="220"/>
      <c r="S153" s="220"/>
      <c r="T153" s="220"/>
      <c r="U153" s="220"/>
      <c r="V153" s="220"/>
      <c r="W153" s="220"/>
      <c r="X153" s="220"/>
      <c r="Y153" s="220"/>
      <c r="Z153" s="220"/>
    </row>
    <row r="154">
      <c r="A154" s="220"/>
      <c r="B154" s="220"/>
      <c r="C154" s="220"/>
      <c r="D154" s="220"/>
      <c r="E154" s="220"/>
      <c r="F154" s="220"/>
      <c r="G154" s="220"/>
      <c r="H154" s="220"/>
      <c r="I154" s="220"/>
      <c r="J154" s="220"/>
      <c r="K154" s="220"/>
      <c r="L154" s="220"/>
      <c r="M154" s="220"/>
      <c r="N154" s="220"/>
      <c r="O154" s="220"/>
      <c r="P154" s="220"/>
      <c r="Q154" s="220"/>
      <c r="R154" s="220"/>
      <c r="S154" s="220"/>
      <c r="T154" s="220"/>
      <c r="U154" s="220"/>
      <c r="V154" s="220"/>
      <c r="W154" s="220"/>
      <c r="X154" s="220"/>
      <c r="Y154" s="220"/>
      <c r="Z154" s="220"/>
    </row>
    <row r="155">
      <c r="A155" s="220"/>
      <c r="B155" s="220"/>
      <c r="C155" s="220"/>
      <c r="D155" s="220"/>
      <c r="E155" s="220"/>
      <c r="F155" s="220"/>
      <c r="G155" s="220"/>
      <c r="H155" s="220"/>
      <c r="I155" s="220"/>
      <c r="J155" s="220"/>
      <c r="K155" s="220"/>
      <c r="L155" s="220"/>
      <c r="M155" s="220"/>
      <c r="N155" s="220"/>
      <c r="O155" s="220"/>
      <c r="P155" s="220"/>
      <c r="Q155" s="220"/>
      <c r="R155" s="220"/>
      <c r="S155" s="220"/>
      <c r="T155" s="220"/>
      <c r="U155" s="220"/>
      <c r="V155" s="220"/>
      <c r="W155" s="220"/>
      <c r="X155" s="220"/>
      <c r="Y155" s="220"/>
      <c r="Z155" s="220"/>
    </row>
    <row r="156">
      <c r="A156" s="220"/>
      <c r="B156" s="220"/>
      <c r="C156" s="220"/>
      <c r="D156" s="220"/>
      <c r="E156" s="220"/>
      <c r="F156" s="220"/>
      <c r="G156" s="220"/>
      <c r="H156" s="220"/>
      <c r="I156" s="220"/>
      <c r="J156" s="220"/>
      <c r="K156" s="220"/>
      <c r="L156" s="220"/>
      <c r="M156" s="220"/>
      <c r="N156" s="220"/>
      <c r="O156" s="220"/>
      <c r="P156" s="220"/>
      <c r="Q156" s="220"/>
      <c r="R156" s="220"/>
      <c r="S156" s="220"/>
      <c r="T156" s="220"/>
      <c r="U156" s="220"/>
      <c r="V156" s="220"/>
      <c r="W156" s="220"/>
      <c r="X156" s="220"/>
      <c r="Y156" s="220"/>
      <c r="Z156" s="220"/>
    </row>
    <row r="157">
      <c r="A157" s="220"/>
      <c r="B157" s="220"/>
      <c r="C157" s="220"/>
      <c r="D157" s="220"/>
      <c r="E157" s="220"/>
      <c r="F157" s="220"/>
      <c r="G157" s="220"/>
      <c r="H157" s="220"/>
      <c r="I157" s="220"/>
      <c r="J157" s="220"/>
      <c r="K157" s="220"/>
      <c r="L157" s="220"/>
      <c r="M157" s="220"/>
      <c r="N157" s="220"/>
      <c r="O157" s="220"/>
      <c r="P157" s="220"/>
      <c r="Q157" s="220"/>
      <c r="R157" s="220"/>
      <c r="S157" s="220"/>
      <c r="T157" s="220"/>
      <c r="U157" s="220"/>
      <c r="V157" s="220"/>
      <c r="W157" s="220"/>
      <c r="X157" s="220"/>
      <c r="Y157" s="220"/>
      <c r="Z157" s="220"/>
    </row>
    <row r="158">
      <c r="A158" s="220"/>
      <c r="B158" s="220"/>
      <c r="C158" s="220"/>
      <c r="D158" s="220"/>
      <c r="E158" s="220"/>
      <c r="F158" s="220"/>
      <c r="G158" s="220"/>
      <c r="H158" s="220"/>
      <c r="I158" s="220"/>
      <c r="J158" s="220"/>
      <c r="K158" s="220"/>
      <c r="L158" s="220"/>
      <c r="M158" s="220"/>
      <c r="N158" s="220"/>
      <c r="O158" s="220"/>
      <c r="P158" s="220"/>
      <c r="Q158" s="220"/>
      <c r="R158" s="220"/>
      <c r="S158" s="220"/>
      <c r="T158" s="220"/>
      <c r="U158" s="220"/>
      <c r="V158" s="220"/>
      <c r="W158" s="220"/>
      <c r="X158" s="220"/>
      <c r="Y158" s="220"/>
      <c r="Z158" s="220"/>
    </row>
    <row r="159">
      <c r="A159" s="220"/>
      <c r="B159" s="220"/>
      <c r="C159" s="220"/>
      <c r="D159" s="220"/>
      <c r="E159" s="220"/>
      <c r="F159" s="220"/>
      <c r="G159" s="220"/>
      <c r="H159" s="220"/>
      <c r="I159" s="220"/>
      <c r="J159" s="220"/>
      <c r="K159" s="220"/>
      <c r="L159" s="220"/>
      <c r="M159" s="220"/>
      <c r="N159" s="220"/>
      <c r="O159" s="220"/>
      <c r="P159" s="220"/>
      <c r="Q159" s="220"/>
      <c r="R159" s="220"/>
      <c r="S159" s="220"/>
      <c r="T159" s="220"/>
      <c r="U159" s="220"/>
      <c r="V159" s="220"/>
      <c r="W159" s="220"/>
      <c r="X159" s="220"/>
      <c r="Y159" s="220"/>
      <c r="Z159" s="220"/>
    </row>
    <row r="160">
      <c r="A160" s="220"/>
      <c r="B160" s="220"/>
      <c r="C160" s="220"/>
      <c r="D160" s="220"/>
      <c r="E160" s="220"/>
      <c r="F160" s="220"/>
      <c r="G160" s="220"/>
      <c r="H160" s="220"/>
      <c r="I160" s="220"/>
      <c r="J160" s="220"/>
      <c r="K160" s="220"/>
      <c r="L160" s="220"/>
      <c r="M160" s="220"/>
      <c r="N160" s="220"/>
      <c r="O160" s="220"/>
      <c r="P160" s="220"/>
      <c r="Q160" s="220"/>
      <c r="R160" s="220"/>
      <c r="S160" s="220"/>
      <c r="T160" s="220"/>
      <c r="U160" s="220"/>
      <c r="V160" s="220"/>
      <c r="W160" s="220"/>
      <c r="X160" s="220"/>
      <c r="Y160" s="220"/>
      <c r="Z160" s="220"/>
    </row>
    <row r="161">
      <c r="A161" s="220"/>
      <c r="B161" s="220"/>
      <c r="C161" s="220"/>
      <c r="D161" s="220"/>
      <c r="E161" s="220"/>
      <c r="F161" s="220"/>
      <c r="G161" s="220"/>
      <c r="H161" s="220"/>
      <c r="I161" s="220"/>
      <c r="J161" s="220"/>
      <c r="K161" s="220"/>
      <c r="L161" s="220"/>
      <c r="M161" s="220"/>
      <c r="N161" s="220"/>
      <c r="O161" s="220"/>
      <c r="P161" s="220"/>
      <c r="Q161" s="220"/>
      <c r="R161" s="220"/>
      <c r="S161" s="220"/>
      <c r="T161" s="220"/>
      <c r="U161" s="220"/>
      <c r="V161" s="220"/>
      <c r="W161" s="220"/>
      <c r="X161" s="220"/>
      <c r="Y161" s="220"/>
      <c r="Z161" s="220"/>
    </row>
    <row r="162">
      <c r="A162" s="220"/>
      <c r="B162" s="220"/>
      <c r="C162" s="220"/>
      <c r="D162" s="220"/>
      <c r="E162" s="220"/>
      <c r="F162" s="220"/>
      <c r="G162" s="220"/>
      <c r="H162" s="220"/>
      <c r="I162" s="220"/>
      <c r="J162" s="220"/>
      <c r="K162" s="220"/>
      <c r="L162" s="220"/>
      <c r="M162" s="220"/>
      <c r="N162" s="220"/>
      <c r="O162" s="220"/>
      <c r="P162" s="220"/>
      <c r="Q162" s="220"/>
      <c r="R162" s="220"/>
      <c r="S162" s="220"/>
      <c r="T162" s="220"/>
      <c r="U162" s="220"/>
      <c r="V162" s="220"/>
      <c r="W162" s="220"/>
      <c r="X162" s="220"/>
      <c r="Y162" s="220"/>
      <c r="Z162" s="220"/>
    </row>
    <row r="163">
      <c r="A163" s="220"/>
      <c r="B163" s="220"/>
      <c r="C163" s="220"/>
      <c r="D163" s="220"/>
      <c r="E163" s="220"/>
      <c r="F163" s="220"/>
      <c r="G163" s="220"/>
      <c r="H163" s="220"/>
      <c r="I163" s="220"/>
      <c r="J163" s="220"/>
      <c r="K163" s="220"/>
      <c r="L163" s="220"/>
      <c r="M163" s="220"/>
      <c r="N163" s="220"/>
      <c r="O163" s="220"/>
      <c r="P163" s="220"/>
      <c r="Q163" s="220"/>
      <c r="R163" s="220"/>
      <c r="S163" s="220"/>
      <c r="T163" s="220"/>
      <c r="U163" s="220"/>
      <c r="V163" s="220"/>
      <c r="W163" s="220"/>
      <c r="X163" s="220"/>
      <c r="Y163" s="220"/>
      <c r="Z163" s="220"/>
    </row>
    <row r="164">
      <c r="A164" s="220"/>
      <c r="B164" s="220"/>
      <c r="C164" s="220"/>
      <c r="D164" s="220"/>
      <c r="E164" s="220"/>
      <c r="F164" s="220"/>
      <c r="G164" s="220"/>
      <c r="H164" s="220"/>
      <c r="I164" s="220"/>
      <c r="J164" s="220"/>
      <c r="K164" s="220"/>
      <c r="L164" s="220"/>
      <c r="M164" s="220"/>
      <c r="N164" s="220"/>
      <c r="O164" s="220"/>
      <c r="P164" s="220"/>
      <c r="Q164" s="220"/>
      <c r="R164" s="220"/>
      <c r="S164" s="220"/>
      <c r="T164" s="220"/>
      <c r="U164" s="220"/>
      <c r="V164" s="220"/>
      <c r="W164" s="220"/>
      <c r="X164" s="220"/>
      <c r="Y164" s="220"/>
      <c r="Z164" s="220"/>
    </row>
    <row r="165">
      <c r="A165" s="220"/>
      <c r="B165" s="220"/>
      <c r="C165" s="220"/>
      <c r="D165" s="220"/>
      <c r="E165" s="220"/>
      <c r="F165" s="220"/>
      <c r="G165" s="220"/>
      <c r="H165" s="220"/>
      <c r="I165" s="220"/>
      <c r="J165" s="220"/>
      <c r="K165" s="220"/>
      <c r="L165" s="220"/>
      <c r="M165" s="220"/>
      <c r="N165" s="220"/>
      <c r="O165" s="220"/>
      <c r="P165" s="220"/>
      <c r="Q165" s="220"/>
      <c r="R165" s="220"/>
      <c r="S165" s="220"/>
      <c r="T165" s="220"/>
      <c r="U165" s="220"/>
      <c r="V165" s="220"/>
      <c r="W165" s="220"/>
      <c r="X165" s="220"/>
      <c r="Y165" s="220"/>
      <c r="Z165" s="220"/>
    </row>
    <row r="166">
      <c r="A166" s="220"/>
      <c r="B166" s="220"/>
      <c r="C166" s="220"/>
      <c r="D166" s="220"/>
      <c r="E166" s="220"/>
      <c r="F166" s="220"/>
      <c r="G166" s="220"/>
      <c r="H166" s="220"/>
      <c r="I166" s="220"/>
      <c r="J166" s="220"/>
      <c r="K166" s="220"/>
      <c r="L166" s="220"/>
      <c r="M166" s="220"/>
      <c r="N166" s="220"/>
      <c r="O166" s="220"/>
      <c r="P166" s="220"/>
      <c r="Q166" s="220"/>
      <c r="R166" s="220"/>
      <c r="S166" s="220"/>
      <c r="T166" s="220"/>
      <c r="U166" s="220"/>
      <c r="V166" s="220"/>
      <c r="W166" s="220"/>
      <c r="X166" s="220"/>
      <c r="Y166" s="220"/>
      <c r="Z166" s="220"/>
    </row>
    <row r="167">
      <c r="A167" s="220"/>
      <c r="B167" s="220"/>
      <c r="C167" s="220"/>
      <c r="D167" s="220"/>
      <c r="E167" s="220"/>
      <c r="F167" s="220"/>
      <c r="G167" s="220"/>
      <c r="H167" s="220"/>
      <c r="I167" s="220"/>
      <c r="J167" s="220"/>
      <c r="K167" s="220"/>
      <c r="L167" s="220"/>
      <c r="M167" s="220"/>
      <c r="N167" s="220"/>
      <c r="O167" s="220"/>
      <c r="P167" s="220"/>
      <c r="Q167" s="220"/>
      <c r="R167" s="220"/>
      <c r="S167" s="220"/>
      <c r="T167" s="220"/>
      <c r="U167" s="220"/>
      <c r="V167" s="220"/>
      <c r="W167" s="220"/>
      <c r="X167" s="220"/>
      <c r="Y167" s="220"/>
      <c r="Z167" s="220"/>
    </row>
    <row r="168">
      <c r="A168" s="220"/>
      <c r="B168" s="220"/>
      <c r="C168" s="220"/>
      <c r="D168" s="220"/>
      <c r="E168" s="220"/>
      <c r="F168" s="220"/>
      <c r="G168" s="220"/>
      <c r="H168" s="220"/>
      <c r="I168" s="220"/>
      <c r="J168" s="220"/>
      <c r="K168" s="220"/>
      <c r="L168" s="220"/>
      <c r="M168" s="220"/>
      <c r="N168" s="220"/>
      <c r="O168" s="220"/>
      <c r="P168" s="220"/>
      <c r="Q168" s="220"/>
      <c r="R168" s="220"/>
      <c r="S168" s="220"/>
      <c r="T168" s="220"/>
      <c r="U168" s="220"/>
      <c r="V168" s="220"/>
      <c r="W168" s="220"/>
      <c r="X168" s="220"/>
      <c r="Y168" s="220"/>
      <c r="Z168" s="220"/>
    </row>
    <row r="169">
      <c r="A169" s="220"/>
      <c r="B169" s="220"/>
      <c r="C169" s="220"/>
      <c r="D169" s="220"/>
      <c r="E169" s="220"/>
      <c r="F169" s="220"/>
      <c r="G169" s="220"/>
      <c r="H169" s="220"/>
      <c r="I169" s="220"/>
      <c r="J169" s="220"/>
      <c r="K169" s="220"/>
      <c r="L169" s="220"/>
      <c r="M169" s="220"/>
      <c r="N169" s="220"/>
      <c r="O169" s="220"/>
      <c r="P169" s="220"/>
      <c r="Q169" s="220"/>
      <c r="R169" s="220"/>
      <c r="S169" s="220"/>
      <c r="T169" s="220"/>
      <c r="U169" s="220"/>
      <c r="V169" s="220"/>
      <c r="W169" s="220"/>
      <c r="X169" s="220"/>
      <c r="Y169" s="220"/>
      <c r="Z169" s="220"/>
    </row>
    <row r="170">
      <c r="A170" s="220"/>
      <c r="B170" s="220"/>
      <c r="C170" s="220"/>
      <c r="D170" s="220"/>
      <c r="E170" s="220"/>
      <c r="F170" s="220"/>
      <c r="G170" s="220"/>
      <c r="H170" s="220"/>
      <c r="I170" s="220"/>
      <c r="J170" s="220"/>
      <c r="K170" s="220"/>
      <c r="L170" s="220"/>
      <c r="M170" s="220"/>
      <c r="N170" s="220"/>
      <c r="O170" s="220"/>
      <c r="P170" s="220"/>
      <c r="Q170" s="220"/>
      <c r="R170" s="220"/>
      <c r="S170" s="220"/>
      <c r="T170" s="220"/>
      <c r="U170" s="220"/>
      <c r="V170" s="220"/>
      <c r="W170" s="220"/>
      <c r="X170" s="220"/>
      <c r="Y170" s="220"/>
      <c r="Z170" s="220"/>
    </row>
    <row r="171">
      <c r="A171" s="220"/>
      <c r="B171" s="220"/>
      <c r="C171" s="220"/>
      <c r="D171" s="220"/>
      <c r="E171" s="220"/>
      <c r="F171" s="220"/>
      <c r="G171" s="220"/>
      <c r="H171" s="220"/>
      <c r="I171" s="220"/>
      <c r="J171" s="220"/>
      <c r="K171" s="220"/>
      <c r="L171" s="220"/>
      <c r="M171" s="220"/>
      <c r="N171" s="220"/>
      <c r="O171" s="220"/>
      <c r="P171" s="220"/>
      <c r="Q171" s="220"/>
      <c r="R171" s="220"/>
      <c r="S171" s="220"/>
      <c r="T171" s="220"/>
      <c r="U171" s="220"/>
      <c r="V171" s="220"/>
      <c r="W171" s="220"/>
      <c r="X171" s="220"/>
      <c r="Y171" s="220"/>
      <c r="Z171" s="220"/>
    </row>
    <row r="172">
      <c r="A172" s="220"/>
      <c r="B172" s="220"/>
      <c r="C172" s="220"/>
      <c r="D172" s="220"/>
      <c r="E172" s="220"/>
      <c r="F172" s="220"/>
      <c r="G172" s="220"/>
      <c r="H172" s="220"/>
      <c r="I172" s="220"/>
      <c r="J172" s="220"/>
      <c r="K172" s="220"/>
      <c r="L172" s="220"/>
      <c r="M172" s="220"/>
      <c r="N172" s="220"/>
      <c r="O172" s="220"/>
      <c r="P172" s="220"/>
      <c r="Q172" s="220"/>
      <c r="R172" s="220"/>
      <c r="S172" s="220"/>
      <c r="T172" s="220"/>
      <c r="U172" s="220"/>
      <c r="V172" s="220"/>
      <c r="W172" s="220"/>
      <c r="X172" s="220"/>
      <c r="Y172" s="220"/>
      <c r="Z172" s="220"/>
    </row>
    <row r="173">
      <c r="A173" s="220"/>
      <c r="B173" s="220"/>
      <c r="C173" s="220"/>
      <c r="D173" s="220"/>
      <c r="E173" s="220"/>
      <c r="F173" s="220"/>
      <c r="G173" s="220"/>
      <c r="H173" s="220"/>
      <c r="I173" s="220"/>
      <c r="J173" s="220"/>
      <c r="K173" s="220"/>
      <c r="L173" s="220"/>
      <c r="M173" s="220"/>
      <c r="N173" s="220"/>
      <c r="O173" s="220"/>
      <c r="P173" s="220"/>
      <c r="Q173" s="220"/>
      <c r="R173" s="220"/>
      <c r="S173" s="220"/>
      <c r="T173" s="220"/>
      <c r="U173" s="220"/>
      <c r="V173" s="220"/>
      <c r="W173" s="220"/>
      <c r="X173" s="220"/>
      <c r="Y173" s="220"/>
      <c r="Z173" s="220"/>
    </row>
    <row r="174">
      <c r="A174" s="220"/>
      <c r="B174" s="220"/>
      <c r="C174" s="220"/>
      <c r="D174" s="220"/>
      <c r="E174" s="220"/>
      <c r="F174" s="220"/>
      <c r="G174" s="220"/>
      <c r="H174" s="220"/>
      <c r="I174" s="220"/>
      <c r="J174" s="220"/>
      <c r="K174" s="220"/>
      <c r="L174" s="220"/>
      <c r="M174" s="220"/>
      <c r="N174" s="220"/>
      <c r="O174" s="220"/>
      <c r="P174" s="220"/>
      <c r="Q174" s="220"/>
      <c r="R174" s="220"/>
      <c r="S174" s="220"/>
      <c r="T174" s="220"/>
      <c r="U174" s="220"/>
      <c r="V174" s="220"/>
      <c r="W174" s="220"/>
      <c r="X174" s="220"/>
      <c r="Y174" s="220"/>
      <c r="Z174" s="220"/>
    </row>
    <row r="175">
      <c r="A175" s="220"/>
      <c r="B175" s="220"/>
      <c r="C175" s="220"/>
      <c r="D175" s="220"/>
      <c r="E175" s="220"/>
      <c r="F175" s="220"/>
      <c r="G175" s="220"/>
      <c r="H175" s="220"/>
      <c r="I175" s="220"/>
      <c r="J175" s="220"/>
      <c r="K175" s="220"/>
      <c r="L175" s="220"/>
      <c r="M175" s="220"/>
      <c r="N175" s="220"/>
      <c r="O175" s="220"/>
      <c r="P175" s="220"/>
      <c r="Q175" s="220"/>
      <c r="R175" s="220"/>
      <c r="S175" s="220"/>
      <c r="T175" s="220"/>
      <c r="U175" s="220"/>
      <c r="V175" s="220"/>
      <c r="W175" s="220"/>
      <c r="X175" s="220"/>
      <c r="Y175" s="220"/>
      <c r="Z175" s="220"/>
    </row>
    <row r="176">
      <c r="A176" s="220"/>
      <c r="B176" s="220"/>
      <c r="C176" s="220"/>
      <c r="D176" s="220"/>
      <c r="E176" s="220"/>
      <c r="F176" s="220"/>
      <c r="G176" s="220"/>
      <c r="H176" s="220"/>
      <c r="I176" s="220"/>
      <c r="J176" s="220"/>
      <c r="K176" s="220"/>
      <c r="L176" s="220"/>
      <c r="M176" s="220"/>
      <c r="N176" s="220"/>
      <c r="O176" s="220"/>
      <c r="P176" s="220"/>
      <c r="Q176" s="220"/>
      <c r="R176" s="220"/>
      <c r="S176" s="220"/>
      <c r="T176" s="220"/>
      <c r="U176" s="220"/>
      <c r="V176" s="220"/>
      <c r="W176" s="220"/>
      <c r="X176" s="220"/>
      <c r="Y176" s="220"/>
      <c r="Z176" s="220"/>
    </row>
    <row r="177">
      <c r="A177" s="220"/>
      <c r="B177" s="220"/>
      <c r="C177" s="220"/>
      <c r="D177" s="220"/>
      <c r="E177" s="220"/>
      <c r="F177" s="220"/>
      <c r="G177" s="220"/>
      <c r="H177" s="220"/>
      <c r="I177" s="220"/>
      <c r="J177" s="220"/>
      <c r="K177" s="220"/>
      <c r="L177" s="220"/>
      <c r="M177" s="220"/>
      <c r="N177" s="220"/>
      <c r="O177" s="220"/>
      <c r="P177" s="220"/>
      <c r="Q177" s="220"/>
      <c r="R177" s="220"/>
      <c r="S177" s="220"/>
      <c r="T177" s="220"/>
      <c r="U177" s="220"/>
      <c r="V177" s="220"/>
      <c r="W177" s="220"/>
      <c r="X177" s="220"/>
      <c r="Y177" s="220"/>
      <c r="Z177" s="220"/>
    </row>
    <row r="178">
      <c r="A178" s="220"/>
      <c r="B178" s="220"/>
      <c r="C178" s="220"/>
      <c r="D178" s="220"/>
      <c r="E178" s="220"/>
      <c r="F178" s="220"/>
      <c r="G178" s="220"/>
      <c r="H178" s="220"/>
      <c r="I178" s="220"/>
      <c r="J178" s="220"/>
      <c r="K178" s="220"/>
      <c r="L178" s="220"/>
      <c r="M178" s="220"/>
      <c r="N178" s="220"/>
      <c r="O178" s="220"/>
      <c r="P178" s="220"/>
      <c r="Q178" s="220"/>
      <c r="R178" s="220"/>
      <c r="S178" s="220"/>
      <c r="T178" s="220"/>
      <c r="U178" s="220"/>
      <c r="V178" s="220"/>
      <c r="W178" s="220"/>
      <c r="X178" s="220"/>
      <c r="Y178" s="220"/>
      <c r="Z178" s="220"/>
    </row>
    <row r="179">
      <c r="A179" s="220"/>
      <c r="B179" s="220"/>
      <c r="C179" s="220"/>
      <c r="D179" s="220"/>
      <c r="E179" s="220"/>
      <c r="F179" s="220"/>
      <c r="G179" s="220"/>
      <c r="H179" s="220"/>
      <c r="I179" s="220"/>
      <c r="J179" s="220"/>
      <c r="K179" s="220"/>
      <c r="L179" s="220"/>
      <c r="M179" s="220"/>
      <c r="N179" s="220"/>
      <c r="O179" s="220"/>
      <c r="P179" s="220"/>
      <c r="Q179" s="220"/>
      <c r="R179" s="220"/>
      <c r="S179" s="220"/>
      <c r="T179" s="220"/>
      <c r="U179" s="220"/>
      <c r="V179" s="220"/>
      <c r="W179" s="220"/>
      <c r="X179" s="220"/>
      <c r="Y179" s="220"/>
      <c r="Z179" s="220"/>
    </row>
    <row r="180">
      <c r="A180" s="220"/>
      <c r="B180" s="220"/>
      <c r="C180" s="220"/>
      <c r="D180" s="220"/>
      <c r="E180" s="220"/>
      <c r="F180" s="220"/>
      <c r="G180" s="220"/>
      <c r="H180" s="220"/>
      <c r="I180" s="220"/>
      <c r="J180" s="220"/>
      <c r="K180" s="220"/>
      <c r="L180" s="220"/>
      <c r="M180" s="220"/>
      <c r="N180" s="220"/>
      <c r="O180" s="220"/>
      <c r="P180" s="220"/>
      <c r="Q180" s="220"/>
      <c r="R180" s="220"/>
      <c r="S180" s="220"/>
      <c r="T180" s="220"/>
      <c r="U180" s="220"/>
      <c r="V180" s="220"/>
      <c r="W180" s="220"/>
      <c r="X180" s="220"/>
      <c r="Y180" s="220"/>
      <c r="Z180" s="220"/>
    </row>
    <row r="181">
      <c r="A181" s="220"/>
      <c r="B181" s="220"/>
      <c r="C181" s="220"/>
      <c r="D181" s="220"/>
      <c r="E181" s="220"/>
      <c r="F181" s="220"/>
      <c r="G181" s="220"/>
      <c r="H181" s="220"/>
      <c r="I181" s="220"/>
      <c r="J181" s="220"/>
      <c r="K181" s="220"/>
      <c r="L181" s="220"/>
      <c r="M181" s="220"/>
      <c r="N181" s="220"/>
      <c r="O181" s="220"/>
      <c r="P181" s="220"/>
      <c r="Q181" s="220"/>
      <c r="R181" s="220"/>
      <c r="S181" s="220"/>
      <c r="T181" s="220"/>
      <c r="U181" s="220"/>
      <c r="V181" s="220"/>
      <c r="W181" s="220"/>
      <c r="X181" s="220"/>
      <c r="Y181" s="220"/>
      <c r="Z181" s="220"/>
    </row>
    <row r="182">
      <c r="A182" s="220"/>
      <c r="B182" s="220"/>
      <c r="C182" s="220"/>
      <c r="D182" s="220"/>
      <c r="E182" s="220"/>
      <c r="F182" s="220"/>
      <c r="G182" s="220"/>
      <c r="H182" s="220"/>
      <c r="I182" s="220"/>
      <c r="J182" s="220"/>
      <c r="K182" s="220"/>
      <c r="L182" s="220"/>
      <c r="M182" s="220"/>
      <c r="N182" s="220"/>
      <c r="O182" s="220"/>
      <c r="P182" s="220"/>
      <c r="Q182" s="220"/>
      <c r="R182" s="220"/>
      <c r="S182" s="220"/>
      <c r="T182" s="220"/>
      <c r="U182" s="220"/>
      <c r="V182" s="220"/>
      <c r="W182" s="220"/>
      <c r="X182" s="220"/>
      <c r="Y182" s="220"/>
      <c r="Z182" s="220"/>
    </row>
    <row r="183">
      <c r="A183" s="220"/>
      <c r="B183" s="220"/>
      <c r="C183" s="220"/>
      <c r="D183" s="220"/>
      <c r="E183" s="220"/>
      <c r="F183" s="220"/>
      <c r="G183" s="220"/>
      <c r="H183" s="220"/>
      <c r="I183" s="220"/>
      <c r="J183" s="220"/>
      <c r="K183" s="220"/>
      <c r="L183" s="220"/>
      <c r="M183" s="220"/>
      <c r="N183" s="220"/>
      <c r="O183" s="220"/>
      <c r="P183" s="220"/>
      <c r="Q183" s="220"/>
      <c r="R183" s="220"/>
      <c r="S183" s="220"/>
      <c r="T183" s="220"/>
      <c r="U183" s="220"/>
      <c r="V183" s="220"/>
      <c r="W183" s="220"/>
      <c r="X183" s="220"/>
      <c r="Y183" s="220"/>
      <c r="Z183" s="220"/>
    </row>
    <row r="184">
      <c r="A184" s="220"/>
      <c r="B184" s="220"/>
      <c r="C184" s="220"/>
      <c r="D184" s="220"/>
      <c r="E184" s="220"/>
      <c r="F184" s="220"/>
      <c r="G184" s="220"/>
      <c r="H184" s="220"/>
      <c r="I184" s="220"/>
      <c r="J184" s="220"/>
      <c r="K184" s="220"/>
      <c r="L184" s="220"/>
      <c r="M184" s="220"/>
      <c r="N184" s="220"/>
      <c r="O184" s="220"/>
      <c r="P184" s="220"/>
      <c r="Q184" s="220"/>
      <c r="R184" s="220"/>
      <c r="S184" s="220"/>
      <c r="T184" s="220"/>
      <c r="U184" s="220"/>
      <c r="V184" s="220"/>
      <c r="W184" s="220"/>
      <c r="X184" s="220"/>
      <c r="Y184" s="220"/>
      <c r="Z184" s="220"/>
    </row>
    <row r="185">
      <c r="A185" s="220"/>
      <c r="B185" s="220"/>
      <c r="C185" s="220"/>
      <c r="D185" s="220"/>
      <c r="E185" s="220"/>
      <c r="F185" s="220"/>
      <c r="G185" s="220"/>
      <c r="H185" s="220"/>
      <c r="I185" s="220"/>
      <c r="J185" s="220"/>
      <c r="K185" s="220"/>
      <c r="L185" s="220"/>
      <c r="M185" s="220"/>
      <c r="N185" s="220"/>
      <c r="O185" s="220"/>
      <c r="P185" s="220"/>
      <c r="Q185" s="220"/>
      <c r="R185" s="220"/>
      <c r="S185" s="220"/>
      <c r="T185" s="220"/>
      <c r="U185" s="220"/>
      <c r="V185" s="220"/>
      <c r="W185" s="220"/>
      <c r="X185" s="220"/>
      <c r="Y185" s="220"/>
      <c r="Z185" s="220"/>
    </row>
    <row r="186">
      <c r="A186" s="220"/>
      <c r="B186" s="220"/>
      <c r="C186" s="220"/>
      <c r="D186" s="220"/>
      <c r="E186" s="220"/>
      <c r="F186" s="220"/>
      <c r="G186" s="220"/>
      <c r="H186" s="220"/>
      <c r="I186" s="220"/>
      <c r="J186" s="220"/>
      <c r="K186" s="220"/>
      <c r="L186" s="220"/>
      <c r="M186" s="220"/>
      <c r="N186" s="220"/>
      <c r="O186" s="220"/>
      <c r="P186" s="220"/>
      <c r="Q186" s="220"/>
      <c r="R186" s="220"/>
      <c r="S186" s="220"/>
      <c r="T186" s="220"/>
      <c r="U186" s="220"/>
      <c r="V186" s="220"/>
      <c r="W186" s="220"/>
      <c r="X186" s="220"/>
      <c r="Y186" s="220"/>
      <c r="Z186" s="220"/>
    </row>
    <row r="187">
      <c r="A187" s="220"/>
      <c r="B187" s="220"/>
      <c r="C187" s="220"/>
      <c r="D187" s="220"/>
      <c r="E187" s="220"/>
      <c r="F187" s="220"/>
      <c r="G187" s="220"/>
      <c r="H187" s="220"/>
      <c r="I187" s="220"/>
      <c r="J187" s="220"/>
      <c r="K187" s="220"/>
      <c r="L187" s="220"/>
      <c r="M187" s="220"/>
      <c r="N187" s="220"/>
      <c r="O187" s="220"/>
      <c r="P187" s="220"/>
      <c r="Q187" s="220"/>
      <c r="R187" s="220"/>
      <c r="S187" s="220"/>
      <c r="T187" s="220"/>
      <c r="U187" s="220"/>
      <c r="V187" s="220"/>
      <c r="W187" s="220"/>
      <c r="X187" s="220"/>
      <c r="Y187" s="220"/>
      <c r="Z187" s="220"/>
    </row>
    <row r="188">
      <c r="A188" s="220"/>
      <c r="B188" s="220"/>
      <c r="C188" s="220"/>
      <c r="D188" s="220"/>
      <c r="E188" s="220"/>
      <c r="F188" s="220"/>
      <c r="G188" s="220"/>
      <c r="H188" s="220"/>
      <c r="I188" s="220"/>
      <c r="J188" s="220"/>
      <c r="K188" s="220"/>
      <c r="L188" s="220"/>
      <c r="M188" s="220"/>
      <c r="N188" s="220"/>
      <c r="O188" s="220"/>
      <c r="P188" s="220"/>
      <c r="Q188" s="220"/>
      <c r="R188" s="220"/>
      <c r="S188" s="220"/>
      <c r="T188" s="220"/>
      <c r="U188" s="220"/>
      <c r="V188" s="220"/>
      <c r="W188" s="220"/>
      <c r="X188" s="220"/>
      <c r="Y188" s="220"/>
      <c r="Z188" s="220"/>
    </row>
    <row r="189">
      <c r="A189" s="220"/>
      <c r="B189" s="220"/>
      <c r="C189" s="220"/>
      <c r="D189" s="220"/>
      <c r="E189" s="220"/>
      <c r="F189" s="220"/>
      <c r="G189" s="220"/>
      <c r="H189" s="220"/>
      <c r="I189" s="220"/>
      <c r="J189" s="220"/>
      <c r="K189" s="220"/>
      <c r="L189" s="220"/>
      <c r="M189" s="220"/>
      <c r="N189" s="220"/>
      <c r="O189" s="220"/>
      <c r="P189" s="220"/>
      <c r="Q189" s="220"/>
      <c r="R189" s="220"/>
      <c r="S189" s="220"/>
      <c r="T189" s="220"/>
      <c r="U189" s="220"/>
      <c r="V189" s="220"/>
      <c r="W189" s="220"/>
      <c r="X189" s="220"/>
      <c r="Y189" s="220"/>
      <c r="Z189" s="220"/>
    </row>
    <row r="190">
      <c r="A190" s="220"/>
      <c r="B190" s="220"/>
      <c r="C190" s="220"/>
      <c r="D190" s="220"/>
      <c r="E190" s="220"/>
      <c r="F190" s="220"/>
      <c r="G190" s="220"/>
      <c r="H190" s="220"/>
      <c r="I190" s="220"/>
      <c r="J190" s="220"/>
      <c r="K190" s="220"/>
      <c r="L190" s="220"/>
      <c r="M190" s="220"/>
      <c r="N190" s="220"/>
      <c r="O190" s="220"/>
      <c r="P190" s="220"/>
      <c r="Q190" s="220"/>
      <c r="R190" s="220"/>
      <c r="S190" s="220"/>
      <c r="T190" s="220"/>
      <c r="U190" s="220"/>
      <c r="V190" s="220"/>
      <c r="W190" s="220"/>
      <c r="X190" s="220"/>
      <c r="Y190" s="220"/>
      <c r="Z190" s="220"/>
    </row>
    <row r="191">
      <c r="A191" s="220"/>
      <c r="B191" s="220"/>
      <c r="C191" s="220"/>
      <c r="D191" s="220"/>
      <c r="E191" s="220"/>
      <c r="F191" s="220"/>
      <c r="G191" s="220"/>
      <c r="H191" s="220"/>
      <c r="I191" s="220"/>
      <c r="J191" s="220"/>
      <c r="K191" s="220"/>
      <c r="L191" s="220"/>
      <c r="M191" s="220"/>
      <c r="N191" s="220"/>
      <c r="O191" s="220"/>
      <c r="P191" s="220"/>
      <c r="Q191" s="220"/>
      <c r="R191" s="220"/>
      <c r="S191" s="220"/>
      <c r="T191" s="220"/>
      <c r="U191" s="220"/>
      <c r="V191" s="220"/>
      <c r="W191" s="220"/>
      <c r="X191" s="220"/>
      <c r="Y191" s="220"/>
      <c r="Z191" s="220"/>
    </row>
    <row r="192">
      <c r="A192" s="220"/>
      <c r="B192" s="220"/>
      <c r="C192" s="220"/>
      <c r="D192" s="220"/>
      <c r="E192" s="220"/>
      <c r="F192" s="220"/>
      <c r="G192" s="220"/>
      <c r="H192" s="220"/>
      <c r="I192" s="220"/>
      <c r="J192" s="220"/>
      <c r="K192" s="220"/>
      <c r="L192" s="220"/>
      <c r="M192" s="220"/>
      <c r="N192" s="220"/>
      <c r="O192" s="220"/>
      <c r="P192" s="220"/>
      <c r="Q192" s="220"/>
      <c r="R192" s="220"/>
      <c r="S192" s="220"/>
      <c r="T192" s="220"/>
      <c r="U192" s="220"/>
      <c r="V192" s="220"/>
      <c r="W192" s="220"/>
      <c r="X192" s="220"/>
      <c r="Y192" s="220"/>
      <c r="Z192" s="220"/>
    </row>
    <row r="193">
      <c r="A193" s="220"/>
      <c r="B193" s="220"/>
      <c r="C193" s="220"/>
      <c r="D193" s="220"/>
      <c r="E193" s="220"/>
      <c r="F193" s="220"/>
      <c r="G193" s="220"/>
      <c r="H193" s="220"/>
      <c r="I193" s="220"/>
      <c r="J193" s="220"/>
      <c r="K193" s="220"/>
      <c r="L193" s="220"/>
      <c r="M193" s="220"/>
      <c r="N193" s="220"/>
      <c r="O193" s="220"/>
      <c r="P193" s="220"/>
      <c r="Q193" s="220"/>
      <c r="R193" s="220"/>
      <c r="S193" s="220"/>
      <c r="T193" s="220"/>
      <c r="U193" s="220"/>
      <c r="V193" s="220"/>
      <c r="W193" s="220"/>
      <c r="X193" s="220"/>
      <c r="Y193" s="220"/>
      <c r="Z193" s="220"/>
    </row>
    <row r="194">
      <c r="A194" s="220"/>
      <c r="B194" s="220"/>
      <c r="C194" s="220"/>
      <c r="D194" s="220"/>
      <c r="E194" s="220"/>
      <c r="F194" s="220"/>
      <c r="G194" s="220"/>
      <c r="H194" s="220"/>
      <c r="I194" s="220"/>
      <c r="J194" s="220"/>
      <c r="K194" s="220"/>
      <c r="L194" s="220"/>
      <c r="M194" s="220"/>
      <c r="N194" s="220"/>
      <c r="O194" s="220"/>
      <c r="P194" s="220"/>
      <c r="Q194" s="220"/>
      <c r="R194" s="220"/>
      <c r="S194" s="220"/>
      <c r="T194" s="220"/>
      <c r="U194" s="220"/>
      <c r="V194" s="220"/>
      <c r="W194" s="220"/>
      <c r="X194" s="220"/>
      <c r="Y194" s="220"/>
      <c r="Z194" s="220"/>
    </row>
    <row r="195">
      <c r="A195" s="220"/>
      <c r="B195" s="220"/>
      <c r="C195" s="220"/>
      <c r="D195" s="220"/>
      <c r="E195" s="220"/>
      <c r="F195" s="220"/>
      <c r="G195" s="220"/>
      <c r="H195" s="220"/>
      <c r="I195" s="220"/>
      <c r="J195" s="220"/>
      <c r="K195" s="220"/>
      <c r="L195" s="220"/>
      <c r="M195" s="220"/>
      <c r="N195" s="220"/>
      <c r="O195" s="220"/>
      <c r="P195" s="220"/>
      <c r="Q195" s="220"/>
      <c r="R195" s="220"/>
      <c r="S195" s="220"/>
      <c r="T195" s="220"/>
      <c r="U195" s="220"/>
      <c r="V195" s="220"/>
      <c r="W195" s="220"/>
      <c r="X195" s="220"/>
      <c r="Y195" s="220"/>
      <c r="Z195" s="220"/>
    </row>
    <row r="196">
      <c r="A196" s="220"/>
      <c r="B196" s="220"/>
      <c r="C196" s="220"/>
      <c r="D196" s="220"/>
      <c r="E196" s="220"/>
      <c r="F196" s="220"/>
      <c r="G196" s="220"/>
      <c r="H196" s="220"/>
      <c r="I196" s="220"/>
      <c r="J196" s="220"/>
      <c r="K196" s="220"/>
      <c r="L196" s="220"/>
      <c r="M196" s="220"/>
      <c r="N196" s="220"/>
      <c r="O196" s="220"/>
      <c r="P196" s="220"/>
      <c r="Q196" s="220"/>
      <c r="R196" s="220"/>
      <c r="S196" s="220"/>
      <c r="T196" s="220"/>
      <c r="U196" s="220"/>
      <c r="V196" s="220"/>
      <c r="W196" s="220"/>
      <c r="X196" s="220"/>
      <c r="Y196" s="220"/>
      <c r="Z196" s="220"/>
    </row>
    <row r="197">
      <c r="A197" s="220"/>
      <c r="B197" s="220"/>
      <c r="C197" s="220"/>
      <c r="D197" s="220"/>
      <c r="E197" s="220"/>
      <c r="F197" s="220"/>
      <c r="G197" s="220"/>
      <c r="H197" s="220"/>
      <c r="I197" s="220"/>
      <c r="J197" s="220"/>
      <c r="K197" s="220"/>
      <c r="L197" s="220"/>
      <c r="M197" s="220"/>
      <c r="N197" s="220"/>
      <c r="O197" s="220"/>
      <c r="P197" s="220"/>
      <c r="Q197" s="220"/>
      <c r="R197" s="220"/>
      <c r="S197" s="220"/>
      <c r="T197" s="220"/>
      <c r="U197" s="220"/>
      <c r="V197" s="220"/>
      <c r="W197" s="220"/>
      <c r="X197" s="220"/>
      <c r="Y197" s="220"/>
      <c r="Z197" s="220"/>
    </row>
    <row r="198">
      <c r="A198" s="220"/>
      <c r="B198" s="220"/>
      <c r="C198" s="220"/>
      <c r="D198" s="220"/>
      <c r="E198" s="220"/>
      <c r="F198" s="220"/>
      <c r="G198" s="220"/>
      <c r="H198" s="220"/>
      <c r="I198" s="220"/>
      <c r="J198" s="220"/>
      <c r="K198" s="220"/>
      <c r="L198" s="220"/>
      <c r="M198" s="220"/>
      <c r="N198" s="220"/>
      <c r="O198" s="220"/>
      <c r="P198" s="220"/>
      <c r="Q198" s="220"/>
      <c r="R198" s="220"/>
      <c r="S198" s="220"/>
      <c r="T198" s="220"/>
      <c r="U198" s="220"/>
      <c r="V198" s="220"/>
      <c r="W198" s="220"/>
      <c r="X198" s="220"/>
      <c r="Y198" s="220"/>
      <c r="Z198" s="220"/>
    </row>
    <row r="199">
      <c r="A199" s="220"/>
      <c r="B199" s="220"/>
      <c r="C199" s="220"/>
      <c r="D199" s="220"/>
      <c r="E199" s="220"/>
      <c r="F199" s="220"/>
      <c r="G199" s="220"/>
      <c r="H199" s="220"/>
      <c r="I199" s="220"/>
      <c r="J199" s="220"/>
      <c r="K199" s="220"/>
      <c r="L199" s="220"/>
      <c r="M199" s="220"/>
      <c r="N199" s="220"/>
      <c r="O199" s="220"/>
      <c r="P199" s="220"/>
      <c r="Q199" s="220"/>
      <c r="R199" s="220"/>
      <c r="S199" s="220"/>
      <c r="T199" s="220"/>
      <c r="U199" s="220"/>
      <c r="V199" s="220"/>
      <c r="W199" s="220"/>
      <c r="X199" s="220"/>
      <c r="Y199" s="220"/>
      <c r="Z199" s="220"/>
    </row>
    <row r="200">
      <c r="A200" s="220"/>
      <c r="B200" s="220"/>
      <c r="C200" s="220"/>
      <c r="D200" s="220"/>
      <c r="E200" s="220"/>
      <c r="F200" s="220"/>
      <c r="G200" s="220"/>
      <c r="H200" s="220"/>
      <c r="I200" s="220"/>
      <c r="J200" s="220"/>
      <c r="K200" s="220"/>
      <c r="L200" s="220"/>
      <c r="M200" s="220"/>
      <c r="N200" s="220"/>
      <c r="O200" s="220"/>
      <c r="P200" s="220"/>
      <c r="Q200" s="220"/>
      <c r="R200" s="220"/>
      <c r="S200" s="220"/>
      <c r="T200" s="220"/>
      <c r="U200" s="220"/>
      <c r="V200" s="220"/>
      <c r="W200" s="220"/>
      <c r="X200" s="220"/>
      <c r="Y200" s="220"/>
      <c r="Z200" s="220"/>
    </row>
    <row r="201">
      <c r="A201" s="220"/>
      <c r="B201" s="220"/>
      <c r="C201" s="220"/>
      <c r="D201" s="220"/>
      <c r="E201" s="220"/>
      <c r="F201" s="220"/>
      <c r="G201" s="220"/>
      <c r="H201" s="220"/>
      <c r="I201" s="220"/>
      <c r="J201" s="220"/>
      <c r="K201" s="220"/>
      <c r="L201" s="220"/>
      <c r="M201" s="220"/>
      <c r="N201" s="220"/>
      <c r="O201" s="220"/>
      <c r="P201" s="220"/>
      <c r="Q201" s="220"/>
      <c r="R201" s="220"/>
      <c r="S201" s="220"/>
      <c r="T201" s="220"/>
      <c r="U201" s="220"/>
      <c r="V201" s="220"/>
      <c r="W201" s="220"/>
      <c r="X201" s="220"/>
      <c r="Y201" s="220"/>
      <c r="Z201" s="220"/>
    </row>
    <row r="202">
      <c r="A202" s="220"/>
      <c r="B202" s="220"/>
      <c r="C202" s="220"/>
      <c r="D202" s="220"/>
      <c r="E202" s="220"/>
      <c r="F202" s="220"/>
      <c r="G202" s="220"/>
      <c r="H202" s="220"/>
      <c r="I202" s="220"/>
      <c r="J202" s="220"/>
      <c r="K202" s="220"/>
      <c r="L202" s="220"/>
      <c r="M202" s="220"/>
      <c r="N202" s="220"/>
      <c r="O202" s="220"/>
      <c r="P202" s="220"/>
      <c r="Q202" s="220"/>
      <c r="R202" s="220"/>
      <c r="S202" s="220"/>
      <c r="T202" s="220"/>
      <c r="U202" s="220"/>
      <c r="V202" s="220"/>
      <c r="W202" s="220"/>
      <c r="X202" s="220"/>
      <c r="Y202" s="220"/>
      <c r="Z202" s="220"/>
    </row>
    <row r="203">
      <c r="A203" s="220"/>
      <c r="B203" s="220"/>
      <c r="C203" s="220"/>
      <c r="D203" s="220"/>
      <c r="E203" s="220"/>
      <c r="F203" s="220"/>
      <c r="G203" s="220"/>
      <c r="H203" s="220"/>
      <c r="I203" s="220"/>
      <c r="J203" s="220"/>
      <c r="K203" s="220"/>
      <c r="L203" s="220"/>
      <c r="M203" s="220"/>
      <c r="N203" s="220"/>
      <c r="O203" s="220"/>
      <c r="P203" s="220"/>
      <c r="Q203" s="220"/>
      <c r="R203" s="220"/>
      <c r="S203" s="220"/>
      <c r="T203" s="220"/>
      <c r="U203" s="220"/>
      <c r="V203" s="220"/>
      <c r="W203" s="220"/>
      <c r="X203" s="220"/>
      <c r="Y203" s="220"/>
      <c r="Z203" s="220"/>
    </row>
    <row r="204">
      <c r="A204" s="220"/>
      <c r="B204" s="220"/>
      <c r="C204" s="220"/>
      <c r="D204" s="220"/>
      <c r="E204" s="220"/>
      <c r="F204" s="220"/>
      <c r="G204" s="220"/>
      <c r="H204" s="220"/>
      <c r="I204" s="220"/>
      <c r="J204" s="220"/>
      <c r="K204" s="220"/>
      <c r="L204" s="220"/>
      <c r="M204" s="220"/>
      <c r="N204" s="220"/>
      <c r="O204" s="220"/>
      <c r="P204" s="220"/>
      <c r="Q204" s="220"/>
      <c r="R204" s="220"/>
      <c r="S204" s="220"/>
      <c r="T204" s="220"/>
      <c r="U204" s="220"/>
      <c r="V204" s="220"/>
      <c r="W204" s="220"/>
      <c r="X204" s="220"/>
      <c r="Y204" s="220"/>
      <c r="Z204" s="220"/>
    </row>
    <row r="205">
      <c r="A205" s="220"/>
      <c r="B205" s="220"/>
      <c r="C205" s="220"/>
      <c r="D205" s="220"/>
      <c r="E205" s="220"/>
      <c r="F205" s="220"/>
      <c r="G205" s="220"/>
      <c r="H205" s="220"/>
      <c r="I205" s="220"/>
      <c r="J205" s="220"/>
      <c r="K205" s="220"/>
      <c r="L205" s="220"/>
      <c r="M205" s="220"/>
      <c r="N205" s="220"/>
      <c r="O205" s="220"/>
      <c r="P205" s="220"/>
      <c r="Q205" s="220"/>
      <c r="R205" s="220"/>
      <c r="S205" s="220"/>
      <c r="T205" s="220"/>
      <c r="U205" s="220"/>
      <c r="V205" s="220"/>
      <c r="W205" s="220"/>
      <c r="X205" s="220"/>
      <c r="Y205" s="220"/>
      <c r="Z205" s="220"/>
    </row>
    <row r="206">
      <c r="A206" s="220"/>
      <c r="B206" s="220"/>
      <c r="C206" s="220"/>
      <c r="D206" s="220"/>
      <c r="E206" s="220"/>
      <c r="F206" s="220"/>
      <c r="G206" s="220"/>
      <c r="H206" s="220"/>
      <c r="I206" s="220"/>
      <c r="J206" s="220"/>
      <c r="K206" s="220"/>
      <c r="L206" s="220"/>
      <c r="M206" s="220"/>
      <c r="N206" s="220"/>
      <c r="O206" s="220"/>
      <c r="P206" s="220"/>
      <c r="Q206" s="220"/>
      <c r="R206" s="220"/>
      <c r="S206" s="220"/>
      <c r="T206" s="220"/>
      <c r="U206" s="220"/>
      <c r="V206" s="220"/>
      <c r="W206" s="220"/>
      <c r="X206" s="220"/>
      <c r="Y206" s="220"/>
      <c r="Z206" s="220"/>
    </row>
    <row r="207">
      <c r="A207" s="220"/>
      <c r="B207" s="220"/>
      <c r="C207" s="220"/>
      <c r="D207" s="220"/>
      <c r="E207" s="220"/>
      <c r="F207" s="220"/>
      <c r="G207" s="220"/>
      <c r="H207" s="220"/>
      <c r="I207" s="220"/>
      <c r="J207" s="220"/>
      <c r="K207" s="220"/>
      <c r="L207" s="220"/>
      <c r="M207" s="220"/>
      <c r="N207" s="220"/>
      <c r="O207" s="220"/>
      <c r="P207" s="220"/>
      <c r="Q207" s="220"/>
      <c r="R207" s="220"/>
      <c r="S207" s="220"/>
      <c r="T207" s="220"/>
      <c r="U207" s="220"/>
      <c r="V207" s="220"/>
      <c r="W207" s="220"/>
      <c r="X207" s="220"/>
      <c r="Y207" s="220"/>
      <c r="Z207" s="220"/>
    </row>
    <row r="208">
      <c r="A208" s="220"/>
      <c r="B208" s="220"/>
      <c r="C208" s="220"/>
      <c r="D208" s="220"/>
      <c r="E208" s="220"/>
      <c r="F208" s="220"/>
      <c r="G208" s="220"/>
      <c r="H208" s="220"/>
      <c r="I208" s="220"/>
      <c r="J208" s="220"/>
      <c r="K208" s="220"/>
      <c r="L208" s="220"/>
      <c r="M208" s="220"/>
      <c r="N208" s="220"/>
      <c r="O208" s="220"/>
      <c r="P208" s="220"/>
      <c r="Q208" s="220"/>
      <c r="R208" s="220"/>
      <c r="S208" s="220"/>
      <c r="T208" s="220"/>
      <c r="U208" s="220"/>
      <c r="V208" s="220"/>
      <c r="W208" s="220"/>
      <c r="X208" s="220"/>
      <c r="Y208" s="220"/>
      <c r="Z208" s="220"/>
    </row>
    <row r="209">
      <c r="A209" s="220"/>
      <c r="B209" s="220"/>
      <c r="C209" s="220"/>
      <c r="D209" s="220"/>
      <c r="E209" s="220"/>
      <c r="F209" s="220"/>
      <c r="G209" s="220"/>
      <c r="H209" s="220"/>
      <c r="I209" s="220"/>
      <c r="J209" s="220"/>
      <c r="K209" s="220"/>
      <c r="L209" s="220"/>
      <c r="M209" s="220"/>
      <c r="N209" s="220"/>
      <c r="O209" s="220"/>
      <c r="P209" s="220"/>
      <c r="Q209" s="220"/>
      <c r="R209" s="220"/>
      <c r="S209" s="220"/>
      <c r="T209" s="220"/>
      <c r="U209" s="220"/>
      <c r="V209" s="220"/>
      <c r="W209" s="220"/>
      <c r="X209" s="220"/>
      <c r="Y209" s="220"/>
      <c r="Z209" s="220"/>
    </row>
    <row r="210">
      <c r="A210" s="220"/>
      <c r="B210" s="220"/>
      <c r="C210" s="220"/>
      <c r="D210" s="220"/>
      <c r="E210" s="220"/>
      <c r="F210" s="220"/>
      <c r="G210" s="220"/>
      <c r="H210" s="220"/>
      <c r="I210" s="220"/>
      <c r="J210" s="220"/>
      <c r="K210" s="220"/>
      <c r="L210" s="220"/>
      <c r="M210" s="220"/>
      <c r="N210" s="220"/>
      <c r="O210" s="220"/>
      <c r="P210" s="220"/>
      <c r="Q210" s="220"/>
      <c r="R210" s="220"/>
      <c r="S210" s="220"/>
      <c r="T210" s="220"/>
      <c r="U210" s="220"/>
      <c r="V210" s="220"/>
      <c r="W210" s="220"/>
      <c r="X210" s="220"/>
      <c r="Y210" s="220"/>
      <c r="Z210" s="220"/>
    </row>
    <row r="211">
      <c r="A211" s="220"/>
      <c r="B211" s="220"/>
      <c r="C211" s="220"/>
      <c r="D211" s="220"/>
      <c r="E211" s="220"/>
      <c r="F211" s="220"/>
      <c r="G211" s="220"/>
      <c r="H211" s="220"/>
      <c r="I211" s="220"/>
      <c r="J211" s="220"/>
      <c r="K211" s="220"/>
      <c r="L211" s="220"/>
      <c r="M211" s="220"/>
      <c r="N211" s="220"/>
      <c r="O211" s="220"/>
      <c r="P211" s="220"/>
      <c r="Q211" s="220"/>
      <c r="R211" s="220"/>
      <c r="S211" s="220"/>
      <c r="T211" s="220"/>
      <c r="U211" s="220"/>
      <c r="V211" s="220"/>
      <c r="W211" s="220"/>
      <c r="X211" s="220"/>
      <c r="Y211" s="220"/>
      <c r="Z211" s="220"/>
    </row>
    <row r="212">
      <c r="A212" s="220"/>
      <c r="B212" s="220"/>
      <c r="C212" s="220"/>
      <c r="D212" s="220"/>
      <c r="E212" s="220"/>
      <c r="F212" s="220"/>
      <c r="G212" s="220"/>
      <c r="H212" s="220"/>
      <c r="I212" s="220"/>
      <c r="J212" s="220"/>
      <c r="K212" s="220"/>
      <c r="L212" s="220"/>
      <c r="M212" s="220"/>
      <c r="N212" s="220"/>
      <c r="O212" s="220"/>
      <c r="P212" s="220"/>
      <c r="Q212" s="220"/>
      <c r="R212" s="220"/>
      <c r="S212" s="220"/>
      <c r="T212" s="220"/>
      <c r="U212" s="220"/>
      <c r="V212" s="220"/>
      <c r="W212" s="220"/>
      <c r="X212" s="220"/>
      <c r="Y212" s="220"/>
      <c r="Z212" s="220"/>
    </row>
    <row r="213">
      <c r="A213" s="220"/>
      <c r="B213" s="220"/>
      <c r="C213" s="220"/>
      <c r="D213" s="220"/>
      <c r="E213" s="220"/>
      <c r="F213" s="220"/>
      <c r="G213" s="220"/>
      <c r="H213" s="220"/>
      <c r="I213" s="220"/>
      <c r="J213" s="220"/>
      <c r="K213" s="220"/>
      <c r="L213" s="220"/>
      <c r="M213" s="220"/>
      <c r="N213" s="220"/>
      <c r="O213" s="220"/>
      <c r="P213" s="220"/>
      <c r="Q213" s="220"/>
      <c r="R213" s="220"/>
      <c r="S213" s="220"/>
      <c r="T213" s="220"/>
      <c r="U213" s="220"/>
      <c r="V213" s="220"/>
      <c r="W213" s="220"/>
      <c r="X213" s="220"/>
      <c r="Y213" s="220"/>
      <c r="Z213" s="220"/>
    </row>
    <row r="214">
      <c r="A214" s="220"/>
      <c r="B214" s="220"/>
      <c r="C214" s="220"/>
      <c r="D214" s="220"/>
      <c r="E214" s="220"/>
      <c r="F214" s="220"/>
      <c r="G214" s="220"/>
      <c r="H214" s="220"/>
      <c r="I214" s="220"/>
      <c r="J214" s="220"/>
      <c r="K214" s="220"/>
      <c r="L214" s="220"/>
      <c r="M214" s="220"/>
      <c r="N214" s="220"/>
      <c r="O214" s="220"/>
      <c r="P214" s="220"/>
      <c r="Q214" s="220"/>
      <c r="R214" s="220"/>
      <c r="S214" s="220"/>
      <c r="T214" s="220"/>
      <c r="U214" s="220"/>
      <c r="V214" s="220"/>
      <c r="W214" s="220"/>
      <c r="X214" s="220"/>
      <c r="Y214" s="220"/>
      <c r="Z214" s="220"/>
    </row>
    <row r="215">
      <c r="A215" s="220"/>
      <c r="B215" s="220"/>
      <c r="C215" s="220"/>
      <c r="D215" s="220"/>
      <c r="E215" s="220"/>
      <c r="F215" s="220"/>
      <c r="G215" s="220"/>
      <c r="H215" s="220"/>
      <c r="I215" s="220"/>
      <c r="J215" s="220"/>
      <c r="K215" s="220"/>
      <c r="L215" s="220"/>
      <c r="M215" s="220"/>
      <c r="N215" s="220"/>
      <c r="O215" s="220"/>
      <c r="P215" s="220"/>
      <c r="Q215" s="220"/>
      <c r="R215" s="220"/>
      <c r="S215" s="220"/>
      <c r="T215" s="220"/>
      <c r="U215" s="220"/>
      <c r="V215" s="220"/>
      <c r="W215" s="220"/>
      <c r="X215" s="220"/>
      <c r="Y215" s="220"/>
      <c r="Z215" s="220"/>
    </row>
    <row r="216">
      <c r="A216" s="220"/>
      <c r="B216" s="220"/>
      <c r="C216" s="220"/>
      <c r="D216" s="220"/>
      <c r="E216" s="220"/>
      <c r="F216" s="220"/>
      <c r="G216" s="220"/>
      <c r="H216" s="220"/>
      <c r="I216" s="220"/>
      <c r="J216" s="220"/>
      <c r="K216" s="220"/>
      <c r="L216" s="220"/>
      <c r="M216" s="220"/>
      <c r="N216" s="220"/>
      <c r="O216" s="220"/>
      <c r="P216" s="220"/>
      <c r="Q216" s="220"/>
      <c r="R216" s="220"/>
      <c r="S216" s="220"/>
      <c r="T216" s="220"/>
      <c r="U216" s="220"/>
      <c r="V216" s="220"/>
      <c r="W216" s="220"/>
      <c r="X216" s="220"/>
      <c r="Y216" s="220"/>
      <c r="Z216" s="220"/>
    </row>
    <row r="217">
      <c r="A217" s="220"/>
      <c r="B217" s="220"/>
      <c r="C217" s="220"/>
      <c r="D217" s="220"/>
      <c r="E217" s="220"/>
      <c r="F217" s="220"/>
      <c r="G217" s="220"/>
      <c r="H217" s="220"/>
      <c r="I217" s="220"/>
      <c r="J217" s="220"/>
      <c r="K217" s="220"/>
      <c r="L217" s="220"/>
      <c r="M217" s="220"/>
      <c r="N217" s="220"/>
      <c r="O217" s="220"/>
      <c r="P217" s="220"/>
      <c r="Q217" s="220"/>
      <c r="R217" s="220"/>
      <c r="S217" s="220"/>
      <c r="T217" s="220"/>
      <c r="U217" s="220"/>
      <c r="V217" s="220"/>
      <c r="W217" s="220"/>
      <c r="X217" s="220"/>
      <c r="Y217" s="220"/>
      <c r="Z217" s="220"/>
    </row>
    <row r="218">
      <c r="A218" s="220"/>
      <c r="B218" s="220"/>
      <c r="C218" s="220"/>
      <c r="D218" s="220"/>
      <c r="E218" s="220"/>
      <c r="F218" s="220"/>
      <c r="G218" s="220"/>
      <c r="H218" s="220"/>
      <c r="I218" s="220"/>
      <c r="J218" s="220"/>
      <c r="K218" s="220"/>
      <c r="L218" s="220"/>
      <c r="M218" s="220"/>
      <c r="N218" s="220"/>
      <c r="O218" s="220"/>
      <c r="P218" s="220"/>
      <c r="Q218" s="220"/>
      <c r="R218" s="220"/>
      <c r="S218" s="220"/>
      <c r="T218" s="220"/>
      <c r="U218" s="220"/>
      <c r="V218" s="220"/>
      <c r="W218" s="220"/>
      <c r="X218" s="220"/>
      <c r="Y218" s="220"/>
      <c r="Z218" s="220"/>
    </row>
    <row r="219">
      <c r="A219" s="220"/>
      <c r="B219" s="220"/>
      <c r="C219" s="220"/>
      <c r="D219" s="220"/>
      <c r="E219" s="220"/>
      <c r="F219" s="220"/>
      <c r="G219" s="220"/>
      <c r="H219" s="220"/>
      <c r="I219" s="220"/>
      <c r="J219" s="220"/>
      <c r="K219" s="220"/>
      <c r="L219" s="220"/>
      <c r="M219" s="220"/>
      <c r="N219" s="220"/>
      <c r="O219" s="220"/>
      <c r="P219" s="220"/>
      <c r="Q219" s="220"/>
      <c r="R219" s="220"/>
      <c r="S219" s="220"/>
      <c r="T219" s="220"/>
      <c r="U219" s="220"/>
      <c r="V219" s="220"/>
      <c r="W219" s="220"/>
      <c r="X219" s="220"/>
      <c r="Y219" s="220"/>
      <c r="Z219" s="220"/>
    </row>
    <row r="220">
      <c r="A220" s="220"/>
      <c r="B220" s="220"/>
      <c r="C220" s="220"/>
      <c r="D220" s="220"/>
      <c r="E220" s="220"/>
      <c r="F220" s="220"/>
      <c r="G220" s="220"/>
      <c r="H220" s="220"/>
      <c r="I220" s="220"/>
      <c r="J220" s="220"/>
      <c r="K220" s="220"/>
      <c r="L220" s="220"/>
      <c r="M220" s="220"/>
      <c r="N220" s="220"/>
      <c r="O220" s="220"/>
      <c r="P220" s="220"/>
      <c r="Q220" s="220"/>
      <c r="R220" s="220"/>
      <c r="S220" s="220"/>
      <c r="T220" s="220"/>
      <c r="U220" s="220"/>
      <c r="V220" s="220"/>
      <c r="W220" s="220"/>
      <c r="X220" s="220"/>
      <c r="Y220" s="220"/>
      <c r="Z220" s="220"/>
    </row>
    <row r="221">
      <c r="A221" s="220"/>
      <c r="B221" s="220"/>
      <c r="C221" s="220"/>
      <c r="D221" s="220"/>
      <c r="E221" s="220"/>
      <c r="F221" s="220"/>
      <c r="G221" s="220"/>
      <c r="H221" s="220"/>
      <c r="I221" s="220"/>
      <c r="J221" s="220"/>
      <c r="K221" s="220"/>
      <c r="L221" s="220"/>
      <c r="M221" s="220"/>
      <c r="N221" s="220"/>
      <c r="O221" s="220"/>
      <c r="P221" s="220"/>
      <c r="Q221" s="220"/>
      <c r="R221" s="220"/>
      <c r="S221" s="220"/>
      <c r="T221" s="220"/>
      <c r="U221" s="220"/>
      <c r="V221" s="220"/>
      <c r="W221" s="220"/>
      <c r="X221" s="220"/>
      <c r="Y221" s="220"/>
      <c r="Z221" s="220"/>
    </row>
    <row r="222">
      <c r="A222" s="220"/>
      <c r="B222" s="220"/>
      <c r="C222" s="220"/>
      <c r="D222" s="220"/>
      <c r="E222" s="220"/>
      <c r="F222" s="220"/>
      <c r="G222" s="220"/>
      <c r="H222" s="220"/>
      <c r="I222" s="220"/>
      <c r="J222" s="220"/>
      <c r="K222" s="220"/>
      <c r="L222" s="220"/>
      <c r="M222" s="220"/>
      <c r="N222" s="220"/>
      <c r="O222" s="220"/>
      <c r="P222" s="220"/>
      <c r="Q222" s="220"/>
      <c r="R222" s="220"/>
      <c r="S222" s="220"/>
      <c r="T222" s="220"/>
      <c r="U222" s="220"/>
      <c r="V222" s="220"/>
      <c r="W222" s="220"/>
      <c r="X222" s="220"/>
      <c r="Y222" s="220"/>
      <c r="Z222" s="220"/>
    </row>
    <row r="223">
      <c r="A223" s="220"/>
      <c r="B223" s="220"/>
      <c r="C223" s="220"/>
      <c r="D223" s="220"/>
      <c r="E223" s="220"/>
      <c r="F223" s="220"/>
      <c r="G223" s="220"/>
      <c r="H223" s="220"/>
      <c r="I223" s="220"/>
      <c r="J223" s="220"/>
      <c r="K223" s="220"/>
      <c r="L223" s="220"/>
      <c r="M223" s="220"/>
      <c r="N223" s="220"/>
      <c r="O223" s="220"/>
      <c r="P223" s="220"/>
      <c r="Q223" s="220"/>
      <c r="R223" s="220"/>
      <c r="S223" s="220"/>
      <c r="T223" s="220"/>
      <c r="U223" s="220"/>
      <c r="V223" s="220"/>
      <c r="W223" s="220"/>
      <c r="X223" s="220"/>
      <c r="Y223" s="220"/>
      <c r="Z223" s="220"/>
    </row>
    <row r="224">
      <c r="A224" s="220"/>
      <c r="B224" s="220"/>
      <c r="C224" s="220"/>
      <c r="D224" s="220"/>
      <c r="E224" s="220"/>
      <c r="F224" s="220"/>
      <c r="G224" s="220"/>
      <c r="H224" s="220"/>
      <c r="I224" s="220"/>
      <c r="J224" s="220"/>
      <c r="K224" s="220"/>
      <c r="L224" s="220"/>
      <c r="M224" s="220"/>
      <c r="N224" s="220"/>
      <c r="O224" s="220"/>
      <c r="P224" s="220"/>
      <c r="Q224" s="220"/>
      <c r="R224" s="220"/>
      <c r="S224" s="220"/>
      <c r="T224" s="220"/>
      <c r="U224" s="220"/>
      <c r="V224" s="220"/>
      <c r="W224" s="220"/>
      <c r="X224" s="220"/>
      <c r="Y224" s="220"/>
      <c r="Z224" s="220"/>
    </row>
    <row r="225">
      <c r="A225" s="220"/>
      <c r="B225" s="220"/>
      <c r="C225" s="220"/>
      <c r="D225" s="220"/>
      <c r="E225" s="220"/>
      <c r="F225" s="220"/>
      <c r="G225" s="220"/>
      <c r="H225" s="220"/>
      <c r="I225" s="220"/>
      <c r="J225" s="220"/>
      <c r="K225" s="220"/>
      <c r="L225" s="220"/>
      <c r="M225" s="220"/>
      <c r="N225" s="220"/>
      <c r="O225" s="220"/>
      <c r="P225" s="220"/>
      <c r="Q225" s="220"/>
      <c r="R225" s="220"/>
      <c r="S225" s="220"/>
      <c r="T225" s="220"/>
      <c r="U225" s="220"/>
      <c r="V225" s="220"/>
      <c r="W225" s="220"/>
      <c r="X225" s="220"/>
      <c r="Y225" s="220"/>
      <c r="Z225" s="220"/>
    </row>
    <row r="226">
      <c r="A226" s="220"/>
      <c r="B226" s="220"/>
      <c r="C226" s="220"/>
      <c r="D226" s="220"/>
      <c r="E226" s="220"/>
      <c r="F226" s="220"/>
      <c r="G226" s="220"/>
      <c r="H226" s="220"/>
      <c r="I226" s="220"/>
      <c r="J226" s="220"/>
      <c r="K226" s="220"/>
      <c r="L226" s="220"/>
      <c r="M226" s="220"/>
      <c r="N226" s="220"/>
      <c r="O226" s="220"/>
      <c r="P226" s="220"/>
      <c r="Q226" s="220"/>
      <c r="R226" s="220"/>
      <c r="S226" s="220"/>
      <c r="T226" s="220"/>
      <c r="U226" s="220"/>
      <c r="V226" s="220"/>
      <c r="W226" s="220"/>
      <c r="X226" s="220"/>
      <c r="Y226" s="220"/>
      <c r="Z226" s="220"/>
    </row>
    <row r="227">
      <c r="A227" s="220"/>
      <c r="B227" s="220"/>
      <c r="C227" s="220"/>
      <c r="D227" s="220"/>
      <c r="E227" s="220"/>
      <c r="F227" s="220"/>
      <c r="G227" s="220"/>
      <c r="H227" s="220"/>
      <c r="I227" s="220"/>
      <c r="J227" s="220"/>
      <c r="K227" s="220"/>
      <c r="L227" s="220"/>
      <c r="M227" s="220"/>
      <c r="N227" s="220"/>
      <c r="O227" s="220"/>
      <c r="P227" s="220"/>
      <c r="Q227" s="220"/>
      <c r="R227" s="220"/>
      <c r="S227" s="220"/>
      <c r="T227" s="220"/>
      <c r="U227" s="220"/>
      <c r="V227" s="220"/>
      <c r="W227" s="220"/>
      <c r="X227" s="220"/>
      <c r="Y227" s="220"/>
      <c r="Z227" s="220"/>
    </row>
    <row r="228">
      <c r="A228" s="220"/>
      <c r="B228" s="220"/>
      <c r="C228" s="220"/>
      <c r="D228" s="220"/>
      <c r="E228" s="220"/>
      <c r="F228" s="220"/>
      <c r="G228" s="220"/>
      <c r="H228" s="220"/>
      <c r="I228" s="220"/>
      <c r="J228" s="220"/>
      <c r="K228" s="220"/>
      <c r="L228" s="220"/>
      <c r="M228" s="220"/>
      <c r="N228" s="220"/>
      <c r="O228" s="220"/>
      <c r="P228" s="220"/>
      <c r="Q228" s="220"/>
      <c r="R228" s="220"/>
      <c r="S228" s="220"/>
      <c r="T228" s="220"/>
      <c r="U228" s="220"/>
      <c r="V228" s="220"/>
      <c r="W228" s="220"/>
      <c r="X228" s="220"/>
      <c r="Y228" s="220"/>
      <c r="Z228" s="220"/>
    </row>
    <row r="229">
      <c r="A229" s="220"/>
      <c r="B229" s="220"/>
      <c r="C229" s="220"/>
      <c r="D229" s="220"/>
      <c r="E229" s="220"/>
      <c r="F229" s="220"/>
      <c r="G229" s="220"/>
      <c r="H229" s="220"/>
      <c r="I229" s="220"/>
      <c r="J229" s="220"/>
      <c r="K229" s="220"/>
      <c r="L229" s="220"/>
      <c r="M229" s="220"/>
      <c r="N229" s="220"/>
      <c r="O229" s="220"/>
      <c r="P229" s="220"/>
      <c r="Q229" s="220"/>
      <c r="R229" s="220"/>
      <c r="S229" s="220"/>
      <c r="T229" s="220"/>
      <c r="U229" s="220"/>
      <c r="V229" s="220"/>
      <c r="W229" s="220"/>
      <c r="X229" s="220"/>
      <c r="Y229" s="220"/>
      <c r="Z229" s="220"/>
    </row>
    <row r="230">
      <c r="A230" s="220"/>
      <c r="B230" s="220"/>
      <c r="C230" s="220"/>
      <c r="D230" s="220"/>
      <c r="E230" s="220"/>
      <c r="F230" s="220"/>
      <c r="G230" s="220"/>
      <c r="H230" s="220"/>
      <c r="I230" s="220"/>
      <c r="J230" s="220"/>
      <c r="K230" s="220"/>
      <c r="L230" s="220"/>
      <c r="M230" s="220"/>
      <c r="N230" s="220"/>
      <c r="O230" s="220"/>
      <c r="P230" s="220"/>
      <c r="Q230" s="220"/>
      <c r="R230" s="220"/>
      <c r="S230" s="220"/>
      <c r="T230" s="220"/>
      <c r="U230" s="220"/>
      <c r="V230" s="220"/>
      <c r="W230" s="220"/>
      <c r="X230" s="220"/>
      <c r="Y230" s="220"/>
      <c r="Z230" s="220"/>
    </row>
    <row r="231">
      <c r="A231" s="220"/>
      <c r="B231" s="220"/>
      <c r="C231" s="220"/>
      <c r="D231" s="220"/>
      <c r="E231" s="220"/>
      <c r="F231" s="220"/>
      <c r="G231" s="220"/>
      <c r="H231" s="220"/>
      <c r="I231" s="220"/>
      <c r="J231" s="220"/>
      <c r="K231" s="220"/>
      <c r="L231" s="220"/>
      <c r="M231" s="220"/>
      <c r="N231" s="220"/>
      <c r="O231" s="220"/>
      <c r="P231" s="220"/>
      <c r="Q231" s="220"/>
      <c r="R231" s="220"/>
      <c r="S231" s="220"/>
      <c r="T231" s="220"/>
      <c r="U231" s="220"/>
      <c r="V231" s="220"/>
      <c r="W231" s="220"/>
      <c r="X231" s="220"/>
      <c r="Y231" s="220"/>
      <c r="Z231" s="220"/>
    </row>
    <row r="232">
      <c r="A232" s="220"/>
      <c r="B232" s="220"/>
      <c r="C232" s="220"/>
      <c r="D232" s="220"/>
      <c r="E232" s="220"/>
      <c r="F232" s="220"/>
      <c r="G232" s="220"/>
      <c r="H232" s="220"/>
      <c r="I232" s="220"/>
      <c r="J232" s="220"/>
      <c r="K232" s="220"/>
      <c r="L232" s="220"/>
      <c r="M232" s="220"/>
      <c r="N232" s="220"/>
      <c r="O232" s="220"/>
      <c r="P232" s="220"/>
      <c r="Q232" s="220"/>
      <c r="R232" s="220"/>
      <c r="S232" s="220"/>
      <c r="T232" s="220"/>
      <c r="U232" s="220"/>
      <c r="V232" s="220"/>
      <c r="W232" s="220"/>
      <c r="X232" s="220"/>
      <c r="Y232" s="220"/>
      <c r="Z232" s="220"/>
    </row>
    <row r="233">
      <c r="A233" s="220"/>
      <c r="B233" s="220"/>
      <c r="C233" s="220"/>
      <c r="D233" s="220"/>
      <c r="E233" s="220"/>
      <c r="F233" s="220"/>
      <c r="G233" s="220"/>
      <c r="H233" s="220"/>
      <c r="I233" s="220"/>
      <c r="J233" s="220"/>
      <c r="K233" s="220"/>
      <c r="L233" s="220"/>
      <c r="M233" s="220"/>
      <c r="N233" s="220"/>
      <c r="O233" s="220"/>
      <c r="P233" s="220"/>
      <c r="Q233" s="220"/>
      <c r="R233" s="220"/>
      <c r="S233" s="220"/>
      <c r="T233" s="220"/>
      <c r="U233" s="220"/>
      <c r="V233" s="220"/>
      <c r="W233" s="220"/>
      <c r="X233" s="220"/>
      <c r="Y233" s="220"/>
      <c r="Z233" s="220"/>
    </row>
    <row r="234">
      <c r="A234" s="220"/>
      <c r="B234" s="220"/>
      <c r="C234" s="220"/>
      <c r="D234" s="220"/>
      <c r="E234" s="220"/>
      <c r="F234" s="220"/>
      <c r="G234" s="220"/>
      <c r="H234" s="220"/>
      <c r="I234" s="220"/>
      <c r="J234" s="220"/>
      <c r="K234" s="220"/>
      <c r="L234" s="220"/>
      <c r="M234" s="220"/>
      <c r="N234" s="220"/>
      <c r="O234" s="220"/>
      <c r="P234" s="220"/>
      <c r="Q234" s="220"/>
      <c r="R234" s="220"/>
      <c r="S234" s="220"/>
      <c r="T234" s="220"/>
      <c r="U234" s="220"/>
      <c r="V234" s="220"/>
      <c r="W234" s="220"/>
      <c r="X234" s="220"/>
      <c r="Y234" s="220"/>
      <c r="Z234" s="220"/>
    </row>
    <row r="235">
      <c r="A235" s="220"/>
      <c r="B235" s="220"/>
      <c r="C235" s="220"/>
      <c r="D235" s="220"/>
      <c r="E235" s="220"/>
      <c r="F235" s="220"/>
      <c r="G235" s="220"/>
      <c r="H235" s="220"/>
      <c r="I235" s="220"/>
      <c r="J235" s="220"/>
      <c r="K235" s="220"/>
      <c r="L235" s="220"/>
      <c r="M235" s="220"/>
      <c r="N235" s="220"/>
      <c r="O235" s="220"/>
      <c r="P235" s="220"/>
      <c r="Q235" s="220"/>
      <c r="R235" s="220"/>
      <c r="S235" s="220"/>
      <c r="T235" s="220"/>
      <c r="U235" s="220"/>
      <c r="V235" s="220"/>
      <c r="W235" s="220"/>
      <c r="X235" s="220"/>
      <c r="Y235" s="220"/>
      <c r="Z235" s="220"/>
    </row>
    <row r="236">
      <c r="A236" s="220"/>
      <c r="B236" s="220"/>
      <c r="C236" s="220"/>
      <c r="D236" s="220"/>
      <c r="E236" s="220"/>
      <c r="F236" s="220"/>
      <c r="G236" s="220"/>
      <c r="H236" s="220"/>
      <c r="I236" s="220"/>
      <c r="J236" s="220"/>
      <c r="K236" s="220"/>
      <c r="L236" s="220"/>
      <c r="M236" s="220"/>
      <c r="N236" s="220"/>
      <c r="O236" s="220"/>
      <c r="P236" s="220"/>
      <c r="Q236" s="220"/>
      <c r="R236" s="220"/>
      <c r="S236" s="220"/>
      <c r="T236" s="220"/>
      <c r="U236" s="220"/>
      <c r="V236" s="220"/>
      <c r="W236" s="220"/>
      <c r="X236" s="220"/>
      <c r="Y236" s="220"/>
      <c r="Z236" s="220"/>
    </row>
    <row r="237">
      <c r="A237" s="220"/>
      <c r="B237" s="220"/>
      <c r="C237" s="220"/>
      <c r="D237" s="220"/>
      <c r="E237" s="220"/>
      <c r="F237" s="220"/>
      <c r="G237" s="220"/>
      <c r="H237" s="220"/>
      <c r="I237" s="220"/>
      <c r="J237" s="220"/>
      <c r="K237" s="220"/>
      <c r="L237" s="220"/>
      <c r="M237" s="220"/>
      <c r="N237" s="220"/>
      <c r="O237" s="220"/>
      <c r="P237" s="220"/>
      <c r="Q237" s="220"/>
      <c r="R237" s="220"/>
      <c r="S237" s="220"/>
      <c r="T237" s="220"/>
      <c r="U237" s="220"/>
      <c r="V237" s="220"/>
      <c r="W237" s="220"/>
      <c r="X237" s="220"/>
      <c r="Y237" s="220"/>
      <c r="Z237" s="220"/>
    </row>
    <row r="238">
      <c r="A238" s="220"/>
      <c r="B238" s="220"/>
      <c r="C238" s="220"/>
      <c r="D238" s="220"/>
      <c r="E238" s="220"/>
      <c r="F238" s="220"/>
      <c r="G238" s="220"/>
      <c r="H238" s="220"/>
      <c r="I238" s="220"/>
      <c r="J238" s="220"/>
      <c r="K238" s="220"/>
      <c r="L238" s="220"/>
      <c r="M238" s="220"/>
      <c r="N238" s="220"/>
      <c r="O238" s="220"/>
      <c r="P238" s="220"/>
      <c r="Q238" s="220"/>
      <c r="R238" s="220"/>
      <c r="S238" s="220"/>
      <c r="T238" s="220"/>
      <c r="U238" s="220"/>
      <c r="V238" s="220"/>
      <c r="W238" s="220"/>
      <c r="X238" s="220"/>
      <c r="Y238" s="220"/>
      <c r="Z238" s="220"/>
    </row>
    <row r="239">
      <c r="A239" s="220"/>
      <c r="B239" s="220"/>
      <c r="C239" s="220"/>
      <c r="D239" s="220"/>
      <c r="E239" s="220"/>
      <c r="F239" s="220"/>
      <c r="G239" s="220"/>
      <c r="H239" s="220"/>
      <c r="I239" s="220"/>
      <c r="J239" s="220"/>
      <c r="K239" s="220"/>
      <c r="L239" s="220"/>
      <c r="M239" s="220"/>
      <c r="N239" s="220"/>
      <c r="O239" s="220"/>
      <c r="P239" s="220"/>
      <c r="Q239" s="220"/>
      <c r="R239" s="220"/>
      <c r="S239" s="220"/>
      <c r="T239" s="220"/>
      <c r="U239" s="220"/>
      <c r="V239" s="220"/>
      <c r="W239" s="220"/>
      <c r="X239" s="220"/>
      <c r="Y239" s="220"/>
      <c r="Z239" s="220"/>
    </row>
    <row r="240">
      <c r="A240" s="220"/>
      <c r="B240" s="220"/>
      <c r="C240" s="220"/>
      <c r="D240" s="220"/>
      <c r="E240" s="220"/>
      <c r="F240" s="220"/>
      <c r="G240" s="220"/>
      <c r="H240" s="220"/>
      <c r="I240" s="220"/>
      <c r="J240" s="220"/>
      <c r="K240" s="220"/>
      <c r="L240" s="220"/>
      <c r="M240" s="220"/>
      <c r="N240" s="220"/>
      <c r="O240" s="220"/>
      <c r="P240" s="220"/>
      <c r="Q240" s="220"/>
      <c r="R240" s="220"/>
      <c r="S240" s="220"/>
      <c r="T240" s="220"/>
      <c r="U240" s="220"/>
      <c r="V240" s="220"/>
      <c r="W240" s="220"/>
      <c r="X240" s="220"/>
      <c r="Y240" s="220"/>
      <c r="Z240" s="220"/>
    </row>
    <row r="241">
      <c r="A241" s="220"/>
      <c r="B241" s="220"/>
      <c r="C241" s="220"/>
      <c r="D241" s="220"/>
      <c r="E241" s="220"/>
      <c r="F241" s="220"/>
      <c r="G241" s="220"/>
      <c r="H241" s="220"/>
      <c r="I241" s="220"/>
      <c r="J241" s="220"/>
      <c r="K241" s="220"/>
      <c r="L241" s="220"/>
      <c r="M241" s="220"/>
      <c r="N241" s="220"/>
      <c r="O241" s="220"/>
      <c r="P241" s="220"/>
      <c r="Q241" s="220"/>
      <c r="R241" s="220"/>
      <c r="S241" s="220"/>
      <c r="T241" s="220"/>
      <c r="U241" s="220"/>
      <c r="V241" s="220"/>
      <c r="W241" s="220"/>
      <c r="X241" s="220"/>
      <c r="Y241" s="220"/>
      <c r="Z241" s="220"/>
    </row>
    <row r="242">
      <c r="A242" s="220"/>
      <c r="B242" s="220"/>
      <c r="C242" s="220"/>
      <c r="D242" s="220"/>
      <c r="E242" s="220"/>
      <c r="F242" s="220"/>
      <c r="G242" s="220"/>
      <c r="H242" s="220"/>
      <c r="I242" s="220"/>
      <c r="J242" s="220"/>
      <c r="K242" s="220"/>
      <c r="L242" s="220"/>
      <c r="M242" s="220"/>
      <c r="N242" s="220"/>
      <c r="O242" s="220"/>
      <c r="P242" s="220"/>
      <c r="Q242" s="220"/>
      <c r="R242" s="220"/>
      <c r="S242" s="220"/>
      <c r="T242" s="220"/>
      <c r="U242" s="220"/>
      <c r="V242" s="220"/>
      <c r="W242" s="220"/>
      <c r="X242" s="220"/>
      <c r="Y242" s="220"/>
      <c r="Z242" s="220"/>
    </row>
    <row r="243">
      <c r="A243" s="220"/>
      <c r="B243" s="220"/>
      <c r="C243" s="220"/>
      <c r="D243" s="220"/>
      <c r="E243" s="220"/>
      <c r="F243" s="220"/>
      <c r="G243" s="220"/>
      <c r="H243" s="220"/>
      <c r="I243" s="220"/>
      <c r="J243" s="220"/>
      <c r="K243" s="220"/>
      <c r="L243" s="220"/>
      <c r="M243" s="220"/>
      <c r="N243" s="220"/>
      <c r="O243" s="220"/>
      <c r="P243" s="220"/>
      <c r="Q243" s="220"/>
      <c r="R243" s="220"/>
      <c r="S243" s="220"/>
      <c r="T243" s="220"/>
      <c r="U243" s="220"/>
      <c r="V243" s="220"/>
      <c r="W243" s="220"/>
      <c r="X243" s="220"/>
      <c r="Y243" s="220"/>
      <c r="Z243" s="220"/>
    </row>
    <row r="244">
      <c r="A244" s="220"/>
      <c r="B244" s="220"/>
      <c r="C244" s="220"/>
      <c r="D244" s="220"/>
      <c r="E244" s="220"/>
      <c r="F244" s="220"/>
      <c r="G244" s="220"/>
      <c r="H244" s="220"/>
      <c r="I244" s="220"/>
      <c r="J244" s="220"/>
      <c r="K244" s="220"/>
      <c r="L244" s="220"/>
      <c r="M244" s="220"/>
      <c r="N244" s="220"/>
      <c r="O244" s="220"/>
      <c r="P244" s="220"/>
      <c r="Q244" s="220"/>
      <c r="R244" s="220"/>
      <c r="S244" s="220"/>
      <c r="T244" s="220"/>
      <c r="U244" s="220"/>
      <c r="V244" s="220"/>
      <c r="W244" s="220"/>
      <c r="X244" s="220"/>
      <c r="Y244" s="220"/>
      <c r="Z244" s="220"/>
    </row>
    <row r="245">
      <c r="A245" s="220"/>
      <c r="B245" s="220"/>
      <c r="C245" s="220"/>
      <c r="D245" s="220"/>
      <c r="E245" s="220"/>
      <c r="F245" s="220"/>
      <c r="G245" s="220"/>
      <c r="H245" s="220"/>
      <c r="I245" s="220"/>
      <c r="J245" s="220"/>
      <c r="K245" s="220"/>
      <c r="L245" s="220"/>
      <c r="M245" s="220"/>
      <c r="N245" s="220"/>
      <c r="O245" s="220"/>
      <c r="P245" s="220"/>
      <c r="Q245" s="220"/>
      <c r="R245" s="220"/>
      <c r="S245" s="220"/>
      <c r="T245" s="220"/>
      <c r="U245" s="220"/>
      <c r="V245" s="220"/>
      <c r="W245" s="220"/>
      <c r="X245" s="220"/>
      <c r="Y245" s="220"/>
      <c r="Z245" s="220"/>
    </row>
    <row r="246">
      <c r="A246" s="220"/>
      <c r="B246" s="220"/>
      <c r="C246" s="220"/>
      <c r="D246" s="220"/>
      <c r="E246" s="220"/>
      <c r="F246" s="220"/>
      <c r="G246" s="220"/>
      <c r="H246" s="220"/>
      <c r="I246" s="220"/>
      <c r="J246" s="220"/>
      <c r="K246" s="220"/>
      <c r="L246" s="220"/>
      <c r="M246" s="220"/>
      <c r="N246" s="220"/>
      <c r="O246" s="220"/>
      <c r="P246" s="220"/>
      <c r="Q246" s="220"/>
      <c r="R246" s="220"/>
      <c r="S246" s="220"/>
      <c r="T246" s="220"/>
      <c r="U246" s="220"/>
      <c r="V246" s="220"/>
      <c r="W246" s="220"/>
      <c r="X246" s="220"/>
      <c r="Y246" s="220"/>
      <c r="Z246" s="220"/>
    </row>
    <row r="247">
      <c r="A247" s="220"/>
      <c r="B247" s="220"/>
      <c r="C247" s="220"/>
      <c r="D247" s="220"/>
      <c r="E247" s="220"/>
      <c r="F247" s="220"/>
      <c r="G247" s="220"/>
      <c r="H247" s="220"/>
      <c r="I247" s="220"/>
      <c r="J247" s="220"/>
      <c r="K247" s="220"/>
      <c r="L247" s="220"/>
      <c r="M247" s="220"/>
      <c r="N247" s="220"/>
      <c r="O247" s="220"/>
      <c r="P247" s="220"/>
      <c r="Q247" s="220"/>
      <c r="R247" s="220"/>
      <c r="S247" s="220"/>
      <c r="T247" s="220"/>
      <c r="U247" s="220"/>
      <c r="V247" s="220"/>
      <c r="W247" s="220"/>
      <c r="X247" s="220"/>
      <c r="Y247" s="220"/>
      <c r="Z247" s="220"/>
    </row>
    <row r="248">
      <c r="A248" s="220"/>
      <c r="B248" s="220"/>
      <c r="C248" s="220"/>
      <c r="D248" s="220"/>
      <c r="E248" s="220"/>
      <c r="F248" s="220"/>
      <c r="G248" s="220"/>
      <c r="H248" s="220"/>
      <c r="I248" s="220"/>
      <c r="J248" s="220"/>
      <c r="K248" s="220"/>
      <c r="L248" s="220"/>
      <c r="M248" s="220"/>
      <c r="N248" s="220"/>
      <c r="O248" s="220"/>
      <c r="P248" s="220"/>
      <c r="Q248" s="220"/>
      <c r="R248" s="220"/>
      <c r="S248" s="220"/>
      <c r="T248" s="220"/>
      <c r="U248" s="220"/>
      <c r="V248" s="220"/>
      <c r="W248" s="220"/>
      <c r="X248" s="220"/>
      <c r="Y248" s="220"/>
      <c r="Z248" s="220"/>
    </row>
    <row r="249">
      <c r="A249" s="220"/>
      <c r="B249" s="220"/>
      <c r="C249" s="220"/>
      <c r="D249" s="220"/>
      <c r="E249" s="220"/>
      <c r="F249" s="220"/>
      <c r="G249" s="220"/>
      <c r="H249" s="220"/>
      <c r="I249" s="220"/>
      <c r="J249" s="220"/>
      <c r="K249" s="220"/>
      <c r="L249" s="220"/>
      <c r="M249" s="220"/>
      <c r="N249" s="220"/>
      <c r="O249" s="220"/>
      <c r="P249" s="220"/>
      <c r="Q249" s="220"/>
      <c r="R249" s="220"/>
      <c r="S249" s="220"/>
      <c r="T249" s="220"/>
      <c r="U249" s="220"/>
      <c r="V249" s="220"/>
      <c r="W249" s="220"/>
      <c r="X249" s="220"/>
      <c r="Y249" s="220"/>
      <c r="Z249" s="220"/>
    </row>
    <row r="250">
      <c r="A250" s="220"/>
      <c r="B250" s="220"/>
      <c r="C250" s="220"/>
      <c r="D250" s="220"/>
      <c r="E250" s="220"/>
      <c r="F250" s="220"/>
      <c r="G250" s="220"/>
      <c r="H250" s="220"/>
      <c r="I250" s="220"/>
      <c r="J250" s="220"/>
      <c r="K250" s="220"/>
      <c r="L250" s="220"/>
      <c r="M250" s="220"/>
      <c r="N250" s="220"/>
      <c r="O250" s="220"/>
      <c r="P250" s="220"/>
      <c r="Q250" s="220"/>
      <c r="R250" s="220"/>
      <c r="S250" s="220"/>
      <c r="T250" s="220"/>
      <c r="U250" s="220"/>
      <c r="V250" s="220"/>
      <c r="W250" s="220"/>
      <c r="X250" s="220"/>
      <c r="Y250" s="220"/>
      <c r="Z250" s="220"/>
    </row>
    <row r="251">
      <c r="A251" s="220"/>
      <c r="B251" s="220"/>
      <c r="C251" s="220"/>
      <c r="D251" s="220"/>
      <c r="E251" s="220"/>
      <c r="F251" s="220"/>
      <c r="G251" s="220"/>
      <c r="H251" s="220"/>
      <c r="I251" s="220"/>
      <c r="J251" s="220"/>
      <c r="K251" s="220"/>
      <c r="L251" s="220"/>
      <c r="M251" s="220"/>
      <c r="N251" s="220"/>
      <c r="O251" s="220"/>
      <c r="P251" s="220"/>
      <c r="Q251" s="220"/>
      <c r="R251" s="220"/>
      <c r="S251" s="220"/>
      <c r="T251" s="220"/>
      <c r="U251" s="220"/>
      <c r="V251" s="220"/>
      <c r="W251" s="220"/>
      <c r="X251" s="220"/>
      <c r="Y251" s="220"/>
      <c r="Z251" s="220"/>
    </row>
    <row r="252">
      <c r="A252" s="220"/>
      <c r="B252" s="220"/>
      <c r="C252" s="220"/>
      <c r="D252" s="220"/>
      <c r="E252" s="220"/>
      <c r="F252" s="220"/>
      <c r="G252" s="220"/>
      <c r="H252" s="220"/>
      <c r="I252" s="220"/>
      <c r="J252" s="220"/>
      <c r="K252" s="220"/>
      <c r="L252" s="220"/>
      <c r="M252" s="220"/>
      <c r="N252" s="220"/>
      <c r="O252" s="220"/>
      <c r="P252" s="220"/>
      <c r="Q252" s="220"/>
      <c r="R252" s="220"/>
      <c r="S252" s="220"/>
      <c r="T252" s="220"/>
      <c r="U252" s="220"/>
      <c r="V252" s="220"/>
      <c r="W252" s="220"/>
      <c r="X252" s="220"/>
      <c r="Y252" s="220"/>
      <c r="Z252" s="220"/>
    </row>
    <row r="253">
      <c r="A253" s="220"/>
      <c r="B253" s="220"/>
      <c r="C253" s="220"/>
      <c r="D253" s="220"/>
      <c r="E253" s="220"/>
      <c r="F253" s="220"/>
      <c r="G253" s="220"/>
      <c r="H253" s="220"/>
      <c r="I253" s="220"/>
      <c r="J253" s="220"/>
      <c r="K253" s="220"/>
      <c r="L253" s="220"/>
      <c r="M253" s="220"/>
      <c r="N253" s="220"/>
      <c r="O253" s="220"/>
      <c r="P253" s="220"/>
      <c r="Q253" s="220"/>
      <c r="R253" s="220"/>
      <c r="S253" s="220"/>
      <c r="T253" s="220"/>
      <c r="U253" s="220"/>
      <c r="V253" s="220"/>
      <c r="W253" s="220"/>
      <c r="X253" s="220"/>
      <c r="Y253" s="220"/>
      <c r="Z253" s="220"/>
    </row>
    <row r="254">
      <c r="A254" s="220"/>
      <c r="B254" s="220"/>
      <c r="C254" s="220"/>
      <c r="D254" s="220"/>
      <c r="E254" s="220"/>
      <c r="F254" s="220"/>
      <c r="G254" s="220"/>
      <c r="H254" s="220"/>
      <c r="I254" s="220"/>
      <c r="J254" s="220"/>
      <c r="K254" s="220"/>
      <c r="L254" s="220"/>
      <c r="M254" s="220"/>
      <c r="N254" s="220"/>
      <c r="O254" s="220"/>
      <c r="P254" s="220"/>
      <c r="Q254" s="220"/>
      <c r="R254" s="220"/>
      <c r="S254" s="220"/>
      <c r="T254" s="220"/>
      <c r="U254" s="220"/>
      <c r="V254" s="220"/>
      <c r="W254" s="220"/>
      <c r="X254" s="220"/>
      <c r="Y254" s="220"/>
      <c r="Z254" s="220"/>
    </row>
    <row r="255">
      <c r="A255" s="220"/>
      <c r="B255" s="220"/>
      <c r="C255" s="220"/>
      <c r="D255" s="220"/>
      <c r="E255" s="220"/>
      <c r="F255" s="220"/>
      <c r="G255" s="220"/>
      <c r="H255" s="220"/>
      <c r="I255" s="220"/>
      <c r="J255" s="220"/>
      <c r="K255" s="220"/>
      <c r="L255" s="220"/>
      <c r="M255" s="220"/>
      <c r="N255" s="220"/>
      <c r="O255" s="220"/>
      <c r="P255" s="220"/>
      <c r="Q255" s="220"/>
      <c r="R255" s="220"/>
      <c r="S255" s="220"/>
      <c r="T255" s="220"/>
      <c r="U255" s="220"/>
      <c r="V255" s="220"/>
      <c r="W255" s="220"/>
      <c r="X255" s="220"/>
      <c r="Y255" s="220"/>
      <c r="Z255" s="220"/>
    </row>
    <row r="256">
      <c r="A256" s="220"/>
      <c r="B256" s="220"/>
      <c r="C256" s="220"/>
      <c r="D256" s="220"/>
      <c r="E256" s="220"/>
      <c r="F256" s="220"/>
      <c r="G256" s="220"/>
      <c r="H256" s="220"/>
      <c r="I256" s="220"/>
      <c r="J256" s="220"/>
      <c r="K256" s="220"/>
      <c r="L256" s="220"/>
      <c r="M256" s="220"/>
      <c r="N256" s="220"/>
      <c r="O256" s="220"/>
      <c r="P256" s="220"/>
      <c r="Q256" s="220"/>
      <c r="R256" s="220"/>
      <c r="S256" s="220"/>
      <c r="T256" s="220"/>
      <c r="U256" s="220"/>
      <c r="V256" s="220"/>
      <c r="W256" s="220"/>
      <c r="X256" s="220"/>
      <c r="Y256" s="220"/>
      <c r="Z256" s="220"/>
    </row>
    <row r="257">
      <c r="A257" s="220"/>
      <c r="B257" s="220"/>
      <c r="C257" s="220"/>
      <c r="D257" s="220"/>
      <c r="E257" s="220"/>
      <c r="F257" s="220"/>
      <c r="G257" s="220"/>
      <c r="H257" s="220"/>
      <c r="I257" s="220"/>
      <c r="J257" s="220"/>
      <c r="K257" s="220"/>
      <c r="L257" s="220"/>
      <c r="M257" s="220"/>
      <c r="N257" s="220"/>
      <c r="O257" s="220"/>
      <c r="P257" s="220"/>
      <c r="Q257" s="220"/>
      <c r="R257" s="220"/>
      <c r="S257" s="220"/>
      <c r="T257" s="220"/>
      <c r="U257" s="220"/>
      <c r="V257" s="220"/>
      <c r="W257" s="220"/>
      <c r="X257" s="220"/>
      <c r="Y257" s="220"/>
      <c r="Z257" s="220"/>
    </row>
    <row r="258">
      <c r="A258" s="220"/>
      <c r="B258" s="220"/>
      <c r="C258" s="220"/>
      <c r="D258" s="220"/>
      <c r="E258" s="220"/>
      <c r="F258" s="220"/>
      <c r="G258" s="220"/>
      <c r="H258" s="220"/>
      <c r="I258" s="220"/>
      <c r="J258" s="220"/>
      <c r="K258" s="220"/>
      <c r="L258" s="220"/>
      <c r="M258" s="220"/>
      <c r="N258" s="220"/>
      <c r="O258" s="220"/>
      <c r="P258" s="220"/>
      <c r="Q258" s="220"/>
      <c r="R258" s="220"/>
      <c r="S258" s="220"/>
      <c r="T258" s="220"/>
      <c r="U258" s="220"/>
      <c r="V258" s="220"/>
      <c r="W258" s="220"/>
      <c r="X258" s="220"/>
      <c r="Y258" s="220"/>
      <c r="Z258" s="220"/>
    </row>
    <row r="259">
      <c r="A259" s="220"/>
      <c r="B259" s="220"/>
      <c r="C259" s="220"/>
      <c r="D259" s="220"/>
      <c r="E259" s="220"/>
      <c r="F259" s="220"/>
      <c r="G259" s="220"/>
      <c r="H259" s="220"/>
      <c r="I259" s="220"/>
      <c r="J259" s="220"/>
      <c r="K259" s="220"/>
      <c r="L259" s="220"/>
      <c r="M259" s="220"/>
      <c r="N259" s="220"/>
      <c r="O259" s="220"/>
      <c r="P259" s="220"/>
      <c r="Q259" s="220"/>
      <c r="R259" s="220"/>
      <c r="S259" s="220"/>
      <c r="T259" s="220"/>
      <c r="U259" s="220"/>
      <c r="V259" s="220"/>
      <c r="W259" s="220"/>
      <c r="X259" s="220"/>
      <c r="Y259" s="220"/>
      <c r="Z259" s="220"/>
    </row>
    <row r="260">
      <c r="A260" s="220"/>
      <c r="B260" s="220"/>
      <c r="C260" s="220"/>
      <c r="D260" s="220"/>
      <c r="E260" s="220"/>
      <c r="F260" s="220"/>
      <c r="G260" s="220"/>
      <c r="H260" s="220"/>
      <c r="I260" s="220"/>
      <c r="J260" s="220"/>
      <c r="K260" s="220"/>
      <c r="L260" s="220"/>
      <c r="M260" s="220"/>
      <c r="N260" s="220"/>
      <c r="O260" s="220"/>
      <c r="P260" s="220"/>
      <c r="Q260" s="220"/>
      <c r="R260" s="220"/>
      <c r="S260" s="220"/>
      <c r="T260" s="220"/>
      <c r="U260" s="220"/>
      <c r="V260" s="220"/>
      <c r="W260" s="220"/>
      <c r="X260" s="220"/>
      <c r="Y260" s="220"/>
      <c r="Z260" s="220"/>
    </row>
    <row r="261">
      <c r="A261" s="220"/>
      <c r="B261" s="220"/>
      <c r="C261" s="220"/>
      <c r="D261" s="220"/>
      <c r="E261" s="220"/>
      <c r="F261" s="220"/>
      <c r="G261" s="220"/>
      <c r="H261" s="220"/>
      <c r="I261" s="220"/>
      <c r="J261" s="220"/>
      <c r="K261" s="220"/>
      <c r="L261" s="220"/>
      <c r="M261" s="220"/>
      <c r="N261" s="220"/>
      <c r="O261" s="220"/>
      <c r="P261" s="220"/>
      <c r="Q261" s="220"/>
      <c r="R261" s="220"/>
      <c r="S261" s="220"/>
      <c r="T261" s="220"/>
      <c r="U261" s="220"/>
      <c r="V261" s="220"/>
      <c r="W261" s="220"/>
      <c r="X261" s="220"/>
      <c r="Y261" s="220"/>
      <c r="Z261" s="220"/>
    </row>
    <row r="262">
      <c r="A262" s="220"/>
      <c r="B262" s="220"/>
      <c r="C262" s="220"/>
      <c r="D262" s="220"/>
      <c r="E262" s="220"/>
      <c r="F262" s="220"/>
      <c r="G262" s="220"/>
      <c r="H262" s="220"/>
      <c r="I262" s="220"/>
      <c r="J262" s="220"/>
      <c r="K262" s="220"/>
      <c r="L262" s="220"/>
      <c r="M262" s="220"/>
      <c r="N262" s="220"/>
      <c r="O262" s="220"/>
      <c r="P262" s="220"/>
      <c r="Q262" s="220"/>
      <c r="R262" s="220"/>
      <c r="S262" s="220"/>
      <c r="T262" s="220"/>
      <c r="U262" s="220"/>
      <c r="V262" s="220"/>
      <c r="W262" s="220"/>
      <c r="X262" s="220"/>
      <c r="Y262" s="220"/>
      <c r="Z262" s="220"/>
    </row>
    <row r="263">
      <c r="A263" s="220"/>
      <c r="B263" s="220"/>
      <c r="C263" s="220"/>
      <c r="D263" s="220"/>
      <c r="E263" s="220"/>
      <c r="F263" s="220"/>
      <c r="G263" s="220"/>
      <c r="H263" s="220"/>
      <c r="I263" s="220"/>
      <c r="J263" s="220"/>
      <c r="K263" s="220"/>
      <c r="L263" s="220"/>
      <c r="M263" s="220"/>
      <c r="N263" s="220"/>
      <c r="O263" s="220"/>
      <c r="P263" s="220"/>
      <c r="Q263" s="220"/>
      <c r="R263" s="220"/>
      <c r="S263" s="220"/>
      <c r="T263" s="220"/>
      <c r="U263" s="220"/>
      <c r="V263" s="220"/>
      <c r="W263" s="220"/>
      <c r="X263" s="220"/>
      <c r="Y263" s="220"/>
      <c r="Z263" s="220"/>
    </row>
    <row r="264">
      <c r="A264" s="220"/>
      <c r="B264" s="220"/>
      <c r="C264" s="220"/>
      <c r="D264" s="220"/>
      <c r="E264" s="220"/>
      <c r="F264" s="220"/>
      <c r="G264" s="220"/>
      <c r="H264" s="220"/>
      <c r="I264" s="220"/>
      <c r="J264" s="220"/>
      <c r="K264" s="220"/>
      <c r="L264" s="220"/>
      <c r="M264" s="220"/>
      <c r="N264" s="220"/>
      <c r="O264" s="220"/>
      <c r="P264" s="220"/>
      <c r="Q264" s="220"/>
      <c r="R264" s="220"/>
      <c r="S264" s="220"/>
      <c r="T264" s="220"/>
      <c r="U264" s="220"/>
      <c r="V264" s="220"/>
      <c r="W264" s="220"/>
      <c r="X264" s="220"/>
      <c r="Y264" s="220"/>
      <c r="Z264" s="220"/>
    </row>
    <row r="265">
      <c r="A265" s="220"/>
      <c r="B265" s="220"/>
      <c r="C265" s="220"/>
      <c r="D265" s="220"/>
      <c r="E265" s="220"/>
      <c r="F265" s="220"/>
      <c r="G265" s="220"/>
      <c r="H265" s="220"/>
      <c r="I265" s="220"/>
      <c r="J265" s="220"/>
      <c r="K265" s="220"/>
      <c r="L265" s="220"/>
      <c r="M265" s="220"/>
      <c r="N265" s="220"/>
      <c r="O265" s="220"/>
      <c r="P265" s="220"/>
      <c r="Q265" s="220"/>
      <c r="R265" s="220"/>
      <c r="S265" s="220"/>
      <c r="T265" s="220"/>
      <c r="U265" s="220"/>
      <c r="V265" s="220"/>
      <c r="W265" s="220"/>
      <c r="X265" s="220"/>
      <c r="Y265" s="220"/>
      <c r="Z265" s="220"/>
    </row>
    <row r="266">
      <c r="A266" s="220"/>
      <c r="B266" s="220"/>
      <c r="C266" s="220"/>
      <c r="D266" s="220"/>
      <c r="E266" s="220"/>
      <c r="F266" s="220"/>
      <c r="G266" s="220"/>
      <c r="H266" s="220"/>
      <c r="I266" s="220"/>
      <c r="J266" s="220"/>
      <c r="K266" s="220"/>
      <c r="L266" s="220"/>
      <c r="M266" s="220"/>
      <c r="N266" s="220"/>
      <c r="O266" s="220"/>
      <c r="P266" s="220"/>
      <c r="Q266" s="220"/>
      <c r="R266" s="220"/>
      <c r="S266" s="220"/>
      <c r="T266" s="220"/>
      <c r="U266" s="220"/>
      <c r="V266" s="220"/>
      <c r="W266" s="220"/>
      <c r="X266" s="220"/>
      <c r="Y266" s="220"/>
      <c r="Z266" s="220"/>
    </row>
    <row r="267">
      <c r="A267" s="220"/>
      <c r="B267" s="220"/>
      <c r="C267" s="220"/>
      <c r="D267" s="220"/>
      <c r="E267" s="220"/>
      <c r="F267" s="220"/>
      <c r="G267" s="220"/>
      <c r="H267" s="220"/>
      <c r="I267" s="220"/>
      <c r="J267" s="220"/>
      <c r="K267" s="220"/>
      <c r="L267" s="220"/>
      <c r="M267" s="220"/>
      <c r="N267" s="220"/>
      <c r="O267" s="220"/>
      <c r="P267" s="220"/>
      <c r="Q267" s="220"/>
      <c r="R267" s="220"/>
      <c r="S267" s="220"/>
      <c r="T267" s="220"/>
      <c r="U267" s="220"/>
      <c r="V267" s="220"/>
      <c r="W267" s="220"/>
      <c r="X267" s="220"/>
      <c r="Y267" s="220"/>
      <c r="Z267" s="220"/>
    </row>
    <row r="268">
      <c r="A268" s="220"/>
      <c r="B268" s="220"/>
      <c r="C268" s="220"/>
      <c r="D268" s="220"/>
      <c r="E268" s="220"/>
      <c r="F268" s="220"/>
      <c r="G268" s="220"/>
      <c r="H268" s="220"/>
      <c r="I268" s="220"/>
      <c r="J268" s="220"/>
      <c r="K268" s="220"/>
      <c r="L268" s="220"/>
      <c r="M268" s="220"/>
      <c r="N268" s="220"/>
      <c r="O268" s="220"/>
      <c r="P268" s="220"/>
      <c r="Q268" s="220"/>
      <c r="R268" s="220"/>
      <c r="S268" s="220"/>
      <c r="T268" s="220"/>
      <c r="U268" s="220"/>
      <c r="V268" s="220"/>
      <c r="W268" s="220"/>
      <c r="X268" s="220"/>
      <c r="Y268" s="220"/>
      <c r="Z268" s="220"/>
    </row>
    <row r="269">
      <c r="A269" s="220"/>
      <c r="B269" s="220"/>
      <c r="C269" s="220"/>
      <c r="D269" s="220"/>
      <c r="E269" s="220"/>
      <c r="F269" s="220"/>
      <c r="G269" s="220"/>
      <c r="H269" s="220"/>
      <c r="I269" s="220"/>
      <c r="J269" s="220"/>
      <c r="K269" s="220"/>
      <c r="L269" s="220"/>
      <c r="M269" s="220"/>
      <c r="N269" s="220"/>
      <c r="O269" s="220"/>
      <c r="P269" s="220"/>
      <c r="Q269" s="220"/>
      <c r="R269" s="220"/>
      <c r="S269" s="220"/>
      <c r="T269" s="220"/>
      <c r="U269" s="220"/>
      <c r="V269" s="220"/>
      <c r="W269" s="220"/>
      <c r="X269" s="220"/>
      <c r="Y269" s="220"/>
      <c r="Z269" s="220"/>
    </row>
    <row r="270">
      <c r="A270" s="220"/>
      <c r="B270" s="220"/>
      <c r="C270" s="220"/>
      <c r="D270" s="220"/>
      <c r="E270" s="220"/>
      <c r="F270" s="220"/>
      <c r="G270" s="220"/>
      <c r="H270" s="220"/>
      <c r="I270" s="220"/>
      <c r="J270" s="220"/>
      <c r="K270" s="220"/>
      <c r="L270" s="220"/>
      <c r="M270" s="220"/>
      <c r="N270" s="220"/>
      <c r="O270" s="220"/>
      <c r="P270" s="220"/>
      <c r="Q270" s="220"/>
      <c r="R270" s="220"/>
      <c r="S270" s="220"/>
      <c r="T270" s="220"/>
      <c r="U270" s="220"/>
      <c r="V270" s="220"/>
      <c r="W270" s="220"/>
      <c r="X270" s="220"/>
      <c r="Y270" s="220"/>
      <c r="Z270" s="220"/>
    </row>
    <row r="271">
      <c r="A271" s="220"/>
      <c r="B271" s="220"/>
      <c r="C271" s="220"/>
      <c r="D271" s="220"/>
      <c r="E271" s="220"/>
      <c r="F271" s="220"/>
      <c r="G271" s="220"/>
      <c r="H271" s="220"/>
      <c r="I271" s="220"/>
      <c r="J271" s="220"/>
      <c r="K271" s="220"/>
      <c r="L271" s="220"/>
      <c r="M271" s="220"/>
      <c r="N271" s="220"/>
      <c r="O271" s="220"/>
      <c r="P271" s="220"/>
      <c r="Q271" s="220"/>
      <c r="R271" s="220"/>
      <c r="S271" s="220"/>
      <c r="T271" s="220"/>
      <c r="U271" s="220"/>
      <c r="V271" s="220"/>
      <c r="W271" s="220"/>
      <c r="X271" s="220"/>
      <c r="Y271" s="220"/>
      <c r="Z271" s="220"/>
    </row>
    <row r="272">
      <c r="A272" s="220"/>
      <c r="B272" s="220"/>
      <c r="C272" s="220"/>
      <c r="D272" s="220"/>
      <c r="E272" s="220"/>
      <c r="F272" s="220"/>
      <c r="G272" s="220"/>
      <c r="H272" s="220"/>
      <c r="I272" s="220"/>
      <c r="J272" s="220"/>
      <c r="K272" s="220"/>
      <c r="L272" s="220"/>
      <c r="M272" s="220"/>
      <c r="N272" s="220"/>
      <c r="O272" s="220"/>
      <c r="P272" s="220"/>
      <c r="Q272" s="220"/>
      <c r="R272" s="220"/>
      <c r="S272" s="220"/>
      <c r="T272" s="220"/>
      <c r="U272" s="220"/>
      <c r="V272" s="220"/>
      <c r="W272" s="220"/>
      <c r="X272" s="220"/>
      <c r="Y272" s="220"/>
      <c r="Z272" s="220"/>
    </row>
    <row r="273">
      <c r="A273" s="220"/>
      <c r="B273" s="220"/>
      <c r="C273" s="220"/>
      <c r="D273" s="220"/>
      <c r="E273" s="220"/>
      <c r="F273" s="220"/>
      <c r="G273" s="220"/>
      <c r="H273" s="220"/>
      <c r="I273" s="220"/>
      <c r="J273" s="220"/>
      <c r="K273" s="220"/>
      <c r="L273" s="220"/>
      <c r="M273" s="220"/>
      <c r="N273" s="220"/>
      <c r="O273" s="220"/>
      <c r="P273" s="220"/>
      <c r="Q273" s="220"/>
      <c r="R273" s="220"/>
      <c r="S273" s="220"/>
      <c r="T273" s="220"/>
      <c r="U273" s="220"/>
      <c r="V273" s="220"/>
      <c r="W273" s="220"/>
      <c r="X273" s="220"/>
      <c r="Y273" s="220"/>
      <c r="Z273" s="220"/>
    </row>
    <row r="274">
      <c r="A274" s="220"/>
      <c r="B274" s="220"/>
      <c r="C274" s="220"/>
      <c r="D274" s="220"/>
      <c r="E274" s="220"/>
      <c r="F274" s="220"/>
      <c r="G274" s="220"/>
      <c r="H274" s="220"/>
      <c r="I274" s="220"/>
      <c r="J274" s="220"/>
      <c r="K274" s="220"/>
      <c r="L274" s="220"/>
      <c r="M274" s="220"/>
      <c r="N274" s="220"/>
      <c r="O274" s="220"/>
      <c r="P274" s="220"/>
      <c r="Q274" s="220"/>
      <c r="R274" s="220"/>
      <c r="S274" s="220"/>
      <c r="T274" s="220"/>
      <c r="U274" s="220"/>
      <c r="V274" s="220"/>
      <c r="W274" s="220"/>
      <c r="X274" s="220"/>
      <c r="Y274" s="220"/>
      <c r="Z274" s="220"/>
    </row>
    <row r="275">
      <c r="A275" s="220"/>
      <c r="B275" s="220"/>
      <c r="C275" s="220"/>
      <c r="D275" s="220"/>
      <c r="E275" s="220"/>
      <c r="F275" s="220"/>
      <c r="G275" s="220"/>
      <c r="H275" s="220"/>
      <c r="I275" s="220"/>
      <c r="J275" s="220"/>
      <c r="K275" s="220"/>
      <c r="L275" s="220"/>
      <c r="M275" s="220"/>
      <c r="N275" s="220"/>
      <c r="O275" s="220"/>
      <c r="P275" s="220"/>
      <c r="Q275" s="220"/>
      <c r="R275" s="220"/>
      <c r="S275" s="220"/>
      <c r="T275" s="220"/>
      <c r="U275" s="220"/>
      <c r="V275" s="220"/>
      <c r="W275" s="220"/>
      <c r="X275" s="220"/>
      <c r="Y275" s="220"/>
      <c r="Z275" s="220"/>
    </row>
    <row r="276">
      <c r="A276" s="220"/>
      <c r="B276" s="220"/>
      <c r="C276" s="220"/>
      <c r="D276" s="220"/>
      <c r="E276" s="220"/>
      <c r="F276" s="220"/>
      <c r="G276" s="220"/>
      <c r="H276" s="220"/>
      <c r="I276" s="220"/>
      <c r="J276" s="220"/>
      <c r="K276" s="220"/>
      <c r="L276" s="220"/>
      <c r="M276" s="220"/>
      <c r="N276" s="220"/>
      <c r="O276" s="220"/>
      <c r="P276" s="220"/>
      <c r="Q276" s="220"/>
      <c r="R276" s="220"/>
      <c r="S276" s="220"/>
      <c r="T276" s="220"/>
      <c r="U276" s="220"/>
      <c r="V276" s="220"/>
      <c r="W276" s="220"/>
      <c r="X276" s="220"/>
      <c r="Y276" s="220"/>
      <c r="Z276" s="220"/>
    </row>
    <row r="277">
      <c r="A277" s="220"/>
      <c r="B277" s="220"/>
      <c r="C277" s="220"/>
      <c r="D277" s="220"/>
      <c r="E277" s="220"/>
      <c r="F277" s="220"/>
      <c r="G277" s="220"/>
      <c r="H277" s="220"/>
      <c r="I277" s="220"/>
      <c r="J277" s="220"/>
      <c r="K277" s="220"/>
      <c r="L277" s="220"/>
      <c r="M277" s="220"/>
      <c r="N277" s="220"/>
      <c r="O277" s="220"/>
      <c r="P277" s="220"/>
      <c r="Q277" s="220"/>
      <c r="R277" s="220"/>
      <c r="S277" s="220"/>
      <c r="T277" s="220"/>
      <c r="U277" s="220"/>
      <c r="V277" s="220"/>
      <c r="W277" s="220"/>
      <c r="X277" s="220"/>
      <c r="Y277" s="220"/>
      <c r="Z277" s="220"/>
    </row>
    <row r="278">
      <c r="A278" s="220"/>
      <c r="B278" s="220"/>
      <c r="C278" s="220"/>
      <c r="D278" s="220"/>
      <c r="E278" s="220"/>
      <c r="F278" s="220"/>
      <c r="G278" s="220"/>
      <c r="H278" s="220"/>
      <c r="I278" s="220"/>
      <c r="J278" s="220"/>
      <c r="K278" s="220"/>
      <c r="L278" s="220"/>
      <c r="M278" s="220"/>
      <c r="N278" s="220"/>
      <c r="O278" s="220"/>
      <c r="P278" s="220"/>
      <c r="Q278" s="220"/>
      <c r="R278" s="220"/>
      <c r="S278" s="220"/>
      <c r="T278" s="220"/>
      <c r="U278" s="220"/>
      <c r="V278" s="220"/>
      <c r="W278" s="220"/>
      <c r="X278" s="220"/>
      <c r="Y278" s="220"/>
      <c r="Z278" s="220"/>
    </row>
    <row r="279">
      <c r="A279" s="220"/>
      <c r="B279" s="220"/>
      <c r="C279" s="220"/>
      <c r="D279" s="220"/>
      <c r="E279" s="220"/>
      <c r="F279" s="220"/>
      <c r="G279" s="220"/>
      <c r="H279" s="220"/>
      <c r="I279" s="220"/>
      <c r="J279" s="220"/>
      <c r="K279" s="220"/>
      <c r="L279" s="220"/>
      <c r="M279" s="220"/>
      <c r="N279" s="220"/>
      <c r="O279" s="220"/>
      <c r="P279" s="220"/>
      <c r="Q279" s="220"/>
      <c r="R279" s="220"/>
      <c r="S279" s="220"/>
      <c r="T279" s="220"/>
      <c r="U279" s="220"/>
      <c r="V279" s="220"/>
      <c r="W279" s="220"/>
      <c r="X279" s="220"/>
      <c r="Y279" s="220"/>
      <c r="Z279" s="220"/>
    </row>
    <row r="280">
      <c r="A280" s="220"/>
      <c r="B280" s="220"/>
      <c r="C280" s="220"/>
      <c r="D280" s="220"/>
      <c r="E280" s="220"/>
      <c r="F280" s="220"/>
      <c r="G280" s="220"/>
      <c r="H280" s="220"/>
      <c r="I280" s="220"/>
      <c r="J280" s="220"/>
      <c r="K280" s="220"/>
      <c r="L280" s="220"/>
      <c r="M280" s="220"/>
      <c r="N280" s="220"/>
      <c r="O280" s="220"/>
      <c r="P280" s="220"/>
      <c r="Q280" s="220"/>
      <c r="R280" s="220"/>
      <c r="S280" s="220"/>
      <c r="T280" s="220"/>
      <c r="U280" s="220"/>
      <c r="V280" s="220"/>
      <c r="W280" s="220"/>
      <c r="X280" s="220"/>
      <c r="Y280" s="220"/>
      <c r="Z280" s="220"/>
    </row>
    <row r="281">
      <c r="A281" s="220"/>
      <c r="B281" s="220"/>
      <c r="C281" s="220"/>
      <c r="D281" s="220"/>
      <c r="E281" s="220"/>
      <c r="F281" s="220"/>
      <c r="G281" s="220"/>
      <c r="H281" s="220"/>
      <c r="I281" s="220"/>
      <c r="J281" s="220"/>
      <c r="K281" s="220"/>
      <c r="L281" s="220"/>
      <c r="M281" s="220"/>
      <c r="N281" s="220"/>
      <c r="O281" s="220"/>
      <c r="P281" s="220"/>
      <c r="Q281" s="220"/>
      <c r="R281" s="220"/>
      <c r="S281" s="220"/>
      <c r="T281" s="220"/>
      <c r="U281" s="220"/>
      <c r="V281" s="220"/>
      <c r="W281" s="220"/>
      <c r="X281" s="220"/>
      <c r="Y281" s="220"/>
      <c r="Z281" s="220"/>
    </row>
    <row r="282">
      <c r="A282" s="220"/>
      <c r="B282" s="220"/>
      <c r="C282" s="220"/>
      <c r="D282" s="220"/>
      <c r="E282" s="220"/>
      <c r="F282" s="220"/>
      <c r="G282" s="220"/>
      <c r="H282" s="220"/>
      <c r="I282" s="220"/>
      <c r="J282" s="220"/>
      <c r="K282" s="220"/>
      <c r="L282" s="220"/>
      <c r="M282" s="220"/>
      <c r="N282" s="220"/>
      <c r="O282" s="220"/>
      <c r="P282" s="220"/>
      <c r="Q282" s="220"/>
      <c r="R282" s="220"/>
      <c r="S282" s="220"/>
      <c r="T282" s="220"/>
      <c r="U282" s="220"/>
      <c r="V282" s="220"/>
      <c r="W282" s="220"/>
      <c r="X282" s="220"/>
      <c r="Y282" s="220"/>
      <c r="Z282" s="220"/>
    </row>
    <row r="283">
      <c r="A283" s="220"/>
      <c r="B283" s="220"/>
      <c r="C283" s="220"/>
      <c r="D283" s="220"/>
      <c r="E283" s="220"/>
      <c r="F283" s="220"/>
      <c r="G283" s="220"/>
      <c r="H283" s="220"/>
      <c r="I283" s="220"/>
      <c r="J283" s="220"/>
      <c r="K283" s="220"/>
      <c r="L283" s="220"/>
      <c r="M283" s="220"/>
      <c r="N283" s="220"/>
      <c r="O283" s="220"/>
      <c r="P283" s="220"/>
      <c r="Q283" s="220"/>
      <c r="R283" s="220"/>
      <c r="S283" s="220"/>
      <c r="T283" s="220"/>
      <c r="U283" s="220"/>
      <c r="V283" s="220"/>
      <c r="W283" s="220"/>
      <c r="X283" s="220"/>
      <c r="Y283" s="220"/>
      <c r="Z283" s="220"/>
    </row>
    <row r="284">
      <c r="A284" s="220"/>
      <c r="B284" s="220"/>
      <c r="C284" s="220"/>
      <c r="D284" s="220"/>
      <c r="E284" s="220"/>
      <c r="F284" s="220"/>
      <c r="G284" s="220"/>
      <c r="H284" s="220"/>
      <c r="I284" s="220"/>
      <c r="J284" s="220"/>
      <c r="K284" s="220"/>
      <c r="L284" s="220"/>
      <c r="M284" s="220"/>
      <c r="N284" s="220"/>
      <c r="O284" s="220"/>
      <c r="P284" s="220"/>
      <c r="Q284" s="220"/>
      <c r="R284" s="220"/>
      <c r="S284" s="220"/>
      <c r="T284" s="220"/>
      <c r="U284" s="220"/>
      <c r="V284" s="220"/>
      <c r="W284" s="220"/>
      <c r="X284" s="220"/>
      <c r="Y284" s="220"/>
      <c r="Z284" s="220"/>
    </row>
    <row r="285">
      <c r="A285" s="220"/>
      <c r="B285" s="220"/>
      <c r="C285" s="220"/>
      <c r="D285" s="220"/>
      <c r="E285" s="220"/>
      <c r="F285" s="220"/>
      <c r="G285" s="220"/>
      <c r="H285" s="220"/>
      <c r="I285" s="220"/>
      <c r="J285" s="220"/>
      <c r="K285" s="220"/>
      <c r="L285" s="220"/>
      <c r="M285" s="220"/>
      <c r="N285" s="220"/>
      <c r="O285" s="220"/>
      <c r="P285" s="220"/>
      <c r="Q285" s="220"/>
      <c r="R285" s="220"/>
      <c r="S285" s="220"/>
      <c r="T285" s="220"/>
      <c r="U285" s="220"/>
      <c r="V285" s="220"/>
      <c r="W285" s="220"/>
      <c r="X285" s="220"/>
      <c r="Y285" s="220"/>
      <c r="Z285" s="220"/>
    </row>
    <row r="286">
      <c r="A286" s="220"/>
      <c r="B286" s="220"/>
      <c r="C286" s="220"/>
      <c r="D286" s="220"/>
      <c r="E286" s="220"/>
      <c r="F286" s="220"/>
      <c r="G286" s="220"/>
      <c r="H286" s="220"/>
      <c r="I286" s="220"/>
      <c r="J286" s="220"/>
      <c r="K286" s="220"/>
      <c r="L286" s="220"/>
      <c r="M286" s="220"/>
      <c r="N286" s="220"/>
      <c r="O286" s="220"/>
      <c r="P286" s="220"/>
      <c r="Q286" s="220"/>
      <c r="R286" s="220"/>
      <c r="S286" s="220"/>
      <c r="T286" s="220"/>
      <c r="U286" s="220"/>
      <c r="V286" s="220"/>
      <c r="W286" s="220"/>
      <c r="X286" s="220"/>
      <c r="Y286" s="220"/>
      <c r="Z286" s="220"/>
    </row>
    <row r="287">
      <c r="A287" s="220"/>
      <c r="B287" s="220"/>
      <c r="C287" s="220"/>
      <c r="D287" s="220"/>
      <c r="E287" s="220"/>
      <c r="F287" s="220"/>
      <c r="G287" s="220"/>
      <c r="H287" s="220"/>
      <c r="I287" s="220"/>
      <c r="J287" s="220"/>
      <c r="K287" s="220"/>
      <c r="L287" s="220"/>
      <c r="M287" s="220"/>
      <c r="N287" s="220"/>
      <c r="O287" s="220"/>
      <c r="P287" s="220"/>
      <c r="Q287" s="220"/>
      <c r="R287" s="220"/>
      <c r="S287" s="220"/>
      <c r="T287" s="220"/>
      <c r="U287" s="220"/>
      <c r="V287" s="220"/>
      <c r="W287" s="220"/>
      <c r="X287" s="220"/>
      <c r="Y287" s="220"/>
      <c r="Z287" s="220"/>
    </row>
    <row r="288">
      <c r="A288" s="220"/>
      <c r="B288" s="220"/>
      <c r="C288" s="220"/>
      <c r="D288" s="220"/>
      <c r="E288" s="220"/>
      <c r="F288" s="220"/>
      <c r="G288" s="220"/>
      <c r="H288" s="220"/>
      <c r="I288" s="220"/>
      <c r="J288" s="220"/>
      <c r="K288" s="220"/>
      <c r="L288" s="220"/>
      <c r="M288" s="220"/>
      <c r="N288" s="220"/>
      <c r="O288" s="220"/>
      <c r="P288" s="220"/>
      <c r="Q288" s="220"/>
      <c r="R288" s="220"/>
      <c r="S288" s="220"/>
      <c r="T288" s="220"/>
      <c r="U288" s="220"/>
      <c r="V288" s="220"/>
      <c r="W288" s="220"/>
      <c r="X288" s="220"/>
      <c r="Y288" s="220"/>
      <c r="Z288" s="220"/>
    </row>
    <row r="289">
      <c r="A289" s="220"/>
      <c r="B289" s="220"/>
      <c r="C289" s="220"/>
      <c r="D289" s="220"/>
      <c r="E289" s="220"/>
      <c r="F289" s="220"/>
      <c r="G289" s="220"/>
      <c r="H289" s="220"/>
      <c r="I289" s="220"/>
      <c r="J289" s="220"/>
      <c r="K289" s="220"/>
      <c r="L289" s="220"/>
      <c r="M289" s="220"/>
      <c r="N289" s="220"/>
      <c r="O289" s="220"/>
      <c r="P289" s="220"/>
      <c r="Q289" s="220"/>
      <c r="R289" s="220"/>
      <c r="S289" s="220"/>
      <c r="T289" s="220"/>
      <c r="U289" s="220"/>
      <c r="V289" s="220"/>
      <c r="W289" s="220"/>
      <c r="X289" s="220"/>
      <c r="Y289" s="220"/>
      <c r="Z289" s="220"/>
    </row>
    <row r="290">
      <c r="A290" s="220"/>
      <c r="B290" s="220"/>
      <c r="C290" s="220"/>
      <c r="D290" s="220"/>
      <c r="E290" s="220"/>
      <c r="F290" s="220"/>
      <c r="G290" s="220"/>
      <c r="H290" s="220"/>
      <c r="I290" s="220"/>
      <c r="J290" s="220"/>
      <c r="K290" s="220"/>
      <c r="L290" s="220"/>
      <c r="M290" s="220"/>
      <c r="N290" s="220"/>
      <c r="O290" s="220"/>
      <c r="P290" s="220"/>
      <c r="Q290" s="220"/>
      <c r="R290" s="220"/>
      <c r="S290" s="220"/>
      <c r="T290" s="220"/>
      <c r="U290" s="220"/>
      <c r="V290" s="220"/>
      <c r="W290" s="220"/>
      <c r="X290" s="220"/>
      <c r="Y290" s="220"/>
      <c r="Z290" s="220"/>
    </row>
    <row r="291">
      <c r="A291" s="220"/>
      <c r="B291" s="220"/>
      <c r="C291" s="220"/>
      <c r="D291" s="220"/>
      <c r="E291" s="220"/>
      <c r="F291" s="220"/>
      <c r="G291" s="220"/>
      <c r="H291" s="220"/>
      <c r="I291" s="220"/>
      <c r="J291" s="220"/>
      <c r="K291" s="220"/>
      <c r="L291" s="220"/>
      <c r="M291" s="220"/>
      <c r="N291" s="220"/>
      <c r="O291" s="220"/>
      <c r="P291" s="220"/>
      <c r="Q291" s="220"/>
      <c r="R291" s="220"/>
      <c r="S291" s="220"/>
      <c r="T291" s="220"/>
      <c r="U291" s="220"/>
      <c r="V291" s="220"/>
      <c r="W291" s="220"/>
      <c r="X291" s="220"/>
      <c r="Y291" s="220"/>
      <c r="Z291" s="220"/>
    </row>
    <row r="292">
      <c r="A292" s="220"/>
      <c r="B292" s="220"/>
      <c r="C292" s="220"/>
      <c r="D292" s="220"/>
      <c r="E292" s="220"/>
      <c r="F292" s="220"/>
      <c r="G292" s="220"/>
      <c r="H292" s="220"/>
      <c r="I292" s="220"/>
      <c r="J292" s="220"/>
      <c r="K292" s="220"/>
      <c r="L292" s="220"/>
      <c r="M292" s="220"/>
      <c r="N292" s="220"/>
      <c r="O292" s="220"/>
      <c r="P292" s="220"/>
      <c r="Q292" s="220"/>
      <c r="R292" s="220"/>
      <c r="S292" s="220"/>
      <c r="T292" s="220"/>
      <c r="U292" s="220"/>
      <c r="V292" s="220"/>
      <c r="W292" s="220"/>
      <c r="X292" s="220"/>
      <c r="Y292" s="220"/>
      <c r="Z292" s="220"/>
    </row>
    <row r="293">
      <c r="A293" s="220"/>
      <c r="B293" s="220"/>
      <c r="C293" s="220"/>
      <c r="D293" s="220"/>
      <c r="E293" s="220"/>
      <c r="F293" s="220"/>
      <c r="G293" s="220"/>
      <c r="H293" s="220"/>
      <c r="I293" s="220"/>
      <c r="J293" s="220"/>
      <c r="K293" s="220"/>
      <c r="L293" s="220"/>
      <c r="M293" s="220"/>
      <c r="N293" s="220"/>
      <c r="O293" s="220"/>
      <c r="P293" s="220"/>
      <c r="Q293" s="220"/>
      <c r="R293" s="220"/>
      <c r="S293" s="220"/>
      <c r="T293" s="220"/>
      <c r="U293" s="220"/>
      <c r="V293" s="220"/>
      <c r="W293" s="220"/>
      <c r="X293" s="220"/>
      <c r="Y293" s="220"/>
      <c r="Z293" s="220"/>
    </row>
    <row r="294">
      <c r="A294" s="220"/>
      <c r="B294" s="220"/>
      <c r="C294" s="220"/>
      <c r="D294" s="220"/>
      <c r="E294" s="220"/>
      <c r="F294" s="220"/>
      <c r="G294" s="220"/>
      <c r="H294" s="220"/>
      <c r="I294" s="220"/>
      <c r="J294" s="220"/>
      <c r="K294" s="220"/>
      <c r="L294" s="220"/>
      <c r="M294" s="220"/>
      <c r="N294" s="220"/>
      <c r="O294" s="220"/>
      <c r="P294" s="220"/>
      <c r="Q294" s="220"/>
      <c r="R294" s="220"/>
      <c r="S294" s="220"/>
      <c r="T294" s="220"/>
      <c r="U294" s="220"/>
      <c r="V294" s="220"/>
      <c r="W294" s="220"/>
      <c r="X294" s="220"/>
      <c r="Y294" s="220"/>
      <c r="Z294" s="220"/>
    </row>
    <row r="295">
      <c r="A295" s="220"/>
      <c r="B295" s="220"/>
      <c r="C295" s="220"/>
      <c r="D295" s="220"/>
      <c r="E295" s="220"/>
      <c r="F295" s="220"/>
      <c r="G295" s="220"/>
      <c r="H295" s="220"/>
      <c r="I295" s="220"/>
      <c r="J295" s="220"/>
      <c r="K295" s="220"/>
      <c r="L295" s="220"/>
      <c r="M295" s="220"/>
      <c r="N295" s="220"/>
      <c r="O295" s="220"/>
      <c r="P295" s="220"/>
      <c r="Q295" s="220"/>
      <c r="R295" s="220"/>
      <c r="S295" s="220"/>
      <c r="T295" s="220"/>
      <c r="U295" s="220"/>
      <c r="V295" s="220"/>
      <c r="W295" s="220"/>
      <c r="X295" s="220"/>
      <c r="Y295" s="220"/>
      <c r="Z295" s="220"/>
    </row>
    <row r="296">
      <c r="A296" s="220"/>
      <c r="B296" s="220"/>
      <c r="C296" s="220"/>
      <c r="D296" s="220"/>
      <c r="E296" s="220"/>
      <c r="F296" s="220"/>
      <c r="G296" s="220"/>
      <c r="H296" s="220"/>
      <c r="I296" s="220"/>
      <c r="J296" s="220"/>
      <c r="K296" s="220"/>
      <c r="L296" s="220"/>
      <c r="M296" s="220"/>
      <c r="N296" s="220"/>
      <c r="O296" s="220"/>
      <c r="P296" s="220"/>
      <c r="Q296" s="220"/>
      <c r="R296" s="220"/>
      <c r="S296" s="220"/>
      <c r="T296" s="220"/>
      <c r="U296" s="220"/>
      <c r="V296" s="220"/>
      <c r="W296" s="220"/>
      <c r="X296" s="220"/>
      <c r="Y296" s="220"/>
      <c r="Z296" s="220"/>
    </row>
    <row r="297">
      <c r="A297" s="220"/>
      <c r="B297" s="220"/>
      <c r="C297" s="220"/>
      <c r="D297" s="220"/>
      <c r="E297" s="220"/>
      <c r="F297" s="220"/>
      <c r="G297" s="220"/>
      <c r="H297" s="220"/>
      <c r="I297" s="220"/>
      <c r="J297" s="220"/>
      <c r="K297" s="220"/>
      <c r="L297" s="220"/>
      <c r="M297" s="220"/>
      <c r="N297" s="220"/>
      <c r="O297" s="220"/>
      <c r="P297" s="220"/>
      <c r="Q297" s="220"/>
      <c r="R297" s="220"/>
      <c r="S297" s="220"/>
      <c r="T297" s="220"/>
      <c r="U297" s="220"/>
      <c r="V297" s="220"/>
      <c r="W297" s="220"/>
      <c r="X297" s="220"/>
      <c r="Y297" s="220"/>
      <c r="Z297" s="220"/>
    </row>
    <row r="298">
      <c r="A298" s="220"/>
      <c r="B298" s="220"/>
      <c r="C298" s="220"/>
      <c r="D298" s="220"/>
      <c r="E298" s="220"/>
      <c r="F298" s="220"/>
      <c r="G298" s="220"/>
      <c r="H298" s="220"/>
      <c r="I298" s="220"/>
      <c r="J298" s="220"/>
      <c r="K298" s="220"/>
      <c r="L298" s="220"/>
      <c r="M298" s="220"/>
      <c r="N298" s="220"/>
      <c r="O298" s="220"/>
      <c r="P298" s="220"/>
      <c r="Q298" s="220"/>
      <c r="R298" s="220"/>
      <c r="S298" s="220"/>
      <c r="T298" s="220"/>
      <c r="U298" s="220"/>
      <c r="V298" s="220"/>
      <c r="W298" s="220"/>
      <c r="X298" s="220"/>
      <c r="Y298" s="220"/>
      <c r="Z298" s="220"/>
    </row>
    <row r="299">
      <c r="A299" s="220"/>
      <c r="B299" s="220"/>
      <c r="C299" s="220"/>
      <c r="D299" s="220"/>
      <c r="E299" s="220"/>
      <c r="F299" s="220"/>
      <c r="G299" s="220"/>
      <c r="H299" s="220"/>
      <c r="I299" s="220"/>
      <c r="J299" s="220"/>
      <c r="K299" s="220"/>
      <c r="L299" s="220"/>
      <c r="M299" s="220"/>
      <c r="N299" s="220"/>
      <c r="O299" s="220"/>
      <c r="P299" s="220"/>
      <c r="Q299" s="220"/>
      <c r="R299" s="220"/>
      <c r="S299" s="220"/>
      <c r="T299" s="220"/>
      <c r="U299" s="220"/>
      <c r="V299" s="220"/>
      <c r="W299" s="220"/>
      <c r="X299" s="220"/>
      <c r="Y299" s="220"/>
      <c r="Z299" s="220"/>
    </row>
    <row r="300">
      <c r="A300" s="220"/>
      <c r="B300" s="220"/>
      <c r="C300" s="220"/>
      <c r="D300" s="220"/>
      <c r="E300" s="220"/>
      <c r="F300" s="220"/>
      <c r="G300" s="220"/>
      <c r="H300" s="220"/>
      <c r="I300" s="220"/>
      <c r="J300" s="220"/>
      <c r="K300" s="220"/>
      <c r="L300" s="220"/>
      <c r="M300" s="220"/>
      <c r="N300" s="220"/>
      <c r="O300" s="220"/>
      <c r="P300" s="220"/>
      <c r="Q300" s="220"/>
      <c r="R300" s="220"/>
      <c r="S300" s="220"/>
      <c r="T300" s="220"/>
      <c r="U300" s="220"/>
      <c r="V300" s="220"/>
      <c r="W300" s="220"/>
      <c r="X300" s="220"/>
      <c r="Y300" s="220"/>
      <c r="Z300" s="220"/>
    </row>
    <row r="301">
      <c r="A301" s="220"/>
      <c r="B301" s="220"/>
      <c r="C301" s="220"/>
      <c r="D301" s="220"/>
      <c r="E301" s="220"/>
      <c r="F301" s="220"/>
      <c r="G301" s="220"/>
      <c r="H301" s="220"/>
      <c r="I301" s="220"/>
      <c r="J301" s="220"/>
      <c r="K301" s="220"/>
      <c r="L301" s="220"/>
      <c r="M301" s="220"/>
      <c r="N301" s="220"/>
      <c r="O301" s="220"/>
      <c r="P301" s="220"/>
      <c r="Q301" s="220"/>
      <c r="R301" s="220"/>
      <c r="S301" s="220"/>
      <c r="T301" s="220"/>
      <c r="U301" s="220"/>
      <c r="V301" s="220"/>
      <c r="W301" s="220"/>
      <c r="X301" s="220"/>
      <c r="Y301" s="220"/>
      <c r="Z301" s="220"/>
    </row>
    <row r="302">
      <c r="A302" s="220"/>
      <c r="B302" s="220"/>
      <c r="C302" s="220"/>
      <c r="D302" s="220"/>
      <c r="E302" s="220"/>
      <c r="F302" s="220"/>
      <c r="G302" s="220"/>
      <c r="H302" s="220"/>
      <c r="I302" s="220"/>
      <c r="J302" s="220"/>
      <c r="K302" s="220"/>
      <c r="L302" s="220"/>
      <c r="M302" s="220"/>
      <c r="N302" s="220"/>
      <c r="O302" s="220"/>
      <c r="P302" s="220"/>
      <c r="Q302" s="220"/>
      <c r="R302" s="220"/>
      <c r="S302" s="220"/>
      <c r="T302" s="220"/>
      <c r="U302" s="220"/>
      <c r="V302" s="220"/>
      <c r="W302" s="220"/>
      <c r="X302" s="220"/>
      <c r="Y302" s="220"/>
      <c r="Z302" s="220"/>
    </row>
    <row r="303">
      <c r="A303" s="220"/>
      <c r="B303" s="220"/>
      <c r="C303" s="220"/>
      <c r="D303" s="220"/>
      <c r="E303" s="220"/>
      <c r="F303" s="220"/>
      <c r="G303" s="220"/>
      <c r="H303" s="220"/>
      <c r="I303" s="220"/>
      <c r="J303" s="220"/>
      <c r="K303" s="220"/>
      <c r="L303" s="220"/>
      <c r="M303" s="220"/>
      <c r="N303" s="220"/>
      <c r="O303" s="220"/>
      <c r="P303" s="220"/>
      <c r="Q303" s="220"/>
      <c r="R303" s="220"/>
      <c r="S303" s="220"/>
      <c r="T303" s="220"/>
      <c r="U303" s="220"/>
      <c r="V303" s="220"/>
      <c r="W303" s="220"/>
      <c r="X303" s="220"/>
      <c r="Y303" s="220"/>
      <c r="Z303" s="220"/>
    </row>
    <row r="304">
      <c r="A304" s="220"/>
      <c r="B304" s="220"/>
      <c r="C304" s="220"/>
      <c r="D304" s="220"/>
      <c r="E304" s="220"/>
      <c r="F304" s="220"/>
      <c r="G304" s="220"/>
      <c r="H304" s="220"/>
      <c r="I304" s="220"/>
      <c r="J304" s="220"/>
      <c r="K304" s="220"/>
      <c r="L304" s="220"/>
      <c r="M304" s="220"/>
      <c r="N304" s="220"/>
      <c r="O304" s="220"/>
      <c r="P304" s="220"/>
      <c r="Q304" s="220"/>
      <c r="R304" s="220"/>
      <c r="S304" s="220"/>
      <c r="T304" s="220"/>
      <c r="U304" s="220"/>
      <c r="V304" s="220"/>
      <c r="W304" s="220"/>
      <c r="X304" s="220"/>
      <c r="Y304" s="220"/>
      <c r="Z304" s="220"/>
    </row>
    <row r="305">
      <c r="A305" s="220"/>
      <c r="B305" s="220"/>
      <c r="C305" s="220"/>
      <c r="D305" s="220"/>
      <c r="E305" s="220"/>
      <c r="F305" s="220"/>
      <c r="G305" s="220"/>
      <c r="H305" s="220"/>
      <c r="I305" s="220"/>
      <c r="J305" s="220"/>
      <c r="K305" s="220"/>
      <c r="L305" s="220"/>
      <c r="M305" s="220"/>
      <c r="N305" s="220"/>
      <c r="O305" s="220"/>
      <c r="P305" s="220"/>
      <c r="Q305" s="220"/>
      <c r="R305" s="220"/>
      <c r="S305" s="220"/>
      <c r="T305" s="220"/>
      <c r="U305" s="220"/>
      <c r="V305" s="220"/>
      <c r="W305" s="220"/>
      <c r="X305" s="220"/>
      <c r="Y305" s="220"/>
      <c r="Z305" s="220"/>
    </row>
    <row r="306">
      <c r="A306" s="220"/>
      <c r="B306" s="220"/>
      <c r="C306" s="220"/>
      <c r="D306" s="220"/>
      <c r="E306" s="220"/>
      <c r="F306" s="220"/>
      <c r="G306" s="220"/>
      <c r="H306" s="220"/>
      <c r="I306" s="220"/>
      <c r="J306" s="220"/>
      <c r="K306" s="220"/>
      <c r="L306" s="220"/>
      <c r="M306" s="220"/>
      <c r="N306" s="220"/>
      <c r="O306" s="220"/>
      <c r="P306" s="220"/>
      <c r="Q306" s="220"/>
      <c r="R306" s="220"/>
      <c r="S306" s="220"/>
      <c r="T306" s="220"/>
      <c r="U306" s="220"/>
      <c r="V306" s="220"/>
      <c r="W306" s="220"/>
      <c r="X306" s="220"/>
      <c r="Y306" s="220"/>
      <c r="Z306" s="220"/>
    </row>
    <row r="307">
      <c r="A307" s="220"/>
      <c r="B307" s="220"/>
      <c r="C307" s="220"/>
      <c r="D307" s="220"/>
      <c r="E307" s="220"/>
      <c r="F307" s="220"/>
      <c r="G307" s="220"/>
      <c r="H307" s="220"/>
      <c r="I307" s="220"/>
      <c r="J307" s="220"/>
      <c r="K307" s="220"/>
      <c r="L307" s="220"/>
      <c r="M307" s="220"/>
      <c r="N307" s="220"/>
      <c r="O307" s="220"/>
      <c r="P307" s="220"/>
      <c r="Q307" s="220"/>
      <c r="R307" s="220"/>
      <c r="S307" s="220"/>
      <c r="T307" s="220"/>
      <c r="U307" s="220"/>
      <c r="V307" s="220"/>
      <c r="W307" s="220"/>
      <c r="X307" s="220"/>
      <c r="Y307" s="220"/>
      <c r="Z307" s="220"/>
    </row>
    <row r="308">
      <c r="A308" s="220"/>
      <c r="B308" s="220"/>
      <c r="C308" s="220"/>
      <c r="D308" s="220"/>
      <c r="E308" s="220"/>
      <c r="F308" s="220"/>
      <c r="G308" s="220"/>
      <c r="H308" s="220"/>
      <c r="I308" s="220"/>
      <c r="J308" s="220"/>
      <c r="K308" s="220"/>
      <c r="L308" s="220"/>
      <c r="M308" s="220"/>
      <c r="N308" s="220"/>
      <c r="O308" s="220"/>
      <c r="P308" s="220"/>
      <c r="Q308" s="220"/>
      <c r="R308" s="220"/>
      <c r="S308" s="220"/>
      <c r="T308" s="220"/>
      <c r="U308" s="220"/>
      <c r="V308" s="220"/>
      <c r="W308" s="220"/>
      <c r="X308" s="220"/>
      <c r="Y308" s="220"/>
      <c r="Z308" s="220"/>
    </row>
    <row r="309">
      <c r="A309" s="220"/>
      <c r="B309" s="220"/>
      <c r="C309" s="220"/>
      <c r="D309" s="220"/>
      <c r="E309" s="220"/>
      <c r="F309" s="220"/>
      <c r="G309" s="220"/>
      <c r="H309" s="220"/>
      <c r="I309" s="220"/>
      <c r="J309" s="220"/>
      <c r="K309" s="220"/>
      <c r="L309" s="220"/>
      <c r="M309" s="220"/>
      <c r="N309" s="220"/>
      <c r="O309" s="220"/>
      <c r="P309" s="220"/>
      <c r="Q309" s="220"/>
      <c r="R309" s="220"/>
      <c r="S309" s="220"/>
      <c r="T309" s="220"/>
      <c r="U309" s="220"/>
      <c r="V309" s="220"/>
      <c r="W309" s="220"/>
      <c r="X309" s="220"/>
      <c r="Y309" s="220"/>
      <c r="Z309" s="220"/>
    </row>
    <row r="310">
      <c r="A310" s="220"/>
      <c r="B310" s="220"/>
      <c r="C310" s="220"/>
      <c r="D310" s="220"/>
      <c r="E310" s="220"/>
      <c r="F310" s="220"/>
      <c r="G310" s="220"/>
      <c r="H310" s="220"/>
      <c r="I310" s="220"/>
      <c r="J310" s="220"/>
      <c r="K310" s="220"/>
      <c r="L310" s="220"/>
      <c r="M310" s="220"/>
      <c r="N310" s="220"/>
      <c r="O310" s="220"/>
      <c r="P310" s="220"/>
      <c r="Q310" s="220"/>
      <c r="R310" s="220"/>
      <c r="S310" s="220"/>
      <c r="T310" s="220"/>
      <c r="U310" s="220"/>
      <c r="V310" s="220"/>
      <c r="W310" s="220"/>
      <c r="X310" s="220"/>
      <c r="Y310" s="220"/>
      <c r="Z310" s="220"/>
    </row>
    <row r="311">
      <c r="A311" s="220"/>
      <c r="B311" s="220"/>
      <c r="C311" s="220"/>
      <c r="D311" s="220"/>
      <c r="E311" s="220"/>
      <c r="F311" s="220"/>
      <c r="G311" s="220"/>
      <c r="H311" s="220"/>
      <c r="I311" s="220"/>
      <c r="J311" s="220"/>
      <c r="K311" s="220"/>
      <c r="L311" s="220"/>
      <c r="M311" s="220"/>
      <c r="N311" s="220"/>
      <c r="O311" s="220"/>
      <c r="P311" s="220"/>
      <c r="Q311" s="220"/>
      <c r="R311" s="220"/>
      <c r="S311" s="220"/>
      <c r="T311" s="220"/>
      <c r="U311" s="220"/>
      <c r="V311" s="220"/>
      <c r="W311" s="220"/>
      <c r="X311" s="220"/>
      <c r="Y311" s="220"/>
      <c r="Z311" s="220"/>
    </row>
    <row r="312">
      <c r="A312" s="220"/>
      <c r="B312" s="220"/>
      <c r="C312" s="220"/>
      <c r="D312" s="220"/>
      <c r="E312" s="220"/>
      <c r="F312" s="220"/>
      <c r="G312" s="220"/>
      <c r="H312" s="220"/>
      <c r="I312" s="220"/>
      <c r="J312" s="220"/>
      <c r="K312" s="220"/>
      <c r="L312" s="220"/>
      <c r="M312" s="220"/>
      <c r="N312" s="220"/>
      <c r="O312" s="220"/>
      <c r="P312" s="220"/>
      <c r="Q312" s="220"/>
      <c r="R312" s="220"/>
      <c r="S312" s="220"/>
      <c r="T312" s="220"/>
      <c r="U312" s="220"/>
      <c r="V312" s="220"/>
      <c r="W312" s="220"/>
      <c r="X312" s="220"/>
      <c r="Y312" s="220"/>
      <c r="Z312" s="220"/>
    </row>
    <row r="313">
      <c r="A313" s="220"/>
      <c r="B313" s="220"/>
      <c r="C313" s="220"/>
      <c r="D313" s="220"/>
      <c r="E313" s="220"/>
      <c r="F313" s="220"/>
      <c r="G313" s="220"/>
      <c r="H313" s="220"/>
      <c r="I313" s="220"/>
      <c r="J313" s="220"/>
      <c r="K313" s="220"/>
      <c r="L313" s="220"/>
      <c r="M313" s="220"/>
      <c r="N313" s="220"/>
      <c r="O313" s="220"/>
      <c r="P313" s="220"/>
      <c r="Q313" s="220"/>
      <c r="R313" s="220"/>
      <c r="S313" s="220"/>
      <c r="T313" s="220"/>
      <c r="U313" s="220"/>
      <c r="V313" s="220"/>
      <c r="W313" s="220"/>
      <c r="X313" s="220"/>
      <c r="Y313" s="220"/>
      <c r="Z313" s="220"/>
    </row>
    <row r="314">
      <c r="A314" s="220"/>
      <c r="B314" s="220"/>
      <c r="C314" s="220"/>
      <c r="D314" s="220"/>
      <c r="E314" s="220"/>
      <c r="F314" s="220"/>
      <c r="G314" s="220"/>
      <c r="H314" s="220"/>
      <c r="I314" s="220"/>
      <c r="J314" s="220"/>
      <c r="K314" s="220"/>
      <c r="L314" s="220"/>
      <c r="M314" s="220"/>
      <c r="N314" s="220"/>
      <c r="O314" s="220"/>
      <c r="P314" s="220"/>
      <c r="Q314" s="220"/>
      <c r="R314" s="220"/>
      <c r="S314" s="220"/>
      <c r="T314" s="220"/>
      <c r="U314" s="220"/>
      <c r="V314" s="220"/>
      <c r="W314" s="220"/>
      <c r="X314" s="220"/>
      <c r="Y314" s="220"/>
      <c r="Z314" s="220"/>
    </row>
    <row r="315">
      <c r="A315" s="220"/>
      <c r="B315" s="220"/>
      <c r="C315" s="220"/>
      <c r="D315" s="220"/>
      <c r="E315" s="220"/>
      <c r="F315" s="220"/>
      <c r="G315" s="220"/>
      <c r="H315" s="220"/>
      <c r="I315" s="220"/>
      <c r="J315" s="220"/>
      <c r="K315" s="220"/>
      <c r="L315" s="220"/>
      <c r="M315" s="220"/>
      <c r="N315" s="220"/>
      <c r="O315" s="220"/>
      <c r="P315" s="220"/>
      <c r="Q315" s="220"/>
      <c r="R315" s="220"/>
      <c r="S315" s="220"/>
      <c r="T315" s="220"/>
      <c r="U315" s="220"/>
      <c r="V315" s="220"/>
      <c r="W315" s="220"/>
      <c r="X315" s="220"/>
      <c r="Y315" s="220"/>
      <c r="Z315" s="220"/>
    </row>
    <row r="316">
      <c r="A316" s="220"/>
      <c r="B316" s="220"/>
      <c r="C316" s="220"/>
      <c r="D316" s="220"/>
      <c r="E316" s="220"/>
      <c r="F316" s="220"/>
      <c r="G316" s="220"/>
      <c r="H316" s="220"/>
      <c r="I316" s="220"/>
      <c r="J316" s="220"/>
      <c r="K316" s="220"/>
      <c r="L316" s="220"/>
      <c r="M316" s="220"/>
      <c r="N316" s="220"/>
      <c r="O316" s="220"/>
      <c r="P316" s="220"/>
      <c r="Q316" s="220"/>
      <c r="R316" s="220"/>
      <c r="S316" s="220"/>
      <c r="T316" s="220"/>
      <c r="U316" s="220"/>
      <c r="V316" s="220"/>
      <c r="W316" s="220"/>
      <c r="X316" s="220"/>
      <c r="Y316" s="220"/>
      <c r="Z316" s="220"/>
    </row>
    <row r="317">
      <c r="A317" s="220"/>
      <c r="B317" s="220"/>
      <c r="C317" s="220"/>
      <c r="D317" s="220"/>
      <c r="E317" s="220"/>
      <c r="F317" s="220"/>
      <c r="G317" s="220"/>
      <c r="H317" s="220"/>
      <c r="I317" s="220"/>
      <c r="J317" s="220"/>
      <c r="K317" s="220"/>
      <c r="L317" s="220"/>
      <c r="M317" s="220"/>
      <c r="N317" s="220"/>
      <c r="O317" s="220"/>
      <c r="P317" s="220"/>
      <c r="Q317" s="220"/>
      <c r="R317" s="220"/>
      <c r="S317" s="220"/>
      <c r="T317" s="220"/>
      <c r="U317" s="220"/>
      <c r="V317" s="220"/>
      <c r="W317" s="220"/>
      <c r="X317" s="220"/>
      <c r="Y317" s="220"/>
      <c r="Z317" s="220"/>
    </row>
    <row r="318">
      <c r="A318" s="220"/>
      <c r="B318" s="220"/>
      <c r="C318" s="220"/>
      <c r="D318" s="220"/>
      <c r="E318" s="220"/>
      <c r="F318" s="220"/>
      <c r="G318" s="220"/>
      <c r="H318" s="220"/>
      <c r="I318" s="220"/>
      <c r="J318" s="220"/>
      <c r="K318" s="220"/>
      <c r="L318" s="220"/>
      <c r="M318" s="220"/>
      <c r="N318" s="220"/>
      <c r="O318" s="220"/>
      <c r="P318" s="220"/>
      <c r="Q318" s="220"/>
      <c r="R318" s="220"/>
      <c r="S318" s="220"/>
      <c r="T318" s="220"/>
      <c r="U318" s="220"/>
      <c r="V318" s="220"/>
      <c r="W318" s="220"/>
      <c r="X318" s="220"/>
      <c r="Y318" s="220"/>
      <c r="Z318" s="220"/>
    </row>
    <row r="319">
      <c r="A319" s="220"/>
      <c r="B319" s="220"/>
      <c r="C319" s="220"/>
      <c r="D319" s="220"/>
      <c r="E319" s="220"/>
      <c r="F319" s="220"/>
      <c r="G319" s="220"/>
      <c r="H319" s="220"/>
      <c r="I319" s="220"/>
      <c r="J319" s="220"/>
      <c r="K319" s="220"/>
      <c r="L319" s="220"/>
      <c r="M319" s="220"/>
      <c r="N319" s="220"/>
      <c r="O319" s="220"/>
      <c r="P319" s="220"/>
      <c r="Q319" s="220"/>
      <c r="R319" s="220"/>
      <c r="S319" s="220"/>
      <c r="T319" s="220"/>
      <c r="U319" s="220"/>
      <c r="V319" s="220"/>
      <c r="W319" s="220"/>
      <c r="X319" s="220"/>
      <c r="Y319" s="220"/>
      <c r="Z319" s="220"/>
    </row>
    <row r="320">
      <c r="A320" s="220"/>
      <c r="B320" s="220"/>
      <c r="C320" s="220"/>
      <c r="D320" s="220"/>
      <c r="E320" s="220"/>
      <c r="F320" s="220"/>
      <c r="G320" s="220"/>
      <c r="H320" s="220"/>
      <c r="I320" s="220"/>
      <c r="J320" s="220"/>
      <c r="K320" s="220"/>
      <c r="L320" s="220"/>
      <c r="M320" s="220"/>
      <c r="N320" s="220"/>
      <c r="O320" s="220"/>
      <c r="P320" s="220"/>
      <c r="Q320" s="220"/>
      <c r="R320" s="220"/>
      <c r="S320" s="220"/>
      <c r="T320" s="220"/>
      <c r="U320" s="220"/>
      <c r="V320" s="220"/>
      <c r="W320" s="220"/>
      <c r="X320" s="220"/>
      <c r="Y320" s="220"/>
      <c r="Z320" s="220"/>
    </row>
    <row r="321">
      <c r="A321" s="220"/>
      <c r="B321" s="220"/>
      <c r="C321" s="220"/>
      <c r="D321" s="220"/>
      <c r="E321" s="220"/>
      <c r="F321" s="220"/>
      <c r="G321" s="220"/>
      <c r="H321" s="220"/>
      <c r="I321" s="220"/>
      <c r="J321" s="220"/>
      <c r="K321" s="220"/>
      <c r="L321" s="220"/>
      <c r="M321" s="220"/>
      <c r="N321" s="220"/>
      <c r="O321" s="220"/>
      <c r="P321" s="220"/>
      <c r="Q321" s="220"/>
      <c r="R321" s="220"/>
      <c r="S321" s="220"/>
      <c r="T321" s="220"/>
      <c r="U321" s="220"/>
      <c r="V321" s="220"/>
      <c r="W321" s="220"/>
      <c r="X321" s="220"/>
      <c r="Y321" s="220"/>
      <c r="Z321" s="220"/>
    </row>
    <row r="322">
      <c r="A322" s="220"/>
      <c r="B322" s="220"/>
      <c r="C322" s="220"/>
      <c r="D322" s="220"/>
      <c r="E322" s="220"/>
      <c r="F322" s="220"/>
      <c r="G322" s="220"/>
      <c r="H322" s="220"/>
      <c r="I322" s="220"/>
      <c r="J322" s="220"/>
      <c r="K322" s="220"/>
      <c r="L322" s="220"/>
      <c r="M322" s="220"/>
      <c r="N322" s="220"/>
      <c r="O322" s="220"/>
      <c r="P322" s="220"/>
      <c r="Q322" s="220"/>
      <c r="R322" s="220"/>
      <c r="S322" s="220"/>
      <c r="T322" s="220"/>
      <c r="U322" s="220"/>
      <c r="V322" s="220"/>
      <c r="W322" s="220"/>
      <c r="X322" s="220"/>
      <c r="Y322" s="220"/>
      <c r="Z322" s="220"/>
    </row>
    <row r="323">
      <c r="A323" s="220"/>
      <c r="B323" s="220"/>
      <c r="C323" s="220"/>
      <c r="D323" s="220"/>
      <c r="E323" s="220"/>
      <c r="F323" s="220"/>
      <c r="G323" s="220"/>
      <c r="H323" s="220"/>
      <c r="I323" s="220"/>
      <c r="J323" s="220"/>
      <c r="K323" s="220"/>
      <c r="L323" s="220"/>
      <c r="M323" s="220"/>
      <c r="N323" s="220"/>
      <c r="O323" s="220"/>
      <c r="P323" s="220"/>
      <c r="Q323" s="220"/>
      <c r="R323" s="220"/>
      <c r="S323" s="220"/>
      <c r="T323" s="220"/>
      <c r="U323" s="220"/>
      <c r="V323" s="220"/>
      <c r="W323" s="220"/>
      <c r="X323" s="220"/>
      <c r="Y323" s="220"/>
      <c r="Z323" s="220"/>
    </row>
    <row r="324">
      <c r="A324" s="220"/>
      <c r="B324" s="220"/>
      <c r="C324" s="220"/>
      <c r="D324" s="220"/>
      <c r="E324" s="220"/>
      <c r="F324" s="220"/>
      <c r="G324" s="220"/>
      <c r="H324" s="220"/>
      <c r="I324" s="220"/>
      <c r="J324" s="220"/>
      <c r="K324" s="220"/>
      <c r="L324" s="220"/>
      <c r="M324" s="220"/>
      <c r="N324" s="220"/>
      <c r="O324" s="220"/>
      <c r="P324" s="220"/>
      <c r="Q324" s="220"/>
      <c r="R324" s="220"/>
      <c r="S324" s="220"/>
      <c r="T324" s="220"/>
      <c r="U324" s="220"/>
      <c r="V324" s="220"/>
      <c r="W324" s="220"/>
      <c r="X324" s="220"/>
      <c r="Y324" s="220"/>
      <c r="Z324" s="220"/>
    </row>
    <row r="325">
      <c r="A325" s="220"/>
      <c r="B325" s="220"/>
      <c r="C325" s="220"/>
      <c r="D325" s="220"/>
      <c r="E325" s="220"/>
      <c r="F325" s="220"/>
      <c r="G325" s="220"/>
      <c r="H325" s="220"/>
      <c r="I325" s="220"/>
      <c r="J325" s="220"/>
      <c r="K325" s="220"/>
      <c r="L325" s="220"/>
      <c r="M325" s="220"/>
      <c r="N325" s="220"/>
      <c r="O325" s="220"/>
      <c r="P325" s="220"/>
      <c r="Q325" s="220"/>
      <c r="R325" s="220"/>
      <c r="S325" s="220"/>
      <c r="T325" s="220"/>
      <c r="U325" s="220"/>
      <c r="V325" s="220"/>
      <c r="W325" s="220"/>
      <c r="X325" s="220"/>
      <c r="Y325" s="220"/>
      <c r="Z325" s="220"/>
    </row>
    <row r="326">
      <c r="A326" s="220"/>
      <c r="B326" s="220"/>
      <c r="C326" s="220"/>
      <c r="D326" s="220"/>
      <c r="E326" s="220"/>
      <c r="F326" s="220"/>
      <c r="G326" s="220"/>
      <c r="H326" s="220"/>
      <c r="I326" s="220"/>
      <c r="J326" s="220"/>
      <c r="K326" s="220"/>
      <c r="L326" s="220"/>
      <c r="M326" s="220"/>
      <c r="N326" s="220"/>
      <c r="O326" s="220"/>
      <c r="P326" s="220"/>
      <c r="Q326" s="220"/>
      <c r="R326" s="220"/>
      <c r="S326" s="220"/>
      <c r="T326" s="220"/>
      <c r="U326" s="220"/>
      <c r="V326" s="220"/>
      <c r="W326" s="220"/>
      <c r="X326" s="220"/>
      <c r="Y326" s="220"/>
      <c r="Z326" s="220"/>
    </row>
    <row r="327">
      <c r="A327" s="220"/>
      <c r="B327" s="220"/>
      <c r="C327" s="220"/>
      <c r="D327" s="220"/>
      <c r="E327" s="220"/>
      <c r="F327" s="220"/>
      <c r="G327" s="220"/>
      <c r="H327" s="220"/>
      <c r="I327" s="220"/>
      <c r="J327" s="220"/>
      <c r="K327" s="220"/>
      <c r="L327" s="220"/>
      <c r="M327" s="220"/>
      <c r="N327" s="220"/>
      <c r="O327" s="220"/>
      <c r="P327" s="220"/>
      <c r="Q327" s="220"/>
      <c r="R327" s="220"/>
      <c r="S327" s="220"/>
      <c r="T327" s="220"/>
      <c r="U327" s="220"/>
      <c r="V327" s="220"/>
      <c r="W327" s="220"/>
      <c r="X327" s="220"/>
      <c r="Y327" s="220"/>
      <c r="Z327" s="220"/>
    </row>
    <row r="328">
      <c r="A328" s="220"/>
      <c r="B328" s="220"/>
      <c r="C328" s="220"/>
      <c r="D328" s="220"/>
      <c r="E328" s="220"/>
      <c r="F328" s="220"/>
      <c r="G328" s="220"/>
      <c r="H328" s="220"/>
      <c r="I328" s="220"/>
      <c r="J328" s="220"/>
      <c r="K328" s="220"/>
      <c r="L328" s="220"/>
      <c r="M328" s="220"/>
      <c r="N328" s="220"/>
      <c r="O328" s="220"/>
      <c r="P328" s="220"/>
      <c r="Q328" s="220"/>
      <c r="R328" s="220"/>
      <c r="S328" s="220"/>
      <c r="T328" s="220"/>
      <c r="U328" s="220"/>
      <c r="V328" s="220"/>
      <c r="W328" s="220"/>
      <c r="X328" s="220"/>
      <c r="Y328" s="220"/>
      <c r="Z328" s="220"/>
    </row>
    <row r="329">
      <c r="A329" s="220"/>
      <c r="B329" s="220"/>
      <c r="C329" s="220"/>
      <c r="D329" s="220"/>
      <c r="E329" s="220"/>
      <c r="F329" s="220"/>
      <c r="G329" s="220"/>
      <c r="H329" s="220"/>
      <c r="I329" s="220"/>
      <c r="J329" s="220"/>
      <c r="K329" s="220"/>
      <c r="L329" s="220"/>
      <c r="M329" s="220"/>
      <c r="N329" s="220"/>
      <c r="O329" s="220"/>
      <c r="P329" s="220"/>
      <c r="Q329" s="220"/>
      <c r="R329" s="220"/>
      <c r="S329" s="220"/>
      <c r="T329" s="220"/>
      <c r="U329" s="220"/>
      <c r="V329" s="220"/>
      <c r="W329" s="220"/>
      <c r="X329" s="220"/>
      <c r="Y329" s="220"/>
      <c r="Z329" s="220"/>
    </row>
    <row r="330">
      <c r="A330" s="220"/>
      <c r="B330" s="220"/>
      <c r="C330" s="220"/>
      <c r="D330" s="220"/>
      <c r="E330" s="220"/>
      <c r="F330" s="220"/>
      <c r="G330" s="220"/>
      <c r="H330" s="220"/>
      <c r="I330" s="220"/>
      <c r="J330" s="220"/>
      <c r="K330" s="220"/>
      <c r="L330" s="220"/>
      <c r="M330" s="220"/>
      <c r="N330" s="220"/>
      <c r="O330" s="220"/>
      <c r="P330" s="220"/>
      <c r="Q330" s="220"/>
      <c r="R330" s="220"/>
      <c r="S330" s="220"/>
      <c r="T330" s="220"/>
      <c r="U330" s="220"/>
      <c r="V330" s="220"/>
      <c r="W330" s="220"/>
      <c r="X330" s="220"/>
      <c r="Y330" s="220"/>
      <c r="Z330" s="220"/>
    </row>
    <row r="331">
      <c r="A331" s="220"/>
      <c r="B331" s="220"/>
      <c r="C331" s="220"/>
      <c r="D331" s="220"/>
      <c r="E331" s="220"/>
      <c r="F331" s="220"/>
      <c r="G331" s="220"/>
      <c r="H331" s="220"/>
      <c r="I331" s="220"/>
      <c r="J331" s="220"/>
      <c r="K331" s="220"/>
      <c r="L331" s="220"/>
      <c r="M331" s="220"/>
      <c r="N331" s="220"/>
      <c r="O331" s="220"/>
      <c r="P331" s="220"/>
      <c r="Q331" s="220"/>
      <c r="R331" s="220"/>
      <c r="S331" s="220"/>
      <c r="T331" s="220"/>
      <c r="U331" s="220"/>
      <c r="V331" s="220"/>
      <c r="W331" s="220"/>
      <c r="X331" s="220"/>
      <c r="Y331" s="220"/>
      <c r="Z331" s="220"/>
    </row>
    <row r="332">
      <c r="A332" s="220"/>
      <c r="B332" s="220"/>
      <c r="C332" s="220"/>
      <c r="D332" s="220"/>
      <c r="E332" s="220"/>
      <c r="F332" s="220"/>
      <c r="G332" s="220"/>
      <c r="H332" s="220"/>
      <c r="I332" s="220"/>
      <c r="J332" s="220"/>
      <c r="K332" s="220"/>
      <c r="L332" s="220"/>
      <c r="M332" s="220"/>
      <c r="N332" s="220"/>
      <c r="O332" s="220"/>
      <c r="P332" s="220"/>
      <c r="Q332" s="220"/>
      <c r="R332" s="220"/>
      <c r="S332" s="220"/>
      <c r="T332" s="220"/>
      <c r="U332" s="220"/>
      <c r="V332" s="220"/>
      <c r="W332" s="220"/>
      <c r="X332" s="220"/>
      <c r="Y332" s="220"/>
      <c r="Z332" s="220"/>
    </row>
    <row r="333">
      <c r="A333" s="220"/>
      <c r="B333" s="220"/>
      <c r="C333" s="220"/>
      <c r="D333" s="220"/>
      <c r="E333" s="220"/>
      <c r="F333" s="220"/>
      <c r="G333" s="220"/>
      <c r="H333" s="220"/>
      <c r="I333" s="220"/>
      <c r="J333" s="220"/>
      <c r="K333" s="220"/>
      <c r="L333" s="220"/>
      <c r="M333" s="220"/>
      <c r="N333" s="220"/>
      <c r="O333" s="220"/>
      <c r="P333" s="220"/>
      <c r="Q333" s="220"/>
      <c r="R333" s="220"/>
      <c r="S333" s="220"/>
      <c r="T333" s="220"/>
      <c r="U333" s="220"/>
      <c r="V333" s="220"/>
      <c r="W333" s="220"/>
      <c r="X333" s="220"/>
      <c r="Y333" s="220"/>
      <c r="Z333" s="220"/>
    </row>
    <row r="334">
      <c r="A334" s="220"/>
      <c r="B334" s="220"/>
      <c r="C334" s="220"/>
      <c r="D334" s="220"/>
      <c r="E334" s="220"/>
      <c r="F334" s="220"/>
      <c r="G334" s="220"/>
      <c r="H334" s="220"/>
      <c r="I334" s="220"/>
      <c r="J334" s="220"/>
      <c r="K334" s="220"/>
      <c r="L334" s="220"/>
      <c r="M334" s="220"/>
      <c r="N334" s="220"/>
      <c r="O334" s="220"/>
      <c r="P334" s="220"/>
      <c r="Q334" s="220"/>
      <c r="R334" s="220"/>
      <c r="S334" s="220"/>
      <c r="T334" s="220"/>
      <c r="U334" s="220"/>
      <c r="V334" s="220"/>
      <c r="W334" s="220"/>
      <c r="X334" s="220"/>
      <c r="Y334" s="220"/>
      <c r="Z334" s="220"/>
    </row>
    <row r="335">
      <c r="A335" s="220"/>
      <c r="B335" s="220"/>
      <c r="C335" s="220"/>
      <c r="D335" s="220"/>
      <c r="E335" s="220"/>
      <c r="F335" s="220"/>
      <c r="G335" s="220"/>
      <c r="H335" s="220"/>
      <c r="I335" s="220"/>
      <c r="J335" s="220"/>
      <c r="K335" s="220"/>
      <c r="L335" s="220"/>
      <c r="M335" s="220"/>
      <c r="N335" s="220"/>
      <c r="O335" s="220"/>
      <c r="P335" s="220"/>
      <c r="Q335" s="220"/>
      <c r="R335" s="220"/>
      <c r="S335" s="220"/>
      <c r="T335" s="220"/>
      <c r="U335" s="220"/>
      <c r="V335" s="220"/>
      <c r="W335" s="220"/>
      <c r="X335" s="220"/>
      <c r="Y335" s="220"/>
      <c r="Z335" s="220"/>
    </row>
    <row r="336">
      <c r="A336" s="220"/>
      <c r="B336" s="220"/>
      <c r="C336" s="220"/>
      <c r="D336" s="220"/>
      <c r="E336" s="220"/>
      <c r="F336" s="220"/>
      <c r="G336" s="220"/>
      <c r="H336" s="220"/>
      <c r="I336" s="220"/>
      <c r="J336" s="220"/>
      <c r="K336" s="220"/>
      <c r="L336" s="220"/>
      <c r="M336" s="220"/>
      <c r="N336" s="220"/>
      <c r="O336" s="220"/>
      <c r="P336" s="220"/>
      <c r="Q336" s="220"/>
      <c r="R336" s="220"/>
      <c r="S336" s="220"/>
      <c r="T336" s="220"/>
      <c r="U336" s="220"/>
      <c r="V336" s="220"/>
      <c r="W336" s="220"/>
      <c r="X336" s="220"/>
      <c r="Y336" s="220"/>
      <c r="Z336" s="220"/>
    </row>
    <row r="337">
      <c r="A337" s="220"/>
      <c r="B337" s="220"/>
      <c r="C337" s="220"/>
      <c r="D337" s="220"/>
      <c r="E337" s="220"/>
      <c r="F337" s="220"/>
      <c r="G337" s="220"/>
      <c r="H337" s="220"/>
      <c r="I337" s="220"/>
      <c r="J337" s="220"/>
      <c r="K337" s="220"/>
      <c r="L337" s="220"/>
      <c r="M337" s="220"/>
      <c r="N337" s="220"/>
      <c r="O337" s="220"/>
      <c r="P337" s="220"/>
      <c r="Q337" s="220"/>
      <c r="R337" s="220"/>
      <c r="S337" s="220"/>
      <c r="T337" s="220"/>
      <c r="U337" s="220"/>
      <c r="V337" s="220"/>
      <c r="W337" s="220"/>
      <c r="X337" s="220"/>
      <c r="Y337" s="220"/>
      <c r="Z337" s="220"/>
    </row>
    <row r="338">
      <c r="A338" s="220"/>
      <c r="B338" s="220"/>
      <c r="C338" s="220"/>
      <c r="D338" s="220"/>
      <c r="E338" s="220"/>
      <c r="F338" s="220"/>
      <c r="G338" s="220"/>
      <c r="H338" s="220"/>
      <c r="I338" s="220"/>
      <c r="J338" s="220"/>
      <c r="K338" s="220"/>
      <c r="L338" s="220"/>
      <c r="M338" s="220"/>
      <c r="N338" s="220"/>
      <c r="O338" s="220"/>
      <c r="P338" s="220"/>
      <c r="Q338" s="220"/>
      <c r="R338" s="220"/>
      <c r="S338" s="220"/>
      <c r="T338" s="220"/>
      <c r="U338" s="220"/>
      <c r="V338" s="220"/>
      <c r="W338" s="220"/>
      <c r="X338" s="220"/>
      <c r="Y338" s="220"/>
      <c r="Z338" s="220"/>
    </row>
    <row r="339">
      <c r="A339" s="220"/>
      <c r="B339" s="220"/>
      <c r="C339" s="220"/>
      <c r="D339" s="220"/>
      <c r="E339" s="220"/>
      <c r="F339" s="220"/>
      <c r="G339" s="220"/>
      <c r="H339" s="220"/>
      <c r="I339" s="220"/>
      <c r="J339" s="220"/>
      <c r="K339" s="220"/>
      <c r="L339" s="220"/>
      <c r="M339" s="220"/>
      <c r="N339" s="220"/>
      <c r="O339" s="220"/>
      <c r="P339" s="220"/>
      <c r="Q339" s="220"/>
      <c r="R339" s="220"/>
      <c r="S339" s="220"/>
      <c r="T339" s="220"/>
      <c r="U339" s="220"/>
      <c r="V339" s="220"/>
      <c r="W339" s="220"/>
      <c r="X339" s="220"/>
      <c r="Y339" s="220"/>
      <c r="Z339" s="220"/>
    </row>
    <row r="340">
      <c r="A340" s="220"/>
      <c r="B340" s="220"/>
      <c r="C340" s="220"/>
      <c r="D340" s="220"/>
      <c r="E340" s="220"/>
      <c r="F340" s="220"/>
      <c r="G340" s="220"/>
      <c r="H340" s="220"/>
      <c r="I340" s="220"/>
      <c r="J340" s="220"/>
      <c r="K340" s="220"/>
      <c r="L340" s="220"/>
      <c r="M340" s="220"/>
      <c r="N340" s="220"/>
      <c r="O340" s="220"/>
      <c r="P340" s="220"/>
      <c r="Q340" s="220"/>
      <c r="R340" s="220"/>
      <c r="S340" s="220"/>
      <c r="T340" s="220"/>
      <c r="U340" s="220"/>
      <c r="V340" s="220"/>
      <c r="W340" s="220"/>
      <c r="X340" s="220"/>
      <c r="Y340" s="220"/>
      <c r="Z340" s="220"/>
    </row>
    <row r="341">
      <c r="A341" s="220"/>
      <c r="B341" s="220"/>
      <c r="C341" s="220"/>
      <c r="D341" s="220"/>
      <c r="E341" s="220"/>
      <c r="F341" s="220"/>
      <c r="G341" s="220"/>
      <c r="H341" s="220"/>
      <c r="I341" s="220"/>
      <c r="J341" s="220"/>
      <c r="K341" s="220"/>
      <c r="L341" s="220"/>
      <c r="M341" s="220"/>
      <c r="N341" s="220"/>
      <c r="O341" s="220"/>
      <c r="P341" s="220"/>
      <c r="Q341" s="220"/>
      <c r="R341" s="220"/>
      <c r="S341" s="220"/>
      <c r="T341" s="220"/>
      <c r="U341" s="220"/>
      <c r="V341" s="220"/>
      <c r="W341" s="220"/>
      <c r="X341" s="220"/>
      <c r="Y341" s="220"/>
      <c r="Z341" s="220"/>
    </row>
    <row r="342">
      <c r="A342" s="220"/>
      <c r="B342" s="220"/>
      <c r="C342" s="220"/>
      <c r="D342" s="220"/>
      <c r="E342" s="220"/>
      <c r="F342" s="220"/>
      <c r="G342" s="220"/>
      <c r="H342" s="220"/>
      <c r="I342" s="220"/>
      <c r="J342" s="220"/>
      <c r="K342" s="220"/>
      <c r="L342" s="220"/>
      <c r="M342" s="220"/>
      <c r="N342" s="220"/>
      <c r="O342" s="220"/>
      <c r="P342" s="220"/>
      <c r="Q342" s="220"/>
      <c r="R342" s="220"/>
      <c r="S342" s="220"/>
      <c r="T342" s="220"/>
      <c r="U342" s="220"/>
      <c r="V342" s="220"/>
      <c r="W342" s="220"/>
      <c r="X342" s="220"/>
      <c r="Y342" s="220"/>
      <c r="Z342" s="220"/>
    </row>
    <row r="343">
      <c r="A343" s="220"/>
      <c r="B343" s="220"/>
      <c r="C343" s="220"/>
      <c r="D343" s="220"/>
      <c r="E343" s="220"/>
      <c r="F343" s="220"/>
      <c r="G343" s="220"/>
      <c r="H343" s="220"/>
      <c r="I343" s="220"/>
      <c r="J343" s="220"/>
      <c r="K343" s="220"/>
      <c r="L343" s="220"/>
      <c r="M343" s="220"/>
      <c r="N343" s="220"/>
      <c r="O343" s="220"/>
      <c r="P343" s="220"/>
      <c r="Q343" s="220"/>
      <c r="R343" s="220"/>
      <c r="S343" s="220"/>
      <c r="T343" s="220"/>
      <c r="U343" s="220"/>
      <c r="V343" s="220"/>
      <c r="W343" s="220"/>
      <c r="X343" s="220"/>
      <c r="Y343" s="220"/>
      <c r="Z343" s="220"/>
    </row>
    <row r="344">
      <c r="A344" s="220"/>
      <c r="B344" s="220"/>
      <c r="C344" s="220"/>
      <c r="D344" s="220"/>
      <c r="E344" s="220"/>
      <c r="F344" s="220"/>
      <c r="G344" s="220"/>
      <c r="H344" s="220"/>
      <c r="I344" s="220"/>
      <c r="J344" s="220"/>
      <c r="K344" s="220"/>
      <c r="L344" s="220"/>
      <c r="M344" s="220"/>
      <c r="N344" s="220"/>
      <c r="O344" s="220"/>
      <c r="P344" s="220"/>
      <c r="Q344" s="220"/>
      <c r="R344" s="220"/>
      <c r="S344" s="220"/>
      <c r="T344" s="220"/>
      <c r="U344" s="220"/>
      <c r="V344" s="220"/>
      <c r="W344" s="220"/>
      <c r="X344" s="220"/>
      <c r="Y344" s="220"/>
      <c r="Z344" s="220"/>
    </row>
    <row r="345">
      <c r="A345" s="220"/>
      <c r="B345" s="220"/>
      <c r="C345" s="220"/>
      <c r="D345" s="220"/>
      <c r="E345" s="220"/>
      <c r="F345" s="220"/>
      <c r="G345" s="220"/>
      <c r="H345" s="220"/>
      <c r="I345" s="220"/>
      <c r="J345" s="220"/>
      <c r="K345" s="220"/>
      <c r="L345" s="220"/>
      <c r="M345" s="220"/>
      <c r="N345" s="220"/>
      <c r="O345" s="220"/>
      <c r="P345" s="220"/>
      <c r="Q345" s="220"/>
      <c r="R345" s="220"/>
      <c r="S345" s="220"/>
      <c r="T345" s="220"/>
      <c r="U345" s="220"/>
      <c r="V345" s="220"/>
      <c r="W345" s="220"/>
      <c r="X345" s="220"/>
      <c r="Y345" s="220"/>
      <c r="Z345" s="220"/>
    </row>
    <row r="346">
      <c r="A346" s="220"/>
      <c r="B346" s="220"/>
      <c r="C346" s="220"/>
      <c r="D346" s="220"/>
      <c r="E346" s="220"/>
      <c r="F346" s="220"/>
      <c r="G346" s="220"/>
      <c r="H346" s="220"/>
      <c r="I346" s="220"/>
      <c r="J346" s="220"/>
      <c r="K346" s="220"/>
      <c r="L346" s="220"/>
      <c r="M346" s="220"/>
      <c r="N346" s="220"/>
      <c r="O346" s="220"/>
      <c r="P346" s="220"/>
      <c r="Q346" s="220"/>
      <c r="R346" s="220"/>
      <c r="S346" s="220"/>
      <c r="T346" s="220"/>
      <c r="U346" s="220"/>
      <c r="V346" s="220"/>
      <c r="W346" s="220"/>
      <c r="X346" s="220"/>
      <c r="Y346" s="220"/>
      <c r="Z346" s="220"/>
    </row>
    <row r="347">
      <c r="A347" s="220"/>
      <c r="B347" s="220"/>
      <c r="C347" s="220"/>
      <c r="D347" s="220"/>
      <c r="E347" s="220"/>
      <c r="F347" s="220"/>
      <c r="G347" s="220"/>
      <c r="H347" s="220"/>
      <c r="I347" s="220"/>
      <c r="J347" s="220"/>
      <c r="K347" s="220"/>
      <c r="L347" s="220"/>
      <c r="M347" s="220"/>
      <c r="N347" s="220"/>
      <c r="O347" s="220"/>
      <c r="P347" s="220"/>
      <c r="Q347" s="220"/>
      <c r="R347" s="220"/>
      <c r="S347" s="220"/>
      <c r="T347" s="220"/>
      <c r="U347" s="220"/>
      <c r="V347" s="220"/>
      <c r="W347" s="220"/>
      <c r="X347" s="220"/>
      <c r="Y347" s="220"/>
      <c r="Z347" s="220"/>
    </row>
    <row r="348">
      <c r="A348" s="220"/>
      <c r="B348" s="220"/>
      <c r="C348" s="220"/>
      <c r="D348" s="220"/>
      <c r="E348" s="220"/>
      <c r="F348" s="220"/>
      <c r="G348" s="220"/>
      <c r="H348" s="220"/>
      <c r="I348" s="220"/>
      <c r="J348" s="220"/>
      <c r="K348" s="220"/>
      <c r="L348" s="220"/>
      <c r="M348" s="220"/>
      <c r="N348" s="220"/>
      <c r="O348" s="220"/>
      <c r="P348" s="220"/>
      <c r="Q348" s="220"/>
      <c r="R348" s="220"/>
      <c r="S348" s="220"/>
      <c r="T348" s="220"/>
      <c r="U348" s="220"/>
      <c r="V348" s="220"/>
      <c r="W348" s="220"/>
      <c r="X348" s="220"/>
      <c r="Y348" s="220"/>
      <c r="Z348" s="220"/>
    </row>
    <row r="349">
      <c r="A349" s="220"/>
      <c r="B349" s="220"/>
      <c r="C349" s="220"/>
      <c r="D349" s="220"/>
      <c r="E349" s="220"/>
      <c r="F349" s="220"/>
      <c r="G349" s="220"/>
      <c r="H349" s="220"/>
      <c r="I349" s="220"/>
      <c r="J349" s="220"/>
      <c r="K349" s="220"/>
      <c r="L349" s="220"/>
      <c r="M349" s="220"/>
      <c r="N349" s="220"/>
      <c r="O349" s="220"/>
      <c r="P349" s="220"/>
      <c r="Q349" s="220"/>
      <c r="R349" s="220"/>
      <c r="S349" s="220"/>
      <c r="T349" s="220"/>
      <c r="U349" s="220"/>
      <c r="V349" s="220"/>
      <c r="W349" s="220"/>
      <c r="X349" s="220"/>
      <c r="Y349" s="220"/>
      <c r="Z349" s="220"/>
    </row>
    <row r="350">
      <c r="A350" s="220"/>
      <c r="B350" s="220"/>
      <c r="C350" s="220"/>
      <c r="D350" s="220"/>
      <c r="E350" s="220"/>
      <c r="F350" s="220"/>
      <c r="G350" s="220"/>
      <c r="H350" s="220"/>
      <c r="I350" s="220"/>
      <c r="J350" s="220"/>
      <c r="K350" s="220"/>
      <c r="L350" s="220"/>
      <c r="M350" s="220"/>
      <c r="N350" s="220"/>
      <c r="O350" s="220"/>
      <c r="P350" s="220"/>
      <c r="Q350" s="220"/>
      <c r="R350" s="220"/>
      <c r="S350" s="220"/>
      <c r="T350" s="220"/>
      <c r="U350" s="220"/>
      <c r="V350" s="220"/>
      <c r="W350" s="220"/>
      <c r="X350" s="220"/>
      <c r="Y350" s="220"/>
      <c r="Z350" s="220"/>
    </row>
    <row r="351">
      <c r="A351" s="220"/>
      <c r="B351" s="220"/>
      <c r="C351" s="220"/>
      <c r="D351" s="220"/>
      <c r="E351" s="220"/>
      <c r="F351" s="220"/>
      <c r="G351" s="220"/>
      <c r="H351" s="220"/>
      <c r="I351" s="220"/>
      <c r="J351" s="220"/>
      <c r="K351" s="220"/>
      <c r="L351" s="220"/>
      <c r="M351" s="220"/>
      <c r="N351" s="220"/>
      <c r="O351" s="220"/>
      <c r="P351" s="220"/>
      <c r="Q351" s="220"/>
      <c r="R351" s="220"/>
      <c r="S351" s="220"/>
      <c r="T351" s="220"/>
      <c r="U351" s="220"/>
      <c r="V351" s="220"/>
      <c r="W351" s="220"/>
      <c r="X351" s="220"/>
      <c r="Y351" s="220"/>
      <c r="Z351" s="220"/>
    </row>
    <row r="352">
      <c r="A352" s="220"/>
      <c r="B352" s="220"/>
      <c r="C352" s="220"/>
      <c r="D352" s="220"/>
      <c r="E352" s="220"/>
      <c r="F352" s="220"/>
      <c r="G352" s="220"/>
      <c r="H352" s="220"/>
      <c r="I352" s="220"/>
      <c r="J352" s="220"/>
      <c r="K352" s="220"/>
      <c r="L352" s="220"/>
      <c r="M352" s="220"/>
      <c r="N352" s="220"/>
      <c r="O352" s="220"/>
      <c r="P352" s="220"/>
      <c r="Q352" s="220"/>
      <c r="R352" s="220"/>
      <c r="S352" s="220"/>
      <c r="T352" s="220"/>
      <c r="U352" s="220"/>
      <c r="V352" s="220"/>
      <c r="W352" s="220"/>
      <c r="X352" s="220"/>
      <c r="Y352" s="220"/>
      <c r="Z352" s="220"/>
    </row>
    <row r="353">
      <c r="A353" s="220"/>
      <c r="B353" s="220"/>
      <c r="C353" s="220"/>
      <c r="D353" s="220"/>
      <c r="E353" s="220"/>
      <c r="F353" s="220"/>
      <c r="G353" s="220"/>
      <c r="H353" s="220"/>
      <c r="I353" s="220"/>
      <c r="J353" s="220"/>
      <c r="K353" s="220"/>
      <c r="L353" s="220"/>
      <c r="M353" s="220"/>
      <c r="N353" s="220"/>
      <c r="O353" s="220"/>
      <c r="P353" s="220"/>
      <c r="Q353" s="220"/>
      <c r="R353" s="220"/>
      <c r="S353" s="220"/>
      <c r="T353" s="220"/>
      <c r="U353" s="220"/>
      <c r="V353" s="220"/>
      <c r="W353" s="220"/>
      <c r="X353" s="220"/>
      <c r="Y353" s="220"/>
      <c r="Z353" s="220"/>
    </row>
    <row r="354">
      <c r="A354" s="220"/>
      <c r="B354" s="220"/>
      <c r="C354" s="220"/>
      <c r="D354" s="220"/>
      <c r="E354" s="220"/>
      <c r="F354" s="220"/>
      <c r="G354" s="220"/>
      <c r="H354" s="220"/>
      <c r="I354" s="220"/>
      <c r="J354" s="220"/>
      <c r="K354" s="220"/>
      <c r="L354" s="220"/>
      <c r="M354" s="220"/>
      <c r="N354" s="220"/>
      <c r="O354" s="220"/>
      <c r="P354" s="220"/>
      <c r="Q354" s="220"/>
      <c r="R354" s="220"/>
      <c r="S354" s="220"/>
      <c r="T354" s="220"/>
      <c r="U354" s="220"/>
      <c r="V354" s="220"/>
      <c r="W354" s="220"/>
      <c r="X354" s="220"/>
      <c r="Y354" s="220"/>
      <c r="Z354" s="220"/>
    </row>
    <row r="355">
      <c r="A355" s="220"/>
      <c r="B355" s="220"/>
      <c r="C355" s="220"/>
      <c r="D355" s="220"/>
      <c r="E355" s="220"/>
      <c r="F355" s="220"/>
      <c r="G355" s="220"/>
      <c r="H355" s="220"/>
      <c r="I355" s="220"/>
      <c r="J355" s="220"/>
      <c r="K355" s="220"/>
      <c r="L355" s="220"/>
      <c r="M355" s="220"/>
      <c r="N355" s="220"/>
      <c r="O355" s="220"/>
      <c r="P355" s="220"/>
      <c r="Q355" s="220"/>
      <c r="R355" s="220"/>
      <c r="S355" s="220"/>
      <c r="T355" s="220"/>
      <c r="U355" s="220"/>
      <c r="V355" s="220"/>
      <c r="W355" s="220"/>
      <c r="X355" s="220"/>
      <c r="Y355" s="220"/>
      <c r="Z355" s="220"/>
    </row>
    <row r="356">
      <c r="A356" s="220"/>
      <c r="B356" s="220"/>
      <c r="C356" s="220"/>
      <c r="D356" s="220"/>
      <c r="E356" s="220"/>
      <c r="F356" s="220"/>
      <c r="G356" s="220"/>
      <c r="H356" s="220"/>
      <c r="I356" s="220"/>
      <c r="J356" s="220"/>
      <c r="K356" s="220"/>
      <c r="L356" s="220"/>
      <c r="M356" s="220"/>
      <c r="N356" s="220"/>
      <c r="O356" s="220"/>
      <c r="P356" s="220"/>
      <c r="Q356" s="220"/>
      <c r="R356" s="220"/>
      <c r="S356" s="220"/>
      <c r="T356" s="220"/>
      <c r="U356" s="220"/>
      <c r="V356" s="220"/>
      <c r="W356" s="220"/>
      <c r="X356" s="220"/>
      <c r="Y356" s="220"/>
      <c r="Z356" s="220"/>
    </row>
    <row r="357">
      <c r="A357" s="220"/>
      <c r="B357" s="220"/>
      <c r="C357" s="220"/>
      <c r="D357" s="220"/>
      <c r="E357" s="220"/>
      <c r="F357" s="220"/>
      <c r="G357" s="220"/>
      <c r="H357" s="220"/>
      <c r="I357" s="220"/>
      <c r="J357" s="220"/>
      <c r="K357" s="220"/>
      <c r="L357" s="220"/>
      <c r="M357" s="220"/>
      <c r="N357" s="220"/>
      <c r="O357" s="220"/>
      <c r="P357" s="220"/>
      <c r="Q357" s="220"/>
      <c r="R357" s="220"/>
      <c r="S357" s="220"/>
      <c r="T357" s="220"/>
      <c r="U357" s="220"/>
      <c r="V357" s="220"/>
      <c r="W357" s="220"/>
      <c r="X357" s="220"/>
      <c r="Y357" s="220"/>
      <c r="Z357" s="220"/>
    </row>
    <row r="358">
      <c r="A358" s="220"/>
      <c r="B358" s="220"/>
      <c r="C358" s="220"/>
      <c r="D358" s="220"/>
      <c r="E358" s="220"/>
      <c r="F358" s="220"/>
      <c r="G358" s="220"/>
      <c r="H358" s="220"/>
      <c r="I358" s="220"/>
      <c r="J358" s="220"/>
      <c r="K358" s="220"/>
      <c r="L358" s="220"/>
      <c r="M358" s="220"/>
      <c r="N358" s="220"/>
      <c r="O358" s="220"/>
      <c r="P358" s="220"/>
      <c r="Q358" s="220"/>
      <c r="R358" s="220"/>
      <c r="S358" s="220"/>
      <c r="T358" s="220"/>
      <c r="U358" s="220"/>
      <c r="V358" s="220"/>
      <c r="W358" s="220"/>
      <c r="X358" s="220"/>
      <c r="Y358" s="220"/>
      <c r="Z358" s="220"/>
    </row>
    <row r="359">
      <c r="A359" s="220"/>
      <c r="B359" s="220"/>
      <c r="C359" s="220"/>
      <c r="D359" s="220"/>
      <c r="E359" s="220"/>
      <c r="F359" s="220"/>
      <c r="G359" s="220"/>
      <c r="H359" s="220"/>
      <c r="I359" s="220"/>
      <c r="J359" s="220"/>
      <c r="K359" s="220"/>
      <c r="L359" s="220"/>
      <c r="M359" s="220"/>
      <c r="N359" s="220"/>
      <c r="O359" s="220"/>
      <c r="P359" s="220"/>
      <c r="Q359" s="220"/>
      <c r="R359" s="220"/>
      <c r="S359" s="220"/>
      <c r="T359" s="220"/>
      <c r="U359" s="220"/>
      <c r="V359" s="220"/>
      <c r="W359" s="220"/>
      <c r="X359" s="220"/>
      <c r="Y359" s="220"/>
      <c r="Z359" s="220"/>
    </row>
    <row r="360">
      <c r="A360" s="220"/>
      <c r="B360" s="220"/>
      <c r="C360" s="220"/>
      <c r="D360" s="220"/>
      <c r="E360" s="220"/>
      <c r="F360" s="220"/>
      <c r="G360" s="220"/>
      <c r="H360" s="220"/>
      <c r="I360" s="220"/>
      <c r="J360" s="220"/>
      <c r="K360" s="220"/>
      <c r="L360" s="220"/>
      <c r="M360" s="220"/>
      <c r="N360" s="220"/>
      <c r="O360" s="220"/>
      <c r="P360" s="220"/>
      <c r="Q360" s="220"/>
      <c r="R360" s="220"/>
      <c r="S360" s="220"/>
      <c r="T360" s="220"/>
      <c r="U360" s="220"/>
      <c r="V360" s="220"/>
      <c r="W360" s="220"/>
      <c r="X360" s="220"/>
      <c r="Y360" s="220"/>
      <c r="Z360" s="220"/>
    </row>
    <row r="361">
      <c r="A361" s="220"/>
      <c r="B361" s="220"/>
      <c r="C361" s="220"/>
      <c r="D361" s="220"/>
      <c r="E361" s="220"/>
      <c r="F361" s="220"/>
      <c r="G361" s="220"/>
      <c r="H361" s="220"/>
      <c r="I361" s="220"/>
      <c r="J361" s="220"/>
      <c r="K361" s="220"/>
      <c r="L361" s="220"/>
      <c r="M361" s="220"/>
      <c r="N361" s="220"/>
      <c r="O361" s="220"/>
      <c r="P361" s="220"/>
      <c r="Q361" s="220"/>
      <c r="R361" s="220"/>
      <c r="S361" s="220"/>
      <c r="T361" s="220"/>
      <c r="U361" s="220"/>
      <c r="V361" s="220"/>
      <c r="W361" s="220"/>
      <c r="X361" s="220"/>
      <c r="Y361" s="220"/>
      <c r="Z361" s="220"/>
    </row>
    <row r="362">
      <c r="A362" s="220"/>
      <c r="B362" s="220"/>
      <c r="C362" s="220"/>
      <c r="D362" s="220"/>
      <c r="E362" s="220"/>
      <c r="F362" s="220"/>
      <c r="G362" s="220"/>
      <c r="H362" s="220"/>
      <c r="I362" s="220"/>
      <c r="J362" s="220"/>
      <c r="K362" s="220"/>
      <c r="L362" s="220"/>
      <c r="M362" s="220"/>
      <c r="N362" s="220"/>
      <c r="O362" s="220"/>
      <c r="P362" s="220"/>
      <c r="Q362" s="220"/>
      <c r="R362" s="220"/>
      <c r="S362" s="220"/>
      <c r="T362" s="220"/>
      <c r="U362" s="220"/>
      <c r="V362" s="220"/>
      <c r="W362" s="220"/>
      <c r="X362" s="220"/>
      <c r="Y362" s="220"/>
      <c r="Z362" s="220"/>
    </row>
    <row r="363">
      <c r="A363" s="220"/>
      <c r="B363" s="220"/>
      <c r="C363" s="220"/>
      <c r="D363" s="220"/>
      <c r="E363" s="220"/>
      <c r="F363" s="220"/>
      <c r="G363" s="220"/>
      <c r="H363" s="220"/>
      <c r="I363" s="220"/>
      <c r="J363" s="220"/>
      <c r="K363" s="220"/>
      <c r="L363" s="220"/>
      <c r="M363" s="220"/>
      <c r="N363" s="220"/>
      <c r="O363" s="220"/>
      <c r="P363" s="220"/>
      <c r="Q363" s="220"/>
      <c r="R363" s="220"/>
      <c r="S363" s="220"/>
      <c r="T363" s="220"/>
      <c r="U363" s="220"/>
      <c r="V363" s="220"/>
      <c r="W363" s="220"/>
      <c r="X363" s="220"/>
      <c r="Y363" s="220"/>
      <c r="Z363" s="220"/>
    </row>
    <row r="364">
      <c r="A364" s="220"/>
      <c r="B364" s="220"/>
      <c r="C364" s="220"/>
      <c r="D364" s="220"/>
      <c r="E364" s="220"/>
      <c r="F364" s="220"/>
      <c r="G364" s="220"/>
      <c r="H364" s="220"/>
      <c r="I364" s="220"/>
      <c r="J364" s="220"/>
      <c r="K364" s="220"/>
      <c r="L364" s="220"/>
      <c r="M364" s="220"/>
      <c r="N364" s="220"/>
      <c r="O364" s="220"/>
      <c r="P364" s="220"/>
      <c r="Q364" s="220"/>
      <c r="R364" s="220"/>
      <c r="S364" s="220"/>
      <c r="T364" s="220"/>
      <c r="U364" s="220"/>
      <c r="V364" s="220"/>
      <c r="W364" s="220"/>
      <c r="X364" s="220"/>
      <c r="Y364" s="220"/>
      <c r="Z364" s="220"/>
    </row>
    <row r="365">
      <c r="A365" s="220"/>
      <c r="B365" s="220"/>
      <c r="C365" s="220"/>
      <c r="D365" s="220"/>
      <c r="E365" s="220"/>
      <c r="F365" s="220"/>
      <c r="G365" s="220"/>
      <c r="H365" s="220"/>
      <c r="I365" s="220"/>
      <c r="J365" s="220"/>
      <c r="K365" s="220"/>
      <c r="L365" s="220"/>
      <c r="M365" s="220"/>
      <c r="N365" s="220"/>
      <c r="O365" s="220"/>
      <c r="P365" s="220"/>
      <c r="Q365" s="220"/>
      <c r="R365" s="220"/>
      <c r="S365" s="220"/>
      <c r="T365" s="220"/>
      <c r="U365" s="220"/>
      <c r="V365" s="220"/>
      <c r="W365" s="220"/>
      <c r="X365" s="220"/>
      <c r="Y365" s="220"/>
      <c r="Z365" s="220"/>
    </row>
    <row r="366">
      <c r="A366" s="220"/>
      <c r="B366" s="220"/>
      <c r="C366" s="220"/>
      <c r="D366" s="220"/>
      <c r="E366" s="220"/>
      <c r="F366" s="220"/>
      <c r="G366" s="220"/>
      <c r="H366" s="220"/>
      <c r="I366" s="220"/>
      <c r="J366" s="220"/>
      <c r="K366" s="220"/>
      <c r="L366" s="220"/>
      <c r="M366" s="220"/>
      <c r="N366" s="220"/>
      <c r="O366" s="220"/>
      <c r="P366" s="220"/>
      <c r="Q366" s="220"/>
      <c r="R366" s="220"/>
      <c r="S366" s="220"/>
      <c r="T366" s="220"/>
      <c r="U366" s="220"/>
      <c r="V366" s="220"/>
      <c r="W366" s="220"/>
      <c r="X366" s="220"/>
      <c r="Y366" s="220"/>
      <c r="Z366" s="220"/>
    </row>
    <row r="367">
      <c r="A367" s="220"/>
      <c r="B367" s="220"/>
      <c r="C367" s="220"/>
      <c r="D367" s="220"/>
      <c r="E367" s="220"/>
      <c r="F367" s="220"/>
      <c r="G367" s="220"/>
      <c r="H367" s="220"/>
      <c r="I367" s="220"/>
      <c r="J367" s="220"/>
      <c r="K367" s="220"/>
      <c r="L367" s="220"/>
      <c r="M367" s="220"/>
      <c r="N367" s="220"/>
      <c r="O367" s="220"/>
      <c r="P367" s="220"/>
      <c r="Q367" s="220"/>
      <c r="R367" s="220"/>
      <c r="S367" s="220"/>
      <c r="T367" s="220"/>
      <c r="U367" s="220"/>
      <c r="V367" s="220"/>
      <c r="W367" s="220"/>
      <c r="X367" s="220"/>
      <c r="Y367" s="220"/>
      <c r="Z367" s="220"/>
    </row>
    <row r="368">
      <c r="A368" s="220"/>
      <c r="B368" s="220"/>
      <c r="C368" s="220"/>
      <c r="D368" s="220"/>
      <c r="E368" s="220"/>
      <c r="F368" s="220"/>
      <c r="G368" s="220"/>
      <c r="H368" s="220"/>
      <c r="I368" s="220"/>
      <c r="J368" s="220"/>
      <c r="K368" s="220"/>
      <c r="L368" s="220"/>
      <c r="M368" s="220"/>
      <c r="N368" s="220"/>
      <c r="O368" s="220"/>
      <c r="P368" s="220"/>
      <c r="Q368" s="220"/>
      <c r="R368" s="220"/>
      <c r="S368" s="220"/>
      <c r="T368" s="220"/>
      <c r="U368" s="220"/>
      <c r="V368" s="220"/>
      <c r="W368" s="220"/>
      <c r="X368" s="220"/>
      <c r="Y368" s="220"/>
      <c r="Z368" s="220"/>
    </row>
    <row r="369">
      <c r="A369" s="220"/>
      <c r="B369" s="220"/>
      <c r="C369" s="220"/>
      <c r="D369" s="220"/>
      <c r="E369" s="220"/>
      <c r="F369" s="220"/>
      <c r="G369" s="220"/>
      <c r="H369" s="220"/>
      <c r="I369" s="220"/>
      <c r="J369" s="220"/>
      <c r="K369" s="220"/>
      <c r="L369" s="220"/>
      <c r="M369" s="220"/>
      <c r="N369" s="220"/>
      <c r="O369" s="220"/>
      <c r="P369" s="220"/>
      <c r="Q369" s="220"/>
      <c r="R369" s="220"/>
      <c r="S369" s="220"/>
      <c r="T369" s="220"/>
      <c r="U369" s="220"/>
      <c r="V369" s="220"/>
      <c r="W369" s="220"/>
      <c r="X369" s="220"/>
      <c r="Y369" s="220"/>
      <c r="Z369" s="220"/>
    </row>
    <row r="370">
      <c r="A370" s="220"/>
      <c r="B370" s="220"/>
      <c r="C370" s="220"/>
      <c r="D370" s="220"/>
      <c r="E370" s="220"/>
      <c r="F370" s="220"/>
      <c r="G370" s="220"/>
      <c r="H370" s="220"/>
      <c r="I370" s="220"/>
      <c r="J370" s="220"/>
      <c r="K370" s="220"/>
      <c r="L370" s="220"/>
      <c r="M370" s="220"/>
      <c r="N370" s="220"/>
      <c r="O370" s="220"/>
      <c r="P370" s="220"/>
      <c r="Q370" s="220"/>
      <c r="R370" s="220"/>
      <c r="S370" s="220"/>
      <c r="T370" s="220"/>
      <c r="U370" s="220"/>
      <c r="V370" s="220"/>
      <c r="W370" s="220"/>
      <c r="X370" s="220"/>
      <c r="Y370" s="220"/>
      <c r="Z370" s="220"/>
    </row>
    <row r="371">
      <c r="A371" s="220"/>
      <c r="B371" s="220"/>
      <c r="C371" s="220"/>
      <c r="D371" s="220"/>
      <c r="E371" s="220"/>
      <c r="F371" s="220"/>
      <c r="G371" s="220"/>
      <c r="H371" s="220"/>
      <c r="I371" s="220"/>
      <c r="J371" s="220"/>
      <c r="K371" s="220"/>
      <c r="L371" s="220"/>
      <c r="M371" s="220"/>
      <c r="N371" s="220"/>
      <c r="O371" s="220"/>
      <c r="P371" s="220"/>
      <c r="Q371" s="220"/>
      <c r="R371" s="220"/>
      <c r="S371" s="220"/>
      <c r="T371" s="220"/>
      <c r="U371" s="220"/>
      <c r="V371" s="220"/>
      <c r="W371" s="220"/>
      <c r="X371" s="220"/>
      <c r="Y371" s="220"/>
      <c r="Z371" s="220"/>
    </row>
    <row r="372">
      <c r="A372" s="220"/>
      <c r="B372" s="220"/>
      <c r="C372" s="220"/>
      <c r="D372" s="220"/>
      <c r="E372" s="220"/>
      <c r="F372" s="220"/>
      <c r="G372" s="220"/>
      <c r="H372" s="220"/>
      <c r="I372" s="220"/>
      <c r="J372" s="220"/>
      <c r="K372" s="220"/>
      <c r="L372" s="220"/>
      <c r="M372" s="220"/>
      <c r="N372" s="220"/>
      <c r="O372" s="220"/>
      <c r="P372" s="220"/>
      <c r="Q372" s="220"/>
      <c r="R372" s="220"/>
      <c r="S372" s="220"/>
      <c r="T372" s="220"/>
      <c r="U372" s="220"/>
      <c r="V372" s="220"/>
      <c r="W372" s="220"/>
      <c r="X372" s="220"/>
      <c r="Y372" s="220"/>
      <c r="Z372" s="220"/>
    </row>
    <row r="373">
      <c r="A373" s="220"/>
      <c r="B373" s="220"/>
      <c r="C373" s="220"/>
      <c r="D373" s="220"/>
      <c r="E373" s="220"/>
      <c r="F373" s="220"/>
      <c r="G373" s="220"/>
      <c r="H373" s="220"/>
      <c r="I373" s="220"/>
      <c r="J373" s="220"/>
      <c r="K373" s="220"/>
      <c r="L373" s="220"/>
      <c r="M373" s="220"/>
      <c r="N373" s="220"/>
      <c r="O373" s="220"/>
      <c r="P373" s="220"/>
      <c r="Q373" s="220"/>
      <c r="R373" s="220"/>
      <c r="S373" s="220"/>
      <c r="T373" s="220"/>
      <c r="U373" s="220"/>
      <c r="V373" s="220"/>
      <c r="W373" s="220"/>
      <c r="X373" s="220"/>
      <c r="Y373" s="220"/>
      <c r="Z373" s="220"/>
    </row>
    <row r="374">
      <c r="A374" s="220"/>
      <c r="B374" s="220"/>
      <c r="C374" s="220"/>
      <c r="D374" s="220"/>
      <c r="E374" s="220"/>
      <c r="F374" s="220"/>
      <c r="G374" s="220"/>
      <c r="H374" s="220"/>
      <c r="I374" s="220"/>
      <c r="J374" s="220"/>
      <c r="K374" s="220"/>
      <c r="L374" s="220"/>
      <c r="M374" s="220"/>
      <c r="N374" s="220"/>
      <c r="O374" s="220"/>
      <c r="P374" s="220"/>
      <c r="Q374" s="220"/>
      <c r="R374" s="220"/>
      <c r="S374" s="220"/>
      <c r="T374" s="220"/>
      <c r="U374" s="220"/>
      <c r="V374" s="220"/>
      <c r="W374" s="220"/>
      <c r="X374" s="220"/>
      <c r="Y374" s="220"/>
      <c r="Z374" s="220"/>
    </row>
    <row r="375">
      <c r="A375" s="220"/>
      <c r="B375" s="220"/>
      <c r="C375" s="220"/>
      <c r="D375" s="220"/>
      <c r="E375" s="220"/>
      <c r="F375" s="220"/>
      <c r="G375" s="220"/>
      <c r="H375" s="220"/>
      <c r="I375" s="220"/>
      <c r="J375" s="220"/>
      <c r="K375" s="220"/>
      <c r="L375" s="220"/>
      <c r="M375" s="220"/>
      <c r="N375" s="220"/>
      <c r="O375" s="220"/>
      <c r="P375" s="220"/>
      <c r="Q375" s="220"/>
      <c r="R375" s="220"/>
      <c r="S375" s="220"/>
      <c r="T375" s="220"/>
      <c r="U375" s="220"/>
      <c r="V375" s="220"/>
      <c r="W375" s="220"/>
      <c r="X375" s="220"/>
      <c r="Y375" s="220"/>
      <c r="Z375" s="220"/>
    </row>
    <row r="376">
      <c r="A376" s="220"/>
      <c r="B376" s="220"/>
      <c r="C376" s="220"/>
      <c r="D376" s="220"/>
      <c r="E376" s="220"/>
      <c r="F376" s="220"/>
      <c r="G376" s="220"/>
      <c r="H376" s="220"/>
      <c r="I376" s="220"/>
      <c r="J376" s="220"/>
      <c r="K376" s="220"/>
      <c r="L376" s="220"/>
      <c r="M376" s="220"/>
      <c r="N376" s="220"/>
      <c r="O376" s="220"/>
      <c r="P376" s="220"/>
      <c r="Q376" s="220"/>
      <c r="R376" s="220"/>
      <c r="S376" s="220"/>
      <c r="T376" s="220"/>
      <c r="U376" s="220"/>
      <c r="V376" s="220"/>
      <c r="W376" s="220"/>
      <c r="X376" s="220"/>
      <c r="Y376" s="220"/>
      <c r="Z376" s="220"/>
    </row>
    <row r="377">
      <c r="A377" s="220"/>
      <c r="B377" s="220"/>
      <c r="C377" s="220"/>
      <c r="D377" s="220"/>
      <c r="E377" s="220"/>
      <c r="F377" s="220"/>
      <c r="G377" s="220"/>
      <c r="H377" s="220"/>
      <c r="I377" s="220"/>
      <c r="J377" s="220"/>
      <c r="K377" s="220"/>
      <c r="L377" s="220"/>
      <c r="M377" s="220"/>
      <c r="N377" s="220"/>
      <c r="O377" s="220"/>
      <c r="P377" s="220"/>
      <c r="Q377" s="220"/>
      <c r="R377" s="220"/>
      <c r="S377" s="220"/>
      <c r="T377" s="220"/>
      <c r="U377" s="220"/>
      <c r="V377" s="220"/>
      <c r="W377" s="220"/>
      <c r="X377" s="220"/>
      <c r="Y377" s="220"/>
      <c r="Z377" s="220"/>
    </row>
    <row r="378">
      <c r="A378" s="220"/>
      <c r="B378" s="220"/>
      <c r="C378" s="220"/>
      <c r="D378" s="220"/>
      <c r="E378" s="220"/>
      <c r="F378" s="220"/>
      <c r="G378" s="220"/>
      <c r="H378" s="220"/>
      <c r="I378" s="220"/>
      <c r="J378" s="220"/>
      <c r="K378" s="220"/>
      <c r="L378" s="220"/>
      <c r="M378" s="220"/>
      <c r="N378" s="220"/>
      <c r="O378" s="220"/>
      <c r="P378" s="220"/>
      <c r="Q378" s="220"/>
      <c r="R378" s="220"/>
      <c r="S378" s="220"/>
      <c r="T378" s="220"/>
      <c r="U378" s="220"/>
      <c r="V378" s="220"/>
      <c r="W378" s="220"/>
      <c r="X378" s="220"/>
      <c r="Y378" s="220"/>
      <c r="Z378" s="220"/>
    </row>
    <row r="379">
      <c r="A379" s="220"/>
      <c r="B379" s="220"/>
      <c r="C379" s="220"/>
      <c r="D379" s="220"/>
      <c r="E379" s="220"/>
      <c r="F379" s="220"/>
      <c r="G379" s="220"/>
      <c r="H379" s="220"/>
      <c r="I379" s="220"/>
      <c r="J379" s="220"/>
      <c r="K379" s="220"/>
      <c r="L379" s="220"/>
      <c r="M379" s="220"/>
      <c r="N379" s="220"/>
      <c r="O379" s="220"/>
      <c r="P379" s="220"/>
      <c r="Q379" s="220"/>
      <c r="R379" s="220"/>
      <c r="S379" s="220"/>
      <c r="T379" s="220"/>
      <c r="U379" s="220"/>
      <c r="V379" s="220"/>
      <c r="W379" s="220"/>
      <c r="X379" s="220"/>
      <c r="Y379" s="220"/>
      <c r="Z379" s="220"/>
    </row>
    <row r="380">
      <c r="A380" s="220"/>
      <c r="B380" s="220"/>
      <c r="C380" s="220"/>
      <c r="D380" s="220"/>
      <c r="E380" s="220"/>
      <c r="F380" s="220"/>
      <c r="G380" s="220"/>
      <c r="H380" s="220"/>
      <c r="I380" s="220"/>
      <c r="J380" s="220"/>
      <c r="K380" s="220"/>
      <c r="L380" s="220"/>
      <c r="M380" s="220"/>
      <c r="N380" s="220"/>
      <c r="O380" s="220"/>
      <c r="P380" s="220"/>
      <c r="Q380" s="220"/>
      <c r="R380" s="220"/>
      <c r="S380" s="220"/>
      <c r="T380" s="220"/>
      <c r="U380" s="220"/>
      <c r="V380" s="220"/>
      <c r="W380" s="220"/>
      <c r="X380" s="220"/>
      <c r="Y380" s="220"/>
      <c r="Z380" s="220"/>
    </row>
    <row r="381">
      <c r="A381" s="220"/>
      <c r="B381" s="220"/>
      <c r="C381" s="220"/>
      <c r="D381" s="220"/>
      <c r="E381" s="220"/>
      <c r="F381" s="220"/>
      <c r="G381" s="220"/>
      <c r="H381" s="220"/>
      <c r="I381" s="220"/>
      <c r="J381" s="220"/>
      <c r="K381" s="220"/>
      <c r="L381" s="220"/>
      <c r="M381" s="220"/>
      <c r="N381" s="220"/>
      <c r="O381" s="220"/>
      <c r="P381" s="220"/>
      <c r="Q381" s="220"/>
      <c r="R381" s="220"/>
      <c r="S381" s="220"/>
      <c r="T381" s="220"/>
      <c r="U381" s="220"/>
      <c r="V381" s="220"/>
      <c r="W381" s="220"/>
      <c r="X381" s="220"/>
      <c r="Y381" s="220"/>
      <c r="Z381" s="220"/>
    </row>
    <row r="382">
      <c r="A382" s="220"/>
      <c r="B382" s="220"/>
      <c r="C382" s="220"/>
      <c r="D382" s="220"/>
      <c r="E382" s="220"/>
      <c r="F382" s="220"/>
      <c r="G382" s="220"/>
      <c r="H382" s="220"/>
      <c r="I382" s="220"/>
      <c r="J382" s="220"/>
      <c r="K382" s="220"/>
      <c r="L382" s="220"/>
      <c r="M382" s="220"/>
      <c r="N382" s="220"/>
      <c r="O382" s="220"/>
      <c r="P382" s="220"/>
      <c r="Q382" s="220"/>
      <c r="R382" s="220"/>
      <c r="S382" s="220"/>
      <c r="T382" s="220"/>
      <c r="U382" s="220"/>
      <c r="V382" s="220"/>
      <c r="W382" s="220"/>
      <c r="X382" s="220"/>
      <c r="Y382" s="220"/>
      <c r="Z382" s="220"/>
    </row>
    <row r="383">
      <c r="A383" s="220"/>
      <c r="B383" s="220"/>
      <c r="C383" s="220"/>
      <c r="D383" s="220"/>
      <c r="E383" s="220"/>
      <c r="F383" s="220"/>
      <c r="G383" s="220"/>
      <c r="H383" s="220"/>
      <c r="I383" s="220"/>
      <c r="J383" s="220"/>
      <c r="K383" s="220"/>
      <c r="L383" s="220"/>
      <c r="M383" s="220"/>
      <c r="N383" s="220"/>
      <c r="O383" s="220"/>
      <c r="P383" s="220"/>
      <c r="Q383" s="220"/>
      <c r="R383" s="220"/>
      <c r="S383" s="220"/>
      <c r="T383" s="220"/>
      <c r="U383" s="220"/>
      <c r="V383" s="220"/>
      <c r="W383" s="220"/>
      <c r="X383" s="220"/>
      <c r="Y383" s="220"/>
      <c r="Z383" s="220"/>
    </row>
    <row r="384">
      <c r="A384" s="220"/>
      <c r="B384" s="220"/>
      <c r="C384" s="220"/>
      <c r="D384" s="220"/>
      <c r="E384" s="220"/>
      <c r="F384" s="220"/>
      <c r="G384" s="220"/>
      <c r="H384" s="220"/>
      <c r="I384" s="220"/>
      <c r="J384" s="220"/>
      <c r="K384" s="220"/>
      <c r="L384" s="220"/>
      <c r="M384" s="220"/>
      <c r="N384" s="220"/>
      <c r="O384" s="220"/>
      <c r="P384" s="220"/>
      <c r="Q384" s="220"/>
      <c r="R384" s="220"/>
      <c r="S384" s="220"/>
      <c r="T384" s="220"/>
      <c r="U384" s="220"/>
      <c r="V384" s="220"/>
      <c r="W384" s="220"/>
      <c r="X384" s="220"/>
      <c r="Y384" s="220"/>
      <c r="Z384" s="220"/>
    </row>
    <row r="385">
      <c r="A385" s="220"/>
      <c r="B385" s="220"/>
      <c r="C385" s="220"/>
      <c r="D385" s="220"/>
      <c r="E385" s="220"/>
      <c r="F385" s="220"/>
      <c r="G385" s="220"/>
      <c r="H385" s="220"/>
      <c r="I385" s="220"/>
      <c r="J385" s="220"/>
      <c r="K385" s="220"/>
      <c r="L385" s="220"/>
      <c r="M385" s="220"/>
      <c r="N385" s="220"/>
      <c r="O385" s="220"/>
      <c r="P385" s="220"/>
      <c r="Q385" s="220"/>
      <c r="R385" s="220"/>
      <c r="S385" s="220"/>
      <c r="T385" s="220"/>
      <c r="U385" s="220"/>
      <c r="V385" s="220"/>
      <c r="W385" s="220"/>
      <c r="X385" s="220"/>
      <c r="Y385" s="220"/>
      <c r="Z385" s="220"/>
    </row>
    <row r="386">
      <c r="A386" s="220"/>
      <c r="B386" s="220"/>
      <c r="C386" s="220"/>
      <c r="D386" s="220"/>
      <c r="E386" s="220"/>
      <c r="F386" s="220"/>
      <c r="G386" s="220"/>
      <c r="H386" s="220"/>
      <c r="I386" s="220"/>
      <c r="J386" s="220"/>
      <c r="K386" s="220"/>
      <c r="L386" s="220"/>
      <c r="M386" s="220"/>
      <c r="N386" s="220"/>
      <c r="O386" s="220"/>
      <c r="P386" s="220"/>
      <c r="Q386" s="220"/>
      <c r="R386" s="220"/>
      <c r="S386" s="220"/>
      <c r="T386" s="220"/>
      <c r="U386" s="220"/>
      <c r="V386" s="220"/>
      <c r="W386" s="220"/>
      <c r="X386" s="220"/>
      <c r="Y386" s="220"/>
      <c r="Z386" s="220"/>
    </row>
    <row r="387">
      <c r="A387" s="220"/>
      <c r="B387" s="220"/>
      <c r="C387" s="220"/>
      <c r="D387" s="220"/>
      <c r="E387" s="220"/>
      <c r="F387" s="220"/>
      <c r="G387" s="220"/>
      <c r="H387" s="220"/>
      <c r="I387" s="220"/>
      <c r="J387" s="220"/>
      <c r="K387" s="220"/>
      <c r="L387" s="220"/>
      <c r="M387" s="220"/>
      <c r="N387" s="220"/>
      <c r="O387" s="220"/>
      <c r="P387" s="220"/>
      <c r="Q387" s="220"/>
      <c r="R387" s="220"/>
      <c r="S387" s="220"/>
      <c r="T387" s="220"/>
      <c r="U387" s="220"/>
      <c r="V387" s="220"/>
      <c r="W387" s="220"/>
      <c r="X387" s="220"/>
      <c r="Y387" s="220"/>
      <c r="Z387" s="220"/>
    </row>
    <row r="388">
      <c r="A388" s="220"/>
      <c r="B388" s="220"/>
      <c r="C388" s="220"/>
      <c r="D388" s="220"/>
      <c r="E388" s="220"/>
      <c r="F388" s="220"/>
      <c r="G388" s="220"/>
      <c r="H388" s="220"/>
      <c r="I388" s="220"/>
      <c r="J388" s="220"/>
      <c r="K388" s="220"/>
      <c r="L388" s="220"/>
      <c r="M388" s="220"/>
      <c r="N388" s="220"/>
      <c r="O388" s="220"/>
      <c r="P388" s="220"/>
      <c r="Q388" s="220"/>
      <c r="R388" s="220"/>
      <c r="S388" s="220"/>
      <c r="T388" s="220"/>
      <c r="U388" s="220"/>
      <c r="V388" s="220"/>
      <c r="W388" s="220"/>
      <c r="X388" s="220"/>
      <c r="Y388" s="220"/>
      <c r="Z388" s="220"/>
    </row>
    <row r="389">
      <c r="A389" s="220"/>
      <c r="B389" s="220"/>
      <c r="C389" s="220"/>
      <c r="D389" s="220"/>
      <c r="E389" s="220"/>
      <c r="F389" s="220"/>
      <c r="G389" s="220"/>
      <c r="H389" s="220"/>
      <c r="I389" s="220"/>
      <c r="J389" s="220"/>
      <c r="K389" s="220"/>
      <c r="L389" s="220"/>
      <c r="M389" s="220"/>
      <c r="N389" s="220"/>
      <c r="O389" s="220"/>
      <c r="P389" s="220"/>
      <c r="Q389" s="220"/>
      <c r="R389" s="220"/>
      <c r="S389" s="220"/>
      <c r="T389" s="220"/>
      <c r="U389" s="220"/>
      <c r="V389" s="220"/>
      <c r="W389" s="220"/>
      <c r="X389" s="220"/>
      <c r="Y389" s="220"/>
      <c r="Z389" s="220"/>
    </row>
    <row r="390">
      <c r="A390" s="220"/>
      <c r="B390" s="220"/>
      <c r="C390" s="220"/>
      <c r="D390" s="220"/>
      <c r="E390" s="220"/>
      <c r="F390" s="220"/>
      <c r="G390" s="220"/>
      <c r="H390" s="220"/>
      <c r="I390" s="220"/>
      <c r="J390" s="220"/>
      <c r="K390" s="220"/>
      <c r="L390" s="220"/>
      <c r="M390" s="220"/>
      <c r="N390" s="220"/>
      <c r="O390" s="220"/>
      <c r="P390" s="220"/>
      <c r="Q390" s="220"/>
      <c r="R390" s="220"/>
      <c r="S390" s="220"/>
      <c r="T390" s="220"/>
      <c r="U390" s="220"/>
      <c r="V390" s="220"/>
      <c r="W390" s="220"/>
      <c r="X390" s="220"/>
      <c r="Y390" s="220"/>
      <c r="Z390" s="220"/>
    </row>
    <row r="391">
      <c r="A391" s="220"/>
      <c r="B391" s="220"/>
      <c r="C391" s="220"/>
      <c r="D391" s="220"/>
      <c r="E391" s="220"/>
      <c r="F391" s="220"/>
      <c r="G391" s="220"/>
      <c r="H391" s="220"/>
      <c r="I391" s="220"/>
      <c r="J391" s="220"/>
      <c r="K391" s="220"/>
      <c r="L391" s="220"/>
      <c r="M391" s="220"/>
      <c r="N391" s="220"/>
      <c r="O391" s="220"/>
      <c r="P391" s="220"/>
      <c r="Q391" s="220"/>
      <c r="R391" s="220"/>
      <c r="S391" s="220"/>
      <c r="T391" s="220"/>
      <c r="U391" s="220"/>
      <c r="V391" s="220"/>
      <c r="W391" s="220"/>
      <c r="X391" s="220"/>
      <c r="Y391" s="220"/>
      <c r="Z391" s="220"/>
    </row>
    <row r="392">
      <c r="A392" s="220"/>
      <c r="B392" s="220"/>
      <c r="C392" s="220"/>
      <c r="D392" s="220"/>
      <c r="E392" s="220"/>
      <c r="F392" s="220"/>
      <c r="G392" s="220"/>
      <c r="H392" s="220"/>
      <c r="I392" s="220"/>
      <c r="J392" s="220"/>
      <c r="K392" s="220"/>
      <c r="L392" s="220"/>
      <c r="M392" s="220"/>
      <c r="N392" s="220"/>
      <c r="O392" s="220"/>
      <c r="P392" s="220"/>
      <c r="Q392" s="220"/>
      <c r="R392" s="220"/>
      <c r="S392" s="220"/>
      <c r="T392" s="220"/>
      <c r="U392" s="220"/>
      <c r="V392" s="220"/>
      <c r="W392" s="220"/>
      <c r="X392" s="220"/>
      <c r="Y392" s="220"/>
      <c r="Z392" s="220"/>
    </row>
    <row r="393">
      <c r="A393" s="220"/>
      <c r="B393" s="220"/>
      <c r="C393" s="220"/>
      <c r="D393" s="220"/>
      <c r="E393" s="220"/>
      <c r="F393" s="220"/>
      <c r="G393" s="220"/>
      <c r="H393" s="220"/>
      <c r="I393" s="220"/>
      <c r="J393" s="220"/>
      <c r="K393" s="220"/>
      <c r="L393" s="220"/>
      <c r="M393" s="220"/>
      <c r="N393" s="220"/>
      <c r="O393" s="220"/>
      <c r="P393" s="220"/>
      <c r="Q393" s="220"/>
      <c r="R393" s="220"/>
      <c r="S393" s="220"/>
      <c r="T393" s="220"/>
      <c r="U393" s="220"/>
      <c r="V393" s="220"/>
      <c r="W393" s="220"/>
      <c r="X393" s="220"/>
      <c r="Y393" s="220"/>
      <c r="Z393" s="220"/>
    </row>
    <row r="394">
      <c r="A394" s="220"/>
      <c r="B394" s="220"/>
      <c r="C394" s="220"/>
      <c r="D394" s="220"/>
      <c r="E394" s="220"/>
      <c r="F394" s="220"/>
      <c r="G394" s="220"/>
      <c r="H394" s="220"/>
      <c r="I394" s="220"/>
      <c r="J394" s="220"/>
      <c r="K394" s="220"/>
      <c r="L394" s="220"/>
      <c r="M394" s="220"/>
      <c r="N394" s="220"/>
      <c r="O394" s="220"/>
      <c r="P394" s="220"/>
      <c r="Q394" s="220"/>
      <c r="R394" s="220"/>
      <c r="S394" s="220"/>
      <c r="T394" s="220"/>
      <c r="U394" s="220"/>
      <c r="V394" s="220"/>
      <c r="W394" s="220"/>
      <c r="X394" s="220"/>
      <c r="Y394" s="220"/>
      <c r="Z394" s="220"/>
    </row>
    <row r="395">
      <c r="A395" s="220"/>
      <c r="B395" s="220"/>
      <c r="C395" s="220"/>
      <c r="D395" s="220"/>
      <c r="E395" s="220"/>
      <c r="F395" s="220"/>
      <c r="G395" s="220"/>
      <c r="H395" s="220"/>
      <c r="I395" s="220"/>
      <c r="J395" s="220"/>
      <c r="K395" s="220"/>
      <c r="L395" s="220"/>
      <c r="M395" s="220"/>
      <c r="N395" s="220"/>
      <c r="O395" s="220"/>
      <c r="P395" s="220"/>
      <c r="Q395" s="220"/>
      <c r="R395" s="220"/>
      <c r="S395" s="220"/>
      <c r="T395" s="220"/>
      <c r="U395" s="220"/>
      <c r="V395" s="220"/>
      <c r="W395" s="220"/>
      <c r="X395" s="220"/>
      <c r="Y395" s="220"/>
      <c r="Z395" s="220"/>
    </row>
    <row r="396">
      <c r="A396" s="220"/>
      <c r="B396" s="220"/>
      <c r="C396" s="220"/>
      <c r="D396" s="220"/>
      <c r="E396" s="220"/>
      <c r="F396" s="220"/>
      <c r="G396" s="220"/>
      <c r="H396" s="220"/>
      <c r="I396" s="220"/>
      <c r="J396" s="220"/>
      <c r="K396" s="220"/>
      <c r="L396" s="220"/>
      <c r="M396" s="220"/>
      <c r="N396" s="220"/>
      <c r="O396" s="220"/>
      <c r="P396" s="220"/>
      <c r="Q396" s="220"/>
      <c r="R396" s="220"/>
      <c r="S396" s="220"/>
      <c r="T396" s="220"/>
      <c r="U396" s="220"/>
      <c r="V396" s="220"/>
      <c r="W396" s="220"/>
      <c r="X396" s="220"/>
      <c r="Y396" s="220"/>
      <c r="Z396" s="220"/>
    </row>
    <row r="397">
      <c r="A397" s="220"/>
      <c r="B397" s="220"/>
      <c r="C397" s="220"/>
      <c r="D397" s="220"/>
      <c r="E397" s="220"/>
      <c r="F397" s="220"/>
      <c r="G397" s="220"/>
      <c r="H397" s="220"/>
      <c r="I397" s="220"/>
      <c r="J397" s="220"/>
      <c r="K397" s="220"/>
      <c r="L397" s="220"/>
      <c r="M397" s="220"/>
      <c r="N397" s="220"/>
      <c r="O397" s="220"/>
      <c r="P397" s="220"/>
      <c r="Q397" s="220"/>
      <c r="R397" s="220"/>
      <c r="S397" s="220"/>
      <c r="T397" s="220"/>
      <c r="U397" s="220"/>
      <c r="V397" s="220"/>
      <c r="W397" s="220"/>
      <c r="X397" s="220"/>
      <c r="Y397" s="220"/>
      <c r="Z397" s="220"/>
    </row>
    <row r="398">
      <c r="A398" s="220"/>
      <c r="B398" s="220"/>
      <c r="C398" s="220"/>
      <c r="D398" s="220"/>
      <c r="E398" s="220"/>
      <c r="F398" s="220"/>
      <c r="G398" s="220"/>
      <c r="H398" s="220"/>
      <c r="I398" s="220"/>
      <c r="J398" s="220"/>
      <c r="K398" s="220"/>
      <c r="L398" s="220"/>
      <c r="M398" s="220"/>
      <c r="N398" s="220"/>
      <c r="O398" s="220"/>
      <c r="P398" s="220"/>
      <c r="Q398" s="220"/>
      <c r="R398" s="220"/>
      <c r="S398" s="220"/>
      <c r="T398" s="220"/>
      <c r="U398" s="220"/>
      <c r="V398" s="220"/>
      <c r="W398" s="220"/>
      <c r="X398" s="220"/>
      <c r="Y398" s="220"/>
      <c r="Z398" s="220"/>
    </row>
    <row r="399">
      <c r="A399" s="220"/>
      <c r="B399" s="220"/>
      <c r="C399" s="220"/>
      <c r="D399" s="220"/>
      <c r="E399" s="220"/>
      <c r="F399" s="220"/>
      <c r="G399" s="220"/>
      <c r="H399" s="220"/>
      <c r="I399" s="220"/>
      <c r="J399" s="220"/>
      <c r="K399" s="220"/>
      <c r="L399" s="220"/>
      <c r="M399" s="220"/>
      <c r="N399" s="220"/>
      <c r="O399" s="220"/>
      <c r="P399" s="220"/>
      <c r="Q399" s="220"/>
      <c r="R399" s="220"/>
      <c r="S399" s="220"/>
      <c r="T399" s="220"/>
      <c r="U399" s="220"/>
      <c r="V399" s="220"/>
      <c r="W399" s="220"/>
      <c r="X399" s="220"/>
      <c r="Y399" s="220"/>
      <c r="Z399" s="220"/>
    </row>
    <row r="400">
      <c r="A400" s="220"/>
      <c r="B400" s="220"/>
      <c r="C400" s="220"/>
      <c r="D400" s="220"/>
      <c r="E400" s="220"/>
      <c r="F400" s="220"/>
      <c r="G400" s="220"/>
      <c r="H400" s="220"/>
      <c r="I400" s="220"/>
      <c r="J400" s="220"/>
      <c r="K400" s="220"/>
      <c r="L400" s="220"/>
      <c r="M400" s="220"/>
      <c r="N400" s="220"/>
      <c r="O400" s="220"/>
      <c r="P400" s="220"/>
      <c r="Q400" s="220"/>
      <c r="R400" s="220"/>
      <c r="S400" s="220"/>
      <c r="T400" s="220"/>
      <c r="U400" s="220"/>
      <c r="V400" s="220"/>
      <c r="W400" s="220"/>
      <c r="X400" s="220"/>
      <c r="Y400" s="220"/>
      <c r="Z400" s="220"/>
    </row>
    <row r="401">
      <c r="A401" s="220"/>
      <c r="B401" s="220"/>
      <c r="C401" s="220"/>
      <c r="D401" s="220"/>
      <c r="E401" s="220"/>
      <c r="F401" s="220"/>
      <c r="G401" s="220"/>
      <c r="H401" s="220"/>
      <c r="I401" s="220"/>
      <c r="J401" s="220"/>
      <c r="K401" s="220"/>
      <c r="L401" s="220"/>
      <c r="M401" s="220"/>
      <c r="N401" s="220"/>
      <c r="O401" s="220"/>
      <c r="P401" s="220"/>
      <c r="Q401" s="220"/>
      <c r="R401" s="220"/>
      <c r="S401" s="220"/>
      <c r="T401" s="220"/>
      <c r="U401" s="220"/>
      <c r="V401" s="220"/>
      <c r="W401" s="220"/>
      <c r="X401" s="220"/>
      <c r="Y401" s="220"/>
      <c r="Z401" s="220"/>
    </row>
    <row r="402">
      <c r="A402" s="220"/>
      <c r="B402" s="220"/>
      <c r="C402" s="220"/>
      <c r="D402" s="220"/>
      <c r="E402" s="220"/>
      <c r="F402" s="220"/>
      <c r="G402" s="220"/>
      <c r="H402" s="220"/>
      <c r="I402" s="220"/>
      <c r="J402" s="220"/>
      <c r="K402" s="220"/>
      <c r="L402" s="220"/>
      <c r="M402" s="220"/>
      <c r="N402" s="220"/>
      <c r="O402" s="220"/>
      <c r="P402" s="220"/>
      <c r="Q402" s="220"/>
      <c r="R402" s="220"/>
      <c r="S402" s="220"/>
      <c r="T402" s="220"/>
      <c r="U402" s="220"/>
      <c r="V402" s="220"/>
      <c r="W402" s="220"/>
      <c r="X402" s="220"/>
      <c r="Y402" s="220"/>
      <c r="Z402" s="220"/>
    </row>
    <row r="403">
      <c r="A403" s="220"/>
      <c r="B403" s="220"/>
      <c r="C403" s="220"/>
      <c r="D403" s="220"/>
      <c r="E403" s="220"/>
      <c r="F403" s="220"/>
      <c r="G403" s="220"/>
      <c r="H403" s="220"/>
      <c r="I403" s="220"/>
      <c r="J403" s="220"/>
      <c r="K403" s="220"/>
      <c r="L403" s="220"/>
      <c r="M403" s="220"/>
      <c r="N403" s="220"/>
      <c r="O403" s="220"/>
      <c r="P403" s="220"/>
      <c r="Q403" s="220"/>
      <c r="R403" s="220"/>
      <c r="S403" s="220"/>
      <c r="T403" s="220"/>
      <c r="U403" s="220"/>
      <c r="V403" s="220"/>
      <c r="W403" s="220"/>
      <c r="X403" s="220"/>
      <c r="Y403" s="220"/>
      <c r="Z403" s="220"/>
    </row>
    <row r="404">
      <c r="A404" s="220"/>
      <c r="B404" s="220"/>
      <c r="C404" s="220"/>
      <c r="D404" s="220"/>
      <c r="E404" s="220"/>
      <c r="F404" s="220"/>
      <c r="G404" s="220"/>
      <c r="H404" s="220"/>
      <c r="I404" s="220"/>
      <c r="J404" s="220"/>
      <c r="K404" s="220"/>
      <c r="L404" s="220"/>
      <c r="M404" s="220"/>
      <c r="N404" s="220"/>
      <c r="O404" s="220"/>
      <c r="P404" s="220"/>
      <c r="Q404" s="220"/>
      <c r="R404" s="220"/>
      <c r="S404" s="220"/>
      <c r="T404" s="220"/>
      <c r="U404" s="220"/>
      <c r="V404" s="220"/>
      <c r="W404" s="220"/>
      <c r="X404" s="220"/>
      <c r="Y404" s="220"/>
      <c r="Z404" s="220"/>
    </row>
    <row r="405">
      <c r="A405" s="220"/>
      <c r="B405" s="220"/>
      <c r="C405" s="220"/>
      <c r="D405" s="220"/>
      <c r="E405" s="220"/>
      <c r="F405" s="220"/>
      <c r="G405" s="220"/>
      <c r="H405" s="220"/>
      <c r="I405" s="220"/>
      <c r="J405" s="220"/>
      <c r="K405" s="220"/>
      <c r="L405" s="220"/>
      <c r="M405" s="220"/>
      <c r="N405" s="220"/>
      <c r="O405" s="220"/>
      <c r="P405" s="220"/>
      <c r="Q405" s="220"/>
      <c r="R405" s="220"/>
      <c r="S405" s="220"/>
      <c r="T405" s="220"/>
      <c r="U405" s="220"/>
      <c r="V405" s="220"/>
      <c r="W405" s="220"/>
      <c r="X405" s="220"/>
      <c r="Y405" s="220"/>
      <c r="Z405" s="220"/>
    </row>
    <row r="406">
      <c r="A406" s="220"/>
      <c r="B406" s="220"/>
      <c r="C406" s="220"/>
      <c r="D406" s="220"/>
      <c r="E406" s="220"/>
      <c r="F406" s="220"/>
      <c r="G406" s="220"/>
      <c r="H406" s="220"/>
      <c r="I406" s="220"/>
      <c r="J406" s="220"/>
      <c r="K406" s="220"/>
      <c r="L406" s="220"/>
      <c r="M406" s="220"/>
      <c r="N406" s="220"/>
      <c r="O406" s="220"/>
      <c r="P406" s="220"/>
      <c r="Q406" s="220"/>
      <c r="R406" s="220"/>
      <c r="S406" s="220"/>
      <c r="T406" s="220"/>
      <c r="U406" s="220"/>
      <c r="V406" s="220"/>
      <c r="W406" s="220"/>
      <c r="X406" s="220"/>
      <c r="Y406" s="220"/>
      <c r="Z406" s="220"/>
    </row>
    <row r="407">
      <c r="A407" s="220"/>
      <c r="B407" s="220"/>
      <c r="C407" s="220"/>
      <c r="D407" s="220"/>
      <c r="E407" s="220"/>
      <c r="F407" s="220"/>
      <c r="G407" s="220"/>
      <c r="H407" s="220"/>
      <c r="I407" s="220"/>
      <c r="J407" s="220"/>
      <c r="K407" s="220"/>
      <c r="L407" s="220"/>
      <c r="M407" s="220"/>
      <c r="N407" s="220"/>
      <c r="O407" s="220"/>
      <c r="P407" s="220"/>
      <c r="Q407" s="220"/>
      <c r="R407" s="220"/>
      <c r="S407" s="220"/>
      <c r="T407" s="220"/>
      <c r="U407" s="220"/>
      <c r="V407" s="220"/>
      <c r="W407" s="220"/>
      <c r="X407" s="220"/>
      <c r="Y407" s="220"/>
      <c r="Z407" s="220"/>
    </row>
    <row r="408">
      <c r="A408" s="220"/>
      <c r="B408" s="220"/>
      <c r="C408" s="220"/>
      <c r="D408" s="220"/>
      <c r="E408" s="220"/>
      <c r="F408" s="220"/>
      <c r="G408" s="220"/>
      <c r="H408" s="220"/>
      <c r="I408" s="220"/>
      <c r="J408" s="220"/>
      <c r="K408" s="220"/>
      <c r="L408" s="220"/>
      <c r="M408" s="220"/>
      <c r="N408" s="220"/>
      <c r="O408" s="220"/>
      <c r="P408" s="220"/>
      <c r="Q408" s="220"/>
      <c r="R408" s="220"/>
      <c r="S408" s="220"/>
      <c r="T408" s="220"/>
      <c r="U408" s="220"/>
      <c r="V408" s="220"/>
      <c r="W408" s="220"/>
      <c r="X408" s="220"/>
      <c r="Y408" s="220"/>
      <c r="Z408" s="220"/>
    </row>
    <row r="409">
      <c r="A409" s="220"/>
      <c r="B409" s="220"/>
      <c r="C409" s="220"/>
      <c r="D409" s="220"/>
      <c r="E409" s="220"/>
      <c r="F409" s="220"/>
      <c r="G409" s="220"/>
      <c r="H409" s="220"/>
      <c r="I409" s="220"/>
      <c r="J409" s="220"/>
      <c r="K409" s="220"/>
      <c r="L409" s="220"/>
      <c r="M409" s="220"/>
      <c r="N409" s="220"/>
      <c r="O409" s="220"/>
      <c r="P409" s="220"/>
      <c r="Q409" s="220"/>
      <c r="R409" s="220"/>
      <c r="S409" s="220"/>
      <c r="T409" s="220"/>
      <c r="U409" s="220"/>
      <c r="V409" s="220"/>
      <c r="W409" s="220"/>
      <c r="X409" s="220"/>
      <c r="Y409" s="220"/>
      <c r="Z409" s="220"/>
    </row>
    <row r="410">
      <c r="A410" s="220"/>
      <c r="B410" s="220"/>
      <c r="C410" s="220"/>
      <c r="D410" s="220"/>
      <c r="E410" s="220"/>
      <c r="F410" s="220"/>
      <c r="G410" s="220"/>
      <c r="H410" s="220"/>
      <c r="I410" s="220"/>
      <c r="J410" s="220"/>
      <c r="K410" s="220"/>
      <c r="L410" s="220"/>
      <c r="M410" s="220"/>
      <c r="N410" s="220"/>
      <c r="O410" s="220"/>
      <c r="P410" s="220"/>
      <c r="Q410" s="220"/>
      <c r="R410" s="220"/>
      <c r="S410" s="220"/>
      <c r="T410" s="220"/>
      <c r="U410" s="220"/>
      <c r="V410" s="220"/>
      <c r="W410" s="220"/>
      <c r="X410" s="220"/>
      <c r="Y410" s="220"/>
      <c r="Z410" s="220"/>
    </row>
    <row r="411">
      <c r="A411" s="220"/>
      <c r="B411" s="220"/>
      <c r="C411" s="220"/>
      <c r="D411" s="220"/>
      <c r="E411" s="220"/>
      <c r="F411" s="220"/>
      <c r="G411" s="220"/>
      <c r="H411" s="220"/>
      <c r="I411" s="220"/>
      <c r="J411" s="220"/>
      <c r="K411" s="220"/>
      <c r="L411" s="220"/>
      <c r="M411" s="220"/>
      <c r="N411" s="220"/>
      <c r="O411" s="220"/>
      <c r="P411" s="220"/>
      <c r="Q411" s="220"/>
      <c r="R411" s="220"/>
      <c r="S411" s="220"/>
      <c r="T411" s="220"/>
      <c r="U411" s="220"/>
      <c r="V411" s="220"/>
      <c r="W411" s="220"/>
      <c r="X411" s="220"/>
      <c r="Y411" s="220"/>
      <c r="Z411" s="220"/>
    </row>
    <row r="412">
      <c r="A412" s="220"/>
      <c r="B412" s="220"/>
      <c r="C412" s="220"/>
      <c r="D412" s="220"/>
      <c r="E412" s="220"/>
      <c r="F412" s="220"/>
      <c r="G412" s="220"/>
      <c r="H412" s="220"/>
      <c r="I412" s="220"/>
      <c r="J412" s="220"/>
      <c r="K412" s="220"/>
      <c r="L412" s="220"/>
      <c r="M412" s="220"/>
      <c r="N412" s="220"/>
      <c r="O412" s="220"/>
      <c r="P412" s="220"/>
      <c r="Q412" s="220"/>
      <c r="R412" s="220"/>
      <c r="S412" s="220"/>
      <c r="T412" s="220"/>
      <c r="U412" s="220"/>
      <c r="V412" s="220"/>
      <c r="W412" s="220"/>
      <c r="X412" s="220"/>
      <c r="Y412" s="220"/>
      <c r="Z412" s="220"/>
    </row>
    <row r="413">
      <c r="A413" s="220"/>
      <c r="B413" s="220"/>
      <c r="C413" s="220"/>
      <c r="D413" s="220"/>
      <c r="E413" s="220"/>
      <c r="F413" s="220"/>
      <c r="G413" s="220"/>
      <c r="H413" s="220"/>
      <c r="I413" s="220"/>
      <c r="J413" s="220"/>
      <c r="K413" s="220"/>
      <c r="L413" s="220"/>
      <c r="M413" s="220"/>
      <c r="N413" s="220"/>
      <c r="O413" s="220"/>
      <c r="P413" s="220"/>
      <c r="Q413" s="220"/>
      <c r="R413" s="220"/>
      <c r="S413" s="220"/>
      <c r="T413" s="220"/>
      <c r="U413" s="220"/>
      <c r="V413" s="220"/>
      <c r="W413" s="220"/>
      <c r="X413" s="220"/>
      <c r="Y413" s="220"/>
      <c r="Z413" s="220"/>
    </row>
    <row r="414">
      <c r="A414" s="220"/>
      <c r="B414" s="220"/>
      <c r="C414" s="220"/>
      <c r="D414" s="220"/>
      <c r="E414" s="220"/>
      <c r="F414" s="220"/>
      <c r="G414" s="220"/>
      <c r="H414" s="220"/>
      <c r="I414" s="220"/>
      <c r="J414" s="220"/>
      <c r="K414" s="220"/>
      <c r="L414" s="220"/>
      <c r="M414" s="220"/>
      <c r="N414" s="220"/>
      <c r="O414" s="220"/>
      <c r="P414" s="220"/>
      <c r="Q414" s="220"/>
      <c r="R414" s="220"/>
      <c r="S414" s="220"/>
      <c r="T414" s="220"/>
      <c r="U414" s="220"/>
      <c r="V414" s="220"/>
      <c r="W414" s="220"/>
      <c r="X414" s="220"/>
      <c r="Y414" s="220"/>
      <c r="Z414" s="220"/>
    </row>
    <row r="415">
      <c r="A415" s="220"/>
      <c r="B415" s="220"/>
      <c r="C415" s="220"/>
      <c r="D415" s="220"/>
      <c r="E415" s="220"/>
      <c r="F415" s="220"/>
      <c r="G415" s="220"/>
      <c r="H415" s="220"/>
      <c r="I415" s="220"/>
      <c r="J415" s="220"/>
      <c r="K415" s="220"/>
      <c r="L415" s="220"/>
      <c r="M415" s="220"/>
      <c r="N415" s="220"/>
      <c r="O415" s="220"/>
      <c r="P415" s="220"/>
      <c r="Q415" s="220"/>
      <c r="R415" s="220"/>
      <c r="S415" s="220"/>
      <c r="T415" s="220"/>
      <c r="U415" s="220"/>
      <c r="V415" s="220"/>
      <c r="W415" s="220"/>
      <c r="X415" s="220"/>
      <c r="Y415" s="220"/>
      <c r="Z415" s="220"/>
    </row>
    <row r="416">
      <c r="A416" s="220"/>
      <c r="B416" s="220"/>
      <c r="C416" s="220"/>
      <c r="D416" s="220"/>
      <c r="E416" s="220"/>
      <c r="F416" s="220"/>
      <c r="G416" s="220"/>
      <c r="H416" s="220"/>
      <c r="I416" s="220"/>
      <c r="J416" s="220"/>
      <c r="K416" s="220"/>
      <c r="L416" s="220"/>
      <c r="M416" s="220"/>
      <c r="N416" s="220"/>
      <c r="O416" s="220"/>
      <c r="P416" s="220"/>
      <c r="Q416" s="220"/>
      <c r="R416" s="220"/>
      <c r="S416" s="220"/>
      <c r="T416" s="220"/>
      <c r="U416" s="220"/>
      <c r="V416" s="220"/>
      <c r="W416" s="220"/>
      <c r="X416" s="220"/>
      <c r="Y416" s="220"/>
      <c r="Z416" s="220"/>
    </row>
    <row r="417">
      <c r="A417" s="220"/>
      <c r="B417" s="220"/>
      <c r="C417" s="220"/>
      <c r="D417" s="220"/>
      <c r="E417" s="220"/>
      <c r="F417" s="220"/>
      <c r="G417" s="220"/>
      <c r="H417" s="220"/>
      <c r="I417" s="220"/>
      <c r="J417" s="220"/>
      <c r="K417" s="220"/>
      <c r="L417" s="220"/>
      <c r="M417" s="220"/>
      <c r="N417" s="220"/>
      <c r="O417" s="220"/>
      <c r="P417" s="220"/>
      <c r="Q417" s="220"/>
      <c r="R417" s="220"/>
      <c r="S417" s="220"/>
      <c r="T417" s="220"/>
      <c r="U417" s="220"/>
      <c r="V417" s="220"/>
      <c r="W417" s="220"/>
      <c r="X417" s="220"/>
      <c r="Y417" s="220"/>
      <c r="Z417" s="220"/>
    </row>
    <row r="418">
      <c r="A418" s="220"/>
      <c r="B418" s="220"/>
      <c r="C418" s="220"/>
      <c r="D418" s="220"/>
      <c r="E418" s="220"/>
      <c r="F418" s="220"/>
      <c r="G418" s="220"/>
      <c r="H418" s="220"/>
      <c r="I418" s="220"/>
      <c r="J418" s="220"/>
      <c r="K418" s="220"/>
      <c r="L418" s="220"/>
      <c r="M418" s="220"/>
      <c r="N418" s="220"/>
      <c r="O418" s="220"/>
      <c r="P418" s="220"/>
      <c r="Q418" s="220"/>
      <c r="R418" s="220"/>
      <c r="S418" s="220"/>
      <c r="T418" s="220"/>
      <c r="U418" s="220"/>
      <c r="V418" s="220"/>
      <c r="W418" s="220"/>
      <c r="X418" s="220"/>
      <c r="Y418" s="220"/>
      <c r="Z418" s="220"/>
    </row>
    <row r="419">
      <c r="A419" s="220"/>
      <c r="B419" s="220"/>
      <c r="C419" s="220"/>
      <c r="D419" s="220"/>
      <c r="E419" s="220"/>
      <c r="F419" s="220"/>
      <c r="G419" s="220"/>
      <c r="H419" s="220"/>
      <c r="I419" s="220"/>
      <c r="J419" s="220"/>
      <c r="K419" s="220"/>
      <c r="L419" s="220"/>
      <c r="M419" s="220"/>
      <c r="N419" s="220"/>
      <c r="O419" s="220"/>
      <c r="P419" s="220"/>
      <c r="Q419" s="220"/>
      <c r="R419" s="220"/>
      <c r="S419" s="220"/>
      <c r="T419" s="220"/>
      <c r="U419" s="220"/>
      <c r="V419" s="220"/>
      <c r="W419" s="220"/>
      <c r="X419" s="220"/>
      <c r="Y419" s="220"/>
      <c r="Z419" s="220"/>
    </row>
    <row r="420">
      <c r="A420" s="220"/>
      <c r="B420" s="220"/>
      <c r="C420" s="220"/>
      <c r="D420" s="220"/>
      <c r="E420" s="220"/>
      <c r="F420" s="220"/>
      <c r="G420" s="220"/>
      <c r="H420" s="220"/>
      <c r="I420" s="220"/>
      <c r="J420" s="220"/>
      <c r="K420" s="220"/>
      <c r="L420" s="220"/>
      <c r="M420" s="220"/>
      <c r="N420" s="220"/>
      <c r="O420" s="220"/>
      <c r="P420" s="220"/>
      <c r="Q420" s="220"/>
      <c r="R420" s="220"/>
      <c r="S420" s="220"/>
      <c r="T420" s="220"/>
      <c r="U420" s="220"/>
      <c r="V420" s="220"/>
      <c r="W420" s="220"/>
      <c r="X420" s="220"/>
      <c r="Y420" s="220"/>
      <c r="Z420" s="220"/>
    </row>
    <row r="421">
      <c r="A421" s="220"/>
      <c r="B421" s="220"/>
      <c r="C421" s="220"/>
      <c r="D421" s="220"/>
      <c r="E421" s="220"/>
      <c r="F421" s="220"/>
      <c r="G421" s="220"/>
      <c r="H421" s="220"/>
      <c r="I421" s="220"/>
      <c r="J421" s="220"/>
      <c r="K421" s="220"/>
      <c r="L421" s="220"/>
      <c r="M421" s="220"/>
      <c r="N421" s="220"/>
      <c r="O421" s="220"/>
      <c r="P421" s="220"/>
      <c r="Q421" s="220"/>
      <c r="R421" s="220"/>
      <c r="S421" s="220"/>
      <c r="T421" s="220"/>
      <c r="U421" s="220"/>
      <c r="V421" s="220"/>
      <c r="W421" s="220"/>
      <c r="X421" s="220"/>
      <c r="Y421" s="220"/>
      <c r="Z421" s="220"/>
    </row>
    <row r="422">
      <c r="A422" s="220"/>
      <c r="B422" s="220"/>
      <c r="C422" s="220"/>
      <c r="D422" s="220"/>
      <c r="E422" s="220"/>
      <c r="F422" s="220"/>
      <c r="G422" s="220"/>
      <c r="H422" s="220"/>
      <c r="I422" s="220"/>
      <c r="J422" s="220"/>
      <c r="K422" s="220"/>
      <c r="L422" s="220"/>
      <c r="M422" s="220"/>
      <c r="N422" s="220"/>
      <c r="O422" s="220"/>
      <c r="P422" s="220"/>
      <c r="Q422" s="220"/>
      <c r="R422" s="220"/>
      <c r="S422" s="220"/>
      <c r="T422" s="220"/>
      <c r="U422" s="220"/>
      <c r="V422" s="220"/>
      <c r="W422" s="220"/>
      <c r="X422" s="220"/>
      <c r="Y422" s="220"/>
      <c r="Z422" s="220"/>
    </row>
    <row r="423">
      <c r="A423" s="220"/>
      <c r="B423" s="220"/>
      <c r="C423" s="220"/>
      <c r="D423" s="220"/>
      <c r="E423" s="220"/>
      <c r="F423" s="220"/>
      <c r="G423" s="220"/>
      <c r="H423" s="220"/>
      <c r="I423" s="220"/>
      <c r="J423" s="220"/>
      <c r="K423" s="220"/>
      <c r="L423" s="220"/>
      <c r="M423" s="220"/>
      <c r="N423" s="220"/>
      <c r="O423" s="220"/>
      <c r="P423" s="220"/>
      <c r="Q423" s="220"/>
      <c r="R423" s="220"/>
      <c r="S423" s="220"/>
      <c r="T423" s="220"/>
      <c r="U423" s="220"/>
      <c r="V423" s="220"/>
      <c r="W423" s="220"/>
      <c r="X423" s="220"/>
      <c r="Y423" s="220"/>
      <c r="Z423" s="220"/>
    </row>
    <row r="424">
      <c r="A424" s="220"/>
      <c r="B424" s="220"/>
      <c r="C424" s="220"/>
      <c r="D424" s="220"/>
      <c r="E424" s="220"/>
      <c r="F424" s="220"/>
      <c r="G424" s="220"/>
      <c r="H424" s="220"/>
      <c r="I424" s="220"/>
      <c r="J424" s="220"/>
      <c r="K424" s="220"/>
      <c r="L424" s="220"/>
      <c r="M424" s="220"/>
      <c r="N424" s="220"/>
      <c r="O424" s="220"/>
      <c r="P424" s="220"/>
      <c r="Q424" s="220"/>
      <c r="R424" s="220"/>
      <c r="S424" s="220"/>
      <c r="T424" s="220"/>
      <c r="U424" s="220"/>
      <c r="V424" s="220"/>
      <c r="W424" s="220"/>
      <c r="X424" s="220"/>
      <c r="Y424" s="220"/>
      <c r="Z424" s="220"/>
    </row>
    <row r="425">
      <c r="A425" s="220"/>
      <c r="B425" s="220"/>
      <c r="C425" s="220"/>
      <c r="D425" s="220"/>
      <c r="E425" s="220"/>
      <c r="F425" s="220"/>
      <c r="G425" s="220"/>
      <c r="H425" s="220"/>
      <c r="I425" s="220"/>
      <c r="J425" s="220"/>
      <c r="K425" s="220"/>
      <c r="L425" s="220"/>
      <c r="M425" s="220"/>
      <c r="N425" s="220"/>
      <c r="O425" s="220"/>
      <c r="P425" s="220"/>
      <c r="Q425" s="220"/>
      <c r="R425" s="220"/>
      <c r="S425" s="220"/>
      <c r="T425" s="220"/>
      <c r="U425" s="220"/>
      <c r="V425" s="220"/>
      <c r="W425" s="220"/>
      <c r="X425" s="220"/>
      <c r="Y425" s="220"/>
      <c r="Z425" s="220"/>
    </row>
    <row r="426">
      <c r="A426" s="220"/>
      <c r="B426" s="220"/>
      <c r="C426" s="220"/>
      <c r="D426" s="220"/>
      <c r="E426" s="220"/>
      <c r="F426" s="220"/>
      <c r="G426" s="220"/>
      <c r="H426" s="220"/>
      <c r="I426" s="220"/>
      <c r="J426" s="220"/>
      <c r="K426" s="220"/>
      <c r="L426" s="220"/>
      <c r="M426" s="220"/>
      <c r="N426" s="220"/>
      <c r="O426" s="220"/>
      <c r="P426" s="220"/>
      <c r="Q426" s="220"/>
      <c r="R426" s="220"/>
      <c r="S426" s="220"/>
      <c r="T426" s="220"/>
      <c r="U426" s="220"/>
      <c r="V426" s="220"/>
      <c r="W426" s="220"/>
      <c r="X426" s="220"/>
      <c r="Y426" s="220"/>
      <c r="Z426" s="220"/>
    </row>
    <row r="427">
      <c r="A427" s="220"/>
      <c r="B427" s="220"/>
      <c r="C427" s="220"/>
      <c r="D427" s="220"/>
      <c r="E427" s="220"/>
      <c r="F427" s="220"/>
      <c r="G427" s="220"/>
      <c r="H427" s="220"/>
      <c r="I427" s="220"/>
      <c r="J427" s="220"/>
      <c r="K427" s="220"/>
      <c r="L427" s="220"/>
      <c r="M427" s="220"/>
      <c r="N427" s="220"/>
      <c r="O427" s="220"/>
      <c r="P427" s="220"/>
      <c r="Q427" s="220"/>
      <c r="R427" s="220"/>
      <c r="S427" s="220"/>
      <c r="T427" s="220"/>
      <c r="U427" s="220"/>
      <c r="V427" s="220"/>
      <c r="W427" s="220"/>
      <c r="X427" s="220"/>
      <c r="Y427" s="220"/>
      <c r="Z427" s="220"/>
    </row>
    <row r="428">
      <c r="A428" s="220"/>
      <c r="B428" s="220"/>
      <c r="C428" s="220"/>
      <c r="D428" s="220"/>
      <c r="E428" s="220"/>
      <c r="F428" s="220"/>
      <c r="G428" s="220"/>
      <c r="H428" s="220"/>
      <c r="I428" s="220"/>
      <c r="J428" s="220"/>
      <c r="K428" s="220"/>
      <c r="L428" s="220"/>
      <c r="M428" s="220"/>
      <c r="N428" s="220"/>
      <c r="O428" s="220"/>
      <c r="P428" s="220"/>
      <c r="Q428" s="220"/>
      <c r="R428" s="220"/>
      <c r="S428" s="220"/>
      <c r="T428" s="220"/>
      <c r="U428" s="220"/>
      <c r="V428" s="220"/>
      <c r="W428" s="220"/>
      <c r="X428" s="220"/>
      <c r="Y428" s="220"/>
      <c r="Z428" s="220"/>
    </row>
    <row r="429">
      <c r="A429" s="220"/>
      <c r="B429" s="220"/>
      <c r="C429" s="220"/>
      <c r="D429" s="220"/>
      <c r="E429" s="220"/>
      <c r="F429" s="220"/>
      <c r="G429" s="220"/>
      <c r="H429" s="220"/>
      <c r="I429" s="220"/>
      <c r="J429" s="220"/>
      <c r="K429" s="220"/>
      <c r="L429" s="220"/>
      <c r="M429" s="220"/>
      <c r="N429" s="220"/>
      <c r="O429" s="220"/>
      <c r="P429" s="220"/>
      <c r="Q429" s="220"/>
      <c r="R429" s="220"/>
      <c r="S429" s="220"/>
      <c r="T429" s="220"/>
      <c r="U429" s="220"/>
      <c r="V429" s="220"/>
      <c r="W429" s="220"/>
      <c r="X429" s="220"/>
      <c r="Y429" s="220"/>
      <c r="Z429" s="220"/>
    </row>
    <row r="430">
      <c r="A430" s="220"/>
      <c r="B430" s="220"/>
      <c r="C430" s="220"/>
      <c r="D430" s="220"/>
      <c r="E430" s="220"/>
      <c r="F430" s="220"/>
      <c r="G430" s="220"/>
      <c r="H430" s="220"/>
      <c r="I430" s="220"/>
      <c r="J430" s="220"/>
      <c r="K430" s="220"/>
      <c r="L430" s="220"/>
      <c r="M430" s="220"/>
      <c r="N430" s="220"/>
      <c r="O430" s="220"/>
      <c r="P430" s="220"/>
      <c r="Q430" s="220"/>
      <c r="R430" s="220"/>
      <c r="S430" s="220"/>
      <c r="T430" s="220"/>
      <c r="U430" s="220"/>
      <c r="V430" s="220"/>
      <c r="W430" s="220"/>
      <c r="X430" s="220"/>
      <c r="Y430" s="220"/>
      <c r="Z430" s="220"/>
    </row>
    <row r="431">
      <c r="A431" s="220"/>
      <c r="B431" s="220"/>
      <c r="C431" s="220"/>
      <c r="D431" s="220"/>
      <c r="E431" s="220"/>
      <c r="F431" s="220"/>
      <c r="G431" s="220"/>
      <c r="H431" s="220"/>
      <c r="I431" s="220"/>
      <c r="J431" s="220"/>
      <c r="K431" s="220"/>
      <c r="L431" s="220"/>
      <c r="M431" s="220"/>
      <c r="N431" s="220"/>
      <c r="O431" s="220"/>
      <c r="P431" s="220"/>
      <c r="Q431" s="220"/>
      <c r="R431" s="220"/>
      <c r="S431" s="220"/>
      <c r="T431" s="220"/>
      <c r="U431" s="220"/>
      <c r="V431" s="220"/>
      <c r="W431" s="220"/>
      <c r="X431" s="220"/>
      <c r="Y431" s="220"/>
      <c r="Z431" s="220"/>
    </row>
    <row r="432">
      <c r="A432" s="220"/>
      <c r="B432" s="220"/>
      <c r="C432" s="220"/>
      <c r="D432" s="220"/>
      <c r="E432" s="220"/>
      <c r="F432" s="220"/>
      <c r="G432" s="220"/>
      <c r="H432" s="220"/>
      <c r="I432" s="220"/>
      <c r="J432" s="220"/>
      <c r="K432" s="220"/>
      <c r="L432" s="220"/>
      <c r="M432" s="220"/>
      <c r="N432" s="220"/>
      <c r="O432" s="220"/>
      <c r="P432" s="220"/>
      <c r="Q432" s="220"/>
      <c r="R432" s="220"/>
      <c r="S432" s="220"/>
      <c r="T432" s="220"/>
      <c r="U432" s="220"/>
      <c r="V432" s="220"/>
      <c r="W432" s="220"/>
      <c r="X432" s="220"/>
      <c r="Y432" s="220"/>
      <c r="Z432" s="220"/>
    </row>
    <row r="433">
      <c r="A433" s="220"/>
      <c r="B433" s="220"/>
      <c r="C433" s="220"/>
      <c r="D433" s="220"/>
      <c r="E433" s="220"/>
      <c r="F433" s="220"/>
      <c r="G433" s="220"/>
      <c r="H433" s="220"/>
      <c r="I433" s="220"/>
      <c r="J433" s="220"/>
      <c r="K433" s="220"/>
      <c r="L433" s="220"/>
      <c r="M433" s="220"/>
      <c r="N433" s="220"/>
      <c r="O433" s="220"/>
      <c r="P433" s="220"/>
      <c r="Q433" s="220"/>
      <c r="R433" s="220"/>
      <c r="S433" s="220"/>
      <c r="T433" s="220"/>
      <c r="U433" s="220"/>
      <c r="V433" s="220"/>
      <c r="W433" s="220"/>
      <c r="X433" s="220"/>
      <c r="Y433" s="220"/>
      <c r="Z433" s="220"/>
    </row>
    <row r="434">
      <c r="A434" s="220"/>
      <c r="B434" s="220"/>
      <c r="C434" s="220"/>
      <c r="D434" s="220"/>
      <c r="E434" s="220"/>
      <c r="F434" s="220"/>
      <c r="G434" s="220"/>
      <c r="H434" s="220"/>
      <c r="I434" s="220"/>
      <c r="J434" s="220"/>
      <c r="K434" s="220"/>
      <c r="L434" s="220"/>
      <c r="M434" s="220"/>
      <c r="N434" s="220"/>
      <c r="O434" s="220"/>
      <c r="P434" s="220"/>
      <c r="Q434" s="220"/>
      <c r="R434" s="220"/>
      <c r="S434" s="220"/>
      <c r="T434" s="220"/>
      <c r="U434" s="220"/>
      <c r="V434" s="220"/>
      <c r="W434" s="220"/>
      <c r="X434" s="220"/>
      <c r="Y434" s="220"/>
      <c r="Z434" s="220"/>
    </row>
    <row r="435">
      <c r="A435" s="220"/>
      <c r="B435" s="220"/>
      <c r="C435" s="220"/>
      <c r="D435" s="220"/>
      <c r="E435" s="220"/>
      <c r="F435" s="220"/>
      <c r="G435" s="220"/>
      <c r="H435" s="220"/>
      <c r="I435" s="220"/>
      <c r="J435" s="220"/>
      <c r="K435" s="220"/>
      <c r="L435" s="220"/>
      <c r="M435" s="220"/>
      <c r="N435" s="220"/>
      <c r="O435" s="220"/>
      <c r="P435" s="220"/>
      <c r="Q435" s="220"/>
      <c r="R435" s="220"/>
      <c r="S435" s="220"/>
      <c r="T435" s="220"/>
      <c r="U435" s="220"/>
      <c r="V435" s="220"/>
      <c r="W435" s="220"/>
      <c r="X435" s="220"/>
      <c r="Y435" s="220"/>
      <c r="Z435" s="220"/>
    </row>
    <row r="436">
      <c r="A436" s="220"/>
      <c r="B436" s="220"/>
      <c r="C436" s="220"/>
      <c r="D436" s="220"/>
      <c r="E436" s="220"/>
      <c r="F436" s="220"/>
      <c r="G436" s="220"/>
      <c r="H436" s="220"/>
      <c r="I436" s="220"/>
      <c r="J436" s="220"/>
      <c r="K436" s="220"/>
      <c r="L436" s="220"/>
      <c r="M436" s="220"/>
      <c r="N436" s="220"/>
      <c r="O436" s="220"/>
      <c r="P436" s="220"/>
      <c r="Q436" s="220"/>
      <c r="R436" s="220"/>
      <c r="S436" s="220"/>
      <c r="T436" s="220"/>
      <c r="U436" s="220"/>
      <c r="V436" s="220"/>
      <c r="W436" s="220"/>
      <c r="X436" s="220"/>
      <c r="Y436" s="220"/>
      <c r="Z436" s="220"/>
    </row>
    <row r="437">
      <c r="A437" s="220"/>
      <c r="B437" s="220"/>
      <c r="C437" s="220"/>
      <c r="D437" s="220"/>
      <c r="E437" s="220"/>
      <c r="F437" s="220"/>
      <c r="G437" s="220"/>
      <c r="H437" s="220"/>
      <c r="I437" s="220"/>
      <c r="J437" s="220"/>
      <c r="K437" s="220"/>
      <c r="L437" s="220"/>
      <c r="M437" s="220"/>
      <c r="N437" s="220"/>
      <c r="O437" s="220"/>
      <c r="P437" s="220"/>
      <c r="Q437" s="220"/>
      <c r="R437" s="220"/>
      <c r="S437" s="220"/>
      <c r="T437" s="220"/>
      <c r="U437" s="220"/>
      <c r="V437" s="220"/>
      <c r="W437" s="220"/>
      <c r="X437" s="220"/>
      <c r="Y437" s="220"/>
      <c r="Z437" s="220"/>
    </row>
    <row r="438">
      <c r="A438" s="220"/>
      <c r="B438" s="220"/>
      <c r="C438" s="220"/>
      <c r="D438" s="220"/>
      <c r="E438" s="220"/>
      <c r="F438" s="220"/>
      <c r="G438" s="220"/>
      <c r="H438" s="220"/>
      <c r="I438" s="220"/>
      <c r="J438" s="220"/>
      <c r="K438" s="220"/>
      <c r="L438" s="220"/>
      <c r="M438" s="220"/>
      <c r="N438" s="220"/>
      <c r="O438" s="220"/>
      <c r="P438" s="220"/>
      <c r="Q438" s="220"/>
      <c r="R438" s="220"/>
      <c r="S438" s="220"/>
      <c r="T438" s="220"/>
      <c r="U438" s="220"/>
      <c r="V438" s="220"/>
      <c r="W438" s="220"/>
      <c r="X438" s="220"/>
      <c r="Y438" s="220"/>
      <c r="Z438" s="220"/>
    </row>
    <row r="439">
      <c r="A439" s="220"/>
      <c r="B439" s="220"/>
      <c r="C439" s="220"/>
      <c r="D439" s="220"/>
      <c r="E439" s="220"/>
      <c r="F439" s="220"/>
      <c r="G439" s="220"/>
      <c r="H439" s="220"/>
      <c r="I439" s="220"/>
      <c r="J439" s="220"/>
      <c r="K439" s="220"/>
      <c r="L439" s="220"/>
      <c r="M439" s="220"/>
      <c r="N439" s="220"/>
      <c r="O439" s="220"/>
      <c r="P439" s="220"/>
      <c r="Q439" s="220"/>
      <c r="R439" s="220"/>
      <c r="S439" s="220"/>
      <c r="T439" s="220"/>
      <c r="U439" s="220"/>
      <c r="V439" s="220"/>
      <c r="W439" s="220"/>
      <c r="X439" s="220"/>
      <c r="Y439" s="220"/>
      <c r="Z439" s="220"/>
    </row>
    <row r="440">
      <c r="A440" s="220"/>
      <c r="B440" s="220"/>
      <c r="C440" s="220"/>
      <c r="D440" s="220"/>
      <c r="E440" s="220"/>
      <c r="F440" s="220"/>
      <c r="G440" s="220"/>
      <c r="H440" s="220"/>
      <c r="I440" s="220"/>
      <c r="J440" s="220"/>
      <c r="K440" s="220"/>
      <c r="L440" s="220"/>
      <c r="M440" s="220"/>
      <c r="N440" s="220"/>
      <c r="O440" s="220"/>
      <c r="P440" s="220"/>
      <c r="Q440" s="220"/>
      <c r="R440" s="220"/>
      <c r="S440" s="220"/>
      <c r="T440" s="220"/>
      <c r="U440" s="220"/>
      <c r="V440" s="220"/>
      <c r="W440" s="220"/>
      <c r="X440" s="220"/>
      <c r="Y440" s="220"/>
      <c r="Z440" s="220"/>
    </row>
    <row r="441">
      <c r="A441" s="220"/>
      <c r="B441" s="220"/>
      <c r="C441" s="220"/>
      <c r="D441" s="220"/>
      <c r="E441" s="220"/>
      <c r="F441" s="220"/>
      <c r="G441" s="220"/>
      <c r="H441" s="220"/>
      <c r="I441" s="220"/>
      <c r="J441" s="220"/>
      <c r="K441" s="220"/>
      <c r="L441" s="220"/>
      <c r="M441" s="220"/>
      <c r="N441" s="220"/>
      <c r="O441" s="220"/>
      <c r="P441" s="220"/>
      <c r="Q441" s="220"/>
      <c r="R441" s="220"/>
      <c r="S441" s="220"/>
      <c r="T441" s="220"/>
      <c r="U441" s="220"/>
      <c r="V441" s="220"/>
      <c r="W441" s="220"/>
      <c r="X441" s="220"/>
      <c r="Y441" s="220"/>
      <c r="Z441" s="220"/>
    </row>
    <row r="442">
      <c r="A442" s="220"/>
      <c r="B442" s="220"/>
      <c r="C442" s="220"/>
      <c r="D442" s="220"/>
      <c r="E442" s="220"/>
      <c r="F442" s="220"/>
      <c r="G442" s="220"/>
      <c r="H442" s="220"/>
      <c r="I442" s="220"/>
      <c r="J442" s="220"/>
      <c r="K442" s="220"/>
      <c r="L442" s="220"/>
      <c r="M442" s="220"/>
      <c r="N442" s="220"/>
      <c r="O442" s="220"/>
      <c r="P442" s="220"/>
      <c r="Q442" s="220"/>
      <c r="R442" s="220"/>
      <c r="S442" s="220"/>
      <c r="T442" s="220"/>
      <c r="U442" s="220"/>
      <c r="V442" s="220"/>
      <c r="W442" s="220"/>
      <c r="X442" s="220"/>
      <c r="Y442" s="220"/>
      <c r="Z442" s="220"/>
    </row>
    <row r="443">
      <c r="A443" s="220"/>
      <c r="B443" s="220"/>
      <c r="C443" s="220"/>
      <c r="D443" s="220"/>
      <c r="E443" s="220"/>
      <c r="F443" s="220"/>
      <c r="G443" s="220"/>
      <c r="H443" s="220"/>
      <c r="I443" s="220"/>
      <c r="J443" s="220"/>
      <c r="K443" s="220"/>
      <c r="L443" s="220"/>
      <c r="M443" s="220"/>
      <c r="N443" s="220"/>
      <c r="O443" s="220"/>
      <c r="P443" s="220"/>
      <c r="Q443" s="220"/>
      <c r="R443" s="220"/>
      <c r="S443" s="220"/>
      <c r="T443" s="220"/>
      <c r="U443" s="220"/>
      <c r="V443" s="220"/>
      <c r="W443" s="220"/>
      <c r="X443" s="220"/>
      <c r="Y443" s="220"/>
      <c r="Z443" s="220"/>
    </row>
    <row r="444">
      <c r="A444" s="220"/>
      <c r="B444" s="220"/>
      <c r="C444" s="220"/>
      <c r="D444" s="220"/>
      <c r="E444" s="220"/>
      <c r="F444" s="220"/>
      <c r="G444" s="220"/>
      <c r="H444" s="220"/>
      <c r="I444" s="220"/>
      <c r="J444" s="220"/>
      <c r="K444" s="220"/>
      <c r="L444" s="220"/>
      <c r="M444" s="220"/>
      <c r="N444" s="220"/>
      <c r="O444" s="220"/>
      <c r="P444" s="220"/>
      <c r="Q444" s="220"/>
      <c r="R444" s="220"/>
      <c r="S444" s="220"/>
      <c r="T444" s="220"/>
      <c r="U444" s="220"/>
      <c r="V444" s="220"/>
      <c r="W444" s="220"/>
      <c r="X444" s="220"/>
      <c r="Y444" s="220"/>
      <c r="Z444" s="220"/>
    </row>
    <row r="445">
      <c r="A445" s="220"/>
      <c r="B445" s="220"/>
      <c r="C445" s="220"/>
      <c r="D445" s="220"/>
      <c r="E445" s="220"/>
      <c r="F445" s="220"/>
      <c r="G445" s="220"/>
      <c r="H445" s="220"/>
      <c r="I445" s="220"/>
      <c r="J445" s="220"/>
      <c r="K445" s="220"/>
      <c r="L445" s="220"/>
      <c r="M445" s="220"/>
      <c r="N445" s="220"/>
      <c r="O445" s="220"/>
      <c r="P445" s="220"/>
      <c r="Q445" s="220"/>
      <c r="R445" s="220"/>
      <c r="S445" s="220"/>
      <c r="T445" s="220"/>
      <c r="U445" s="220"/>
      <c r="V445" s="220"/>
      <c r="W445" s="220"/>
      <c r="X445" s="220"/>
      <c r="Y445" s="220"/>
      <c r="Z445" s="220"/>
    </row>
    <row r="446">
      <c r="A446" s="220"/>
      <c r="B446" s="220"/>
      <c r="C446" s="220"/>
      <c r="D446" s="220"/>
      <c r="E446" s="220"/>
      <c r="F446" s="220"/>
      <c r="G446" s="220"/>
      <c r="H446" s="220"/>
      <c r="I446" s="220"/>
      <c r="J446" s="220"/>
      <c r="K446" s="220"/>
      <c r="L446" s="220"/>
      <c r="M446" s="220"/>
      <c r="N446" s="220"/>
      <c r="O446" s="220"/>
      <c r="P446" s="220"/>
      <c r="Q446" s="220"/>
      <c r="R446" s="220"/>
      <c r="S446" s="220"/>
      <c r="T446" s="220"/>
      <c r="U446" s="220"/>
      <c r="V446" s="220"/>
      <c r="W446" s="220"/>
      <c r="X446" s="220"/>
      <c r="Y446" s="220"/>
      <c r="Z446" s="220"/>
    </row>
    <row r="447">
      <c r="A447" s="220"/>
      <c r="B447" s="220"/>
      <c r="C447" s="220"/>
      <c r="D447" s="220"/>
      <c r="E447" s="220"/>
      <c r="F447" s="220"/>
      <c r="G447" s="220"/>
      <c r="H447" s="220"/>
      <c r="I447" s="220"/>
      <c r="J447" s="220"/>
      <c r="K447" s="220"/>
      <c r="L447" s="220"/>
      <c r="M447" s="220"/>
      <c r="N447" s="220"/>
      <c r="O447" s="220"/>
      <c r="P447" s="220"/>
      <c r="Q447" s="220"/>
      <c r="R447" s="220"/>
      <c r="S447" s="220"/>
      <c r="T447" s="220"/>
      <c r="U447" s="220"/>
      <c r="V447" s="220"/>
      <c r="W447" s="220"/>
      <c r="X447" s="220"/>
      <c r="Y447" s="220"/>
      <c r="Z447" s="220"/>
    </row>
    <row r="448">
      <c r="A448" s="220"/>
      <c r="B448" s="220"/>
      <c r="C448" s="220"/>
      <c r="D448" s="220"/>
      <c r="E448" s="220"/>
      <c r="F448" s="220"/>
      <c r="G448" s="220"/>
      <c r="H448" s="220"/>
      <c r="I448" s="220"/>
      <c r="J448" s="220"/>
      <c r="K448" s="220"/>
      <c r="L448" s="220"/>
      <c r="M448" s="220"/>
      <c r="N448" s="220"/>
      <c r="O448" s="220"/>
      <c r="P448" s="220"/>
      <c r="Q448" s="220"/>
      <c r="R448" s="220"/>
      <c r="S448" s="220"/>
      <c r="T448" s="220"/>
      <c r="U448" s="220"/>
      <c r="V448" s="220"/>
      <c r="W448" s="220"/>
      <c r="X448" s="220"/>
      <c r="Y448" s="220"/>
      <c r="Z448" s="220"/>
    </row>
    <row r="449">
      <c r="A449" s="220"/>
      <c r="B449" s="220"/>
      <c r="C449" s="220"/>
      <c r="D449" s="220"/>
      <c r="E449" s="220"/>
      <c r="F449" s="220"/>
      <c r="G449" s="220"/>
      <c r="H449" s="220"/>
      <c r="I449" s="220"/>
      <c r="J449" s="220"/>
      <c r="K449" s="220"/>
      <c r="L449" s="220"/>
      <c r="M449" s="220"/>
      <c r="N449" s="220"/>
      <c r="O449" s="220"/>
      <c r="P449" s="220"/>
      <c r="Q449" s="220"/>
      <c r="R449" s="220"/>
      <c r="S449" s="220"/>
      <c r="T449" s="220"/>
      <c r="U449" s="220"/>
      <c r="V449" s="220"/>
      <c r="W449" s="220"/>
      <c r="X449" s="220"/>
      <c r="Y449" s="220"/>
      <c r="Z449" s="220"/>
    </row>
    <row r="450">
      <c r="A450" s="220"/>
      <c r="B450" s="220"/>
      <c r="C450" s="220"/>
      <c r="D450" s="220"/>
      <c r="E450" s="220"/>
      <c r="F450" s="220"/>
      <c r="G450" s="220"/>
      <c r="H450" s="220"/>
      <c r="I450" s="220"/>
      <c r="J450" s="220"/>
      <c r="K450" s="220"/>
      <c r="L450" s="220"/>
      <c r="M450" s="220"/>
      <c r="N450" s="220"/>
      <c r="O450" s="220"/>
      <c r="P450" s="220"/>
      <c r="Q450" s="220"/>
      <c r="R450" s="220"/>
      <c r="S450" s="220"/>
      <c r="T450" s="220"/>
      <c r="U450" s="220"/>
      <c r="V450" s="220"/>
      <c r="W450" s="220"/>
      <c r="X450" s="220"/>
      <c r="Y450" s="220"/>
      <c r="Z450" s="220"/>
    </row>
    <row r="451">
      <c r="A451" s="220"/>
      <c r="B451" s="220"/>
      <c r="C451" s="220"/>
      <c r="D451" s="220"/>
      <c r="E451" s="220"/>
      <c r="F451" s="220"/>
      <c r="G451" s="220"/>
      <c r="H451" s="220"/>
      <c r="I451" s="220"/>
      <c r="J451" s="220"/>
      <c r="K451" s="220"/>
      <c r="L451" s="220"/>
      <c r="M451" s="220"/>
      <c r="N451" s="220"/>
      <c r="O451" s="220"/>
      <c r="P451" s="220"/>
      <c r="Q451" s="220"/>
      <c r="R451" s="220"/>
      <c r="S451" s="220"/>
      <c r="T451" s="220"/>
      <c r="U451" s="220"/>
      <c r="V451" s="220"/>
      <c r="W451" s="220"/>
      <c r="X451" s="220"/>
      <c r="Y451" s="220"/>
      <c r="Z451" s="220"/>
    </row>
    <row r="452">
      <c r="A452" s="220"/>
      <c r="B452" s="220"/>
      <c r="C452" s="220"/>
      <c r="D452" s="220"/>
      <c r="E452" s="220"/>
      <c r="F452" s="220"/>
      <c r="G452" s="220"/>
      <c r="H452" s="220"/>
      <c r="I452" s="220"/>
      <c r="J452" s="220"/>
      <c r="K452" s="220"/>
      <c r="L452" s="220"/>
      <c r="M452" s="220"/>
      <c r="N452" s="220"/>
      <c r="O452" s="220"/>
      <c r="P452" s="220"/>
      <c r="Q452" s="220"/>
      <c r="R452" s="220"/>
      <c r="S452" s="220"/>
      <c r="T452" s="220"/>
      <c r="U452" s="220"/>
      <c r="V452" s="220"/>
      <c r="W452" s="220"/>
      <c r="X452" s="220"/>
      <c r="Y452" s="220"/>
      <c r="Z452" s="220"/>
    </row>
    <row r="453">
      <c r="A453" s="220"/>
      <c r="B453" s="220"/>
      <c r="C453" s="220"/>
      <c r="D453" s="220"/>
      <c r="E453" s="220"/>
      <c r="F453" s="220"/>
      <c r="G453" s="220"/>
      <c r="H453" s="220"/>
      <c r="I453" s="220"/>
      <c r="J453" s="220"/>
      <c r="K453" s="220"/>
      <c r="L453" s="220"/>
      <c r="M453" s="220"/>
      <c r="N453" s="220"/>
      <c r="O453" s="220"/>
      <c r="P453" s="220"/>
      <c r="Q453" s="220"/>
      <c r="R453" s="220"/>
      <c r="S453" s="220"/>
      <c r="T453" s="220"/>
      <c r="U453" s="220"/>
      <c r="V453" s="220"/>
      <c r="W453" s="220"/>
      <c r="X453" s="220"/>
      <c r="Y453" s="220"/>
      <c r="Z453" s="220"/>
    </row>
    <row r="454">
      <c r="A454" s="220"/>
      <c r="B454" s="220"/>
      <c r="C454" s="220"/>
      <c r="D454" s="220"/>
      <c r="E454" s="220"/>
      <c r="F454" s="220"/>
      <c r="G454" s="220"/>
      <c r="H454" s="220"/>
      <c r="I454" s="220"/>
      <c r="J454" s="220"/>
      <c r="K454" s="220"/>
      <c r="L454" s="220"/>
      <c r="M454" s="220"/>
      <c r="N454" s="220"/>
      <c r="O454" s="220"/>
      <c r="P454" s="220"/>
      <c r="Q454" s="220"/>
      <c r="R454" s="220"/>
      <c r="S454" s="220"/>
      <c r="T454" s="220"/>
      <c r="U454" s="220"/>
      <c r="V454" s="220"/>
      <c r="W454" s="220"/>
      <c r="X454" s="220"/>
      <c r="Y454" s="220"/>
      <c r="Z454" s="220"/>
    </row>
    <row r="455">
      <c r="A455" s="220"/>
      <c r="B455" s="220"/>
      <c r="C455" s="220"/>
      <c r="D455" s="220"/>
      <c r="E455" s="220"/>
      <c r="F455" s="220"/>
      <c r="G455" s="220"/>
      <c r="H455" s="220"/>
      <c r="I455" s="220"/>
      <c r="J455" s="220"/>
      <c r="K455" s="220"/>
      <c r="L455" s="220"/>
      <c r="M455" s="220"/>
      <c r="N455" s="220"/>
      <c r="O455" s="220"/>
      <c r="P455" s="220"/>
      <c r="Q455" s="220"/>
      <c r="R455" s="220"/>
      <c r="S455" s="220"/>
      <c r="T455" s="220"/>
      <c r="U455" s="220"/>
      <c r="V455" s="220"/>
      <c r="W455" s="220"/>
      <c r="X455" s="220"/>
      <c r="Y455" s="220"/>
      <c r="Z455" s="220"/>
    </row>
    <row r="456">
      <c r="A456" s="220"/>
      <c r="B456" s="220"/>
      <c r="C456" s="220"/>
      <c r="D456" s="220"/>
      <c r="E456" s="220"/>
      <c r="F456" s="220"/>
      <c r="G456" s="220"/>
      <c r="H456" s="220"/>
      <c r="I456" s="220"/>
      <c r="J456" s="220"/>
      <c r="K456" s="220"/>
      <c r="L456" s="220"/>
      <c r="M456" s="220"/>
      <c r="N456" s="220"/>
      <c r="O456" s="220"/>
      <c r="P456" s="220"/>
      <c r="Q456" s="220"/>
      <c r="R456" s="220"/>
      <c r="S456" s="220"/>
      <c r="T456" s="220"/>
      <c r="U456" s="220"/>
      <c r="V456" s="220"/>
      <c r="W456" s="220"/>
      <c r="X456" s="220"/>
      <c r="Y456" s="220"/>
      <c r="Z456" s="220"/>
    </row>
    <row r="457">
      <c r="A457" s="220"/>
      <c r="B457" s="220"/>
      <c r="C457" s="220"/>
      <c r="D457" s="220"/>
      <c r="E457" s="220"/>
      <c r="F457" s="220"/>
      <c r="G457" s="220"/>
      <c r="H457" s="220"/>
      <c r="I457" s="220"/>
      <c r="J457" s="220"/>
      <c r="K457" s="220"/>
      <c r="L457" s="220"/>
      <c r="M457" s="220"/>
      <c r="N457" s="220"/>
      <c r="O457" s="220"/>
      <c r="P457" s="220"/>
      <c r="Q457" s="220"/>
      <c r="R457" s="220"/>
      <c r="S457" s="220"/>
      <c r="T457" s="220"/>
      <c r="U457" s="220"/>
      <c r="V457" s="220"/>
      <c r="W457" s="220"/>
      <c r="X457" s="220"/>
      <c r="Y457" s="220"/>
      <c r="Z457" s="220"/>
    </row>
    <row r="458">
      <c r="A458" s="220"/>
      <c r="B458" s="220"/>
      <c r="C458" s="220"/>
      <c r="D458" s="220"/>
      <c r="E458" s="220"/>
      <c r="F458" s="220"/>
      <c r="G458" s="220"/>
      <c r="H458" s="220"/>
      <c r="I458" s="220"/>
      <c r="J458" s="220"/>
      <c r="K458" s="220"/>
      <c r="L458" s="220"/>
      <c r="M458" s="220"/>
      <c r="N458" s="220"/>
      <c r="O458" s="220"/>
      <c r="P458" s="220"/>
      <c r="Q458" s="220"/>
      <c r="R458" s="220"/>
      <c r="S458" s="220"/>
      <c r="T458" s="220"/>
      <c r="U458" s="220"/>
      <c r="V458" s="220"/>
      <c r="W458" s="220"/>
      <c r="X458" s="220"/>
      <c r="Y458" s="220"/>
      <c r="Z458" s="220"/>
    </row>
    <row r="459">
      <c r="A459" s="220"/>
      <c r="B459" s="220"/>
      <c r="C459" s="220"/>
      <c r="D459" s="220"/>
      <c r="E459" s="220"/>
      <c r="F459" s="220"/>
      <c r="G459" s="220"/>
      <c r="H459" s="220"/>
      <c r="I459" s="220"/>
      <c r="J459" s="220"/>
      <c r="K459" s="220"/>
      <c r="L459" s="220"/>
      <c r="M459" s="220"/>
      <c r="N459" s="220"/>
      <c r="O459" s="220"/>
      <c r="P459" s="220"/>
      <c r="Q459" s="220"/>
      <c r="R459" s="220"/>
      <c r="S459" s="220"/>
      <c r="T459" s="220"/>
      <c r="U459" s="220"/>
      <c r="V459" s="220"/>
      <c r="W459" s="220"/>
      <c r="X459" s="220"/>
      <c r="Y459" s="220"/>
      <c r="Z459" s="220"/>
    </row>
    <row r="460">
      <c r="A460" s="220"/>
      <c r="B460" s="220"/>
      <c r="C460" s="220"/>
      <c r="D460" s="220"/>
      <c r="E460" s="220"/>
      <c r="F460" s="220"/>
      <c r="G460" s="220"/>
      <c r="H460" s="220"/>
      <c r="I460" s="220"/>
      <c r="J460" s="220"/>
      <c r="K460" s="220"/>
      <c r="L460" s="220"/>
      <c r="M460" s="220"/>
      <c r="N460" s="220"/>
      <c r="O460" s="220"/>
      <c r="P460" s="220"/>
      <c r="Q460" s="220"/>
      <c r="R460" s="220"/>
      <c r="S460" s="220"/>
      <c r="T460" s="220"/>
      <c r="U460" s="220"/>
      <c r="V460" s="220"/>
      <c r="W460" s="220"/>
      <c r="X460" s="220"/>
      <c r="Y460" s="220"/>
      <c r="Z460" s="220"/>
    </row>
    <row r="461">
      <c r="A461" s="220"/>
      <c r="B461" s="220"/>
      <c r="C461" s="220"/>
      <c r="D461" s="220"/>
      <c r="E461" s="220"/>
      <c r="F461" s="220"/>
      <c r="G461" s="220"/>
      <c r="H461" s="220"/>
      <c r="I461" s="220"/>
      <c r="J461" s="220"/>
      <c r="K461" s="220"/>
      <c r="L461" s="220"/>
      <c r="M461" s="220"/>
      <c r="N461" s="220"/>
      <c r="O461" s="220"/>
      <c r="P461" s="220"/>
      <c r="Q461" s="220"/>
      <c r="R461" s="220"/>
      <c r="S461" s="220"/>
      <c r="T461" s="220"/>
      <c r="U461" s="220"/>
      <c r="V461" s="220"/>
      <c r="W461" s="220"/>
      <c r="X461" s="220"/>
      <c r="Y461" s="220"/>
      <c r="Z461" s="220"/>
    </row>
    <row r="462">
      <c r="A462" s="220"/>
      <c r="B462" s="220"/>
      <c r="C462" s="220"/>
      <c r="D462" s="220"/>
      <c r="E462" s="220"/>
      <c r="F462" s="220"/>
      <c r="G462" s="220"/>
      <c r="H462" s="220"/>
      <c r="I462" s="220"/>
      <c r="J462" s="220"/>
      <c r="K462" s="220"/>
      <c r="L462" s="220"/>
      <c r="M462" s="220"/>
      <c r="N462" s="220"/>
      <c r="O462" s="220"/>
      <c r="P462" s="220"/>
      <c r="Q462" s="220"/>
      <c r="R462" s="220"/>
      <c r="S462" s="220"/>
      <c r="T462" s="220"/>
      <c r="U462" s="220"/>
      <c r="V462" s="220"/>
      <c r="W462" s="220"/>
      <c r="X462" s="220"/>
      <c r="Y462" s="220"/>
      <c r="Z462" s="220"/>
    </row>
    <row r="463">
      <c r="A463" s="220"/>
      <c r="B463" s="220"/>
      <c r="C463" s="220"/>
      <c r="D463" s="220"/>
      <c r="E463" s="220"/>
      <c r="F463" s="220"/>
      <c r="G463" s="220"/>
      <c r="H463" s="220"/>
      <c r="I463" s="220"/>
      <c r="J463" s="220"/>
      <c r="K463" s="220"/>
      <c r="L463" s="220"/>
      <c r="M463" s="220"/>
      <c r="N463" s="220"/>
      <c r="O463" s="220"/>
      <c r="P463" s="220"/>
      <c r="Q463" s="220"/>
      <c r="R463" s="220"/>
      <c r="S463" s="220"/>
      <c r="T463" s="220"/>
      <c r="U463" s="220"/>
      <c r="V463" s="220"/>
      <c r="W463" s="220"/>
      <c r="X463" s="220"/>
      <c r="Y463" s="220"/>
      <c r="Z463" s="220"/>
    </row>
    <row r="464">
      <c r="A464" s="220"/>
      <c r="B464" s="220"/>
      <c r="C464" s="220"/>
      <c r="D464" s="220"/>
      <c r="E464" s="220"/>
      <c r="F464" s="220"/>
      <c r="G464" s="220"/>
      <c r="H464" s="220"/>
      <c r="I464" s="220"/>
      <c r="J464" s="220"/>
      <c r="K464" s="220"/>
      <c r="L464" s="220"/>
      <c r="M464" s="220"/>
      <c r="N464" s="220"/>
      <c r="O464" s="220"/>
      <c r="P464" s="220"/>
      <c r="Q464" s="220"/>
      <c r="R464" s="220"/>
      <c r="S464" s="220"/>
      <c r="T464" s="220"/>
      <c r="U464" s="220"/>
      <c r="V464" s="220"/>
      <c r="W464" s="220"/>
      <c r="X464" s="220"/>
      <c r="Y464" s="220"/>
      <c r="Z464" s="220"/>
    </row>
    <row r="465">
      <c r="A465" s="220"/>
      <c r="B465" s="220"/>
      <c r="C465" s="220"/>
      <c r="D465" s="220"/>
      <c r="E465" s="220"/>
      <c r="F465" s="220"/>
      <c r="G465" s="220"/>
      <c r="H465" s="220"/>
      <c r="I465" s="220"/>
      <c r="J465" s="220"/>
      <c r="K465" s="220"/>
      <c r="L465" s="220"/>
      <c r="M465" s="220"/>
      <c r="N465" s="220"/>
      <c r="O465" s="220"/>
      <c r="P465" s="220"/>
      <c r="Q465" s="220"/>
      <c r="R465" s="220"/>
      <c r="S465" s="220"/>
      <c r="T465" s="220"/>
      <c r="U465" s="220"/>
      <c r="V465" s="220"/>
      <c r="W465" s="220"/>
      <c r="X465" s="220"/>
      <c r="Y465" s="220"/>
      <c r="Z465" s="220"/>
    </row>
    <row r="466">
      <c r="A466" s="220"/>
      <c r="B466" s="220"/>
      <c r="C466" s="220"/>
      <c r="D466" s="220"/>
      <c r="E466" s="220"/>
      <c r="F466" s="220"/>
      <c r="G466" s="220"/>
      <c r="H466" s="220"/>
      <c r="I466" s="220"/>
      <c r="J466" s="220"/>
      <c r="K466" s="220"/>
      <c r="L466" s="220"/>
      <c r="M466" s="220"/>
      <c r="N466" s="220"/>
      <c r="O466" s="220"/>
      <c r="P466" s="220"/>
      <c r="Q466" s="220"/>
      <c r="R466" s="220"/>
      <c r="S466" s="220"/>
      <c r="T466" s="220"/>
      <c r="U466" s="220"/>
      <c r="V466" s="220"/>
      <c r="W466" s="220"/>
      <c r="X466" s="220"/>
      <c r="Y466" s="220"/>
      <c r="Z466" s="220"/>
    </row>
    <row r="467">
      <c r="A467" s="220"/>
      <c r="B467" s="220"/>
      <c r="C467" s="220"/>
      <c r="D467" s="220"/>
      <c r="E467" s="220"/>
      <c r="F467" s="220"/>
      <c r="G467" s="220"/>
      <c r="H467" s="220"/>
      <c r="I467" s="220"/>
      <c r="J467" s="220"/>
      <c r="K467" s="220"/>
      <c r="L467" s="220"/>
      <c r="M467" s="220"/>
      <c r="N467" s="220"/>
      <c r="O467" s="220"/>
      <c r="P467" s="220"/>
      <c r="Q467" s="220"/>
      <c r="R467" s="220"/>
      <c r="S467" s="220"/>
      <c r="T467" s="220"/>
      <c r="U467" s="220"/>
      <c r="V467" s="220"/>
      <c r="W467" s="220"/>
      <c r="X467" s="220"/>
      <c r="Y467" s="220"/>
      <c r="Z467" s="220"/>
    </row>
    <row r="468">
      <c r="A468" s="220"/>
      <c r="B468" s="220"/>
      <c r="C468" s="220"/>
      <c r="D468" s="220"/>
      <c r="E468" s="220"/>
      <c r="F468" s="220"/>
      <c r="G468" s="220"/>
      <c r="H468" s="220"/>
      <c r="I468" s="220"/>
      <c r="J468" s="220"/>
      <c r="K468" s="220"/>
      <c r="L468" s="220"/>
      <c r="M468" s="220"/>
      <c r="N468" s="220"/>
      <c r="O468" s="220"/>
      <c r="P468" s="220"/>
      <c r="Q468" s="220"/>
      <c r="R468" s="220"/>
      <c r="S468" s="220"/>
      <c r="T468" s="220"/>
      <c r="U468" s="220"/>
      <c r="V468" s="220"/>
      <c r="W468" s="220"/>
      <c r="X468" s="220"/>
      <c r="Y468" s="220"/>
      <c r="Z468" s="220"/>
    </row>
    <row r="469">
      <c r="A469" s="220"/>
      <c r="B469" s="220"/>
      <c r="C469" s="220"/>
      <c r="D469" s="220"/>
      <c r="E469" s="220"/>
      <c r="F469" s="220"/>
      <c r="G469" s="220"/>
      <c r="H469" s="220"/>
      <c r="I469" s="220"/>
      <c r="J469" s="220"/>
      <c r="K469" s="220"/>
      <c r="L469" s="220"/>
      <c r="M469" s="220"/>
      <c r="N469" s="220"/>
      <c r="O469" s="220"/>
      <c r="P469" s="220"/>
      <c r="Q469" s="220"/>
      <c r="R469" s="220"/>
      <c r="S469" s="220"/>
      <c r="T469" s="220"/>
      <c r="U469" s="220"/>
      <c r="V469" s="220"/>
      <c r="W469" s="220"/>
      <c r="X469" s="220"/>
      <c r="Y469" s="220"/>
      <c r="Z469" s="220"/>
    </row>
    <row r="470">
      <c r="A470" s="220"/>
      <c r="B470" s="220"/>
      <c r="C470" s="220"/>
      <c r="D470" s="220"/>
      <c r="E470" s="220"/>
      <c r="F470" s="220"/>
      <c r="G470" s="220"/>
      <c r="H470" s="220"/>
      <c r="I470" s="220"/>
      <c r="J470" s="220"/>
      <c r="K470" s="220"/>
      <c r="L470" s="220"/>
      <c r="M470" s="220"/>
      <c r="N470" s="220"/>
      <c r="O470" s="220"/>
      <c r="P470" s="220"/>
      <c r="Q470" s="220"/>
      <c r="R470" s="220"/>
      <c r="S470" s="220"/>
      <c r="T470" s="220"/>
      <c r="U470" s="220"/>
      <c r="V470" s="220"/>
      <c r="W470" s="220"/>
      <c r="X470" s="220"/>
      <c r="Y470" s="220"/>
      <c r="Z470" s="220"/>
    </row>
    <row r="471">
      <c r="A471" s="220"/>
      <c r="B471" s="220"/>
      <c r="C471" s="220"/>
      <c r="D471" s="220"/>
      <c r="E471" s="220"/>
      <c r="F471" s="220"/>
      <c r="G471" s="220"/>
      <c r="H471" s="220"/>
      <c r="I471" s="220"/>
      <c r="J471" s="220"/>
      <c r="K471" s="220"/>
      <c r="L471" s="220"/>
      <c r="M471" s="220"/>
      <c r="N471" s="220"/>
      <c r="O471" s="220"/>
      <c r="P471" s="220"/>
      <c r="Q471" s="220"/>
      <c r="R471" s="220"/>
      <c r="S471" s="220"/>
      <c r="T471" s="220"/>
      <c r="U471" s="220"/>
      <c r="V471" s="220"/>
      <c r="W471" s="220"/>
      <c r="X471" s="220"/>
      <c r="Y471" s="220"/>
      <c r="Z471" s="220"/>
    </row>
    <row r="472">
      <c r="A472" s="220"/>
      <c r="B472" s="220"/>
      <c r="C472" s="220"/>
      <c r="D472" s="220"/>
      <c r="E472" s="220"/>
      <c r="F472" s="220"/>
      <c r="G472" s="220"/>
      <c r="H472" s="220"/>
      <c r="I472" s="220"/>
      <c r="J472" s="220"/>
      <c r="K472" s="220"/>
      <c r="L472" s="220"/>
      <c r="M472" s="220"/>
      <c r="N472" s="220"/>
      <c r="O472" s="220"/>
      <c r="P472" s="220"/>
      <c r="Q472" s="220"/>
      <c r="R472" s="220"/>
      <c r="S472" s="220"/>
      <c r="T472" s="220"/>
      <c r="U472" s="220"/>
      <c r="V472" s="220"/>
      <c r="W472" s="220"/>
      <c r="X472" s="220"/>
      <c r="Y472" s="220"/>
      <c r="Z472" s="220"/>
    </row>
    <row r="473">
      <c r="A473" s="220"/>
      <c r="B473" s="220"/>
      <c r="C473" s="220"/>
      <c r="D473" s="220"/>
      <c r="E473" s="220"/>
      <c r="F473" s="220"/>
      <c r="G473" s="220"/>
      <c r="H473" s="220"/>
      <c r="I473" s="220"/>
      <c r="J473" s="220"/>
      <c r="K473" s="220"/>
      <c r="L473" s="220"/>
      <c r="M473" s="220"/>
      <c r="N473" s="220"/>
      <c r="O473" s="220"/>
      <c r="P473" s="220"/>
      <c r="Q473" s="220"/>
      <c r="R473" s="220"/>
      <c r="S473" s="220"/>
      <c r="T473" s="220"/>
      <c r="U473" s="220"/>
      <c r="V473" s="220"/>
      <c r="W473" s="220"/>
      <c r="X473" s="220"/>
      <c r="Y473" s="220"/>
      <c r="Z473" s="220"/>
    </row>
    <row r="474">
      <c r="A474" s="220"/>
      <c r="B474" s="220"/>
      <c r="C474" s="220"/>
      <c r="D474" s="220"/>
      <c r="E474" s="220"/>
      <c r="F474" s="220"/>
      <c r="G474" s="220"/>
      <c r="H474" s="220"/>
      <c r="I474" s="220"/>
      <c r="J474" s="220"/>
      <c r="K474" s="220"/>
      <c r="L474" s="220"/>
      <c r="M474" s="220"/>
      <c r="N474" s="220"/>
      <c r="O474" s="220"/>
      <c r="P474" s="220"/>
      <c r="Q474" s="220"/>
      <c r="R474" s="220"/>
      <c r="S474" s="220"/>
      <c r="T474" s="220"/>
      <c r="U474" s="220"/>
      <c r="V474" s="220"/>
      <c r="W474" s="220"/>
      <c r="X474" s="220"/>
      <c r="Y474" s="220"/>
      <c r="Z474" s="220"/>
    </row>
    <row r="475">
      <c r="A475" s="220"/>
      <c r="B475" s="220"/>
      <c r="C475" s="220"/>
      <c r="D475" s="220"/>
      <c r="E475" s="220"/>
      <c r="F475" s="220"/>
      <c r="G475" s="220"/>
      <c r="H475" s="220"/>
      <c r="I475" s="220"/>
      <c r="J475" s="220"/>
      <c r="K475" s="220"/>
      <c r="L475" s="220"/>
      <c r="M475" s="220"/>
      <c r="N475" s="220"/>
      <c r="O475" s="220"/>
      <c r="P475" s="220"/>
      <c r="Q475" s="220"/>
      <c r="R475" s="220"/>
      <c r="S475" s="220"/>
      <c r="T475" s="220"/>
      <c r="U475" s="220"/>
      <c r="V475" s="220"/>
      <c r="W475" s="220"/>
      <c r="X475" s="220"/>
      <c r="Y475" s="220"/>
      <c r="Z475" s="220"/>
    </row>
    <row r="476">
      <c r="A476" s="220"/>
      <c r="B476" s="220"/>
      <c r="C476" s="220"/>
      <c r="D476" s="220"/>
      <c r="E476" s="220"/>
      <c r="F476" s="220"/>
      <c r="G476" s="220"/>
      <c r="H476" s="220"/>
      <c r="I476" s="220"/>
      <c r="J476" s="220"/>
      <c r="K476" s="220"/>
      <c r="L476" s="220"/>
      <c r="M476" s="220"/>
      <c r="N476" s="220"/>
      <c r="O476" s="220"/>
      <c r="P476" s="220"/>
      <c r="Q476" s="220"/>
      <c r="R476" s="220"/>
      <c r="S476" s="220"/>
      <c r="T476" s="220"/>
      <c r="U476" s="220"/>
      <c r="V476" s="220"/>
      <c r="W476" s="220"/>
      <c r="X476" s="220"/>
      <c r="Y476" s="220"/>
      <c r="Z476" s="220"/>
    </row>
    <row r="477">
      <c r="A477" s="220"/>
      <c r="B477" s="220"/>
      <c r="C477" s="220"/>
      <c r="D477" s="220"/>
      <c r="E477" s="220"/>
      <c r="F477" s="220"/>
      <c r="G477" s="220"/>
      <c r="H477" s="220"/>
      <c r="I477" s="220"/>
      <c r="J477" s="220"/>
      <c r="K477" s="220"/>
      <c r="L477" s="220"/>
      <c r="M477" s="220"/>
      <c r="N477" s="220"/>
      <c r="O477" s="220"/>
      <c r="P477" s="220"/>
      <c r="Q477" s="220"/>
      <c r="R477" s="220"/>
      <c r="S477" s="220"/>
      <c r="T477" s="220"/>
      <c r="U477" s="220"/>
      <c r="V477" s="220"/>
      <c r="W477" s="220"/>
      <c r="X477" s="220"/>
      <c r="Y477" s="220"/>
      <c r="Z477" s="220"/>
    </row>
    <row r="478">
      <c r="A478" s="220"/>
      <c r="B478" s="220"/>
      <c r="C478" s="220"/>
      <c r="D478" s="220"/>
      <c r="E478" s="220"/>
      <c r="F478" s="220"/>
      <c r="G478" s="220"/>
      <c r="H478" s="220"/>
      <c r="I478" s="220"/>
      <c r="J478" s="220"/>
      <c r="K478" s="220"/>
      <c r="L478" s="220"/>
      <c r="M478" s="220"/>
      <c r="N478" s="220"/>
      <c r="O478" s="220"/>
      <c r="P478" s="220"/>
      <c r="Q478" s="220"/>
      <c r="R478" s="220"/>
      <c r="S478" s="220"/>
      <c r="T478" s="220"/>
      <c r="U478" s="220"/>
      <c r="V478" s="220"/>
      <c r="W478" s="220"/>
      <c r="X478" s="220"/>
      <c r="Y478" s="220"/>
      <c r="Z478" s="220"/>
    </row>
    <row r="479">
      <c r="A479" s="220"/>
      <c r="B479" s="220"/>
      <c r="C479" s="220"/>
      <c r="D479" s="220"/>
      <c r="E479" s="220"/>
      <c r="F479" s="220"/>
      <c r="G479" s="220"/>
      <c r="H479" s="220"/>
      <c r="I479" s="220"/>
      <c r="J479" s="220"/>
      <c r="K479" s="220"/>
      <c r="L479" s="220"/>
      <c r="M479" s="220"/>
      <c r="N479" s="220"/>
      <c r="O479" s="220"/>
      <c r="P479" s="220"/>
      <c r="Q479" s="220"/>
      <c r="R479" s="220"/>
      <c r="S479" s="220"/>
      <c r="T479" s="220"/>
      <c r="U479" s="220"/>
      <c r="V479" s="220"/>
      <c r="W479" s="220"/>
      <c r="X479" s="220"/>
      <c r="Y479" s="220"/>
      <c r="Z479" s="220"/>
    </row>
    <row r="480">
      <c r="A480" s="220"/>
      <c r="B480" s="220"/>
      <c r="C480" s="220"/>
      <c r="D480" s="220"/>
      <c r="E480" s="220"/>
      <c r="F480" s="220"/>
      <c r="G480" s="220"/>
      <c r="H480" s="220"/>
      <c r="I480" s="220"/>
      <c r="J480" s="220"/>
      <c r="K480" s="220"/>
      <c r="L480" s="220"/>
      <c r="M480" s="220"/>
      <c r="N480" s="220"/>
      <c r="O480" s="220"/>
      <c r="P480" s="220"/>
      <c r="Q480" s="220"/>
      <c r="R480" s="220"/>
      <c r="S480" s="220"/>
      <c r="T480" s="220"/>
      <c r="U480" s="220"/>
      <c r="V480" s="220"/>
      <c r="W480" s="220"/>
      <c r="X480" s="220"/>
      <c r="Y480" s="220"/>
      <c r="Z480" s="220"/>
    </row>
    <row r="481">
      <c r="A481" s="220"/>
      <c r="B481" s="220"/>
      <c r="C481" s="220"/>
      <c r="D481" s="220"/>
      <c r="E481" s="220"/>
      <c r="F481" s="220"/>
      <c r="G481" s="220"/>
      <c r="H481" s="220"/>
      <c r="I481" s="220"/>
      <c r="J481" s="220"/>
      <c r="K481" s="220"/>
      <c r="L481" s="220"/>
      <c r="M481" s="220"/>
      <c r="N481" s="220"/>
      <c r="O481" s="220"/>
      <c r="P481" s="220"/>
      <c r="Q481" s="220"/>
      <c r="R481" s="220"/>
      <c r="S481" s="220"/>
      <c r="T481" s="220"/>
      <c r="U481" s="220"/>
      <c r="V481" s="220"/>
      <c r="W481" s="220"/>
      <c r="X481" s="220"/>
      <c r="Y481" s="220"/>
      <c r="Z481" s="220"/>
    </row>
    <row r="482">
      <c r="A482" s="220"/>
      <c r="B482" s="220"/>
      <c r="C482" s="220"/>
      <c r="D482" s="220"/>
      <c r="E482" s="220"/>
      <c r="F482" s="220"/>
      <c r="G482" s="220"/>
      <c r="H482" s="220"/>
      <c r="I482" s="220"/>
      <c r="J482" s="220"/>
      <c r="K482" s="220"/>
      <c r="L482" s="220"/>
      <c r="M482" s="220"/>
      <c r="N482" s="220"/>
      <c r="O482" s="220"/>
      <c r="P482" s="220"/>
      <c r="Q482" s="220"/>
      <c r="R482" s="220"/>
      <c r="S482" s="220"/>
      <c r="T482" s="220"/>
      <c r="U482" s="220"/>
      <c r="V482" s="220"/>
      <c r="W482" s="220"/>
      <c r="X482" s="220"/>
      <c r="Y482" s="220"/>
      <c r="Z482" s="220"/>
    </row>
    <row r="483">
      <c r="A483" s="220"/>
      <c r="B483" s="220"/>
      <c r="C483" s="220"/>
      <c r="D483" s="220"/>
      <c r="E483" s="220"/>
      <c r="F483" s="220"/>
      <c r="G483" s="220"/>
      <c r="H483" s="220"/>
      <c r="I483" s="220"/>
      <c r="J483" s="220"/>
      <c r="K483" s="220"/>
      <c r="L483" s="220"/>
      <c r="M483" s="220"/>
      <c r="N483" s="220"/>
      <c r="O483" s="220"/>
      <c r="P483" s="220"/>
      <c r="Q483" s="220"/>
      <c r="R483" s="220"/>
      <c r="S483" s="220"/>
      <c r="T483" s="220"/>
      <c r="U483" s="220"/>
      <c r="V483" s="220"/>
      <c r="W483" s="220"/>
      <c r="X483" s="220"/>
      <c r="Y483" s="220"/>
      <c r="Z483" s="220"/>
    </row>
    <row r="484">
      <c r="A484" s="220"/>
      <c r="B484" s="220"/>
      <c r="C484" s="220"/>
      <c r="D484" s="220"/>
      <c r="E484" s="220"/>
      <c r="F484" s="220"/>
      <c r="G484" s="220"/>
      <c r="H484" s="220"/>
      <c r="I484" s="220"/>
      <c r="J484" s="220"/>
      <c r="K484" s="220"/>
      <c r="L484" s="220"/>
      <c r="M484" s="220"/>
      <c r="N484" s="220"/>
      <c r="O484" s="220"/>
      <c r="P484" s="220"/>
      <c r="Q484" s="220"/>
      <c r="R484" s="220"/>
      <c r="S484" s="220"/>
      <c r="T484" s="220"/>
      <c r="U484" s="220"/>
      <c r="V484" s="220"/>
      <c r="W484" s="220"/>
      <c r="X484" s="220"/>
      <c r="Y484" s="220"/>
      <c r="Z484" s="220"/>
    </row>
    <row r="485">
      <c r="A485" s="220"/>
      <c r="B485" s="220"/>
      <c r="C485" s="220"/>
      <c r="D485" s="220"/>
      <c r="E485" s="220"/>
      <c r="F485" s="220"/>
      <c r="G485" s="220"/>
      <c r="H485" s="220"/>
      <c r="I485" s="220"/>
      <c r="J485" s="220"/>
      <c r="K485" s="220"/>
      <c r="L485" s="220"/>
      <c r="M485" s="220"/>
      <c r="N485" s="220"/>
      <c r="O485" s="220"/>
      <c r="P485" s="220"/>
      <c r="Q485" s="220"/>
      <c r="R485" s="220"/>
      <c r="S485" s="220"/>
      <c r="T485" s="220"/>
      <c r="U485" s="220"/>
      <c r="V485" s="220"/>
      <c r="W485" s="220"/>
      <c r="X485" s="220"/>
      <c r="Y485" s="220"/>
      <c r="Z485" s="220"/>
    </row>
    <row r="486">
      <c r="A486" s="220"/>
      <c r="B486" s="220"/>
      <c r="C486" s="220"/>
      <c r="D486" s="220"/>
      <c r="E486" s="220"/>
      <c r="F486" s="220"/>
      <c r="G486" s="220"/>
      <c r="H486" s="220"/>
      <c r="I486" s="220"/>
      <c r="J486" s="220"/>
      <c r="K486" s="220"/>
      <c r="L486" s="220"/>
      <c r="M486" s="220"/>
      <c r="N486" s="220"/>
      <c r="O486" s="220"/>
      <c r="P486" s="220"/>
      <c r="Q486" s="220"/>
      <c r="R486" s="220"/>
      <c r="S486" s="220"/>
      <c r="T486" s="220"/>
      <c r="U486" s="220"/>
      <c r="V486" s="220"/>
      <c r="W486" s="220"/>
      <c r="X486" s="220"/>
      <c r="Y486" s="220"/>
      <c r="Z486" s="220"/>
    </row>
    <row r="487">
      <c r="A487" s="220"/>
      <c r="B487" s="220"/>
      <c r="C487" s="220"/>
      <c r="D487" s="220"/>
      <c r="E487" s="220"/>
      <c r="F487" s="220"/>
      <c r="G487" s="220"/>
      <c r="H487" s="220"/>
      <c r="I487" s="220"/>
      <c r="J487" s="220"/>
      <c r="K487" s="220"/>
      <c r="L487" s="220"/>
      <c r="M487" s="220"/>
      <c r="N487" s="220"/>
      <c r="O487" s="220"/>
      <c r="P487" s="220"/>
      <c r="Q487" s="220"/>
      <c r="R487" s="220"/>
      <c r="S487" s="220"/>
      <c r="T487" s="220"/>
      <c r="U487" s="220"/>
      <c r="V487" s="220"/>
      <c r="W487" s="220"/>
      <c r="X487" s="220"/>
      <c r="Y487" s="220"/>
      <c r="Z487" s="220"/>
    </row>
    <row r="488">
      <c r="A488" s="220"/>
      <c r="B488" s="220"/>
      <c r="C488" s="220"/>
      <c r="D488" s="220"/>
      <c r="E488" s="220"/>
      <c r="F488" s="220"/>
      <c r="G488" s="220"/>
      <c r="H488" s="220"/>
      <c r="I488" s="220"/>
      <c r="J488" s="220"/>
      <c r="K488" s="220"/>
      <c r="L488" s="220"/>
      <c r="M488" s="220"/>
      <c r="N488" s="220"/>
      <c r="O488" s="220"/>
      <c r="P488" s="220"/>
      <c r="Q488" s="220"/>
      <c r="R488" s="220"/>
      <c r="S488" s="220"/>
      <c r="T488" s="220"/>
      <c r="U488" s="220"/>
      <c r="V488" s="220"/>
      <c r="W488" s="220"/>
      <c r="X488" s="220"/>
      <c r="Y488" s="220"/>
      <c r="Z488" s="220"/>
    </row>
    <row r="489">
      <c r="A489" s="220"/>
      <c r="B489" s="220"/>
      <c r="C489" s="220"/>
      <c r="D489" s="220"/>
      <c r="E489" s="220"/>
      <c r="F489" s="220"/>
      <c r="G489" s="220"/>
      <c r="H489" s="220"/>
      <c r="I489" s="220"/>
      <c r="J489" s="220"/>
      <c r="K489" s="220"/>
      <c r="L489" s="220"/>
      <c r="M489" s="220"/>
      <c r="N489" s="220"/>
      <c r="O489" s="220"/>
      <c r="P489" s="220"/>
      <c r="Q489" s="220"/>
      <c r="R489" s="220"/>
      <c r="S489" s="220"/>
      <c r="T489" s="220"/>
      <c r="U489" s="220"/>
      <c r="V489" s="220"/>
      <c r="W489" s="220"/>
      <c r="X489" s="220"/>
      <c r="Y489" s="220"/>
      <c r="Z489" s="220"/>
    </row>
    <row r="490">
      <c r="A490" s="220"/>
      <c r="B490" s="220"/>
      <c r="C490" s="220"/>
      <c r="D490" s="220"/>
      <c r="E490" s="220"/>
      <c r="F490" s="220"/>
      <c r="G490" s="220"/>
      <c r="H490" s="220"/>
      <c r="I490" s="220"/>
      <c r="J490" s="220"/>
      <c r="K490" s="220"/>
      <c r="L490" s="220"/>
      <c r="M490" s="220"/>
      <c r="N490" s="220"/>
      <c r="O490" s="220"/>
      <c r="P490" s="220"/>
      <c r="Q490" s="220"/>
      <c r="R490" s="220"/>
      <c r="S490" s="220"/>
      <c r="T490" s="220"/>
      <c r="U490" s="220"/>
      <c r="V490" s="220"/>
      <c r="W490" s="220"/>
      <c r="X490" s="220"/>
      <c r="Y490" s="220"/>
      <c r="Z490" s="220"/>
    </row>
    <row r="491">
      <c r="A491" s="220"/>
      <c r="B491" s="220"/>
      <c r="C491" s="220"/>
      <c r="D491" s="220"/>
      <c r="E491" s="220"/>
      <c r="F491" s="220"/>
      <c r="G491" s="220"/>
      <c r="H491" s="220"/>
      <c r="I491" s="220"/>
      <c r="J491" s="220"/>
      <c r="K491" s="220"/>
      <c r="L491" s="220"/>
      <c r="M491" s="220"/>
      <c r="N491" s="220"/>
      <c r="O491" s="220"/>
      <c r="P491" s="220"/>
      <c r="Q491" s="220"/>
      <c r="R491" s="220"/>
      <c r="S491" s="220"/>
      <c r="T491" s="220"/>
      <c r="U491" s="220"/>
      <c r="V491" s="220"/>
      <c r="W491" s="220"/>
      <c r="X491" s="220"/>
      <c r="Y491" s="220"/>
      <c r="Z491" s="220"/>
    </row>
    <row r="492">
      <c r="A492" s="220"/>
      <c r="B492" s="220"/>
      <c r="C492" s="220"/>
      <c r="D492" s="220"/>
      <c r="E492" s="220"/>
      <c r="F492" s="220"/>
      <c r="G492" s="220"/>
      <c r="H492" s="220"/>
      <c r="I492" s="220"/>
      <c r="J492" s="220"/>
      <c r="K492" s="220"/>
      <c r="L492" s="220"/>
      <c r="M492" s="220"/>
      <c r="N492" s="220"/>
      <c r="O492" s="220"/>
      <c r="P492" s="220"/>
      <c r="Q492" s="220"/>
      <c r="R492" s="220"/>
      <c r="S492" s="220"/>
      <c r="T492" s="220"/>
      <c r="U492" s="220"/>
      <c r="V492" s="220"/>
      <c r="W492" s="220"/>
      <c r="X492" s="220"/>
      <c r="Y492" s="220"/>
      <c r="Z492" s="220"/>
    </row>
    <row r="493">
      <c r="A493" s="220"/>
      <c r="B493" s="220"/>
      <c r="C493" s="220"/>
      <c r="D493" s="220"/>
      <c r="E493" s="220"/>
      <c r="F493" s="220"/>
      <c r="G493" s="220"/>
      <c r="H493" s="220"/>
      <c r="I493" s="220"/>
      <c r="J493" s="220"/>
      <c r="K493" s="220"/>
      <c r="L493" s="220"/>
      <c r="M493" s="220"/>
      <c r="N493" s="220"/>
      <c r="O493" s="220"/>
      <c r="P493" s="220"/>
      <c r="Q493" s="220"/>
      <c r="R493" s="220"/>
      <c r="S493" s="220"/>
      <c r="T493" s="220"/>
      <c r="U493" s="220"/>
      <c r="V493" s="220"/>
      <c r="W493" s="220"/>
      <c r="X493" s="220"/>
      <c r="Y493" s="220"/>
      <c r="Z493" s="220"/>
    </row>
    <row r="494">
      <c r="A494" s="220"/>
      <c r="B494" s="220"/>
      <c r="C494" s="220"/>
      <c r="D494" s="220"/>
      <c r="E494" s="220"/>
      <c r="F494" s="220"/>
      <c r="G494" s="220"/>
      <c r="H494" s="220"/>
      <c r="I494" s="220"/>
      <c r="J494" s="220"/>
      <c r="K494" s="220"/>
      <c r="L494" s="220"/>
      <c r="M494" s="220"/>
      <c r="N494" s="220"/>
      <c r="O494" s="220"/>
      <c r="P494" s="220"/>
      <c r="Q494" s="220"/>
      <c r="R494" s="220"/>
      <c r="S494" s="220"/>
      <c r="T494" s="220"/>
      <c r="U494" s="220"/>
      <c r="V494" s="220"/>
      <c r="W494" s="220"/>
      <c r="X494" s="220"/>
      <c r="Y494" s="220"/>
      <c r="Z494" s="220"/>
    </row>
    <row r="495">
      <c r="A495" s="220"/>
      <c r="B495" s="220"/>
      <c r="C495" s="220"/>
      <c r="D495" s="220"/>
      <c r="E495" s="220"/>
      <c r="F495" s="220"/>
      <c r="G495" s="220"/>
      <c r="H495" s="220"/>
      <c r="I495" s="220"/>
      <c r="J495" s="220"/>
      <c r="K495" s="220"/>
      <c r="L495" s="220"/>
      <c r="M495" s="220"/>
      <c r="N495" s="220"/>
      <c r="O495" s="220"/>
      <c r="P495" s="220"/>
      <c r="Q495" s="220"/>
      <c r="R495" s="220"/>
      <c r="S495" s="220"/>
      <c r="T495" s="220"/>
      <c r="U495" s="220"/>
      <c r="V495" s="220"/>
      <c r="W495" s="220"/>
      <c r="X495" s="220"/>
      <c r="Y495" s="220"/>
      <c r="Z495" s="220"/>
    </row>
    <row r="496">
      <c r="A496" s="220"/>
      <c r="B496" s="220"/>
      <c r="C496" s="220"/>
      <c r="D496" s="220"/>
      <c r="E496" s="220"/>
      <c r="F496" s="220"/>
      <c r="G496" s="220"/>
      <c r="H496" s="220"/>
      <c r="I496" s="220"/>
      <c r="J496" s="220"/>
      <c r="K496" s="220"/>
      <c r="L496" s="220"/>
      <c r="M496" s="220"/>
      <c r="N496" s="220"/>
      <c r="O496" s="220"/>
      <c r="P496" s="220"/>
      <c r="Q496" s="220"/>
      <c r="R496" s="220"/>
      <c r="S496" s="220"/>
      <c r="T496" s="220"/>
      <c r="U496" s="220"/>
      <c r="V496" s="220"/>
      <c r="W496" s="220"/>
      <c r="X496" s="220"/>
      <c r="Y496" s="220"/>
      <c r="Z496" s="220"/>
    </row>
    <row r="497">
      <c r="A497" s="220"/>
      <c r="B497" s="220"/>
      <c r="C497" s="220"/>
      <c r="D497" s="220"/>
      <c r="E497" s="220"/>
      <c r="F497" s="220"/>
      <c r="G497" s="220"/>
      <c r="H497" s="220"/>
      <c r="I497" s="220"/>
      <c r="J497" s="220"/>
      <c r="K497" s="220"/>
      <c r="L497" s="220"/>
      <c r="M497" s="220"/>
      <c r="N497" s="220"/>
      <c r="O497" s="220"/>
      <c r="P497" s="220"/>
      <c r="Q497" s="220"/>
      <c r="R497" s="220"/>
      <c r="S497" s="220"/>
      <c r="T497" s="220"/>
      <c r="U497" s="220"/>
      <c r="V497" s="220"/>
      <c r="W497" s="220"/>
      <c r="X497" s="220"/>
      <c r="Y497" s="220"/>
      <c r="Z497" s="220"/>
    </row>
    <row r="498">
      <c r="A498" s="220"/>
      <c r="B498" s="220"/>
      <c r="C498" s="220"/>
      <c r="D498" s="220"/>
      <c r="E498" s="220"/>
      <c r="F498" s="220"/>
      <c r="G498" s="220"/>
      <c r="H498" s="220"/>
      <c r="I498" s="220"/>
      <c r="J498" s="220"/>
      <c r="K498" s="220"/>
      <c r="L498" s="220"/>
      <c r="M498" s="220"/>
      <c r="N498" s="220"/>
      <c r="O498" s="220"/>
      <c r="P498" s="220"/>
      <c r="Q498" s="220"/>
      <c r="R498" s="220"/>
      <c r="S498" s="220"/>
      <c r="T498" s="220"/>
      <c r="U498" s="220"/>
      <c r="V498" s="220"/>
      <c r="W498" s="220"/>
      <c r="X498" s="220"/>
      <c r="Y498" s="220"/>
      <c r="Z498" s="220"/>
    </row>
    <row r="499">
      <c r="A499" s="220"/>
      <c r="B499" s="220"/>
      <c r="C499" s="220"/>
      <c r="D499" s="220"/>
      <c r="E499" s="220"/>
      <c r="F499" s="220"/>
      <c r="G499" s="220"/>
      <c r="H499" s="220"/>
      <c r="I499" s="220"/>
      <c r="J499" s="220"/>
      <c r="K499" s="220"/>
      <c r="L499" s="220"/>
      <c r="M499" s="220"/>
      <c r="N499" s="220"/>
      <c r="O499" s="220"/>
      <c r="P499" s="220"/>
      <c r="Q499" s="220"/>
      <c r="R499" s="220"/>
      <c r="S499" s="220"/>
      <c r="T499" s="220"/>
      <c r="U499" s="220"/>
      <c r="V499" s="220"/>
      <c r="W499" s="220"/>
      <c r="X499" s="220"/>
      <c r="Y499" s="220"/>
      <c r="Z499" s="220"/>
    </row>
    <row r="500">
      <c r="A500" s="220"/>
      <c r="B500" s="220"/>
      <c r="C500" s="220"/>
      <c r="D500" s="220"/>
      <c r="E500" s="220"/>
      <c r="F500" s="220"/>
      <c r="G500" s="220"/>
      <c r="H500" s="220"/>
      <c r="I500" s="220"/>
      <c r="J500" s="220"/>
      <c r="K500" s="220"/>
      <c r="L500" s="220"/>
      <c r="M500" s="220"/>
      <c r="N500" s="220"/>
      <c r="O500" s="220"/>
      <c r="P500" s="220"/>
      <c r="Q500" s="220"/>
      <c r="R500" s="220"/>
      <c r="S500" s="220"/>
      <c r="T500" s="220"/>
      <c r="U500" s="220"/>
      <c r="V500" s="220"/>
      <c r="W500" s="220"/>
      <c r="X500" s="220"/>
      <c r="Y500" s="220"/>
      <c r="Z500" s="220"/>
    </row>
    <row r="501">
      <c r="A501" s="220"/>
      <c r="B501" s="220"/>
      <c r="C501" s="220"/>
      <c r="D501" s="220"/>
      <c r="E501" s="220"/>
      <c r="F501" s="220"/>
      <c r="G501" s="220"/>
      <c r="H501" s="220"/>
      <c r="I501" s="220"/>
      <c r="J501" s="220"/>
      <c r="K501" s="220"/>
      <c r="L501" s="220"/>
      <c r="M501" s="220"/>
      <c r="N501" s="220"/>
      <c r="O501" s="220"/>
      <c r="P501" s="220"/>
      <c r="Q501" s="220"/>
      <c r="R501" s="220"/>
      <c r="S501" s="220"/>
      <c r="T501" s="220"/>
      <c r="U501" s="220"/>
      <c r="V501" s="220"/>
      <c r="W501" s="220"/>
      <c r="X501" s="220"/>
      <c r="Y501" s="220"/>
      <c r="Z501" s="220"/>
    </row>
    <row r="502">
      <c r="A502" s="220"/>
      <c r="B502" s="220"/>
      <c r="C502" s="220"/>
      <c r="D502" s="220"/>
      <c r="E502" s="220"/>
      <c r="F502" s="220"/>
      <c r="G502" s="220"/>
      <c r="H502" s="220"/>
      <c r="I502" s="220"/>
      <c r="J502" s="220"/>
      <c r="K502" s="220"/>
      <c r="L502" s="220"/>
      <c r="M502" s="220"/>
      <c r="N502" s="220"/>
      <c r="O502" s="220"/>
      <c r="P502" s="220"/>
      <c r="Q502" s="220"/>
      <c r="R502" s="220"/>
      <c r="S502" s="220"/>
      <c r="T502" s="220"/>
      <c r="U502" s="220"/>
      <c r="V502" s="220"/>
      <c r="W502" s="220"/>
      <c r="X502" s="220"/>
      <c r="Y502" s="220"/>
      <c r="Z502" s="220"/>
    </row>
    <row r="503">
      <c r="A503" s="220"/>
      <c r="B503" s="220"/>
      <c r="C503" s="220"/>
      <c r="D503" s="220"/>
      <c r="E503" s="220"/>
      <c r="F503" s="220"/>
      <c r="G503" s="220"/>
      <c r="H503" s="220"/>
      <c r="I503" s="220"/>
      <c r="J503" s="220"/>
      <c r="K503" s="220"/>
      <c r="L503" s="220"/>
      <c r="M503" s="220"/>
      <c r="N503" s="220"/>
      <c r="O503" s="220"/>
      <c r="P503" s="220"/>
      <c r="Q503" s="220"/>
      <c r="R503" s="220"/>
      <c r="S503" s="220"/>
      <c r="T503" s="220"/>
      <c r="U503" s="220"/>
      <c r="V503" s="220"/>
      <c r="W503" s="220"/>
      <c r="X503" s="220"/>
      <c r="Y503" s="220"/>
      <c r="Z503" s="220"/>
    </row>
    <row r="504">
      <c r="A504" s="220"/>
      <c r="B504" s="220"/>
      <c r="C504" s="220"/>
      <c r="D504" s="220"/>
      <c r="E504" s="220"/>
      <c r="F504" s="220"/>
      <c r="G504" s="220"/>
      <c r="H504" s="220"/>
      <c r="I504" s="220"/>
      <c r="J504" s="220"/>
      <c r="K504" s="220"/>
      <c r="L504" s="220"/>
      <c r="M504" s="220"/>
      <c r="N504" s="220"/>
      <c r="O504" s="220"/>
      <c r="P504" s="220"/>
      <c r="Q504" s="220"/>
      <c r="R504" s="220"/>
      <c r="S504" s="220"/>
      <c r="T504" s="220"/>
      <c r="U504" s="220"/>
      <c r="V504" s="220"/>
      <c r="W504" s="220"/>
      <c r="X504" s="220"/>
      <c r="Y504" s="220"/>
      <c r="Z504" s="220"/>
    </row>
    <row r="505">
      <c r="A505" s="220"/>
      <c r="B505" s="220"/>
      <c r="C505" s="220"/>
      <c r="D505" s="220"/>
      <c r="E505" s="220"/>
      <c r="F505" s="220"/>
      <c r="G505" s="220"/>
      <c r="H505" s="220"/>
      <c r="I505" s="220"/>
      <c r="J505" s="220"/>
      <c r="K505" s="220"/>
      <c r="L505" s="220"/>
      <c r="M505" s="220"/>
      <c r="N505" s="220"/>
      <c r="O505" s="220"/>
      <c r="P505" s="220"/>
      <c r="Q505" s="220"/>
      <c r="R505" s="220"/>
      <c r="S505" s="220"/>
      <c r="T505" s="220"/>
      <c r="U505" s="220"/>
      <c r="V505" s="220"/>
      <c r="W505" s="220"/>
      <c r="X505" s="220"/>
      <c r="Y505" s="220"/>
      <c r="Z505" s="220"/>
    </row>
    <row r="506">
      <c r="A506" s="220"/>
      <c r="B506" s="220"/>
      <c r="C506" s="220"/>
      <c r="D506" s="220"/>
      <c r="E506" s="220"/>
      <c r="F506" s="220"/>
      <c r="G506" s="220"/>
      <c r="H506" s="220"/>
      <c r="I506" s="220"/>
      <c r="J506" s="220"/>
      <c r="K506" s="220"/>
      <c r="L506" s="220"/>
      <c r="M506" s="220"/>
      <c r="N506" s="220"/>
      <c r="O506" s="220"/>
      <c r="P506" s="220"/>
      <c r="Q506" s="220"/>
      <c r="R506" s="220"/>
      <c r="S506" s="220"/>
      <c r="T506" s="220"/>
      <c r="U506" s="220"/>
      <c r="V506" s="220"/>
      <c r="W506" s="220"/>
      <c r="X506" s="220"/>
      <c r="Y506" s="220"/>
      <c r="Z506" s="220"/>
    </row>
    <row r="507">
      <c r="A507" s="220"/>
      <c r="B507" s="220"/>
      <c r="C507" s="220"/>
      <c r="D507" s="220"/>
      <c r="E507" s="220"/>
      <c r="F507" s="220"/>
      <c r="G507" s="220"/>
      <c r="H507" s="220"/>
      <c r="I507" s="220"/>
      <c r="J507" s="220"/>
      <c r="K507" s="220"/>
      <c r="L507" s="220"/>
      <c r="M507" s="220"/>
      <c r="N507" s="220"/>
      <c r="O507" s="220"/>
      <c r="P507" s="220"/>
      <c r="Q507" s="220"/>
      <c r="R507" s="220"/>
      <c r="S507" s="220"/>
      <c r="T507" s="220"/>
      <c r="U507" s="220"/>
      <c r="V507" s="220"/>
      <c r="W507" s="220"/>
      <c r="X507" s="220"/>
      <c r="Y507" s="220"/>
      <c r="Z507" s="220"/>
    </row>
    <row r="508">
      <c r="A508" s="220"/>
      <c r="B508" s="220"/>
      <c r="C508" s="220"/>
      <c r="D508" s="220"/>
      <c r="E508" s="220"/>
      <c r="F508" s="220"/>
      <c r="G508" s="220"/>
      <c r="H508" s="220"/>
      <c r="I508" s="220"/>
      <c r="J508" s="220"/>
      <c r="K508" s="220"/>
      <c r="L508" s="220"/>
      <c r="M508" s="220"/>
      <c r="N508" s="220"/>
      <c r="O508" s="220"/>
      <c r="P508" s="220"/>
      <c r="Q508" s="220"/>
      <c r="R508" s="220"/>
      <c r="S508" s="220"/>
      <c r="T508" s="220"/>
      <c r="U508" s="220"/>
      <c r="V508" s="220"/>
      <c r="W508" s="220"/>
      <c r="X508" s="220"/>
      <c r="Y508" s="220"/>
      <c r="Z508" s="220"/>
    </row>
    <row r="509">
      <c r="A509" s="220"/>
      <c r="B509" s="220"/>
      <c r="C509" s="220"/>
      <c r="D509" s="220"/>
      <c r="E509" s="220"/>
      <c r="F509" s="220"/>
      <c r="G509" s="220"/>
      <c r="H509" s="220"/>
      <c r="I509" s="220"/>
      <c r="J509" s="220"/>
      <c r="K509" s="220"/>
      <c r="L509" s="220"/>
      <c r="M509" s="220"/>
      <c r="N509" s="220"/>
      <c r="O509" s="220"/>
      <c r="P509" s="220"/>
      <c r="Q509" s="220"/>
      <c r="R509" s="220"/>
      <c r="S509" s="220"/>
      <c r="T509" s="220"/>
      <c r="U509" s="220"/>
      <c r="V509" s="220"/>
      <c r="W509" s="220"/>
      <c r="X509" s="220"/>
      <c r="Y509" s="220"/>
      <c r="Z509" s="220"/>
    </row>
    <row r="510">
      <c r="A510" s="220"/>
      <c r="B510" s="220"/>
      <c r="C510" s="220"/>
      <c r="D510" s="220"/>
      <c r="E510" s="220"/>
      <c r="F510" s="220"/>
      <c r="G510" s="220"/>
      <c r="H510" s="220"/>
      <c r="I510" s="220"/>
      <c r="J510" s="220"/>
      <c r="K510" s="220"/>
      <c r="L510" s="220"/>
      <c r="M510" s="220"/>
      <c r="N510" s="220"/>
      <c r="O510" s="220"/>
      <c r="P510" s="220"/>
      <c r="Q510" s="220"/>
      <c r="R510" s="220"/>
      <c r="S510" s="220"/>
      <c r="T510" s="220"/>
      <c r="U510" s="220"/>
      <c r="V510" s="220"/>
      <c r="W510" s="220"/>
      <c r="X510" s="220"/>
      <c r="Y510" s="220"/>
      <c r="Z510" s="220"/>
    </row>
    <row r="511">
      <c r="A511" s="220"/>
      <c r="B511" s="220"/>
      <c r="C511" s="220"/>
      <c r="D511" s="220"/>
      <c r="E511" s="220"/>
      <c r="F511" s="220"/>
      <c r="G511" s="220"/>
      <c r="H511" s="220"/>
      <c r="I511" s="220"/>
      <c r="J511" s="220"/>
      <c r="K511" s="220"/>
      <c r="L511" s="220"/>
      <c r="M511" s="220"/>
      <c r="N511" s="220"/>
      <c r="O511" s="220"/>
      <c r="P511" s="220"/>
      <c r="Q511" s="220"/>
      <c r="R511" s="220"/>
      <c r="S511" s="220"/>
      <c r="T511" s="220"/>
      <c r="U511" s="220"/>
      <c r="V511" s="220"/>
      <c r="W511" s="220"/>
      <c r="X511" s="220"/>
      <c r="Y511" s="220"/>
      <c r="Z511" s="220"/>
    </row>
    <row r="512">
      <c r="A512" s="220"/>
      <c r="B512" s="220"/>
      <c r="C512" s="220"/>
      <c r="D512" s="220"/>
      <c r="E512" s="220"/>
      <c r="F512" s="220"/>
      <c r="G512" s="220"/>
      <c r="H512" s="220"/>
      <c r="I512" s="220"/>
      <c r="J512" s="220"/>
      <c r="K512" s="220"/>
      <c r="L512" s="220"/>
      <c r="M512" s="220"/>
      <c r="N512" s="220"/>
      <c r="O512" s="220"/>
      <c r="P512" s="220"/>
      <c r="Q512" s="220"/>
      <c r="R512" s="220"/>
      <c r="S512" s="220"/>
      <c r="T512" s="220"/>
      <c r="U512" s="220"/>
      <c r="V512" s="220"/>
      <c r="W512" s="220"/>
      <c r="X512" s="220"/>
      <c r="Y512" s="220"/>
      <c r="Z512" s="220"/>
    </row>
    <row r="513">
      <c r="A513" s="220"/>
      <c r="B513" s="220"/>
      <c r="C513" s="220"/>
      <c r="D513" s="220"/>
      <c r="E513" s="220"/>
      <c r="F513" s="220"/>
      <c r="G513" s="220"/>
      <c r="H513" s="220"/>
      <c r="I513" s="220"/>
      <c r="J513" s="220"/>
      <c r="K513" s="220"/>
      <c r="L513" s="220"/>
      <c r="M513" s="220"/>
      <c r="N513" s="220"/>
      <c r="O513" s="220"/>
      <c r="P513" s="220"/>
      <c r="Q513" s="220"/>
      <c r="R513" s="220"/>
      <c r="S513" s="220"/>
      <c r="T513" s="220"/>
      <c r="U513" s="220"/>
      <c r="V513" s="220"/>
      <c r="W513" s="220"/>
      <c r="X513" s="220"/>
      <c r="Y513" s="220"/>
      <c r="Z513" s="220"/>
    </row>
    <row r="514">
      <c r="A514" s="220"/>
      <c r="B514" s="220"/>
      <c r="C514" s="220"/>
      <c r="D514" s="220"/>
      <c r="E514" s="220"/>
      <c r="F514" s="220"/>
      <c r="G514" s="220"/>
      <c r="H514" s="220"/>
      <c r="I514" s="220"/>
      <c r="J514" s="220"/>
      <c r="K514" s="220"/>
      <c r="L514" s="220"/>
      <c r="M514" s="220"/>
      <c r="N514" s="220"/>
      <c r="O514" s="220"/>
      <c r="P514" s="220"/>
      <c r="Q514" s="220"/>
      <c r="R514" s="220"/>
      <c r="S514" s="220"/>
      <c r="T514" s="220"/>
      <c r="U514" s="220"/>
      <c r="V514" s="220"/>
      <c r="W514" s="220"/>
      <c r="X514" s="220"/>
      <c r="Y514" s="220"/>
      <c r="Z514" s="220"/>
    </row>
    <row r="515">
      <c r="A515" s="220"/>
      <c r="B515" s="220"/>
      <c r="C515" s="220"/>
      <c r="D515" s="220"/>
      <c r="E515" s="220"/>
      <c r="F515" s="220"/>
      <c r="G515" s="220"/>
      <c r="H515" s="220"/>
      <c r="I515" s="220"/>
      <c r="J515" s="220"/>
      <c r="K515" s="220"/>
      <c r="L515" s="220"/>
      <c r="M515" s="220"/>
      <c r="N515" s="220"/>
      <c r="O515" s="220"/>
      <c r="P515" s="220"/>
      <c r="Q515" s="220"/>
      <c r="R515" s="220"/>
      <c r="S515" s="220"/>
      <c r="T515" s="220"/>
      <c r="U515" s="220"/>
      <c r="V515" s="220"/>
      <c r="W515" s="220"/>
      <c r="X515" s="220"/>
      <c r="Y515" s="220"/>
      <c r="Z515" s="220"/>
    </row>
    <row r="516">
      <c r="A516" s="220"/>
      <c r="B516" s="220"/>
      <c r="C516" s="220"/>
      <c r="D516" s="220"/>
      <c r="E516" s="220"/>
      <c r="F516" s="220"/>
      <c r="G516" s="220"/>
      <c r="H516" s="220"/>
      <c r="I516" s="220"/>
      <c r="J516" s="220"/>
      <c r="K516" s="220"/>
      <c r="L516" s="220"/>
      <c r="M516" s="220"/>
      <c r="N516" s="220"/>
      <c r="O516" s="220"/>
      <c r="P516" s="220"/>
      <c r="Q516" s="220"/>
      <c r="R516" s="220"/>
      <c r="S516" s="220"/>
      <c r="T516" s="220"/>
      <c r="U516" s="220"/>
      <c r="V516" s="220"/>
      <c r="W516" s="220"/>
      <c r="X516" s="220"/>
      <c r="Y516" s="220"/>
      <c r="Z516" s="220"/>
    </row>
    <row r="517">
      <c r="A517" s="220"/>
      <c r="B517" s="220"/>
      <c r="C517" s="220"/>
      <c r="D517" s="220"/>
      <c r="E517" s="220"/>
      <c r="F517" s="220"/>
      <c r="G517" s="220"/>
      <c r="H517" s="220"/>
      <c r="I517" s="220"/>
      <c r="J517" s="220"/>
      <c r="K517" s="220"/>
      <c r="L517" s="220"/>
      <c r="M517" s="220"/>
      <c r="N517" s="220"/>
      <c r="O517" s="220"/>
      <c r="P517" s="220"/>
      <c r="Q517" s="220"/>
      <c r="R517" s="220"/>
      <c r="S517" s="220"/>
      <c r="T517" s="220"/>
      <c r="U517" s="220"/>
      <c r="V517" s="220"/>
      <c r="W517" s="220"/>
      <c r="X517" s="220"/>
      <c r="Y517" s="220"/>
      <c r="Z517" s="220"/>
    </row>
    <row r="518">
      <c r="A518" s="220"/>
      <c r="B518" s="220"/>
      <c r="C518" s="220"/>
      <c r="D518" s="220"/>
      <c r="E518" s="220"/>
      <c r="F518" s="220"/>
      <c r="G518" s="220"/>
      <c r="H518" s="220"/>
      <c r="I518" s="220"/>
      <c r="J518" s="220"/>
      <c r="K518" s="220"/>
      <c r="L518" s="220"/>
      <c r="M518" s="220"/>
      <c r="N518" s="220"/>
      <c r="O518" s="220"/>
      <c r="P518" s="220"/>
      <c r="Q518" s="220"/>
      <c r="R518" s="220"/>
      <c r="S518" s="220"/>
      <c r="T518" s="220"/>
      <c r="U518" s="220"/>
      <c r="V518" s="220"/>
      <c r="W518" s="220"/>
      <c r="X518" s="220"/>
      <c r="Y518" s="220"/>
      <c r="Z518" s="220"/>
    </row>
    <row r="519">
      <c r="A519" s="220"/>
      <c r="B519" s="220"/>
      <c r="C519" s="220"/>
      <c r="D519" s="220"/>
      <c r="E519" s="220"/>
      <c r="F519" s="220"/>
      <c r="G519" s="220"/>
      <c r="H519" s="220"/>
      <c r="I519" s="220"/>
      <c r="J519" s="220"/>
      <c r="K519" s="220"/>
      <c r="L519" s="220"/>
      <c r="M519" s="220"/>
      <c r="N519" s="220"/>
      <c r="O519" s="220"/>
      <c r="P519" s="220"/>
      <c r="Q519" s="220"/>
      <c r="R519" s="220"/>
      <c r="S519" s="220"/>
      <c r="T519" s="220"/>
      <c r="U519" s="220"/>
      <c r="V519" s="220"/>
      <c r="W519" s="220"/>
      <c r="X519" s="220"/>
      <c r="Y519" s="220"/>
      <c r="Z519" s="220"/>
    </row>
    <row r="520">
      <c r="A520" s="220"/>
      <c r="B520" s="220"/>
      <c r="C520" s="220"/>
      <c r="D520" s="220"/>
      <c r="E520" s="220"/>
      <c r="F520" s="220"/>
      <c r="G520" s="220"/>
      <c r="H520" s="220"/>
      <c r="I520" s="220"/>
      <c r="J520" s="220"/>
      <c r="K520" s="220"/>
      <c r="L520" s="220"/>
      <c r="M520" s="220"/>
      <c r="N520" s="220"/>
      <c r="O520" s="220"/>
      <c r="P520" s="220"/>
      <c r="Q520" s="220"/>
      <c r="R520" s="220"/>
      <c r="S520" s="220"/>
      <c r="T520" s="220"/>
      <c r="U520" s="220"/>
      <c r="V520" s="220"/>
      <c r="W520" s="220"/>
      <c r="X520" s="220"/>
      <c r="Y520" s="220"/>
      <c r="Z520" s="220"/>
    </row>
    <row r="521">
      <c r="A521" s="220"/>
      <c r="B521" s="220"/>
      <c r="C521" s="220"/>
      <c r="D521" s="220"/>
      <c r="E521" s="220"/>
      <c r="F521" s="220"/>
      <c r="G521" s="220"/>
      <c r="H521" s="220"/>
      <c r="I521" s="220"/>
      <c r="J521" s="220"/>
      <c r="K521" s="220"/>
      <c r="L521" s="220"/>
      <c r="M521" s="220"/>
      <c r="N521" s="220"/>
      <c r="O521" s="220"/>
      <c r="P521" s="220"/>
      <c r="Q521" s="220"/>
      <c r="R521" s="220"/>
      <c r="S521" s="220"/>
      <c r="T521" s="220"/>
      <c r="U521" s="220"/>
      <c r="V521" s="220"/>
      <c r="W521" s="220"/>
      <c r="X521" s="220"/>
      <c r="Y521" s="220"/>
      <c r="Z521" s="220"/>
    </row>
    <row r="522">
      <c r="A522" s="220"/>
      <c r="B522" s="220"/>
      <c r="C522" s="220"/>
      <c r="D522" s="220"/>
      <c r="E522" s="220"/>
      <c r="F522" s="220"/>
      <c r="G522" s="220"/>
      <c r="H522" s="220"/>
      <c r="I522" s="220"/>
      <c r="J522" s="220"/>
      <c r="K522" s="220"/>
      <c r="L522" s="220"/>
      <c r="M522" s="220"/>
      <c r="N522" s="220"/>
      <c r="O522" s="220"/>
      <c r="P522" s="220"/>
      <c r="Q522" s="220"/>
      <c r="R522" s="220"/>
      <c r="S522" s="220"/>
      <c r="T522" s="220"/>
      <c r="U522" s="220"/>
      <c r="V522" s="220"/>
      <c r="W522" s="220"/>
      <c r="X522" s="220"/>
      <c r="Y522" s="220"/>
      <c r="Z522" s="220"/>
    </row>
    <row r="523">
      <c r="A523" s="220"/>
      <c r="B523" s="220"/>
      <c r="C523" s="220"/>
      <c r="D523" s="220"/>
      <c r="E523" s="220"/>
      <c r="F523" s="220"/>
      <c r="G523" s="220"/>
      <c r="H523" s="220"/>
      <c r="I523" s="220"/>
      <c r="J523" s="220"/>
      <c r="K523" s="220"/>
      <c r="L523" s="220"/>
      <c r="M523" s="220"/>
      <c r="N523" s="220"/>
      <c r="O523" s="220"/>
      <c r="P523" s="220"/>
      <c r="Q523" s="220"/>
      <c r="R523" s="220"/>
      <c r="S523" s="220"/>
      <c r="T523" s="220"/>
      <c r="U523" s="220"/>
      <c r="V523" s="220"/>
      <c r="W523" s="220"/>
      <c r="X523" s="220"/>
      <c r="Y523" s="220"/>
      <c r="Z523" s="220"/>
    </row>
    <row r="524">
      <c r="A524" s="220"/>
      <c r="B524" s="220"/>
      <c r="C524" s="220"/>
      <c r="D524" s="220"/>
      <c r="E524" s="220"/>
      <c r="F524" s="220"/>
      <c r="G524" s="220"/>
      <c r="H524" s="220"/>
      <c r="I524" s="220"/>
      <c r="J524" s="220"/>
      <c r="K524" s="220"/>
      <c r="L524" s="220"/>
      <c r="M524" s="220"/>
      <c r="N524" s="220"/>
      <c r="O524" s="220"/>
      <c r="P524" s="220"/>
      <c r="Q524" s="220"/>
      <c r="R524" s="220"/>
      <c r="S524" s="220"/>
      <c r="T524" s="220"/>
      <c r="U524" s="220"/>
      <c r="V524" s="220"/>
      <c r="W524" s="220"/>
      <c r="X524" s="220"/>
      <c r="Y524" s="220"/>
      <c r="Z524" s="220"/>
    </row>
    <row r="525">
      <c r="A525" s="220"/>
      <c r="B525" s="220"/>
      <c r="C525" s="220"/>
      <c r="D525" s="220"/>
      <c r="E525" s="220"/>
      <c r="F525" s="220"/>
      <c r="G525" s="220"/>
      <c r="H525" s="220"/>
      <c r="I525" s="220"/>
      <c r="J525" s="220"/>
      <c r="K525" s="220"/>
      <c r="L525" s="220"/>
      <c r="M525" s="220"/>
      <c r="N525" s="220"/>
      <c r="O525" s="220"/>
      <c r="P525" s="220"/>
      <c r="Q525" s="220"/>
      <c r="R525" s="220"/>
      <c r="S525" s="220"/>
      <c r="T525" s="220"/>
      <c r="U525" s="220"/>
      <c r="V525" s="220"/>
      <c r="W525" s="220"/>
      <c r="X525" s="220"/>
      <c r="Y525" s="220"/>
      <c r="Z525" s="220"/>
    </row>
    <row r="526">
      <c r="A526" s="220"/>
      <c r="B526" s="220"/>
      <c r="C526" s="220"/>
      <c r="D526" s="220"/>
      <c r="E526" s="220"/>
      <c r="F526" s="220"/>
      <c r="G526" s="220"/>
      <c r="H526" s="220"/>
      <c r="I526" s="220"/>
      <c r="J526" s="220"/>
      <c r="K526" s="220"/>
      <c r="L526" s="220"/>
      <c r="M526" s="220"/>
      <c r="N526" s="220"/>
      <c r="O526" s="220"/>
      <c r="P526" s="220"/>
      <c r="Q526" s="220"/>
      <c r="R526" s="220"/>
      <c r="S526" s="220"/>
      <c r="T526" s="220"/>
      <c r="U526" s="220"/>
      <c r="V526" s="220"/>
      <c r="W526" s="220"/>
      <c r="X526" s="220"/>
      <c r="Y526" s="220"/>
      <c r="Z526" s="220"/>
    </row>
    <row r="527">
      <c r="A527" s="220"/>
      <c r="B527" s="220"/>
      <c r="C527" s="220"/>
      <c r="D527" s="220"/>
      <c r="E527" s="220"/>
      <c r="F527" s="220"/>
      <c r="G527" s="220"/>
      <c r="H527" s="220"/>
      <c r="I527" s="220"/>
      <c r="J527" s="220"/>
      <c r="K527" s="220"/>
      <c r="L527" s="220"/>
      <c r="M527" s="220"/>
      <c r="N527" s="220"/>
      <c r="O527" s="220"/>
      <c r="P527" s="220"/>
      <c r="Q527" s="220"/>
      <c r="R527" s="220"/>
      <c r="S527" s="220"/>
      <c r="T527" s="220"/>
      <c r="U527" s="220"/>
      <c r="V527" s="220"/>
      <c r="W527" s="220"/>
      <c r="X527" s="220"/>
      <c r="Y527" s="220"/>
      <c r="Z527" s="220"/>
    </row>
    <row r="528">
      <c r="A528" s="220"/>
      <c r="B528" s="220"/>
      <c r="C528" s="220"/>
      <c r="D528" s="220"/>
      <c r="E528" s="220"/>
      <c r="F528" s="220"/>
      <c r="G528" s="220"/>
      <c r="H528" s="220"/>
      <c r="I528" s="220"/>
      <c r="J528" s="220"/>
      <c r="K528" s="220"/>
      <c r="L528" s="220"/>
      <c r="M528" s="220"/>
      <c r="N528" s="220"/>
      <c r="O528" s="220"/>
      <c r="P528" s="220"/>
      <c r="Q528" s="220"/>
      <c r="R528" s="220"/>
      <c r="S528" s="220"/>
      <c r="T528" s="220"/>
      <c r="U528" s="220"/>
      <c r="V528" s="220"/>
      <c r="W528" s="220"/>
      <c r="X528" s="220"/>
      <c r="Y528" s="220"/>
      <c r="Z528" s="220"/>
    </row>
    <row r="529">
      <c r="A529" s="220"/>
      <c r="B529" s="220"/>
      <c r="C529" s="220"/>
      <c r="D529" s="220"/>
      <c r="E529" s="220"/>
      <c r="F529" s="220"/>
      <c r="G529" s="220"/>
      <c r="H529" s="220"/>
      <c r="I529" s="220"/>
      <c r="J529" s="220"/>
      <c r="K529" s="220"/>
      <c r="L529" s="220"/>
      <c r="M529" s="220"/>
      <c r="N529" s="220"/>
      <c r="O529" s="220"/>
      <c r="P529" s="220"/>
      <c r="Q529" s="220"/>
      <c r="R529" s="220"/>
      <c r="S529" s="220"/>
      <c r="T529" s="220"/>
      <c r="U529" s="220"/>
      <c r="V529" s="220"/>
      <c r="W529" s="220"/>
      <c r="X529" s="220"/>
      <c r="Y529" s="220"/>
      <c r="Z529" s="220"/>
    </row>
    <row r="530">
      <c r="A530" s="220"/>
      <c r="B530" s="220"/>
      <c r="C530" s="220"/>
      <c r="D530" s="220"/>
      <c r="E530" s="220"/>
      <c r="F530" s="220"/>
      <c r="G530" s="220"/>
      <c r="H530" s="220"/>
      <c r="I530" s="220"/>
      <c r="J530" s="220"/>
      <c r="K530" s="220"/>
      <c r="L530" s="220"/>
      <c r="M530" s="220"/>
      <c r="N530" s="220"/>
      <c r="O530" s="220"/>
      <c r="P530" s="220"/>
      <c r="Q530" s="220"/>
      <c r="R530" s="220"/>
      <c r="S530" s="220"/>
      <c r="T530" s="220"/>
      <c r="U530" s="220"/>
      <c r="V530" s="220"/>
      <c r="W530" s="220"/>
      <c r="X530" s="220"/>
      <c r="Y530" s="220"/>
      <c r="Z530" s="220"/>
    </row>
    <row r="531">
      <c r="A531" s="220"/>
      <c r="B531" s="220"/>
      <c r="C531" s="220"/>
      <c r="D531" s="220"/>
      <c r="E531" s="220"/>
      <c r="F531" s="220"/>
      <c r="G531" s="220"/>
      <c r="H531" s="220"/>
      <c r="I531" s="220"/>
      <c r="J531" s="220"/>
      <c r="K531" s="220"/>
      <c r="L531" s="220"/>
      <c r="M531" s="220"/>
      <c r="N531" s="220"/>
      <c r="O531" s="220"/>
      <c r="P531" s="220"/>
      <c r="Q531" s="220"/>
      <c r="R531" s="220"/>
      <c r="S531" s="220"/>
      <c r="T531" s="220"/>
      <c r="U531" s="220"/>
      <c r="V531" s="220"/>
      <c r="W531" s="220"/>
      <c r="X531" s="220"/>
      <c r="Y531" s="220"/>
      <c r="Z531" s="220"/>
    </row>
    <row r="532">
      <c r="A532" s="220"/>
      <c r="B532" s="220"/>
      <c r="C532" s="220"/>
      <c r="D532" s="220"/>
      <c r="E532" s="220"/>
      <c r="F532" s="220"/>
      <c r="G532" s="220"/>
      <c r="H532" s="220"/>
      <c r="I532" s="220"/>
      <c r="J532" s="220"/>
      <c r="K532" s="220"/>
      <c r="L532" s="220"/>
      <c r="M532" s="220"/>
      <c r="N532" s="220"/>
      <c r="O532" s="220"/>
      <c r="P532" s="220"/>
      <c r="Q532" s="220"/>
      <c r="R532" s="220"/>
      <c r="S532" s="220"/>
      <c r="T532" s="220"/>
      <c r="U532" s="220"/>
      <c r="V532" s="220"/>
      <c r="W532" s="220"/>
      <c r="X532" s="220"/>
      <c r="Y532" s="220"/>
      <c r="Z532" s="220"/>
    </row>
    <row r="533">
      <c r="A533" s="220"/>
      <c r="B533" s="220"/>
      <c r="C533" s="220"/>
      <c r="D533" s="220"/>
      <c r="E533" s="220"/>
      <c r="F533" s="220"/>
      <c r="G533" s="220"/>
      <c r="H533" s="220"/>
      <c r="I533" s="220"/>
      <c r="J533" s="220"/>
      <c r="K533" s="220"/>
      <c r="L533" s="220"/>
      <c r="M533" s="220"/>
      <c r="N533" s="220"/>
      <c r="O533" s="220"/>
      <c r="P533" s="220"/>
      <c r="Q533" s="220"/>
      <c r="R533" s="220"/>
      <c r="S533" s="220"/>
      <c r="T533" s="220"/>
      <c r="U533" s="220"/>
      <c r="V533" s="220"/>
      <c r="W533" s="220"/>
      <c r="X533" s="220"/>
      <c r="Y533" s="220"/>
      <c r="Z533" s="220"/>
    </row>
    <row r="534">
      <c r="A534" s="220"/>
      <c r="B534" s="220"/>
      <c r="C534" s="220"/>
      <c r="D534" s="220"/>
      <c r="E534" s="220"/>
      <c r="F534" s="220"/>
      <c r="G534" s="220"/>
      <c r="H534" s="220"/>
      <c r="I534" s="220"/>
      <c r="J534" s="220"/>
      <c r="K534" s="220"/>
      <c r="L534" s="220"/>
      <c r="M534" s="220"/>
      <c r="N534" s="220"/>
      <c r="O534" s="220"/>
      <c r="P534" s="220"/>
      <c r="Q534" s="220"/>
      <c r="R534" s="220"/>
      <c r="S534" s="220"/>
      <c r="T534" s="220"/>
      <c r="U534" s="220"/>
      <c r="V534" s="220"/>
      <c r="W534" s="220"/>
      <c r="X534" s="220"/>
      <c r="Y534" s="220"/>
      <c r="Z534" s="220"/>
    </row>
    <row r="535">
      <c r="A535" s="220"/>
      <c r="B535" s="220"/>
      <c r="C535" s="220"/>
      <c r="D535" s="220"/>
      <c r="E535" s="220"/>
      <c r="F535" s="220"/>
      <c r="G535" s="220"/>
      <c r="H535" s="220"/>
      <c r="I535" s="220"/>
      <c r="J535" s="220"/>
      <c r="K535" s="220"/>
      <c r="L535" s="220"/>
      <c r="M535" s="220"/>
      <c r="N535" s="220"/>
      <c r="O535" s="220"/>
      <c r="P535" s="220"/>
      <c r="Q535" s="220"/>
      <c r="R535" s="220"/>
      <c r="S535" s="220"/>
      <c r="T535" s="220"/>
      <c r="U535" s="220"/>
      <c r="V535" s="220"/>
      <c r="W535" s="220"/>
      <c r="X535" s="220"/>
      <c r="Y535" s="220"/>
      <c r="Z535" s="220"/>
    </row>
    <row r="536">
      <c r="A536" s="220"/>
      <c r="B536" s="220"/>
      <c r="C536" s="220"/>
      <c r="D536" s="220"/>
      <c r="E536" s="220"/>
      <c r="F536" s="220"/>
      <c r="G536" s="220"/>
      <c r="H536" s="220"/>
      <c r="I536" s="220"/>
      <c r="J536" s="220"/>
      <c r="K536" s="220"/>
      <c r="L536" s="220"/>
      <c r="M536" s="220"/>
      <c r="N536" s="220"/>
      <c r="O536" s="220"/>
      <c r="P536" s="220"/>
      <c r="Q536" s="220"/>
      <c r="R536" s="220"/>
      <c r="S536" s="220"/>
      <c r="T536" s="220"/>
      <c r="U536" s="220"/>
      <c r="V536" s="220"/>
      <c r="W536" s="220"/>
      <c r="X536" s="220"/>
      <c r="Y536" s="220"/>
      <c r="Z536" s="220"/>
    </row>
    <row r="537">
      <c r="A537" s="220"/>
      <c r="B537" s="220"/>
      <c r="C537" s="220"/>
      <c r="D537" s="220"/>
      <c r="E537" s="220"/>
      <c r="F537" s="220"/>
      <c r="G537" s="220"/>
      <c r="H537" s="220"/>
      <c r="I537" s="220"/>
      <c r="J537" s="220"/>
      <c r="K537" s="220"/>
      <c r="L537" s="220"/>
      <c r="M537" s="220"/>
      <c r="N537" s="220"/>
      <c r="O537" s="220"/>
      <c r="P537" s="220"/>
      <c r="Q537" s="220"/>
      <c r="R537" s="220"/>
      <c r="S537" s="220"/>
      <c r="T537" s="220"/>
      <c r="U537" s="220"/>
      <c r="V537" s="220"/>
      <c r="W537" s="220"/>
      <c r="X537" s="220"/>
      <c r="Y537" s="220"/>
      <c r="Z537" s="220"/>
    </row>
    <row r="538">
      <c r="A538" s="220"/>
      <c r="B538" s="220"/>
      <c r="C538" s="220"/>
      <c r="D538" s="220"/>
      <c r="E538" s="220"/>
      <c r="F538" s="220"/>
      <c r="G538" s="220"/>
      <c r="H538" s="220"/>
      <c r="I538" s="220"/>
      <c r="J538" s="220"/>
      <c r="K538" s="220"/>
      <c r="L538" s="220"/>
      <c r="M538" s="220"/>
      <c r="N538" s="220"/>
      <c r="O538" s="220"/>
      <c r="P538" s="220"/>
      <c r="Q538" s="220"/>
      <c r="R538" s="220"/>
      <c r="S538" s="220"/>
      <c r="T538" s="220"/>
      <c r="U538" s="220"/>
      <c r="V538" s="220"/>
      <c r="W538" s="220"/>
      <c r="X538" s="220"/>
      <c r="Y538" s="220"/>
      <c r="Z538" s="220"/>
    </row>
    <row r="539">
      <c r="A539" s="220"/>
      <c r="B539" s="220"/>
      <c r="C539" s="220"/>
      <c r="D539" s="220"/>
      <c r="E539" s="220"/>
      <c r="F539" s="220"/>
      <c r="G539" s="220"/>
      <c r="H539" s="220"/>
      <c r="I539" s="220"/>
      <c r="J539" s="220"/>
      <c r="K539" s="220"/>
      <c r="L539" s="220"/>
      <c r="M539" s="220"/>
      <c r="N539" s="220"/>
      <c r="O539" s="220"/>
      <c r="P539" s="220"/>
      <c r="Q539" s="220"/>
      <c r="R539" s="220"/>
      <c r="S539" s="220"/>
      <c r="T539" s="220"/>
      <c r="U539" s="220"/>
      <c r="V539" s="220"/>
      <c r="W539" s="220"/>
      <c r="X539" s="220"/>
      <c r="Y539" s="220"/>
      <c r="Z539" s="220"/>
    </row>
    <row r="540">
      <c r="A540" s="220"/>
      <c r="B540" s="220"/>
      <c r="C540" s="220"/>
      <c r="D540" s="220"/>
      <c r="E540" s="220"/>
      <c r="F540" s="220"/>
      <c r="G540" s="220"/>
      <c r="H540" s="220"/>
      <c r="I540" s="220"/>
      <c r="J540" s="220"/>
      <c r="K540" s="220"/>
      <c r="L540" s="220"/>
      <c r="M540" s="220"/>
      <c r="N540" s="220"/>
      <c r="O540" s="220"/>
      <c r="P540" s="220"/>
      <c r="Q540" s="220"/>
      <c r="R540" s="220"/>
      <c r="S540" s="220"/>
      <c r="T540" s="220"/>
      <c r="U540" s="220"/>
      <c r="V540" s="220"/>
      <c r="W540" s="220"/>
      <c r="X540" s="220"/>
      <c r="Y540" s="220"/>
      <c r="Z540" s="220"/>
    </row>
    <row r="541">
      <c r="A541" s="220"/>
      <c r="B541" s="220"/>
      <c r="C541" s="220"/>
      <c r="D541" s="220"/>
      <c r="E541" s="220"/>
      <c r="F541" s="220"/>
      <c r="G541" s="220"/>
      <c r="H541" s="220"/>
      <c r="I541" s="220"/>
      <c r="J541" s="220"/>
      <c r="K541" s="220"/>
      <c r="L541" s="220"/>
      <c r="M541" s="220"/>
      <c r="N541" s="220"/>
      <c r="O541" s="220"/>
      <c r="P541" s="220"/>
      <c r="Q541" s="220"/>
      <c r="R541" s="220"/>
      <c r="S541" s="220"/>
      <c r="T541" s="220"/>
      <c r="U541" s="220"/>
      <c r="V541" s="220"/>
      <c r="W541" s="220"/>
      <c r="X541" s="220"/>
      <c r="Y541" s="220"/>
      <c r="Z541" s="220"/>
    </row>
    <row r="542">
      <c r="A542" s="220"/>
      <c r="B542" s="220"/>
      <c r="C542" s="220"/>
      <c r="D542" s="220"/>
      <c r="E542" s="220"/>
      <c r="F542" s="220"/>
      <c r="G542" s="220"/>
      <c r="H542" s="220"/>
      <c r="I542" s="220"/>
      <c r="J542" s="220"/>
      <c r="K542" s="220"/>
      <c r="L542" s="220"/>
      <c r="M542" s="220"/>
      <c r="N542" s="220"/>
      <c r="O542" s="220"/>
      <c r="P542" s="220"/>
      <c r="Q542" s="220"/>
      <c r="R542" s="220"/>
      <c r="S542" s="220"/>
      <c r="T542" s="220"/>
      <c r="U542" s="220"/>
      <c r="V542" s="220"/>
      <c r="W542" s="220"/>
      <c r="X542" s="220"/>
      <c r="Y542" s="220"/>
      <c r="Z542" s="220"/>
    </row>
    <row r="543">
      <c r="A543" s="220"/>
      <c r="B543" s="220"/>
      <c r="C543" s="220"/>
      <c r="D543" s="220"/>
      <c r="E543" s="220"/>
      <c r="F543" s="220"/>
      <c r="G543" s="220"/>
      <c r="H543" s="220"/>
      <c r="I543" s="220"/>
      <c r="J543" s="220"/>
      <c r="K543" s="220"/>
      <c r="L543" s="220"/>
      <c r="M543" s="220"/>
      <c r="N543" s="220"/>
      <c r="O543" s="220"/>
      <c r="P543" s="220"/>
      <c r="Q543" s="220"/>
      <c r="R543" s="220"/>
      <c r="S543" s="220"/>
      <c r="T543" s="220"/>
      <c r="U543" s="220"/>
      <c r="V543" s="220"/>
      <c r="W543" s="220"/>
      <c r="X543" s="220"/>
      <c r="Y543" s="220"/>
      <c r="Z543" s="220"/>
    </row>
    <row r="544">
      <c r="A544" s="220"/>
      <c r="B544" s="220"/>
      <c r="C544" s="220"/>
      <c r="D544" s="220"/>
      <c r="E544" s="220"/>
      <c r="F544" s="220"/>
      <c r="G544" s="220"/>
      <c r="H544" s="220"/>
      <c r="I544" s="220"/>
      <c r="J544" s="220"/>
      <c r="K544" s="220"/>
      <c r="L544" s="220"/>
      <c r="M544" s="220"/>
      <c r="N544" s="220"/>
      <c r="O544" s="220"/>
      <c r="P544" s="220"/>
      <c r="Q544" s="220"/>
      <c r="R544" s="220"/>
      <c r="S544" s="220"/>
      <c r="T544" s="220"/>
      <c r="U544" s="220"/>
      <c r="V544" s="220"/>
      <c r="W544" s="220"/>
      <c r="X544" s="220"/>
      <c r="Y544" s="220"/>
      <c r="Z544" s="220"/>
    </row>
    <row r="545">
      <c r="A545" s="220"/>
      <c r="B545" s="220"/>
      <c r="C545" s="220"/>
      <c r="D545" s="220"/>
      <c r="E545" s="220"/>
      <c r="F545" s="220"/>
      <c r="G545" s="220"/>
      <c r="H545" s="220"/>
      <c r="I545" s="220"/>
      <c r="J545" s="220"/>
      <c r="K545" s="220"/>
      <c r="L545" s="220"/>
      <c r="M545" s="220"/>
      <c r="N545" s="220"/>
      <c r="O545" s="220"/>
      <c r="P545" s="220"/>
      <c r="Q545" s="220"/>
      <c r="R545" s="220"/>
      <c r="S545" s="220"/>
      <c r="T545" s="220"/>
      <c r="U545" s="220"/>
      <c r="V545" s="220"/>
      <c r="W545" s="220"/>
      <c r="X545" s="220"/>
      <c r="Y545" s="220"/>
      <c r="Z545" s="220"/>
    </row>
    <row r="546">
      <c r="A546" s="220"/>
      <c r="B546" s="220"/>
      <c r="C546" s="220"/>
      <c r="D546" s="220"/>
      <c r="E546" s="220"/>
      <c r="F546" s="220"/>
      <c r="G546" s="220"/>
      <c r="H546" s="220"/>
      <c r="I546" s="220"/>
      <c r="J546" s="220"/>
      <c r="K546" s="220"/>
      <c r="L546" s="220"/>
      <c r="M546" s="220"/>
      <c r="N546" s="220"/>
      <c r="O546" s="220"/>
      <c r="P546" s="220"/>
      <c r="Q546" s="220"/>
      <c r="R546" s="220"/>
      <c r="S546" s="220"/>
      <c r="T546" s="220"/>
      <c r="U546" s="220"/>
      <c r="V546" s="220"/>
      <c r="W546" s="220"/>
      <c r="X546" s="220"/>
      <c r="Y546" s="220"/>
      <c r="Z546" s="220"/>
    </row>
    <row r="547">
      <c r="A547" s="220"/>
      <c r="B547" s="220"/>
      <c r="C547" s="220"/>
      <c r="D547" s="220"/>
      <c r="E547" s="220"/>
      <c r="F547" s="220"/>
      <c r="G547" s="220"/>
      <c r="H547" s="220"/>
      <c r="I547" s="220"/>
      <c r="J547" s="220"/>
      <c r="K547" s="220"/>
      <c r="L547" s="220"/>
      <c r="M547" s="220"/>
      <c r="N547" s="220"/>
      <c r="O547" s="220"/>
      <c r="P547" s="220"/>
      <c r="Q547" s="220"/>
      <c r="R547" s="220"/>
      <c r="S547" s="220"/>
      <c r="T547" s="220"/>
      <c r="U547" s="220"/>
      <c r="V547" s="220"/>
      <c r="W547" s="220"/>
      <c r="X547" s="220"/>
      <c r="Y547" s="220"/>
      <c r="Z547" s="220"/>
    </row>
    <row r="548">
      <c r="A548" s="220"/>
      <c r="B548" s="220"/>
      <c r="C548" s="220"/>
      <c r="D548" s="220"/>
      <c r="E548" s="220"/>
      <c r="F548" s="220"/>
      <c r="G548" s="220"/>
      <c r="H548" s="220"/>
      <c r="I548" s="220"/>
      <c r="J548" s="220"/>
      <c r="K548" s="220"/>
      <c r="L548" s="220"/>
      <c r="M548" s="220"/>
      <c r="N548" s="220"/>
      <c r="O548" s="220"/>
      <c r="P548" s="220"/>
      <c r="Q548" s="220"/>
      <c r="R548" s="220"/>
      <c r="S548" s="220"/>
      <c r="T548" s="220"/>
      <c r="U548" s="220"/>
      <c r="V548" s="220"/>
      <c r="W548" s="220"/>
      <c r="X548" s="220"/>
      <c r="Y548" s="220"/>
      <c r="Z548" s="220"/>
    </row>
    <row r="549">
      <c r="A549" s="220"/>
      <c r="B549" s="220"/>
      <c r="C549" s="220"/>
      <c r="D549" s="220"/>
      <c r="E549" s="220"/>
      <c r="F549" s="220"/>
      <c r="G549" s="220"/>
      <c r="H549" s="220"/>
      <c r="I549" s="220"/>
      <c r="J549" s="220"/>
      <c r="K549" s="220"/>
      <c r="L549" s="220"/>
      <c r="M549" s="220"/>
      <c r="N549" s="220"/>
      <c r="O549" s="220"/>
      <c r="P549" s="220"/>
      <c r="Q549" s="220"/>
      <c r="R549" s="220"/>
      <c r="S549" s="220"/>
      <c r="T549" s="220"/>
      <c r="U549" s="220"/>
      <c r="V549" s="220"/>
      <c r="W549" s="220"/>
      <c r="X549" s="220"/>
      <c r="Y549" s="220"/>
      <c r="Z549" s="220"/>
    </row>
    <row r="550">
      <c r="A550" s="220"/>
      <c r="B550" s="220"/>
      <c r="C550" s="220"/>
      <c r="D550" s="220"/>
      <c r="E550" s="220"/>
      <c r="F550" s="220"/>
      <c r="G550" s="220"/>
      <c r="H550" s="220"/>
      <c r="I550" s="220"/>
      <c r="J550" s="220"/>
      <c r="K550" s="220"/>
      <c r="L550" s="220"/>
      <c r="M550" s="220"/>
      <c r="N550" s="220"/>
      <c r="O550" s="220"/>
      <c r="P550" s="220"/>
      <c r="Q550" s="220"/>
      <c r="R550" s="220"/>
      <c r="S550" s="220"/>
      <c r="T550" s="220"/>
      <c r="U550" s="220"/>
      <c r="V550" s="220"/>
      <c r="W550" s="220"/>
      <c r="X550" s="220"/>
      <c r="Y550" s="220"/>
      <c r="Z550" s="220"/>
    </row>
    <row r="551">
      <c r="A551" s="220"/>
      <c r="B551" s="220"/>
      <c r="C551" s="220"/>
      <c r="D551" s="220"/>
      <c r="E551" s="220"/>
      <c r="F551" s="220"/>
      <c r="G551" s="220"/>
      <c r="H551" s="220"/>
      <c r="I551" s="220"/>
      <c r="J551" s="220"/>
      <c r="K551" s="220"/>
      <c r="L551" s="220"/>
      <c r="M551" s="220"/>
      <c r="N551" s="220"/>
      <c r="O551" s="220"/>
      <c r="P551" s="220"/>
      <c r="Q551" s="220"/>
      <c r="R551" s="220"/>
      <c r="S551" s="220"/>
      <c r="T551" s="220"/>
      <c r="U551" s="220"/>
      <c r="V551" s="220"/>
      <c r="W551" s="220"/>
      <c r="X551" s="220"/>
      <c r="Y551" s="220"/>
      <c r="Z551" s="220"/>
    </row>
    <row r="552">
      <c r="A552" s="220"/>
      <c r="B552" s="220"/>
      <c r="C552" s="220"/>
      <c r="D552" s="220"/>
      <c r="E552" s="220"/>
      <c r="F552" s="220"/>
      <c r="G552" s="220"/>
      <c r="H552" s="220"/>
      <c r="I552" s="220"/>
      <c r="J552" s="220"/>
      <c r="K552" s="220"/>
      <c r="L552" s="220"/>
      <c r="M552" s="220"/>
      <c r="N552" s="220"/>
      <c r="O552" s="220"/>
      <c r="P552" s="220"/>
      <c r="Q552" s="220"/>
      <c r="R552" s="220"/>
      <c r="S552" s="220"/>
      <c r="T552" s="220"/>
      <c r="U552" s="220"/>
      <c r="V552" s="220"/>
      <c r="W552" s="220"/>
      <c r="X552" s="220"/>
      <c r="Y552" s="220"/>
      <c r="Z552" s="220"/>
    </row>
    <row r="553">
      <c r="A553" s="220"/>
      <c r="B553" s="220"/>
      <c r="C553" s="220"/>
      <c r="D553" s="220"/>
      <c r="E553" s="220"/>
      <c r="F553" s="220"/>
      <c r="G553" s="220"/>
      <c r="H553" s="220"/>
      <c r="I553" s="220"/>
      <c r="J553" s="220"/>
      <c r="K553" s="220"/>
      <c r="L553" s="220"/>
      <c r="M553" s="220"/>
      <c r="N553" s="220"/>
      <c r="O553" s="220"/>
      <c r="P553" s="220"/>
      <c r="Q553" s="220"/>
      <c r="R553" s="220"/>
      <c r="S553" s="220"/>
      <c r="T553" s="220"/>
      <c r="U553" s="220"/>
      <c r="V553" s="220"/>
      <c r="W553" s="220"/>
      <c r="X553" s="220"/>
      <c r="Y553" s="220"/>
      <c r="Z553" s="220"/>
    </row>
    <row r="554">
      <c r="A554" s="220"/>
      <c r="B554" s="220"/>
      <c r="C554" s="220"/>
      <c r="D554" s="220"/>
      <c r="E554" s="220"/>
      <c r="F554" s="220"/>
      <c r="G554" s="220"/>
      <c r="H554" s="220"/>
      <c r="I554" s="220"/>
      <c r="J554" s="220"/>
      <c r="K554" s="220"/>
      <c r="L554" s="220"/>
      <c r="M554" s="220"/>
      <c r="N554" s="220"/>
      <c r="O554" s="220"/>
      <c r="P554" s="220"/>
      <c r="Q554" s="220"/>
      <c r="R554" s="220"/>
      <c r="S554" s="220"/>
      <c r="T554" s="220"/>
      <c r="U554" s="220"/>
      <c r="V554" s="220"/>
      <c r="W554" s="220"/>
      <c r="X554" s="220"/>
      <c r="Y554" s="220"/>
      <c r="Z554" s="220"/>
    </row>
    <row r="555">
      <c r="A555" s="220"/>
      <c r="B555" s="220"/>
      <c r="C555" s="220"/>
      <c r="D555" s="220"/>
      <c r="E555" s="220"/>
      <c r="F555" s="220"/>
      <c r="G555" s="220"/>
      <c r="H555" s="220"/>
      <c r="I555" s="220"/>
      <c r="J555" s="220"/>
      <c r="K555" s="220"/>
      <c r="L555" s="220"/>
      <c r="M555" s="220"/>
      <c r="N555" s="220"/>
      <c r="O555" s="220"/>
      <c r="P555" s="220"/>
      <c r="Q555" s="220"/>
      <c r="R555" s="220"/>
      <c r="S555" s="220"/>
      <c r="T555" s="220"/>
      <c r="U555" s="220"/>
      <c r="V555" s="220"/>
      <c r="W555" s="220"/>
      <c r="X555" s="220"/>
      <c r="Y555" s="220"/>
      <c r="Z555" s="220"/>
    </row>
    <row r="556">
      <c r="A556" s="220"/>
      <c r="B556" s="220"/>
      <c r="C556" s="220"/>
      <c r="D556" s="220"/>
      <c r="E556" s="220"/>
      <c r="F556" s="220"/>
      <c r="G556" s="220"/>
      <c r="H556" s="220"/>
      <c r="I556" s="220"/>
      <c r="J556" s="220"/>
      <c r="K556" s="220"/>
      <c r="L556" s="220"/>
      <c r="M556" s="220"/>
      <c r="N556" s="220"/>
      <c r="O556" s="220"/>
      <c r="P556" s="220"/>
      <c r="Q556" s="220"/>
      <c r="R556" s="220"/>
      <c r="S556" s="220"/>
      <c r="T556" s="220"/>
      <c r="U556" s="220"/>
      <c r="V556" s="220"/>
      <c r="W556" s="220"/>
      <c r="X556" s="220"/>
      <c r="Y556" s="220"/>
      <c r="Z556" s="220"/>
    </row>
    <row r="557">
      <c r="A557" s="220"/>
      <c r="B557" s="220"/>
      <c r="C557" s="220"/>
      <c r="D557" s="220"/>
      <c r="E557" s="220"/>
      <c r="F557" s="220"/>
      <c r="G557" s="220"/>
      <c r="H557" s="220"/>
      <c r="I557" s="220"/>
      <c r="J557" s="220"/>
      <c r="K557" s="220"/>
      <c r="L557" s="220"/>
      <c r="M557" s="220"/>
      <c r="N557" s="220"/>
      <c r="O557" s="220"/>
      <c r="P557" s="220"/>
      <c r="Q557" s="220"/>
      <c r="R557" s="220"/>
      <c r="S557" s="220"/>
      <c r="T557" s="220"/>
      <c r="U557" s="220"/>
      <c r="V557" s="220"/>
      <c r="W557" s="220"/>
      <c r="X557" s="220"/>
      <c r="Y557" s="220"/>
      <c r="Z557" s="220"/>
    </row>
    <row r="558">
      <c r="A558" s="220"/>
      <c r="B558" s="220"/>
      <c r="C558" s="220"/>
      <c r="D558" s="220"/>
      <c r="E558" s="220"/>
      <c r="F558" s="220"/>
      <c r="G558" s="220"/>
      <c r="H558" s="220"/>
      <c r="I558" s="220"/>
      <c r="J558" s="220"/>
      <c r="K558" s="220"/>
      <c r="L558" s="220"/>
      <c r="M558" s="220"/>
      <c r="N558" s="220"/>
      <c r="O558" s="220"/>
      <c r="P558" s="220"/>
      <c r="Q558" s="220"/>
      <c r="R558" s="220"/>
      <c r="S558" s="220"/>
      <c r="T558" s="220"/>
      <c r="U558" s="220"/>
      <c r="V558" s="220"/>
      <c r="W558" s="220"/>
      <c r="X558" s="220"/>
      <c r="Y558" s="220"/>
      <c r="Z558" s="220"/>
    </row>
    <row r="559">
      <c r="A559" s="220"/>
      <c r="B559" s="220"/>
      <c r="C559" s="220"/>
      <c r="D559" s="220"/>
      <c r="E559" s="220"/>
      <c r="F559" s="220"/>
      <c r="G559" s="220"/>
      <c r="H559" s="220"/>
      <c r="I559" s="220"/>
      <c r="J559" s="220"/>
      <c r="K559" s="220"/>
      <c r="L559" s="220"/>
      <c r="M559" s="220"/>
      <c r="N559" s="220"/>
      <c r="O559" s="220"/>
      <c r="P559" s="220"/>
      <c r="Q559" s="220"/>
      <c r="R559" s="220"/>
      <c r="S559" s="220"/>
      <c r="T559" s="220"/>
      <c r="U559" s="220"/>
      <c r="V559" s="220"/>
      <c r="W559" s="220"/>
      <c r="X559" s="220"/>
      <c r="Y559" s="220"/>
      <c r="Z559" s="220"/>
    </row>
    <row r="560">
      <c r="A560" s="220"/>
      <c r="B560" s="220"/>
      <c r="C560" s="220"/>
      <c r="D560" s="220"/>
      <c r="E560" s="220"/>
      <c r="F560" s="220"/>
      <c r="G560" s="220"/>
      <c r="H560" s="220"/>
      <c r="I560" s="220"/>
      <c r="J560" s="220"/>
      <c r="K560" s="220"/>
      <c r="L560" s="220"/>
      <c r="M560" s="220"/>
      <c r="N560" s="220"/>
      <c r="O560" s="220"/>
      <c r="P560" s="220"/>
      <c r="Q560" s="220"/>
      <c r="R560" s="220"/>
      <c r="S560" s="220"/>
      <c r="T560" s="220"/>
      <c r="U560" s="220"/>
      <c r="V560" s="220"/>
      <c r="W560" s="220"/>
      <c r="X560" s="220"/>
      <c r="Y560" s="220"/>
      <c r="Z560" s="220"/>
    </row>
    <row r="561">
      <c r="A561" s="220"/>
      <c r="B561" s="220"/>
      <c r="C561" s="220"/>
      <c r="D561" s="220"/>
      <c r="E561" s="220"/>
      <c r="F561" s="220"/>
      <c r="G561" s="220"/>
      <c r="H561" s="220"/>
      <c r="I561" s="220"/>
      <c r="J561" s="220"/>
      <c r="K561" s="220"/>
      <c r="L561" s="220"/>
      <c r="M561" s="220"/>
      <c r="N561" s="220"/>
      <c r="O561" s="220"/>
      <c r="P561" s="220"/>
      <c r="Q561" s="220"/>
      <c r="R561" s="220"/>
      <c r="S561" s="220"/>
      <c r="T561" s="220"/>
      <c r="U561" s="220"/>
      <c r="V561" s="220"/>
      <c r="W561" s="220"/>
      <c r="X561" s="220"/>
      <c r="Y561" s="220"/>
      <c r="Z561" s="220"/>
    </row>
    <row r="562">
      <c r="A562" s="220"/>
      <c r="B562" s="220"/>
      <c r="C562" s="220"/>
      <c r="D562" s="220"/>
      <c r="E562" s="220"/>
      <c r="F562" s="220"/>
      <c r="G562" s="220"/>
      <c r="H562" s="220"/>
      <c r="I562" s="220"/>
      <c r="J562" s="220"/>
      <c r="K562" s="220"/>
      <c r="L562" s="220"/>
      <c r="M562" s="220"/>
      <c r="N562" s="220"/>
      <c r="O562" s="220"/>
      <c r="P562" s="220"/>
      <c r="Q562" s="220"/>
      <c r="R562" s="220"/>
      <c r="S562" s="220"/>
      <c r="T562" s="220"/>
      <c r="U562" s="220"/>
      <c r="V562" s="220"/>
      <c r="W562" s="220"/>
      <c r="X562" s="220"/>
      <c r="Y562" s="220"/>
      <c r="Z562" s="220"/>
    </row>
    <row r="563">
      <c r="A563" s="220"/>
      <c r="B563" s="220"/>
      <c r="C563" s="220"/>
      <c r="D563" s="220"/>
      <c r="E563" s="220"/>
      <c r="F563" s="220"/>
      <c r="G563" s="220"/>
      <c r="H563" s="220"/>
      <c r="I563" s="220"/>
      <c r="J563" s="220"/>
      <c r="K563" s="220"/>
      <c r="L563" s="220"/>
      <c r="M563" s="220"/>
      <c r="N563" s="220"/>
      <c r="O563" s="220"/>
      <c r="P563" s="220"/>
      <c r="Q563" s="220"/>
      <c r="R563" s="220"/>
      <c r="S563" s="220"/>
      <c r="T563" s="220"/>
      <c r="U563" s="220"/>
      <c r="V563" s="220"/>
      <c r="W563" s="220"/>
      <c r="X563" s="220"/>
      <c r="Y563" s="220"/>
      <c r="Z563" s="220"/>
    </row>
    <row r="564">
      <c r="A564" s="220"/>
      <c r="B564" s="220"/>
      <c r="C564" s="220"/>
      <c r="D564" s="220"/>
      <c r="E564" s="220"/>
      <c r="F564" s="220"/>
      <c r="G564" s="220"/>
      <c r="H564" s="220"/>
      <c r="I564" s="220"/>
      <c r="J564" s="220"/>
      <c r="K564" s="220"/>
      <c r="L564" s="220"/>
      <c r="M564" s="220"/>
      <c r="N564" s="220"/>
      <c r="O564" s="220"/>
      <c r="P564" s="220"/>
      <c r="Q564" s="220"/>
      <c r="R564" s="220"/>
      <c r="S564" s="220"/>
      <c r="T564" s="220"/>
      <c r="U564" s="220"/>
      <c r="V564" s="220"/>
      <c r="W564" s="220"/>
      <c r="X564" s="220"/>
      <c r="Y564" s="220"/>
      <c r="Z564" s="220"/>
    </row>
    <row r="565">
      <c r="A565" s="220"/>
      <c r="B565" s="220"/>
      <c r="C565" s="220"/>
      <c r="D565" s="220"/>
      <c r="E565" s="220"/>
      <c r="F565" s="220"/>
      <c r="G565" s="220"/>
      <c r="H565" s="220"/>
      <c r="I565" s="220"/>
      <c r="J565" s="220"/>
      <c r="K565" s="220"/>
      <c r="L565" s="220"/>
      <c r="M565" s="220"/>
      <c r="N565" s="220"/>
      <c r="O565" s="220"/>
      <c r="P565" s="220"/>
      <c r="Q565" s="220"/>
      <c r="R565" s="220"/>
      <c r="S565" s="220"/>
      <c r="T565" s="220"/>
      <c r="U565" s="220"/>
      <c r="V565" s="220"/>
      <c r="W565" s="220"/>
      <c r="X565" s="220"/>
      <c r="Y565" s="220"/>
      <c r="Z565" s="220"/>
    </row>
    <row r="566">
      <c r="A566" s="220"/>
      <c r="B566" s="220"/>
      <c r="C566" s="220"/>
      <c r="D566" s="220"/>
      <c r="E566" s="220"/>
      <c r="F566" s="220"/>
      <c r="G566" s="220"/>
      <c r="H566" s="220"/>
      <c r="I566" s="220"/>
      <c r="J566" s="220"/>
      <c r="K566" s="220"/>
      <c r="L566" s="220"/>
      <c r="M566" s="220"/>
      <c r="N566" s="220"/>
      <c r="O566" s="220"/>
      <c r="P566" s="220"/>
      <c r="Q566" s="220"/>
      <c r="R566" s="220"/>
      <c r="S566" s="220"/>
      <c r="T566" s="220"/>
      <c r="U566" s="220"/>
      <c r="V566" s="220"/>
      <c r="W566" s="220"/>
      <c r="X566" s="220"/>
      <c r="Y566" s="220"/>
      <c r="Z566" s="220"/>
    </row>
    <row r="567">
      <c r="A567" s="220"/>
      <c r="B567" s="220"/>
      <c r="C567" s="220"/>
      <c r="D567" s="220"/>
      <c r="E567" s="220"/>
      <c r="F567" s="220"/>
      <c r="G567" s="220"/>
      <c r="H567" s="220"/>
      <c r="I567" s="220"/>
      <c r="J567" s="220"/>
      <c r="K567" s="220"/>
      <c r="L567" s="220"/>
      <c r="M567" s="220"/>
      <c r="N567" s="220"/>
      <c r="O567" s="220"/>
      <c r="P567" s="220"/>
      <c r="Q567" s="220"/>
      <c r="R567" s="220"/>
      <c r="S567" s="220"/>
      <c r="T567" s="220"/>
      <c r="U567" s="220"/>
      <c r="V567" s="220"/>
      <c r="W567" s="220"/>
      <c r="X567" s="220"/>
      <c r="Y567" s="220"/>
      <c r="Z567" s="220"/>
    </row>
    <row r="568">
      <c r="A568" s="220"/>
      <c r="B568" s="220"/>
      <c r="C568" s="220"/>
      <c r="D568" s="220"/>
      <c r="E568" s="220"/>
      <c r="F568" s="220"/>
      <c r="G568" s="220"/>
      <c r="H568" s="220"/>
      <c r="I568" s="220"/>
      <c r="J568" s="220"/>
      <c r="K568" s="220"/>
      <c r="L568" s="220"/>
      <c r="M568" s="220"/>
      <c r="N568" s="220"/>
      <c r="O568" s="220"/>
      <c r="P568" s="220"/>
      <c r="Q568" s="220"/>
      <c r="R568" s="220"/>
      <c r="S568" s="220"/>
      <c r="T568" s="220"/>
      <c r="U568" s="220"/>
      <c r="V568" s="220"/>
      <c r="W568" s="220"/>
      <c r="X568" s="220"/>
      <c r="Y568" s="220"/>
      <c r="Z568" s="220"/>
    </row>
    <row r="569">
      <c r="A569" s="220"/>
      <c r="B569" s="220"/>
      <c r="C569" s="220"/>
      <c r="D569" s="220"/>
      <c r="E569" s="220"/>
      <c r="F569" s="220"/>
      <c r="G569" s="220"/>
      <c r="H569" s="220"/>
      <c r="I569" s="220"/>
      <c r="J569" s="220"/>
      <c r="K569" s="220"/>
      <c r="L569" s="220"/>
      <c r="M569" s="220"/>
      <c r="N569" s="220"/>
      <c r="O569" s="220"/>
      <c r="P569" s="220"/>
      <c r="Q569" s="220"/>
      <c r="R569" s="220"/>
      <c r="S569" s="220"/>
      <c r="T569" s="220"/>
      <c r="U569" s="220"/>
      <c r="V569" s="220"/>
      <c r="W569" s="220"/>
      <c r="X569" s="220"/>
      <c r="Y569" s="220"/>
      <c r="Z569" s="220"/>
    </row>
    <row r="570">
      <c r="A570" s="220"/>
      <c r="B570" s="220"/>
      <c r="C570" s="220"/>
      <c r="D570" s="220"/>
      <c r="E570" s="220"/>
      <c r="F570" s="220"/>
      <c r="G570" s="220"/>
      <c r="H570" s="220"/>
      <c r="I570" s="220"/>
      <c r="J570" s="220"/>
      <c r="K570" s="220"/>
      <c r="L570" s="220"/>
      <c r="M570" s="220"/>
      <c r="N570" s="220"/>
      <c r="O570" s="220"/>
      <c r="P570" s="220"/>
      <c r="Q570" s="220"/>
      <c r="R570" s="220"/>
      <c r="S570" s="220"/>
      <c r="T570" s="220"/>
      <c r="U570" s="220"/>
      <c r="V570" s="220"/>
      <c r="W570" s="220"/>
      <c r="X570" s="220"/>
      <c r="Y570" s="220"/>
      <c r="Z570" s="220"/>
    </row>
    <row r="571">
      <c r="A571" s="220"/>
      <c r="B571" s="220"/>
      <c r="C571" s="220"/>
      <c r="D571" s="220"/>
      <c r="E571" s="220"/>
      <c r="F571" s="220"/>
      <c r="G571" s="220"/>
      <c r="H571" s="220"/>
      <c r="I571" s="220"/>
      <c r="J571" s="220"/>
      <c r="K571" s="220"/>
      <c r="L571" s="220"/>
      <c r="M571" s="220"/>
      <c r="N571" s="220"/>
      <c r="O571" s="220"/>
      <c r="P571" s="220"/>
      <c r="Q571" s="220"/>
      <c r="R571" s="220"/>
      <c r="S571" s="220"/>
      <c r="T571" s="220"/>
      <c r="U571" s="220"/>
      <c r="V571" s="220"/>
      <c r="W571" s="220"/>
      <c r="X571" s="220"/>
      <c r="Y571" s="220"/>
      <c r="Z571" s="220"/>
    </row>
    <row r="572">
      <c r="A572" s="220"/>
      <c r="B572" s="220"/>
      <c r="C572" s="220"/>
      <c r="D572" s="220"/>
      <c r="E572" s="220"/>
      <c r="F572" s="220"/>
      <c r="G572" s="220"/>
      <c r="H572" s="220"/>
      <c r="I572" s="220"/>
      <c r="J572" s="220"/>
      <c r="K572" s="220"/>
      <c r="L572" s="220"/>
      <c r="M572" s="220"/>
      <c r="N572" s="220"/>
      <c r="O572" s="220"/>
      <c r="P572" s="220"/>
      <c r="Q572" s="220"/>
      <c r="R572" s="220"/>
      <c r="S572" s="220"/>
      <c r="T572" s="220"/>
      <c r="U572" s="220"/>
      <c r="V572" s="220"/>
      <c r="W572" s="220"/>
      <c r="X572" s="220"/>
      <c r="Y572" s="220"/>
      <c r="Z572" s="220"/>
    </row>
    <row r="573">
      <c r="A573" s="220"/>
      <c r="B573" s="220"/>
      <c r="C573" s="220"/>
      <c r="D573" s="220"/>
      <c r="E573" s="220"/>
      <c r="F573" s="220"/>
      <c r="G573" s="220"/>
      <c r="H573" s="220"/>
      <c r="I573" s="220"/>
      <c r="J573" s="220"/>
      <c r="K573" s="220"/>
      <c r="L573" s="220"/>
      <c r="M573" s="220"/>
      <c r="N573" s="220"/>
      <c r="O573" s="220"/>
      <c r="P573" s="220"/>
      <c r="Q573" s="220"/>
      <c r="R573" s="220"/>
      <c r="S573" s="220"/>
      <c r="T573" s="220"/>
      <c r="U573" s="220"/>
      <c r="V573" s="220"/>
      <c r="W573" s="220"/>
      <c r="X573" s="220"/>
      <c r="Y573" s="220"/>
      <c r="Z573" s="220"/>
    </row>
    <row r="574">
      <c r="A574" s="220"/>
      <c r="B574" s="220"/>
      <c r="C574" s="220"/>
      <c r="D574" s="220"/>
      <c r="E574" s="220"/>
      <c r="F574" s="220"/>
      <c r="G574" s="220"/>
      <c r="H574" s="220"/>
      <c r="I574" s="220"/>
      <c r="J574" s="220"/>
      <c r="K574" s="220"/>
      <c r="L574" s="220"/>
      <c r="M574" s="220"/>
      <c r="N574" s="220"/>
      <c r="O574" s="220"/>
      <c r="P574" s="220"/>
      <c r="Q574" s="220"/>
      <c r="R574" s="220"/>
      <c r="S574" s="220"/>
      <c r="T574" s="220"/>
      <c r="U574" s="220"/>
      <c r="V574" s="220"/>
      <c r="W574" s="220"/>
      <c r="X574" s="220"/>
      <c r="Y574" s="220"/>
      <c r="Z574" s="220"/>
    </row>
    <row r="575">
      <c r="A575" s="220"/>
      <c r="B575" s="220"/>
      <c r="C575" s="220"/>
      <c r="D575" s="220"/>
      <c r="E575" s="220"/>
      <c r="F575" s="220"/>
      <c r="G575" s="220"/>
      <c r="H575" s="220"/>
      <c r="I575" s="220"/>
      <c r="J575" s="220"/>
      <c r="K575" s="220"/>
      <c r="L575" s="220"/>
      <c r="M575" s="220"/>
      <c r="N575" s="220"/>
      <c r="O575" s="220"/>
      <c r="P575" s="220"/>
      <c r="Q575" s="220"/>
      <c r="R575" s="220"/>
      <c r="S575" s="220"/>
      <c r="T575" s="220"/>
      <c r="U575" s="220"/>
      <c r="V575" s="220"/>
      <c r="W575" s="220"/>
      <c r="X575" s="220"/>
      <c r="Y575" s="220"/>
      <c r="Z575" s="220"/>
    </row>
    <row r="576">
      <c r="A576" s="220"/>
      <c r="B576" s="220"/>
      <c r="C576" s="220"/>
      <c r="D576" s="220"/>
      <c r="E576" s="220"/>
      <c r="F576" s="220"/>
      <c r="G576" s="220"/>
      <c r="H576" s="220"/>
      <c r="I576" s="220"/>
      <c r="J576" s="220"/>
      <c r="K576" s="220"/>
      <c r="L576" s="220"/>
      <c r="M576" s="220"/>
      <c r="N576" s="220"/>
      <c r="O576" s="220"/>
      <c r="P576" s="220"/>
      <c r="Q576" s="220"/>
      <c r="R576" s="220"/>
      <c r="S576" s="220"/>
      <c r="T576" s="220"/>
      <c r="U576" s="220"/>
      <c r="V576" s="220"/>
      <c r="W576" s="220"/>
      <c r="X576" s="220"/>
      <c r="Y576" s="220"/>
      <c r="Z576" s="220"/>
    </row>
    <row r="577">
      <c r="A577" s="220"/>
      <c r="B577" s="220"/>
      <c r="C577" s="220"/>
      <c r="D577" s="220"/>
      <c r="E577" s="220"/>
      <c r="F577" s="220"/>
      <c r="G577" s="220"/>
      <c r="H577" s="220"/>
      <c r="I577" s="220"/>
      <c r="J577" s="220"/>
      <c r="K577" s="220"/>
      <c r="L577" s="220"/>
      <c r="M577" s="220"/>
      <c r="N577" s="220"/>
      <c r="O577" s="220"/>
      <c r="P577" s="220"/>
      <c r="Q577" s="220"/>
      <c r="R577" s="220"/>
      <c r="S577" s="220"/>
      <c r="T577" s="220"/>
      <c r="U577" s="220"/>
      <c r="V577" s="220"/>
      <c r="W577" s="220"/>
      <c r="X577" s="220"/>
      <c r="Y577" s="220"/>
      <c r="Z577" s="220"/>
    </row>
    <row r="578">
      <c r="A578" s="220"/>
      <c r="B578" s="220"/>
      <c r="C578" s="220"/>
      <c r="D578" s="220"/>
      <c r="E578" s="220"/>
      <c r="F578" s="220"/>
      <c r="G578" s="220"/>
      <c r="H578" s="220"/>
      <c r="I578" s="220"/>
      <c r="J578" s="220"/>
      <c r="K578" s="220"/>
      <c r="L578" s="220"/>
      <c r="M578" s="220"/>
      <c r="N578" s="220"/>
      <c r="O578" s="220"/>
      <c r="P578" s="220"/>
      <c r="Q578" s="220"/>
      <c r="R578" s="220"/>
      <c r="S578" s="220"/>
      <c r="T578" s="220"/>
      <c r="U578" s="220"/>
      <c r="V578" s="220"/>
      <c r="W578" s="220"/>
      <c r="X578" s="220"/>
      <c r="Y578" s="220"/>
      <c r="Z578" s="220"/>
    </row>
    <row r="579">
      <c r="A579" s="220"/>
      <c r="B579" s="220"/>
      <c r="C579" s="220"/>
      <c r="D579" s="220"/>
      <c r="E579" s="220"/>
      <c r="F579" s="220"/>
      <c r="G579" s="220"/>
      <c r="H579" s="220"/>
      <c r="I579" s="220"/>
      <c r="J579" s="220"/>
      <c r="K579" s="220"/>
      <c r="L579" s="220"/>
      <c r="M579" s="220"/>
      <c r="N579" s="220"/>
      <c r="O579" s="220"/>
      <c r="P579" s="220"/>
      <c r="Q579" s="220"/>
      <c r="R579" s="220"/>
      <c r="S579" s="220"/>
      <c r="T579" s="220"/>
      <c r="U579" s="220"/>
      <c r="V579" s="220"/>
      <c r="W579" s="220"/>
      <c r="X579" s="220"/>
      <c r="Y579" s="220"/>
      <c r="Z579" s="220"/>
    </row>
    <row r="580">
      <c r="A580" s="220"/>
      <c r="B580" s="220"/>
      <c r="C580" s="220"/>
      <c r="D580" s="220"/>
      <c r="E580" s="220"/>
      <c r="F580" s="220"/>
      <c r="G580" s="220"/>
      <c r="H580" s="220"/>
      <c r="I580" s="220"/>
      <c r="J580" s="220"/>
      <c r="K580" s="220"/>
      <c r="L580" s="220"/>
      <c r="M580" s="220"/>
      <c r="N580" s="220"/>
      <c r="O580" s="220"/>
      <c r="P580" s="220"/>
      <c r="Q580" s="220"/>
      <c r="R580" s="220"/>
      <c r="S580" s="220"/>
      <c r="T580" s="220"/>
      <c r="U580" s="220"/>
      <c r="V580" s="220"/>
      <c r="W580" s="220"/>
      <c r="X580" s="220"/>
      <c r="Y580" s="220"/>
      <c r="Z580" s="220"/>
    </row>
    <row r="581">
      <c r="A581" s="220"/>
      <c r="B581" s="220"/>
      <c r="C581" s="220"/>
      <c r="D581" s="220"/>
      <c r="E581" s="220"/>
      <c r="F581" s="220"/>
      <c r="G581" s="220"/>
      <c r="H581" s="220"/>
      <c r="I581" s="220"/>
      <c r="J581" s="220"/>
      <c r="K581" s="220"/>
      <c r="L581" s="220"/>
      <c r="M581" s="220"/>
      <c r="N581" s="220"/>
      <c r="O581" s="220"/>
      <c r="P581" s="220"/>
      <c r="Q581" s="220"/>
      <c r="R581" s="220"/>
      <c r="S581" s="220"/>
      <c r="T581" s="220"/>
      <c r="U581" s="220"/>
      <c r="V581" s="220"/>
      <c r="W581" s="220"/>
      <c r="X581" s="220"/>
      <c r="Y581" s="220"/>
      <c r="Z581" s="220"/>
    </row>
    <row r="582">
      <c r="A582" s="220"/>
      <c r="B582" s="220"/>
      <c r="C582" s="220"/>
      <c r="D582" s="220"/>
      <c r="E582" s="220"/>
      <c r="F582" s="220"/>
      <c r="G582" s="220"/>
      <c r="H582" s="220"/>
      <c r="I582" s="220"/>
      <c r="J582" s="220"/>
      <c r="K582" s="220"/>
      <c r="L582" s="220"/>
      <c r="M582" s="220"/>
      <c r="N582" s="220"/>
      <c r="O582" s="220"/>
      <c r="P582" s="220"/>
      <c r="Q582" s="220"/>
      <c r="R582" s="220"/>
      <c r="S582" s="220"/>
      <c r="T582" s="220"/>
      <c r="U582" s="220"/>
      <c r="V582" s="220"/>
      <c r="W582" s="220"/>
      <c r="X582" s="220"/>
      <c r="Y582" s="220"/>
      <c r="Z582" s="220"/>
    </row>
    <row r="583">
      <c r="A583" s="220"/>
      <c r="B583" s="220"/>
      <c r="C583" s="220"/>
      <c r="D583" s="220"/>
      <c r="E583" s="220"/>
      <c r="F583" s="220"/>
      <c r="G583" s="220"/>
      <c r="H583" s="220"/>
      <c r="I583" s="220"/>
      <c r="J583" s="220"/>
      <c r="K583" s="220"/>
      <c r="L583" s="220"/>
      <c r="M583" s="220"/>
      <c r="N583" s="220"/>
      <c r="O583" s="220"/>
      <c r="P583" s="220"/>
      <c r="Q583" s="220"/>
      <c r="R583" s="220"/>
      <c r="S583" s="220"/>
      <c r="T583" s="220"/>
      <c r="U583" s="220"/>
      <c r="V583" s="220"/>
      <c r="W583" s="220"/>
      <c r="X583" s="220"/>
      <c r="Y583" s="220"/>
      <c r="Z583" s="220"/>
    </row>
    <row r="584">
      <c r="A584" s="220"/>
      <c r="B584" s="220"/>
      <c r="C584" s="220"/>
      <c r="D584" s="220"/>
      <c r="E584" s="220"/>
      <c r="F584" s="220"/>
      <c r="G584" s="220"/>
      <c r="H584" s="220"/>
      <c r="I584" s="220"/>
      <c r="J584" s="220"/>
      <c r="K584" s="220"/>
      <c r="L584" s="220"/>
      <c r="M584" s="220"/>
      <c r="N584" s="220"/>
      <c r="O584" s="220"/>
      <c r="P584" s="220"/>
      <c r="Q584" s="220"/>
      <c r="R584" s="220"/>
      <c r="S584" s="220"/>
      <c r="T584" s="220"/>
      <c r="U584" s="220"/>
      <c r="V584" s="220"/>
      <c r="W584" s="220"/>
      <c r="X584" s="220"/>
      <c r="Y584" s="220"/>
      <c r="Z584" s="220"/>
    </row>
    <row r="585">
      <c r="A585" s="220"/>
      <c r="B585" s="220"/>
      <c r="C585" s="220"/>
      <c r="D585" s="220"/>
      <c r="E585" s="220"/>
      <c r="F585" s="220"/>
      <c r="G585" s="220"/>
      <c r="H585" s="220"/>
      <c r="I585" s="220"/>
      <c r="J585" s="220"/>
      <c r="K585" s="220"/>
      <c r="L585" s="220"/>
      <c r="M585" s="220"/>
      <c r="N585" s="220"/>
      <c r="O585" s="220"/>
      <c r="P585" s="220"/>
      <c r="Q585" s="220"/>
      <c r="R585" s="220"/>
      <c r="S585" s="220"/>
      <c r="T585" s="220"/>
      <c r="U585" s="220"/>
      <c r="V585" s="220"/>
      <c r="W585" s="220"/>
      <c r="X585" s="220"/>
      <c r="Y585" s="220"/>
      <c r="Z585" s="220"/>
    </row>
    <row r="586">
      <c r="A586" s="220"/>
      <c r="B586" s="220"/>
      <c r="C586" s="220"/>
      <c r="D586" s="220"/>
      <c r="E586" s="220"/>
      <c r="F586" s="220"/>
      <c r="G586" s="220"/>
      <c r="H586" s="220"/>
      <c r="I586" s="220"/>
      <c r="J586" s="220"/>
      <c r="K586" s="220"/>
      <c r="L586" s="220"/>
      <c r="M586" s="220"/>
      <c r="N586" s="220"/>
      <c r="O586" s="220"/>
      <c r="P586" s="220"/>
      <c r="Q586" s="220"/>
      <c r="R586" s="220"/>
      <c r="S586" s="220"/>
      <c r="T586" s="220"/>
      <c r="U586" s="220"/>
      <c r="V586" s="220"/>
      <c r="W586" s="220"/>
      <c r="X586" s="220"/>
      <c r="Y586" s="220"/>
      <c r="Z586" s="220"/>
    </row>
    <row r="587">
      <c r="A587" s="220"/>
      <c r="B587" s="220"/>
      <c r="C587" s="220"/>
      <c r="D587" s="220"/>
      <c r="E587" s="220"/>
      <c r="F587" s="220"/>
      <c r="G587" s="220"/>
      <c r="H587" s="220"/>
      <c r="I587" s="220"/>
      <c r="J587" s="220"/>
      <c r="K587" s="220"/>
      <c r="L587" s="220"/>
      <c r="M587" s="220"/>
      <c r="N587" s="220"/>
      <c r="O587" s="220"/>
      <c r="P587" s="220"/>
      <c r="Q587" s="220"/>
      <c r="R587" s="220"/>
      <c r="S587" s="220"/>
      <c r="T587" s="220"/>
      <c r="U587" s="220"/>
      <c r="V587" s="220"/>
      <c r="W587" s="220"/>
      <c r="X587" s="220"/>
      <c r="Y587" s="220"/>
      <c r="Z587" s="220"/>
    </row>
    <row r="588">
      <c r="A588" s="220"/>
      <c r="B588" s="220"/>
      <c r="C588" s="220"/>
      <c r="D588" s="220"/>
      <c r="E588" s="220"/>
      <c r="F588" s="220"/>
      <c r="G588" s="220"/>
      <c r="H588" s="220"/>
      <c r="I588" s="220"/>
      <c r="J588" s="220"/>
      <c r="K588" s="220"/>
      <c r="L588" s="220"/>
      <c r="M588" s="220"/>
      <c r="N588" s="220"/>
      <c r="O588" s="220"/>
      <c r="P588" s="220"/>
      <c r="Q588" s="220"/>
      <c r="R588" s="220"/>
      <c r="S588" s="220"/>
      <c r="T588" s="220"/>
      <c r="U588" s="220"/>
      <c r="V588" s="220"/>
      <c r="W588" s="220"/>
      <c r="X588" s="220"/>
      <c r="Y588" s="220"/>
      <c r="Z588" s="220"/>
    </row>
    <row r="589">
      <c r="A589" s="220"/>
      <c r="B589" s="220"/>
      <c r="C589" s="220"/>
      <c r="D589" s="220"/>
      <c r="E589" s="220"/>
      <c r="F589" s="220"/>
      <c r="G589" s="220"/>
      <c r="H589" s="220"/>
      <c r="I589" s="220"/>
      <c r="J589" s="220"/>
      <c r="K589" s="220"/>
      <c r="L589" s="220"/>
      <c r="M589" s="220"/>
      <c r="N589" s="220"/>
      <c r="O589" s="220"/>
      <c r="P589" s="220"/>
      <c r="Q589" s="220"/>
      <c r="R589" s="220"/>
      <c r="S589" s="220"/>
      <c r="T589" s="220"/>
      <c r="U589" s="220"/>
      <c r="V589" s="220"/>
      <c r="W589" s="220"/>
      <c r="X589" s="220"/>
      <c r="Y589" s="220"/>
      <c r="Z589" s="220"/>
    </row>
    <row r="590">
      <c r="A590" s="220"/>
      <c r="B590" s="220"/>
      <c r="C590" s="220"/>
      <c r="D590" s="220"/>
      <c r="E590" s="220"/>
      <c r="F590" s="220"/>
      <c r="G590" s="220"/>
      <c r="H590" s="220"/>
      <c r="I590" s="220"/>
      <c r="J590" s="220"/>
      <c r="K590" s="220"/>
      <c r="L590" s="220"/>
      <c r="M590" s="220"/>
      <c r="N590" s="220"/>
      <c r="O590" s="220"/>
      <c r="P590" s="220"/>
      <c r="Q590" s="220"/>
      <c r="R590" s="220"/>
      <c r="S590" s="220"/>
      <c r="T590" s="220"/>
      <c r="U590" s="220"/>
      <c r="V590" s="220"/>
      <c r="W590" s="220"/>
      <c r="X590" s="220"/>
      <c r="Y590" s="220"/>
      <c r="Z590" s="220"/>
    </row>
    <row r="591">
      <c r="A591" s="220"/>
      <c r="B591" s="220"/>
      <c r="C591" s="220"/>
      <c r="D591" s="220"/>
      <c r="E591" s="220"/>
      <c r="F591" s="220"/>
      <c r="G591" s="220"/>
      <c r="H591" s="220"/>
      <c r="I591" s="220"/>
      <c r="J591" s="220"/>
      <c r="K591" s="220"/>
      <c r="L591" s="220"/>
      <c r="M591" s="220"/>
      <c r="N591" s="220"/>
      <c r="O591" s="220"/>
      <c r="P591" s="220"/>
      <c r="Q591" s="220"/>
      <c r="R591" s="220"/>
      <c r="S591" s="220"/>
      <c r="T591" s="220"/>
      <c r="U591" s="220"/>
      <c r="V591" s="220"/>
      <c r="W591" s="220"/>
      <c r="X591" s="220"/>
      <c r="Y591" s="220"/>
      <c r="Z591" s="220"/>
    </row>
    <row r="592">
      <c r="A592" s="220"/>
      <c r="B592" s="220"/>
      <c r="C592" s="220"/>
      <c r="D592" s="220"/>
      <c r="E592" s="220"/>
      <c r="F592" s="220"/>
      <c r="G592" s="220"/>
      <c r="H592" s="220"/>
      <c r="I592" s="220"/>
      <c r="J592" s="220"/>
      <c r="K592" s="220"/>
      <c r="L592" s="220"/>
      <c r="M592" s="220"/>
      <c r="N592" s="220"/>
      <c r="O592" s="220"/>
      <c r="P592" s="220"/>
      <c r="Q592" s="220"/>
      <c r="R592" s="220"/>
      <c r="S592" s="220"/>
      <c r="T592" s="220"/>
      <c r="U592" s="220"/>
      <c r="V592" s="220"/>
      <c r="W592" s="220"/>
      <c r="X592" s="220"/>
      <c r="Y592" s="220"/>
      <c r="Z592" s="220"/>
    </row>
    <row r="593">
      <c r="A593" s="220"/>
      <c r="B593" s="220"/>
      <c r="C593" s="220"/>
      <c r="D593" s="220"/>
      <c r="E593" s="220"/>
      <c r="F593" s="220"/>
      <c r="G593" s="220"/>
      <c r="H593" s="220"/>
      <c r="I593" s="220"/>
      <c r="J593" s="220"/>
      <c r="K593" s="220"/>
      <c r="L593" s="220"/>
      <c r="M593" s="220"/>
      <c r="N593" s="220"/>
      <c r="O593" s="220"/>
      <c r="P593" s="220"/>
      <c r="Q593" s="220"/>
      <c r="R593" s="220"/>
      <c r="S593" s="220"/>
      <c r="T593" s="220"/>
      <c r="U593" s="220"/>
      <c r="V593" s="220"/>
      <c r="W593" s="220"/>
      <c r="X593" s="220"/>
      <c r="Y593" s="220"/>
      <c r="Z593" s="220"/>
    </row>
    <row r="594">
      <c r="A594" s="220"/>
      <c r="B594" s="220"/>
      <c r="C594" s="220"/>
      <c r="D594" s="220"/>
      <c r="E594" s="220"/>
      <c r="F594" s="220"/>
      <c r="G594" s="220"/>
      <c r="H594" s="220"/>
      <c r="I594" s="220"/>
      <c r="J594" s="220"/>
      <c r="K594" s="220"/>
      <c r="L594" s="220"/>
      <c r="M594" s="220"/>
      <c r="N594" s="220"/>
      <c r="O594" s="220"/>
      <c r="P594" s="220"/>
      <c r="Q594" s="220"/>
      <c r="R594" s="220"/>
      <c r="S594" s="220"/>
      <c r="T594" s="220"/>
      <c r="U594" s="220"/>
      <c r="V594" s="220"/>
      <c r="W594" s="220"/>
      <c r="X594" s="220"/>
      <c r="Y594" s="220"/>
      <c r="Z594" s="220"/>
    </row>
    <row r="595">
      <c r="A595" s="220"/>
      <c r="B595" s="220"/>
      <c r="C595" s="220"/>
      <c r="D595" s="220"/>
      <c r="E595" s="220"/>
      <c r="F595" s="220"/>
      <c r="G595" s="220"/>
      <c r="H595" s="220"/>
      <c r="I595" s="220"/>
      <c r="J595" s="220"/>
      <c r="K595" s="220"/>
      <c r="L595" s="220"/>
      <c r="M595" s="220"/>
      <c r="N595" s="220"/>
      <c r="O595" s="220"/>
      <c r="P595" s="220"/>
      <c r="Q595" s="220"/>
      <c r="R595" s="220"/>
      <c r="S595" s="220"/>
      <c r="T595" s="220"/>
      <c r="U595" s="220"/>
      <c r="V595" s="220"/>
      <c r="W595" s="220"/>
      <c r="X595" s="220"/>
      <c r="Y595" s="220"/>
      <c r="Z595" s="220"/>
    </row>
    <row r="596">
      <c r="A596" s="220"/>
      <c r="B596" s="220"/>
      <c r="C596" s="220"/>
      <c r="D596" s="220"/>
      <c r="E596" s="220"/>
      <c r="F596" s="220"/>
      <c r="G596" s="220"/>
      <c r="H596" s="220"/>
      <c r="I596" s="220"/>
      <c r="J596" s="220"/>
      <c r="K596" s="220"/>
      <c r="L596" s="220"/>
      <c r="M596" s="220"/>
      <c r="N596" s="220"/>
      <c r="O596" s="220"/>
      <c r="P596" s="220"/>
      <c r="Q596" s="220"/>
      <c r="R596" s="220"/>
      <c r="S596" s="220"/>
      <c r="T596" s="220"/>
      <c r="U596" s="220"/>
      <c r="V596" s="220"/>
      <c r="W596" s="220"/>
      <c r="X596" s="220"/>
      <c r="Y596" s="220"/>
      <c r="Z596" s="220"/>
    </row>
    <row r="597">
      <c r="A597" s="220"/>
      <c r="B597" s="220"/>
      <c r="C597" s="220"/>
      <c r="D597" s="220"/>
      <c r="E597" s="220"/>
      <c r="F597" s="220"/>
      <c r="G597" s="220"/>
      <c r="H597" s="220"/>
      <c r="I597" s="220"/>
      <c r="J597" s="220"/>
      <c r="K597" s="220"/>
      <c r="L597" s="220"/>
      <c r="M597" s="220"/>
      <c r="N597" s="220"/>
      <c r="O597" s="220"/>
      <c r="P597" s="220"/>
      <c r="Q597" s="220"/>
      <c r="R597" s="220"/>
      <c r="S597" s="220"/>
      <c r="T597" s="220"/>
      <c r="U597" s="220"/>
      <c r="V597" s="220"/>
      <c r="W597" s="220"/>
      <c r="X597" s="220"/>
      <c r="Y597" s="220"/>
      <c r="Z597" s="220"/>
    </row>
    <row r="598">
      <c r="A598" s="220"/>
      <c r="B598" s="220"/>
      <c r="C598" s="220"/>
      <c r="D598" s="220"/>
      <c r="E598" s="220"/>
      <c r="F598" s="220"/>
      <c r="G598" s="220"/>
      <c r="H598" s="220"/>
      <c r="I598" s="220"/>
      <c r="J598" s="220"/>
      <c r="K598" s="220"/>
      <c r="L598" s="220"/>
      <c r="M598" s="220"/>
      <c r="N598" s="220"/>
      <c r="O598" s="220"/>
      <c r="P598" s="220"/>
      <c r="Q598" s="220"/>
      <c r="R598" s="220"/>
      <c r="S598" s="220"/>
      <c r="T598" s="220"/>
      <c r="U598" s="220"/>
      <c r="V598" s="220"/>
      <c r="W598" s="220"/>
      <c r="X598" s="220"/>
      <c r="Y598" s="220"/>
      <c r="Z598" s="220"/>
    </row>
    <row r="599">
      <c r="A599" s="220"/>
      <c r="B599" s="220"/>
      <c r="C599" s="220"/>
      <c r="D599" s="220"/>
      <c r="E599" s="220"/>
      <c r="F599" s="220"/>
      <c r="G599" s="220"/>
      <c r="H599" s="220"/>
      <c r="I599" s="220"/>
      <c r="J599" s="220"/>
      <c r="K599" s="220"/>
      <c r="L599" s="220"/>
      <c r="M599" s="220"/>
      <c r="N599" s="220"/>
      <c r="O599" s="220"/>
      <c r="P599" s="220"/>
      <c r="Q599" s="220"/>
      <c r="R599" s="220"/>
      <c r="S599" s="220"/>
      <c r="T599" s="220"/>
      <c r="U599" s="220"/>
      <c r="V599" s="220"/>
      <c r="W599" s="220"/>
      <c r="X599" s="220"/>
      <c r="Y599" s="220"/>
      <c r="Z599" s="220"/>
    </row>
    <row r="600">
      <c r="A600" s="220"/>
      <c r="B600" s="220"/>
      <c r="C600" s="220"/>
      <c r="D600" s="220"/>
      <c r="E600" s="220"/>
      <c r="F600" s="220"/>
      <c r="G600" s="220"/>
      <c r="H600" s="220"/>
      <c r="I600" s="220"/>
      <c r="J600" s="220"/>
      <c r="K600" s="220"/>
      <c r="L600" s="220"/>
      <c r="M600" s="220"/>
      <c r="N600" s="220"/>
      <c r="O600" s="220"/>
      <c r="P600" s="220"/>
      <c r="Q600" s="220"/>
      <c r="R600" s="220"/>
      <c r="S600" s="220"/>
      <c r="T600" s="220"/>
      <c r="U600" s="220"/>
      <c r="V600" s="220"/>
      <c r="W600" s="220"/>
      <c r="X600" s="220"/>
      <c r="Y600" s="220"/>
      <c r="Z600" s="220"/>
    </row>
    <row r="601">
      <c r="A601" s="220"/>
      <c r="B601" s="220"/>
      <c r="C601" s="220"/>
      <c r="D601" s="220"/>
      <c r="E601" s="220"/>
      <c r="F601" s="220"/>
      <c r="G601" s="220"/>
      <c r="H601" s="220"/>
      <c r="I601" s="220"/>
      <c r="J601" s="220"/>
      <c r="K601" s="220"/>
      <c r="L601" s="220"/>
      <c r="M601" s="220"/>
      <c r="N601" s="220"/>
      <c r="O601" s="220"/>
      <c r="P601" s="220"/>
      <c r="Q601" s="220"/>
      <c r="R601" s="220"/>
      <c r="S601" s="220"/>
      <c r="T601" s="220"/>
      <c r="U601" s="220"/>
      <c r="V601" s="220"/>
      <c r="W601" s="220"/>
      <c r="X601" s="220"/>
      <c r="Y601" s="220"/>
      <c r="Z601" s="220"/>
    </row>
    <row r="602">
      <c r="A602" s="220"/>
      <c r="B602" s="220"/>
      <c r="C602" s="220"/>
      <c r="D602" s="220"/>
      <c r="E602" s="220"/>
      <c r="F602" s="220"/>
      <c r="G602" s="220"/>
      <c r="H602" s="220"/>
      <c r="I602" s="220"/>
      <c r="J602" s="220"/>
      <c r="K602" s="220"/>
      <c r="L602" s="220"/>
      <c r="M602" s="220"/>
      <c r="N602" s="220"/>
      <c r="O602" s="220"/>
      <c r="P602" s="220"/>
      <c r="Q602" s="220"/>
      <c r="R602" s="220"/>
      <c r="S602" s="220"/>
      <c r="T602" s="220"/>
      <c r="U602" s="220"/>
      <c r="V602" s="220"/>
      <c r="W602" s="220"/>
      <c r="X602" s="220"/>
      <c r="Y602" s="220"/>
      <c r="Z602" s="220"/>
    </row>
    <row r="603">
      <c r="A603" s="220"/>
      <c r="B603" s="220"/>
      <c r="C603" s="220"/>
      <c r="D603" s="220"/>
      <c r="E603" s="220"/>
      <c r="F603" s="220"/>
      <c r="G603" s="220"/>
      <c r="H603" s="220"/>
      <c r="I603" s="220"/>
      <c r="J603" s="220"/>
      <c r="K603" s="220"/>
      <c r="L603" s="220"/>
      <c r="M603" s="220"/>
      <c r="N603" s="220"/>
      <c r="O603" s="220"/>
      <c r="P603" s="220"/>
      <c r="Q603" s="220"/>
      <c r="R603" s="220"/>
      <c r="S603" s="220"/>
      <c r="T603" s="220"/>
      <c r="U603" s="220"/>
      <c r="V603" s="220"/>
      <c r="W603" s="220"/>
      <c r="X603" s="220"/>
      <c r="Y603" s="220"/>
      <c r="Z603" s="220"/>
    </row>
    <row r="604">
      <c r="A604" s="220"/>
      <c r="B604" s="220"/>
      <c r="C604" s="220"/>
      <c r="D604" s="220"/>
      <c r="E604" s="220"/>
      <c r="F604" s="220"/>
      <c r="G604" s="220"/>
      <c r="H604" s="220"/>
      <c r="I604" s="220"/>
      <c r="J604" s="220"/>
      <c r="K604" s="220"/>
      <c r="L604" s="220"/>
      <c r="M604" s="220"/>
      <c r="N604" s="220"/>
      <c r="O604" s="220"/>
      <c r="P604" s="220"/>
      <c r="Q604" s="220"/>
      <c r="R604" s="220"/>
      <c r="S604" s="220"/>
      <c r="T604" s="220"/>
      <c r="U604" s="220"/>
      <c r="V604" s="220"/>
      <c r="W604" s="220"/>
      <c r="X604" s="220"/>
      <c r="Y604" s="220"/>
      <c r="Z604" s="220"/>
    </row>
    <row r="605">
      <c r="A605" s="220"/>
      <c r="B605" s="220"/>
      <c r="C605" s="220"/>
      <c r="D605" s="220"/>
      <c r="E605" s="220"/>
      <c r="F605" s="220"/>
      <c r="G605" s="220"/>
      <c r="H605" s="220"/>
      <c r="I605" s="220"/>
      <c r="J605" s="220"/>
      <c r="K605" s="220"/>
      <c r="L605" s="220"/>
      <c r="M605" s="220"/>
      <c r="N605" s="220"/>
      <c r="O605" s="220"/>
      <c r="P605" s="220"/>
      <c r="Q605" s="220"/>
      <c r="R605" s="220"/>
      <c r="S605" s="220"/>
      <c r="T605" s="220"/>
      <c r="U605" s="220"/>
      <c r="V605" s="220"/>
      <c r="W605" s="220"/>
      <c r="X605" s="220"/>
      <c r="Y605" s="220"/>
      <c r="Z605" s="220"/>
    </row>
    <row r="606">
      <c r="A606" s="220"/>
      <c r="B606" s="220"/>
      <c r="C606" s="220"/>
      <c r="D606" s="220"/>
      <c r="E606" s="220"/>
      <c r="F606" s="220"/>
      <c r="G606" s="220"/>
      <c r="H606" s="220"/>
      <c r="I606" s="220"/>
      <c r="J606" s="220"/>
      <c r="K606" s="220"/>
      <c r="L606" s="220"/>
      <c r="M606" s="220"/>
      <c r="N606" s="220"/>
      <c r="O606" s="220"/>
      <c r="P606" s="220"/>
      <c r="Q606" s="220"/>
      <c r="R606" s="220"/>
      <c r="S606" s="220"/>
      <c r="T606" s="220"/>
      <c r="U606" s="220"/>
      <c r="V606" s="220"/>
      <c r="W606" s="220"/>
      <c r="X606" s="220"/>
      <c r="Y606" s="220"/>
      <c r="Z606" s="220"/>
    </row>
    <row r="607">
      <c r="A607" s="220"/>
      <c r="B607" s="220"/>
      <c r="C607" s="220"/>
      <c r="D607" s="220"/>
      <c r="E607" s="220"/>
      <c r="F607" s="220"/>
      <c r="G607" s="220"/>
      <c r="H607" s="220"/>
      <c r="I607" s="220"/>
      <c r="J607" s="220"/>
      <c r="K607" s="220"/>
      <c r="L607" s="220"/>
      <c r="M607" s="220"/>
      <c r="N607" s="220"/>
      <c r="O607" s="220"/>
      <c r="P607" s="220"/>
      <c r="Q607" s="220"/>
      <c r="R607" s="220"/>
      <c r="S607" s="220"/>
      <c r="T607" s="220"/>
      <c r="U607" s="220"/>
      <c r="V607" s="220"/>
      <c r="W607" s="220"/>
      <c r="X607" s="220"/>
      <c r="Y607" s="220"/>
      <c r="Z607" s="220"/>
    </row>
    <row r="608">
      <c r="A608" s="220"/>
      <c r="B608" s="220"/>
      <c r="C608" s="220"/>
      <c r="D608" s="220"/>
      <c r="E608" s="220"/>
      <c r="F608" s="220"/>
      <c r="G608" s="220"/>
      <c r="H608" s="220"/>
      <c r="I608" s="220"/>
      <c r="J608" s="220"/>
      <c r="K608" s="220"/>
      <c r="L608" s="220"/>
      <c r="M608" s="220"/>
      <c r="N608" s="220"/>
      <c r="O608" s="220"/>
      <c r="P608" s="220"/>
      <c r="Q608" s="220"/>
      <c r="R608" s="220"/>
      <c r="S608" s="220"/>
      <c r="T608" s="220"/>
      <c r="U608" s="220"/>
      <c r="V608" s="220"/>
      <c r="W608" s="220"/>
      <c r="X608" s="220"/>
      <c r="Y608" s="220"/>
      <c r="Z608" s="220"/>
    </row>
    <row r="609">
      <c r="A609" s="220"/>
      <c r="B609" s="220"/>
      <c r="C609" s="220"/>
      <c r="D609" s="220"/>
      <c r="E609" s="220"/>
      <c r="F609" s="220"/>
      <c r="G609" s="220"/>
      <c r="H609" s="220"/>
      <c r="I609" s="220"/>
      <c r="J609" s="220"/>
      <c r="K609" s="220"/>
      <c r="L609" s="220"/>
      <c r="M609" s="220"/>
      <c r="N609" s="220"/>
      <c r="O609" s="220"/>
      <c r="P609" s="220"/>
      <c r="Q609" s="220"/>
      <c r="R609" s="220"/>
      <c r="S609" s="220"/>
      <c r="T609" s="220"/>
      <c r="U609" s="220"/>
      <c r="V609" s="220"/>
      <c r="W609" s="220"/>
      <c r="X609" s="220"/>
      <c r="Y609" s="220"/>
      <c r="Z609" s="220"/>
    </row>
    <row r="610">
      <c r="A610" s="220"/>
      <c r="B610" s="220"/>
      <c r="C610" s="220"/>
      <c r="D610" s="220"/>
      <c r="E610" s="220"/>
      <c r="F610" s="220"/>
      <c r="G610" s="220"/>
      <c r="H610" s="220"/>
      <c r="I610" s="220"/>
      <c r="J610" s="220"/>
      <c r="K610" s="220"/>
      <c r="L610" s="220"/>
      <c r="M610" s="220"/>
      <c r="N610" s="220"/>
      <c r="O610" s="220"/>
      <c r="P610" s="220"/>
      <c r="Q610" s="220"/>
      <c r="R610" s="220"/>
      <c r="S610" s="220"/>
      <c r="T610" s="220"/>
      <c r="U610" s="220"/>
      <c r="V610" s="220"/>
      <c r="W610" s="220"/>
      <c r="X610" s="220"/>
      <c r="Y610" s="220"/>
      <c r="Z610" s="220"/>
    </row>
    <row r="611">
      <c r="A611" s="220"/>
      <c r="B611" s="220"/>
      <c r="C611" s="220"/>
      <c r="D611" s="220"/>
      <c r="E611" s="220"/>
      <c r="F611" s="220"/>
      <c r="G611" s="220"/>
      <c r="H611" s="220"/>
      <c r="I611" s="220"/>
      <c r="J611" s="220"/>
      <c r="K611" s="220"/>
      <c r="L611" s="220"/>
      <c r="M611" s="220"/>
      <c r="N611" s="220"/>
      <c r="O611" s="220"/>
      <c r="P611" s="220"/>
      <c r="Q611" s="220"/>
      <c r="R611" s="220"/>
      <c r="S611" s="220"/>
      <c r="T611" s="220"/>
      <c r="U611" s="220"/>
      <c r="V611" s="220"/>
      <c r="W611" s="220"/>
      <c r="X611" s="220"/>
      <c r="Y611" s="220"/>
      <c r="Z611" s="220"/>
    </row>
    <row r="612">
      <c r="A612" s="220"/>
      <c r="B612" s="220"/>
      <c r="C612" s="220"/>
      <c r="D612" s="220"/>
      <c r="E612" s="220"/>
      <c r="F612" s="220"/>
      <c r="G612" s="220"/>
      <c r="H612" s="220"/>
      <c r="I612" s="220"/>
      <c r="J612" s="220"/>
      <c r="K612" s="220"/>
      <c r="L612" s="220"/>
      <c r="M612" s="220"/>
      <c r="N612" s="220"/>
      <c r="O612" s="220"/>
      <c r="P612" s="220"/>
      <c r="Q612" s="220"/>
      <c r="R612" s="220"/>
      <c r="S612" s="220"/>
      <c r="T612" s="220"/>
      <c r="U612" s="220"/>
      <c r="V612" s="220"/>
      <c r="W612" s="220"/>
      <c r="X612" s="220"/>
      <c r="Y612" s="220"/>
      <c r="Z612" s="220"/>
    </row>
    <row r="613">
      <c r="A613" s="220"/>
      <c r="B613" s="220"/>
      <c r="C613" s="220"/>
      <c r="D613" s="220"/>
      <c r="E613" s="220"/>
      <c r="F613" s="220"/>
      <c r="G613" s="220"/>
      <c r="H613" s="220"/>
      <c r="I613" s="220"/>
      <c r="J613" s="220"/>
      <c r="K613" s="220"/>
      <c r="L613" s="220"/>
      <c r="M613" s="220"/>
      <c r="N613" s="220"/>
      <c r="O613" s="220"/>
      <c r="P613" s="220"/>
      <c r="Q613" s="220"/>
      <c r="R613" s="220"/>
      <c r="S613" s="220"/>
      <c r="T613" s="220"/>
      <c r="U613" s="220"/>
      <c r="V613" s="220"/>
      <c r="W613" s="220"/>
      <c r="X613" s="220"/>
      <c r="Y613" s="220"/>
      <c r="Z613" s="220"/>
    </row>
    <row r="614">
      <c r="A614" s="220"/>
      <c r="B614" s="220"/>
      <c r="C614" s="220"/>
      <c r="D614" s="220"/>
      <c r="E614" s="220"/>
      <c r="F614" s="220"/>
      <c r="G614" s="220"/>
      <c r="H614" s="220"/>
      <c r="I614" s="220"/>
      <c r="J614" s="220"/>
      <c r="K614" s="220"/>
      <c r="L614" s="220"/>
      <c r="M614" s="220"/>
      <c r="N614" s="220"/>
      <c r="O614" s="220"/>
      <c r="P614" s="220"/>
      <c r="Q614" s="220"/>
      <c r="R614" s="220"/>
      <c r="S614" s="220"/>
      <c r="T614" s="220"/>
      <c r="U614" s="220"/>
      <c r="V614" s="220"/>
      <c r="W614" s="220"/>
      <c r="X614" s="220"/>
      <c r="Y614" s="220"/>
      <c r="Z614" s="220"/>
    </row>
    <row r="615">
      <c r="A615" s="220"/>
      <c r="B615" s="220"/>
      <c r="C615" s="220"/>
      <c r="D615" s="220"/>
      <c r="E615" s="220"/>
      <c r="F615" s="220"/>
      <c r="G615" s="220"/>
      <c r="H615" s="220"/>
      <c r="I615" s="220"/>
      <c r="J615" s="220"/>
      <c r="K615" s="220"/>
      <c r="L615" s="220"/>
      <c r="M615" s="220"/>
      <c r="N615" s="220"/>
      <c r="O615" s="220"/>
      <c r="P615" s="220"/>
      <c r="Q615" s="220"/>
      <c r="R615" s="220"/>
      <c r="S615" s="220"/>
      <c r="T615" s="220"/>
      <c r="U615" s="220"/>
      <c r="V615" s="220"/>
      <c r="W615" s="220"/>
      <c r="X615" s="220"/>
      <c r="Y615" s="220"/>
      <c r="Z615" s="220"/>
    </row>
    <row r="616">
      <c r="A616" s="220"/>
      <c r="B616" s="220"/>
      <c r="C616" s="220"/>
      <c r="D616" s="220"/>
      <c r="E616" s="220"/>
      <c r="F616" s="220"/>
      <c r="G616" s="220"/>
      <c r="H616" s="220"/>
      <c r="I616" s="220"/>
      <c r="J616" s="220"/>
      <c r="K616" s="220"/>
      <c r="L616" s="220"/>
      <c r="M616" s="220"/>
      <c r="N616" s="220"/>
      <c r="O616" s="220"/>
      <c r="P616" s="220"/>
      <c r="Q616" s="220"/>
      <c r="R616" s="220"/>
      <c r="S616" s="220"/>
      <c r="T616" s="220"/>
      <c r="U616" s="220"/>
      <c r="V616" s="220"/>
      <c r="W616" s="220"/>
      <c r="X616" s="220"/>
      <c r="Y616" s="220"/>
      <c r="Z616" s="220"/>
    </row>
    <row r="617">
      <c r="A617" s="220"/>
      <c r="B617" s="220"/>
      <c r="C617" s="220"/>
      <c r="D617" s="220"/>
      <c r="E617" s="220"/>
      <c r="F617" s="220"/>
      <c r="G617" s="220"/>
      <c r="H617" s="220"/>
      <c r="I617" s="220"/>
      <c r="J617" s="220"/>
      <c r="K617" s="220"/>
      <c r="L617" s="220"/>
      <c r="M617" s="220"/>
      <c r="N617" s="220"/>
      <c r="O617" s="220"/>
      <c r="P617" s="220"/>
      <c r="Q617" s="220"/>
      <c r="R617" s="220"/>
      <c r="S617" s="220"/>
      <c r="T617" s="220"/>
      <c r="U617" s="220"/>
      <c r="V617" s="220"/>
      <c r="W617" s="220"/>
      <c r="X617" s="220"/>
      <c r="Y617" s="220"/>
      <c r="Z617" s="220"/>
    </row>
    <row r="618">
      <c r="A618" s="220"/>
      <c r="B618" s="220"/>
      <c r="C618" s="220"/>
      <c r="D618" s="220"/>
      <c r="E618" s="220"/>
      <c r="F618" s="220"/>
      <c r="G618" s="220"/>
      <c r="H618" s="220"/>
      <c r="I618" s="220"/>
      <c r="J618" s="220"/>
      <c r="K618" s="220"/>
      <c r="L618" s="220"/>
      <c r="M618" s="220"/>
      <c r="N618" s="220"/>
      <c r="O618" s="220"/>
      <c r="P618" s="220"/>
      <c r="Q618" s="220"/>
      <c r="R618" s="220"/>
      <c r="S618" s="220"/>
      <c r="T618" s="220"/>
      <c r="U618" s="220"/>
      <c r="V618" s="220"/>
      <c r="W618" s="220"/>
      <c r="X618" s="220"/>
      <c r="Y618" s="220"/>
      <c r="Z618" s="220"/>
    </row>
    <row r="619">
      <c r="A619" s="220"/>
      <c r="B619" s="220"/>
      <c r="C619" s="220"/>
      <c r="D619" s="220"/>
      <c r="E619" s="220"/>
      <c r="F619" s="220"/>
      <c r="G619" s="220"/>
      <c r="H619" s="220"/>
      <c r="I619" s="220"/>
      <c r="J619" s="220"/>
      <c r="K619" s="220"/>
      <c r="L619" s="220"/>
      <c r="M619" s="220"/>
      <c r="N619" s="220"/>
      <c r="O619" s="220"/>
      <c r="P619" s="220"/>
      <c r="Q619" s="220"/>
      <c r="R619" s="220"/>
      <c r="S619" s="220"/>
      <c r="T619" s="220"/>
      <c r="U619" s="220"/>
      <c r="V619" s="220"/>
      <c r="W619" s="220"/>
      <c r="X619" s="220"/>
      <c r="Y619" s="220"/>
      <c r="Z619" s="220"/>
    </row>
    <row r="620">
      <c r="A620" s="220"/>
      <c r="B620" s="220"/>
      <c r="C620" s="220"/>
      <c r="D620" s="220"/>
      <c r="E620" s="220"/>
      <c r="F620" s="220"/>
      <c r="G620" s="220"/>
      <c r="H620" s="220"/>
      <c r="I620" s="220"/>
      <c r="J620" s="220"/>
      <c r="K620" s="220"/>
      <c r="L620" s="220"/>
      <c r="M620" s="220"/>
      <c r="N620" s="220"/>
      <c r="O620" s="220"/>
      <c r="P620" s="220"/>
      <c r="Q620" s="220"/>
      <c r="R620" s="220"/>
      <c r="S620" s="220"/>
      <c r="T620" s="220"/>
      <c r="U620" s="220"/>
      <c r="V620" s="220"/>
      <c r="W620" s="220"/>
      <c r="X620" s="220"/>
      <c r="Y620" s="220"/>
      <c r="Z620" s="220"/>
    </row>
    <row r="621">
      <c r="A621" s="220"/>
      <c r="B621" s="220"/>
      <c r="C621" s="220"/>
      <c r="D621" s="220"/>
      <c r="E621" s="220"/>
      <c r="F621" s="220"/>
      <c r="G621" s="220"/>
      <c r="H621" s="220"/>
      <c r="I621" s="220"/>
      <c r="J621" s="220"/>
      <c r="K621" s="220"/>
      <c r="L621" s="220"/>
      <c r="M621" s="220"/>
      <c r="N621" s="220"/>
      <c r="O621" s="220"/>
      <c r="P621" s="220"/>
      <c r="Q621" s="220"/>
      <c r="R621" s="220"/>
      <c r="S621" s="220"/>
      <c r="T621" s="220"/>
      <c r="U621" s="220"/>
      <c r="V621" s="220"/>
      <c r="W621" s="220"/>
      <c r="X621" s="220"/>
      <c r="Y621" s="220"/>
      <c r="Z621" s="220"/>
    </row>
    <row r="622">
      <c r="A622" s="220"/>
      <c r="B622" s="220"/>
      <c r="C622" s="220"/>
      <c r="D622" s="220"/>
      <c r="E622" s="220"/>
      <c r="F622" s="220"/>
      <c r="G622" s="220"/>
      <c r="H622" s="220"/>
      <c r="I622" s="220"/>
      <c r="J622" s="220"/>
      <c r="K622" s="220"/>
      <c r="L622" s="220"/>
      <c r="M622" s="220"/>
      <c r="N622" s="220"/>
      <c r="O622" s="220"/>
      <c r="P622" s="220"/>
      <c r="Q622" s="220"/>
      <c r="R622" s="220"/>
      <c r="S622" s="220"/>
      <c r="T622" s="220"/>
      <c r="U622" s="220"/>
      <c r="V622" s="220"/>
      <c r="W622" s="220"/>
      <c r="X622" s="220"/>
      <c r="Y622" s="220"/>
      <c r="Z622" s="220"/>
    </row>
    <row r="623">
      <c r="A623" s="220"/>
      <c r="B623" s="220"/>
      <c r="C623" s="220"/>
      <c r="D623" s="220"/>
      <c r="E623" s="220"/>
      <c r="F623" s="220"/>
      <c r="G623" s="220"/>
      <c r="H623" s="220"/>
      <c r="I623" s="220"/>
      <c r="J623" s="220"/>
      <c r="K623" s="220"/>
      <c r="L623" s="220"/>
      <c r="M623" s="220"/>
      <c r="N623" s="220"/>
      <c r="O623" s="220"/>
      <c r="P623" s="220"/>
      <c r="Q623" s="220"/>
      <c r="R623" s="220"/>
      <c r="S623" s="220"/>
      <c r="T623" s="220"/>
      <c r="U623" s="220"/>
      <c r="V623" s="220"/>
      <c r="W623" s="220"/>
      <c r="X623" s="220"/>
      <c r="Y623" s="220"/>
      <c r="Z623" s="220"/>
    </row>
    <row r="624">
      <c r="A624" s="220"/>
      <c r="B624" s="220"/>
      <c r="C624" s="220"/>
      <c r="D624" s="220"/>
      <c r="E624" s="220"/>
      <c r="F624" s="220"/>
      <c r="G624" s="220"/>
      <c r="H624" s="220"/>
      <c r="I624" s="220"/>
      <c r="J624" s="220"/>
      <c r="K624" s="220"/>
      <c r="L624" s="220"/>
      <c r="M624" s="220"/>
      <c r="N624" s="220"/>
      <c r="O624" s="220"/>
      <c r="P624" s="220"/>
      <c r="Q624" s="220"/>
      <c r="R624" s="220"/>
      <c r="S624" s="220"/>
      <c r="T624" s="220"/>
      <c r="U624" s="220"/>
      <c r="V624" s="220"/>
      <c r="W624" s="220"/>
      <c r="X624" s="220"/>
      <c r="Y624" s="220"/>
      <c r="Z624" s="220"/>
    </row>
    <row r="625">
      <c r="A625" s="220"/>
      <c r="B625" s="220"/>
      <c r="C625" s="220"/>
      <c r="D625" s="220"/>
      <c r="E625" s="220"/>
      <c r="F625" s="220"/>
      <c r="G625" s="220"/>
      <c r="H625" s="220"/>
      <c r="I625" s="220"/>
      <c r="J625" s="220"/>
      <c r="K625" s="220"/>
      <c r="L625" s="220"/>
      <c r="M625" s="220"/>
      <c r="N625" s="220"/>
      <c r="O625" s="220"/>
      <c r="P625" s="220"/>
      <c r="Q625" s="220"/>
      <c r="R625" s="220"/>
      <c r="S625" s="220"/>
      <c r="T625" s="220"/>
      <c r="U625" s="220"/>
      <c r="V625" s="220"/>
      <c r="W625" s="220"/>
      <c r="X625" s="220"/>
      <c r="Y625" s="220"/>
      <c r="Z625" s="220"/>
    </row>
    <row r="626">
      <c r="A626" s="220"/>
      <c r="B626" s="220"/>
      <c r="C626" s="220"/>
      <c r="D626" s="220"/>
      <c r="E626" s="220"/>
      <c r="F626" s="220"/>
      <c r="G626" s="220"/>
      <c r="H626" s="220"/>
      <c r="I626" s="220"/>
      <c r="J626" s="220"/>
      <c r="K626" s="220"/>
      <c r="L626" s="220"/>
      <c r="M626" s="220"/>
      <c r="N626" s="220"/>
      <c r="O626" s="220"/>
      <c r="P626" s="220"/>
      <c r="Q626" s="220"/>
      <c r="R626" s="220"/>
      <c r="S626" s="220"/>
      <c r="T626" s="220"/>
      <c r="U626" s="220"/>
      <c r="V626" s="220"/>
      <c r="W626" s="220"/>
      <c r="X626" s="220"/>
      <c r="Y626" s="220"/>
      <c r="Z626" s="220"/>
    </row>
    <row r="627">
      <c r="A627" s="220"/>
      <c r="B627" s="220"/>
      <c r="C627" s="220"/>
      <c r="D627" s="220"/>
      <c r="E627" s="220"/>
      <c r="F627" s="220"/>
      <c r="G627" s="220"/>
      <c r="H627" s="220"/>
      <c r="I627" s="220"/>
      <c r="J627" s="220"/>
      <c r="K627" s="220"/>
      <c r="L627" s="220"/>
      <c r="M627" s="220"/>
      <c r="N627" s="220"/>
      <c r="O627" s="220"/>
      <c r="P627" s="220"/>
      <c r="Q627" s="220"/>
      <c r="R627" s="220"/>
      <c r="S627" s="220"/>
      <c r="T627" s="220"/>
      <c r="U627" s="220"/>
      <c r="V627" s="220"/>
      <c r="W627" s="220"/>
      <c r="X627" s="220"/>
      <c r="Y627" s="220"/>
      <c r="Z627" s="220"/>
    </row>
    <row r="628">
      <c r="A628" s="220"/>
      <c r="B628" s="220"/>
      <c r="C628" s="220"/>
      <c r="D628" s="220"/>
      <c r="E628" s="220"/>
      <c r="F628" s="220"/>
      <c r="G628" s="220"/>
      <c r="H628" s="220"/>
      <c r="I628" s="220"/>
      <c r="J628" s="220"/>
      <c r="K628" s="220"/>
      <c r="L628" s="220"/>
      <c r="M628" s="220"/>
      <c r="N628" s="220"/>
      <c r="O628" s="220"/>
      <c r="P628" s="220"/>
      <c r="Q628" s="220"/>
      <c r="R628" s="220"/>
      <c r="S628" s="220"/>
      <c r="T628" s="220"/>
      <c r="U628" s="220"/>
      <c r="V628" s="220"/>
      <c r="W628" s="220"/>
      <c r="X628" s="220"/>
      <c r="Y628" s="220"/>
      <c r="Z628" s="220"/>
    </row>
    <row r="629">
      <c r="A629" s="220"/>
      <c r="B629" s="220"/>
      <c r="C629" s="220"/>
      <c r="D629" s="220"/>
      <c r="E629" s="220"/>
      <c r="F629" s="220"/>
      <c r="G629" s="220"/>
      <c r="H629" s="220"/>
      <c r="I629" s="220"/>
      <c r="J629" s="220"/>
      <c r="K629" s="220"/>
      <c r="L629" s="220"/>
      <c r="M629" s="220"/>
      <c r="N629" s="220"/>
      <c r="O629" s="220"/>
      <c r="P629" s="220"/>
      <c r="Q629" s="220"/>
      <c r="R629" s="220"/>
      <c r="S629" s="220"/>
      <c r="T629" s="220"/>
      <c r="U629" s="220"/>
      <c r="V629" s="220"/>
      <c r="W629" s="220"/>
      <c r="X629" s="220"/>
      <c r="Y629" s="220"/>
      <c r="Z629" s="220"/>
    </row>
    <row r="630">
      <c r="A630" s="220"/>
      <c r="B630" s="220"/>
      <c r="C630" s="220"/>
      <c r="D630" s="220"/>
      <c r="E630" s="220"/>
      <c r="F630" s="220"/>
      <c r="G630" s="220"/>
      <c r="H630" s="220"/>
      <c r="I630" s="220"/>
      <c r="J630" s="220"/>
      <c r="K630" s="220"/>
      <c r="L630" s="220"/>
      <c r="M630" s="220"/>
      <c r="N630" s="220"/>
      <c r="O630" s="220"/>
      <c r="P630" s="220"/>
      <c r="Q630" s="220"/>
      <c r="R630" s="220"/>
      <c r="S630" s="220"/>
      <c r="T630" s="220"/>
      <c r="U630" s="220"/>
      <c r="V630" s="220"/>
      <c r="W630" s="220"/>
      <c r="X630" s="220"/>
      <c r="Y630" s="220"/>
      <c r="Z630" s="220"/>
    </row>
    <row r="631">
      <c r="A631" s="220"/>
      <c r="B631" s="220"/>
      <c r="C631" s="220"/>
      <c r="D631" s="220"/>
      <c r="E631" s="220"/>
      <c r="F631" s="220"/>
      <c r="G631" s="220"/>
      <c r="H631" s="220"/>
      <c r="I631" s="220"/>
      <c r="J631" s="220"/>
      <c r="K631" s="220"/>
      <c r="L631" s="220"/>
      <c r="M631" s="220"/>
      <c r="N631" s="220"/>
      <c r="O631" s="220"/>
      <c r="P631" s="220"/>
      <c r="Q631" s="220"/>
      <c r="R631" s="220"/>
      <c r="S631" s="220"/>
      <c r="T631" s="220"/>
      <c r="U631" s="220"/>
      <c r="V631" s="220"/>
      <c r="W631" s="220"/>
      <c r="X631" s="220"/>
      <c r="Y631" s="220"/>
      <c r="Z631" s="220"/>
    </row>
    <row r="632">
      <c r="A632" s="220"/>
      <c r="B632" s="220"/>
      <c r="C632" s="220"/>
      <c r="D632" s="220"/>
      <c r="E632" s="220"/>
      <c r="F632" s="220"/>
      <c r="G632" s="220"/>
      <c r="H632" s="220"/>
      <c r="I632" s="220"/>
      <c r="J632" s="220"/>
      <c r="K632" s="220"/>
      <c r="L632" s="220"/>
      <c r="M632" s="220"/>
      <c r="N632" s="220"/>
      <c r="O632" s="220"/>
      <c r="P632" s="220"/>
      <c r="Q632" s="220"/>
      <c r="R632" s="220"/>
      <c r="S632" s="220"/>
      <c r="T632" s="220"/>
      <c r="U632" s="220"/>
      <c r="V632" s="220"/>
      <c r="W632" s="220"/>
      <c r="X632" s="220"/>
      <c r="Y632" s="220"/>
      <c r="Z632" s="220"/>
    </row>
    <row r="633">
      <c r="A633" s="220"/>
      <c r="B633" s="220"/>
      <c r="C633" s="220"/>
      <c r="D633" s="220"/>
      <c r="E633" s="220"/>
      <c r="F633" s="220"/>
      <c r="G633" s="220"/>
      <c r="H633" s="220"/>
      <c r="I633" s="220"/>
      <c r="J633" s="220"/>
      <c r="K633" s="220"/>
      <c r="L633" s="220"/>
      <c r="M633" s="220"/>
      <c r="N633" s="220"/>
      <c r="O633" s="220"/>
      <c r="P633" s="220"/>
      <c r="Q633" s="220"/>
      <c r="R633" s="220"/>
      <c r="S633" s="220"/>
      <c r="T633" s="220"/>
      <c r="U633" s="220"/>
      <c r="V633" s="220"/>
      <c r="W633" s="220"/>
      <c r="X633" s="220"/>
      <c r="Y633" s="220"/>
      <c r="Z633" s="220"/>
    </row>
    <row r="634">
      <c r="A634" s="220"/>
      <c r="B634" s="220"/>
      <c r="C634" s="220"/>
      <c r="D634" s="220"/>
      <c r="E634" s="220"/>
      <c r="F634" s="220"/>
      <c r="G634" s="220"/>
      <c r="H634" s="220"/>
      <c r="I634" s="220"/>
      <c r="J634" s="220"/>
      <c r="K634" s="220"/>
      <c r="L634" s="220"/>
      <c r="M634" s="220"/>
      <c r="N634" s="220"/>
      <c r="O634" s="220"/>
      <c r="P634" s="220"/>
      <c r="Q634" s="220"/>
      <c r="R634" s="220"/>
      <c r="S634" s="220"/>
      <c r="T634" s="220"/>
      <c r="U634" s="220"/>
      <c r="V634" s="220"/>
      <c r="W634" s="220"/>
      <c r="X634" s="220"/>
      <c r="Y634" s="220"/>
      <c r="Z634" s="220"/>
    </row>
    <row r="635">
      <c r="A635" s="220"/>
      <c r="B635" s="220"/>
      <c r="C635" s="220"/>
      <c r="D635" s="220"/>
      <c r="E635" s="220"/>
      <c r="F635" s="220"/>
      <c r="G635" s="220"/>
      <c r="H635" s="220"/>
      <c r="I635" s="220"/>
      <c r="J635" s="220"/>
      <c r="K635" s="220"/>
      <c r="L635" s="220"/>
      <c r="M635" s="220"/>
      <c r="N635" s="220"/>
      <c r="O635" s="220"/>
      <c r="P635" s="220"/>
      <c r="Q635" s="220"/>
      <c r="R635" s="220"/>
      <c r="S635" s="220"/>
      <c r="T635" s="220"/>
      <c r="U635" s="220"/>
      <c r="V635" s="220"/>
      <c r="W635" s="220"/>
      <c r="X635" s="220"/>
      <c r="Y635" s="220"/>
      <c r="Z635" s="220"/>
    </row>
    <row r="636">
      <c r="A636" s="220"/>
      <c r="B636" s="220"/>
      <c r="C636" s="220"/>
      <c r="D636" s="220"/>
      <c r="E636" s="220"/>
      <c r="F636" s="220"/>
      <c r="G636" s="220"/>
      <c r="H636" s="220"/>
      <c r="I636" s="220"/>
      <c r="J636" s="220"/>
      <c r="K636" s="220"/>
      <c r="L636" s="220"/>
      <c r="M636" s="220"/>
      <c r="N636" s="220"/>
      <c r="O636" s="220"/>
      <c r="P636" s="220"/>
      <c r="Q636" s="220"/>
      <c r="R636" s="220"/>
      <c r="S636" s="220"/>
      <c r="T636" s="220"/>
      <c r="U636" s="220"/>
      <c r="V636" s="220"/>
      <c r="W636" s="220"/>
      <c r="X636" s="220"/>
      <c r="Y636" s="220"/>
      <c r="Z636" s="220"/>
    </row>
    <row r="637">
      <c r="A637" s="220"/>
      <c r="B637" s="220"/>
      <c r="C637" s="220"/>
      <c r="D637" s="220"/>
      <c r="E637" s="220"/>
      <c r="F637" s="220"/>
      <c r="G637" s="220"/>
      <c r="H637" s="220"/>
      <c r="I637" s="220"/>
      <c r="J637" s="220"/>
      <c r="K637" s="220"/>
      <c r="L637" s="220"/>
      <c r="M637" s="220"/>
      <c r="N637" s="220"/>
      <c r="O637" s="220"/>
      <c r="P637" s="220"/>
      <c r="Q637" s="220"/>
      <c r="R637" s="220"/>
      <c r="S637" s="220"/>
      <c r="T637" s="220"/>
      <c r="U637" s="220"/>
      <c r="V637" s="220"/>
      <c r="W637" s="220"/>
      <c r="X637" s="220"/>
      <c r="Y637" s="220"/>
      <c r="Z637" s="220"/>
    </row>
    <row r="638">
      <c r="A638" s="220"/>
      <c r="B638" s="220"/>
      <c r="C638" s="220"/>
      <c r="D638" s="220"/>
      <c r="E638" s="220"/>
      <c r="F638" s="220"/>
      <c r="G638" s="220"/>
      <c r="H638" s="220"/>
      <c r="I638" s="220"/>
      <c r="J638" s="220"/>
      <c r="K638" s="220"/>
      <c r="L638" s="220"/>
      <c r="M638" s="220"/>
      <c r="N638" s="220"/>
      <c r="O638" s="220"/>
      <c r="P638" s="220"/>
      <c r="Q638" s="220"/>
      <c r="R638" s="220"/>
      <c r="S638" s="220"/>
      <c r="T638" s="220"/>
      <c r="U638" s="220"/>
      <c r="V638" s="220"/>
      <c r="W638" s="220"/>
      <c r="X638" s="220"/>
      <c r="Y638" s="220"/>
      <c r="Z638" s="220"/>
    </row>
    <row r="639">
      <c r="A639" s="220"/>
      <c r="B639" s="220"/>
      <c r="C639" s="220"/>
      <c r="D639" s="220"/>
      <c r="E639" s="220"/>
      <c r="F639" s="220"/>
      <c r="G639" s="220"/>
      <c r="H639" s="220"/>
      <c r="I639" s="220"/>
      <c r="J639" s="220"/>
      <c r="K639" s="220"/>
      <c r="L639" s="220"/>
      <c r="M639" s="220"/>
      <c r="N639" s="220"/>
      <c r="O639" s="220"/>
      <c r="P639" s="220"/>
      <c r="Q639" s="220"/>
      <c r="R639" s="220"/>
      <c r="S639" s="220"/>
      <c r="T639" s="220"/>
      <c r="U639" s="220"/>
      <c r="V639" s="220"/>
      <c r="W639" s="220"/>
      <c r="X639" s="220"/>
      <c r="Y639" s="220"/>
      <c r="Z639" s="220"/>
    </row>
    <row r="640">
      <c r="A640" s="220"/>
      <c r="B640" s="220"/>
      <c r="C640" s="220"/>
      <c r="D640" s="220"/>
      <c r="E640" s="220"/>
      <c r="F640" s="220"/>
      <c r="G640" s="220"/>
      <c r="H640" s="220"/>
      <c r="I640" s="220"/>
      <c r="J640" s="220"/>
      <c r="K640" s="220"/>
      <c r="L640" s="220"/>
      <c r="M640" s="220"/>
      <c r="N640" s="220"/>
      <c r="O640" s="220"/>
      <c r="P640" s="220"/>
      <c r="Q640" s="220"/>
      <c r="R640" s="220"/>
      <c r="S640" s="220"/>
      <c r="T640" s="220"/>
      <c r="U640" s="220"/>
      <c r="V640" s="220"/>
      <c r="W640" s="220"/>
      <c r="X640" s="220"/>
      <c r="Y640" s="220"/>
      <c r="Z640" s="220"/>
    </row>
    <row r="641">
      <c r="A641" s="220"/>
      <c r="B641" s="220"/>
      <c r="C641" s="220"/>
      <c r="D641" s="220"/>
      <c r="E641" s="220"/>
      <c r="F641" s="220"/>
      <c r="G641" s="220"/>
      <c r="H641" s="220"/>
      <c r="I641" s="220"/>
      <c r="J641" s="220"/>
      <c r="K641" s="220"/>
      <c r="L641" s="220"/>
      <c r="M641" s="220"/>
      <c r="N641" s="220"/>
      <c r="O641" s="220"/>
      <c r="P641" s="220"/>
      <c r="Q641" s="220"/>
      <c r="R641" s="220"/>
      <c r="S641" s="220"/>
      <c r="T641" s="220"/>
      <c r="U641" s="220"/>
      <c r="V641" s="220"/>
      <c r="W641" s="220"/>
      <c r="X641" s="220"/>
      <c r="Y641" s="220"/>
      <c r="Z641" s="220"/>
    </row>
    <row r="642">
      <c r="A642" s="220"/>
      <c r="B642" s="220"/>
      <c r="C642" s="220"/>
      <c r="D642" s="220"/>
      <c r="E642" s="220"/>
      <c r="F642" s="220"/>
      <c r="G642" s="220"/>
      <c r="H642" s="220"/>
      <c r="I642" s="220"/>
      <c r="J642" s="220"/>
      <c r="K642" s="220"/>
      <c r="L642" s="220"/>
      <c r="M642" s="220"/>
      <c r="N642" s="220"/>
      <c r="O642" s="220"/>
      <c r="P642" s="220"/>
      <c r="Q642" s="220"/>
      <c r="R642" s="220"/>
      <c r="S642" s="220"/>
      <c r="T642" s="220"/>
      <c r="U642" s="220"/>
      <c r="V642" s="220"/>
      <c r="W642" s="220"/>
      <c r="X642" s="220"/>
      <c r="Y642" s="220"/>
      <c r="Z642" s="220"/>
    </row>
    <row r="643">
      <c r="A643" s="220"/>
      <c r="B643" s="220"/>
      <c r="C643" s="220"/>
      <c r="D643" s="220"/>
      <c r="E643" s="220"/>
      <c r="F643" s="220"/>
      <c r="G643" s="220"/>
      <c r="H643" s="220"/>
      <c r="I643" s="220"/>
      <c r="J643" s="220"/>
      <c r="K643" s="220"/>
      <c r="L643" s="220"/>
      <c r="M643" s="220"/>
      <c r="N643" s="220"/>
      <c r="O643" s="220"/>
      <c r="P643" s="220"/>
      <c r="Q643" s="220"/>
      <c r="R643" s="220"/>
      <c r="S643" s="220"/>
      <c r="T643" s="220"/>
      <c r="U643" s="220"/>
      <c r="V643" s="220"/>
      <c r="W643" s="220"/>
      <c r="X643" s="220"/>
      <c r="Y643" s="220"/>
      <c r="Z643" s="220"/>
    </row>
    <row r="644">
      <c r="A644" s="220"/>
      <c r="B644" s="220"/>
      <c r="C644" s="220"/>
      <c r="D644" s="220"/>
      <c r="E644" s="220"/>
      <c r="F644" s="220"/>
      <c r="G644" s="220"/>
      <c r="H644" s="220"/>
      <c r="I644" s="220"/>
      <c r="J644" s="220"/>
      <c r="K644" s="220"/>
      <c r="L644" s="220"/>
      <c r="M644" s="220"/>
      <c r="N644" s="220"/>
      <c r="O644" s="220"/>
      <c r="P644" s="220"/>
      <c r="Q644" s="220"/>
      <c r="R644" s="220"/>
      <c r="S644" s="220"/>
      <c r="T644" s="220"/>
      <c r="U644" s="220"/>
      <c r="V644" s="220"/>
      <c r="W644" s="220"/>
      <c r="X644" s="220"/>
      <c r="Y644" s="220"/>
      <c r="Z644" s="220"/>
    </row>
    <row r="645">
      <c r="A645" s="220"/>
      <c r="B645" s="220"/>
      <c r="C645" s="220"/>
      <c r="D645" s="220"/>
      <c r="E645" s="220"/>
      <c r="F645" s="220"/>
      <c r="G645" s="220"/>
      <c r="H645" s="220"/>
      <c r="I645" s="220"/>
      <c r="J645" s="220"/>
      <c r="K645" s="220"/>
      <c r="L645" s="220"/>
      <c r="M645" s="220"/>
      <c r="N645" s="220"/>
      <c r="O645" s="220"/>
      <c r="P645" s="220"/>
      <c r="Q645" s="220"/>
      <c r="R645" s="220"/>
      <c r="S645" s="220"/>
      <c r="T645" s="220"/>
      <c r="U645" s="220"/>
      <c r="V645" s="220"/>
      <c r="W645" s="220"/>
      <c r="X645" s="220"/>
      <c r="Y645" s="220"/>
      <c r="Z645" s="220"/>
    </row>
    <row r="646">
      <c r="A646" s="220"/>
      <c r="B646" s="220"/>
      <c r="C646" s="220"/>
      <c r="D646" s="220"/>
      <c r="E646" s="220"/>
      <c r="F646" s="220"/>
      <c r="G646" s="220"/>
      <c r="H646" s="220"/>
      <c r="I646" s="220"/>
      <c r="J646" s="220"/>
      <c r="K646" s="220"/>
      <c r="L646" s="220"/>
      <c r="M646" s="220"/>
      <c r="N646" s="220"/>
      <c r="O646" s="220"/>
      <c r="P646" s="220"/>
      <c r="Q646" s="220"/>
      <c r="R646" s="220"/>
      <c r="S646" s="220"/>
      <c r="T646" s="220"/>
      <c r="U646" s="220"/>
      <c r="V646" s="220"/>
      <c r="W646" s="220"/>
      <c r="X646" s="220"/>
      <c r="Y646" s="220"/>
      <c r="Z646" s="220"/>
    </row>
    <row r="647">
      <c r="A647" s="220"/>
      <c r="B647" s="220"/>
      <c r="C647" s="220"/>
      <c r="D647" s="220"/>
      <c r="E647" s="220"/>
      <c r="F647" s="220"/>
      <c r="G647" s="220"/>
      <c r="H647" s="220"/>
      <c r="I647" s="220"/>
      <c r="J647" s="220"/>
      <c r="K647" s="220"/>
      <c r="L647" s="220"/>
      <c r="M647" s="220"/>
      <c r="N647" s="220"/>
      <c r="O647" s="220"/>
      <c r="P647" s="220"/>
      <c r="Q647" s="220"/>
      <c r="R647" s="220"/>
      <c r="S647" s="220"/>
      <c r="T647" s="220"/>
      <c r="U647" s="220"/>
      <c r="V647" s="220"/>
      <c r="W647" s="220"/>
      <c r="X647" s="220"/>
      <c r="Y647" s="220"/>
      <c r="Z647" s="220"/>
    </row>
    <row r="648">
      <c r="A648" s="220"/>
      <c r="B648" s="220"/>
      <c r="C648" s="220"/>
      <c r="D648" s="220"/>
      <c r="E648" s="220"/>
      <c r="F648" s="220"/>
      <c r="G648" s="220"/>
      <c r="H648" s="220"/>
      <c r="I648" s="220"/>
      <c r="J648" s="220"/>
      <c r="K648" s="220"/>
      <c r="L648" s="220"/>
      <c r="M648" s="220"/>
      <c r="N648" s="220"/>
      <c r="O648" s="220"/>
      <c r="P648" s="220"/>
      <c r="Q648" s="220"/>
      <c r="R648" s="220"/>
      <c r="S648" s="220"/>
      <c r="T648" s="220"/>
      <c r="U648" s="220"/>
      <c r="V648" s="220"/>
      <c r="W648" s="220"/>
      <c r="X648" s="220"/>
      <c r="Y648" s="220"/>
      <c r="Z648" s="220"/>
    </row>
    <row r="649">
      <c r="A649" s="220"/>
      <c r="B649" s="220"/>
      <c r="C649" s="220"/>
      <c r="D649" s="220"/>
      <c r="E649" s="220"/>
      <c r="F649" s="220"/>
      <c r="G649" s="220"/>
      <c r="H649" s="220"/>
      <c r="I649" s="220"/>
      <c r="J649" s="220"/>
      <c r="K649" s="220"/>
      <c r="L649" s="220"/>
      <c r="M649" s="220"/>
      <c r="N649" s="220"/>
      <c r="O649" s="220"/>
      <c r="P649" s="220"/>
      <c r="Q649" s="220"/>
      <c r="R649" s="220"/>
      <c r="S649" s="220"/>
      <c r="T649" s="220"/>
      <c r="U649" s="220"/>
      <c r="V649" s="220"/>
      <c r="W649" s="220"/>
      <c r="X649" s="220"/>
      <c r="Y649" s="220"/>
      <c r="Z649" s="220"/>
    </row>
    <row r="650">
      <c r="A650" s="220"/>
      <c r="B650" s="220"/>
      <c r="C650" s="220"/>
      <c r="D650" s="220"/>
      <c r="E650" s="220"/>
      <c r="F650" s="220"/>
      <c r="G650" s="220"/>
      <c r="H650" s="220"/>
      <c r="I650" s="220"/>
      <c r="J650" s="220"/>
      <c r="K650" s="220"/>
      <c r="L650" s="220"/>
      <c r="M650" s="220"/>
      <c r="N650" s="220"/>
      <c r="O650" s="220"/>
      <c r="P650" s="220"/>
      <c r="Q650" s="220"/>
      <c r="R650" s="220"/>
      <c r="S650" s="220"/>
      <c r="T650" s="220"/>
      <c r="U650" s="220"/>
      <c r="V650" s="220"/>
      <c r="W650" s="220"/>
      <c r="X650" s="220"/>
      <c r="Y650" s="220"/>
      <c r="Z650" s="220"/>
    </row>
    <row r="651">
      <c r="A651" s="220"/>
      <c r="B651" s="220"/>
      <c r="C651" s="220"/>
      <c r="D651" s="220"/>
      <c r="E651" s="220"/>
      <c r="F651" s="220"/>
      <c r="G651" s="220"/>
      <c r="H651" s="220"/>
      <c r="I651" s="220"/>
      <c r="J651" s="220"/>
      <c r="K651" s="220"/>
      <c r="L651" s="220"/>
      <c r="M651" s="220"/>
      <c r="N651" s="220"/>
      <c r="O651" s="220"/>
      <c r="P651" s="220"/>
      <c r="Q651" s="220"/>
      <c r="R651" s="220"/>
      <c r="S651" s="220"/>
      <c r="T651" s="220"/>
      <c r="U651" s="220"/>
      <c r="V651" s="220"/>
      <c r="W651" s="220"/>
      <c r="X651" s="220"/>
      <c r="Y651" s="220"/>
      <c r="Z651" s="220"/>
    </row>
    <row r="652">
      <c r="A652" s="220"/>
      <c r="B652" s="220"/>
      <c r="C652" s="220"/>
      <c r="D652" s="220"/>
      <c r="E652" s="220"/>
      <c r="F652" s="220"/>
      <c r="G652" s="220"/>
      <c r="H652" s="220"/>
      <c r="I652" s="220"/>
      <c r="J652" s="220"/>
      <c r="K652" s="220"/>
      <c r="L652" s="220"/>
      <c r="M652" s="220"/>
      <c r="N652" s="220"/>
      <c r="O652" s="220"/>
      <c r="P652" s="220"/>
      <c r="Q652" s="220"/>
      <c r="R652" s="220"/>
      <c r="S652" s="220"/>
      <c r="T652" s="220"/>
      <c r="U652" s="220"/>
      <c r="V652" s="220"/>
      <c r="W652" s="220"/>
      <c r="X652" s="220"/>
      <c r="Y652" s="220"/>
      <c r="Z652" s="220"/>
    </row>
    <row r="653">
      <c r="A653" s="220"/>
      <c r="B653" s="220"/>
      <c r="C653" s="220"/>
      <c r="D653" s="220"/>
      <c r="E653" s="220"/>
      <c r="F653" s="220"/>
      <c r="G653" s="220"/>
      <c r="H653" s="220"/>
      <c r="I653" s="220"/>
      <c r="J653" s="220"/>
      <c r="K653" s="220"/>
      <c r="L653" s="220"/>
      <c r="M653" s="220"/>
      <c r="N653" s="220"/>
      <c r="O653" s="220"/>
      <c r="P653" s="220"/>
      <c r="Q653" s="220"/>
      <c r="R653" s="220"/>
      <c r="S653" s="220"/>
      <c r="T653" s="220"/>
      <c r="U653" s="220"/>
      <c r="V653" s="220"/>
      <c r="W653" s="220"/>
      <c r="X653" s="220"/>
      <c r="Y653" s="220"/>
      <c r="Z653" s="220"/>
    </row>
    <row r="654">
      <c r="A654" s="220"/>
      <c r="B654" s="220"/>
      <c r="C654" s="220"/>
      <c r="D654" s="220"/>
      <c r="E654" s="220"/>
      <c r="F654" s="220"/>
      <c r="G654" s="220"/>
      <c r="H654" s="220"/>
      <c r="I654" s="220"/>
      <c r="J654" s="220"/>
      <c r="K654" s="220"/>
      <c r="L654" s="220"/>
      <c r="M654" s="220"/>
      <c r="N654" s="220"/>
      <c r="O654" s="220"/>
      <c r="P654" s="220"/>
      <c r="Q654" s="220"/>
      <c r="R654" s="220"/>
      <c r="S654" s="220"/>
      <c r="T654" s="220"/>
      <c r="U654" s="220"/>
      <c r="V654" s="220"/>
      <c r="W654" s="220"/>
      <c r="X654" s="220"/>
      <c r="Y654" s="220"/>
      <c r="Z654" s="220"/>
    </row>
    <row r="655">
      <c r="A655" s="220"/>
      <c r="B655" s="220"/>
      <c r="C655" s="220"/>
      <c r="D655" s="220"/>
      <c r="E655" s="220"/>
      <c r="F655" s="220"/>
      <c r="G655" s="220"/>
      <c r="H655" s="220"/>
      <c r="I655" s="220"/>
      <c r="J655" s="220"/>
      <c r="K655" s="220"/>
      <c r="L655" s="220"/>
      <c r="M655" s="220"/>
      <c r="N655" s="220"/>
      <c r="O655" s="220"/>
      <c r="P655" s="220"/>
      <c r="Q655" s="220"/>
      <c r="R655" s="220"/>
      <c r="S655" s="220"/>
      <c r="T655" s="220"/>
      <c r="U655" s="220"/>
      <c r="V655" s="220"/>
      <c r="W655" s="220"/>
      <c r="X655" s="220"/>
      <c r="Y655" s="220"/>
      <c r="Z655" s="220"/>
    </row>
    <row r="656">
      <c r="A656" s="220"/>
      <c r="B656" s="220"/>
      <c r="C656" s="220"/>
      <c r="D656" s="220"/>
      <c r="E656" s="220"/>
      <c r="F656" s="220"/>
      <c r="G656" s="220"/>
      <c r="H656" s="220"/>
      <c r="I656" s="220"/>
      <c r="J656" s="220"/>
      <c r="K656" s="220"/>
      <c r="L656" s="220"/>
      <c r="M656" s="220"/>
      <c r="N656" s="220"/>
      <c r="O656" s="220"/>
      <c r="P656" s="220"/>
      <c r="Q656" s="220"/>
      <c r="R656" s="220"/>
      <c r="S656" s="220"/>
      <c r="T656" s="220"/>
      <c r="U656" s="220"/>
      <c r="V656" s="220"/>
      <c r="W656" s="220"/>
      <c r="X656" s="220"/>
      <c r="Y656" s="220"/>
      <c r="Z656" s="220"/>
    </row>
    <row r="657">
      <c r="A657" s="220"/>
      <c r="B657" s="220"/>
      <c r="C657" s="220"/>
      <c r="D657" s="220"/>
      <c r="E657" s="220"/>
      <c r="F657" s="220"/>
      <c r="G657" s="220"/>
      <c r="H657" s="220"/>
      <c r="I657" s="220"/>
      <c r="J657" s="220"/>
      <c r="K657" s="220"/>
      <c r="L657" s="220"/>
      <c r="M657" s="220"/>
      <c r="N657" s="220"/>
      <c r="O657" s="220"/>
      <c r="P657" s="220"/>
      <c r="Q657" s="220"/>
      <c r="R657" s="220"/>
      <c r="S657" s="220"/>
      <c r="T657" s="220"/>
      <c r="U657" s="220"/>
      <c r="V657" s="220"/>
      <c r="W657" s="220"/>
      <c r="X657" s="220"/>
      <c r="Y657" s="220"/>
      <c r="Z657" s="220"/>
    </row>
    <row r="658">
      <c r="A658" s="220"/>
      <c r="B658" s="220"/>
      <c r="C658" s="220"/>
      <c r="D658" s="220"/>
      <c r="E658" s="220"/>
      <c r="F658" s="220"/>
      <c r="G658" s="220"/>
      <c r="H658" s="220"/>
      <c r="I658" s="220"/>
      <c r="J658" s="220"/>
      <c r="K658" s="220"/>
      <c r="L658" s="220"/>
      <c r="M658" s="220"/>
      <c r="N658" s="220"/>
      <c r="O658" s="220"/>
      <c r="P658" s="220"/>
      <c r="Q658" s="220"/>
      <c r="R658" s="220"/>
      <c r="S658" s="220"/>
      <c r="T658" s="220"/>
      <c r="U658" s="220"/>
      <c r="V658" s="220"/>
      <c r="W658" s="220"/>
      <c r="X658" s="220"/>
      <c r="Y658" s="220"/>
      <c r="Z658" s="220"/>
    </row>
    <row r="659">
      <c r="A659" s="220"/>
      <c r="B659" s="220"/>
      <c r="C659" s="220"/>
      <c r="D659" s="220"/>
      <c r="E659" s="220"/>
      <c r="F659" s="220"/>
      <c r="G659" s="220"/>
      <c r="H659" s="220"/>
      <c r="I659" s="220"/>
      <c r="J659" s="220"/>
      <c r="K659" s="220"/>
      <c r="L659" s="220"/>
      <c r="M659" s="220"/>
      <c r="N659" s="220"/>
      <c r="O659" s="220"/>
      <c r="P659" s="220"/>
      <c r="Q659" s="220"/>
      <c r="R659" s="220"/>
      <c r="S659" s="220"/>
      <c r="T659" s="220"/>
      <c r="U659" s="220"/>
      <c r="V659" s="220"/>
      <c r="W659" s="220"/>
      <c r="X659" s="220"/>
      <c r="Y659" s="220"/>
      <c r="Z659" s="220"/>
    </row>
    <row r="660">
      <c r="A660" s="220"/>
      <c r="B660" s="220"/>
      <c r="C660" s="220"/>
      <c r="D660" s="220"/>
      <c r="E660" s="220"/>
      <c r="F660" s="220"/>
      <c r="G660" s="220"/>
      <c r="H660" s="220"/>
      <c r="I660" s="220"/>
      <c r="J660" s="220"/>
      <c r="K660" s="220"/>
      <c r="L660" s="220"/>
      <c r="M660" s="220"/>
      <c r="N660" s="220"/>
      <c r="O660" s="220"/>
      <c r="P660" s="220"/>
      <c r="Q660" s="220"/>
      <c r="R660" s="220"/>
      <c r="S660" s="220"/>
      <c r="T660" s="220"/>
      <c r="U660" s="220"/>
      <c r="V660" s="220"/>
      <c r="W660" s="220"/>
      <c r="X660" s="220"/>
      <c r="Y660" s="220"/>
      <c r="Z660" s="220"/>
    </row>
    <row r="661">
      <c r="A661" s="220"/>
      <c r="B661" s="220"/>
      <c r="C661" s="220"/>
      <c r="D661" s="220"/>
      <c r="E661" s="220"/>
      <c r="F661" s="220"/>
      <c r="G661" s="220"/>
      <c r="H661" s="220"/>
      <c r="I661" s="220"/>
      <c r="J661" s="220"/>
      <c r="K661" s="220"/>
      <c r="L661" s="220"/>
      <c r="M661" s="220"/>
      <c r="N661" s="220"/>
      <c r="O661" s="220"/>
      <c r="P661" s="220"/>
      <c r="Q661" s="220"/>
      <c r="R661" s="220"/>
      <c r="S661" s="220"/>
      <c r="T661" s="220"/>
      <c r="U661" s="220"/>
      <c r="V661" s="220"/>
      <c r="W661" s="220"/>
      <c r="X661" s="220"/>
      <c r="Y661" s="220"/>
      <c r="Z661" s="220"/>
    </row>
    <row r="662">
      <c r="A662" s="220"/>
      <c r="B662" s="220"/>
      <c r="C662" s="220"/>
      <c r="D662" s="220"/>
      <c r="E662" s="220"/>
      <c r="F662" s="220"/>
      <c r="G662" s="220"/>
      <c r="H662" s="220"/>
      <c r="I662" s="220"/>
      <c r="J662" s="220"/>
      <c r="K662" s="220"/>
      <c r="L662" s="220"/>
      <c r="M662" s="220"/>
      <c r="N662" s="220"/>
      <c r="O662" s="220"/>
      <c r="P662" s="220"/>
      <c r="Q662" s="220"/>
      <c r="R662" s="220"/>
      <c r="S662" s="220"/>
      <c r="T662" s="220"/>
      <c r="U662" s="220"/>
      <c r="V662" s="220"/>
      <c r="W662" s="220"/>
      <c r="X662" s="220"/>
      <c r="Y662" s="220"/>
      <c r="Z662" s="220"/>
    </row>
    <row r="663">
      <c r="A663" s="220"/>
      <c r="B663" s="220"/>
      <c r="C663" s="220"/>
      <c r="D663" s="220"/>
      <c r="E663" s="220"/>
      <c r="F663" s="220"/>
      <c r="G663" s="220"/>
      <c r="H663" s="220"/>
      <c r="I663" s="220"/>
      <c r="J663" s="220"/>
      <c r="K663" s="220"/>
      <c r="L663" s="220"/>
      <c r="M663" s="220"/>
      <c r="N663" s="220"/>
      <c r="O663" s="220"/>
      <c r="P663" s="220"/>
      <c r="Q663" s="220"/>
      <c r="R663" s="220"/>
      <c r="S663" s="220"/>
      <c r="T663" s="220"/>
      <c r="U663" s="220"/>
      <c r="V663" s="220"/>
      <c r="W663" s="220"/>
      <c r="X663" s="220"/>
      <c r="Y663" s="220"/>
      <c r="Z663" s="220"/>
    </row>
    <row r="664">
      <c r="A664" s="220"/>
      <c r="B664" s="220"/>
      <c r="C664" s="220"/>
      <c r="D664" s="220"/>
      <c r="E664" s="220"/>
      <c r="F664" s="220"/>
      <c r="G664" s="220"/>
      <c r="H664" s="220"/>
      <c r="I664" s="220"/>
      <c r="J664" s="220"/>
      <c r="K664" s="220"/>
      <c r="L664" s="220"/>
      <c r="M664" s="220"/>
      <c r="N664" s="220"/>
      <c r="O664" s="220"/>
      <c r="P664" s="220"/>
      <c r="Q664" s="220"/>
      <c r="R664" s="220"/>
      <c r="S664" s="220"/>
      <c r="T664" s="220"/>
      <c r="U664" s="220"/>
      <c r="V664" s="220"/>
      <c r="W664" s="220"/>
      <c r="X664" s="220"/>
      <c r="Y664" s="220"/>
      <c r="Z664" s="220"/>
    </row>
    <row r="665">
      <c r="A665" s="220"/>
      <c r="B665" s="220"/>
      <c r="C665" s="220"/>
      <c r="D665" s="220"/>
      <c r="E665" s="220"/>
      <c r="F665" s="220"/>
      <c r="G665" s="220"/>
      <c r="H665" s="220"/>
      <c r="I665" s="220"/>
      <c r="J665" s="220"/>
      <c r="K665" s="220"/>
      <c r="L665" s="220"/>
      <c r="M665" s="220"/>
      <c r="N665" s="220"/>
      <c r="O665" s="220"/>
      <c r="P665" s="220"/>
      <c r="Q665" s="220"/>
      <c r="R665" s="220"/>
      <c r="S665" s="220"/>
      <c r="T665" s="220"/>
      <c r="U665" s="220"/>
      <c r="V665" s="220"/>
      <c r="W665" s="220"/>
      <c r="X665" s="220"/>
      <c r="Y665" s="220"/>
      <c r="Z665" s="220"/>
    </row>
    <row r="666">
      <c r="A666" s="220"/>
      <c r="B666" s="220"/>
      <c r="C666" s="220"/>
      <c r="D666" s="220"/>
      <c r="E666" s="220"/>
      <c r="F666" s="220"/>
      <c r="G666" s="220"/>
      <c r="H666" s="220"/>
      <c r="I666" s="220"/>
      <c r="J666" s="220"/>
      <c r="K666" s="220"/>
      <c r="L666" s="220"/>
      <c r="M666" s="220"/>
      <c r="N666" s="220"/>
      <c r="O666" s="220"/>
      <c r="P666" s="220"/>
      <c r="Q666" s="220"/>
      <c r="R666" s="220"/>
      <c r="S666" s="220"/>
      <c r="T666" s="220"/>
      <c r="U666" s="220"/>
      <c r="V666" s="220"/>
      <c r="W666" s="220"/>
      <c r="X666" s="220"/>
      <c r="Y666" s="220"/>
      <c r="Z666" s="220"/>
    </row>
    <row r="667">
      <c r="A667" s="220"/>
      <c r="B667" s="220"/>
      <c r="C667" s="220"/>
      <c r="D667" s="220"/>
      <c r="E667" s="220"/>
      <c r="F667" s="220"/>
      <c r="G667" s="220"/>
      <c r="H667" s="220"/>
      <c r="I667" s="220"/>
      <c r="J667" s="220"/>
      <c r="K667" s="220"/>
      <c r="L667" s="220"/>
      <c r="M667" s="220"/>
      <c r="N667" s="220"/>
      <c r="O667" s="220"/>
      <c r="P667" s="220"/>
      <c r="Q667" s="220"/>
      <c r="R667" s="220"/>
      <c r="S667" s="220"/>
      <c r="T667" s="220"/>
      <c r="U667" s="220"/>
      <c r="V667" s="220"/>
      <c r="W667" s="220"/>
      <c r="X667" s="220"/>
      <c r="Y667" s="220"/>
      <c r="Z667" s="220"/>
    </row>
    <row r="668">
      <c r="A668" s="220"/>
      <c r="B668" s="220"/>
      <c r="C668" s="220"/>
      <c r="D668" s="220"/>
      <c r="E668" s="220"/>
      <c r="F668" s="220"/>
      <c r="G668" s="220"/>
      <c r="H668" s="220"/>
      <c r="I668" s="220"/>
      <c r="J668" s="220"/>
      <c r="K668" s="220"/>
      <c r="L668" s="220"/>
      <c r="M668" s="220"/>
      <c r="N668" s="220"/>
      <c r="O668" s="220"/>
      <c r="P668" s="220"/>
      <c r="Q668" s="220"/>
      <c r="R668" s="220"/>
      <c r="S668" s="220"/>
      <c r="T668" s="220"/>
      <c r="U668" s="220"/>
      <c r="V668" s="220"/>
      <c r="W668" s="220"/>
      <c r="X668" s="220"/>
      <c r="Y668" s="220"/>
      <c r="Z668" s="220"/>
    </row>
    <row r="669">
      <c r="A669" s="220"/>
      <c r="B669" s="220"/>
      <c r="C669" s="220"/>
      <c r="D669" s="220"/>
      <c r="E669" s="220"/>
      <c r="F669" s="220"/>
      <c r="G669" s="220"/>
      <c r="H669" s="220"/>
      <c r="I669" s="220"/>
      <c r="J669" s="220"/>
      <c r="K669" s="220"/>
      <c r="L669" s="220"/>
      <c r="M669" s="220"/>
      <c r="N669" s="220"/>
      <c r="O669" s="220"/>
      <c r="P669" s="220"/>
      <c r="Q669" s="220"/>
      <c r="R669" s="220"/>
      <c r="S669" s="220"/>
      <c r="T669" s="220"/>
      <c r="U669" s="220"/>
      <c r="V669" s="220"/>
      <c r="W669" s="220"/>
      <c r="X669" s="220"/>
      <c r="Y669" s="220"/>
      <c r="Z669" s="220"/>
    </row>
    <row r="670">
      <c r="A670" s="220"/>
      <c r="B670" s="220"/>
      <c r="C670" s="220"/>
      <c r="D670" s="220"/>
      <c r="E670" s="220"/>
      <c r="F670" s="220"/>
      <c r="G670" s="220"/>
      <c r="H670" s="220"/>
      <c r="I670" s="220"/>
      <c r="J670" s="220"/>
      <c r="K670" s="220"/>
      <c r="L670" s="220"/>
      <c r="M670" s="220"/>
      <c r="N670" s="220"/>
      <c r="O670" s="220"/>
      <c r="P670" s="220"/>
      <c r="Q670" s="220"/>
      <c r="R670" s="220"/>
      <c r="S670" s="220"/>
      <c r="T670" s="220"/>
      <c r="U670" s="220"/>
      <c r="V670" s="220"/>
      <c r="W670" s="220"/>
      <c r="X670" s="220"/>
      <c r="Y670" s="220"/>
      <c r="Z670" s="220"/>
    </row>
    <row r="671">
      <c r="A671" s="220"/>
      <c r="B671" s="220"/>
      <c r="C671" s="220"/>
      <c r="D671" s="220"/>
      <c r="E671" s="220"/>
      <c r="F671" s="220"/>
      <c r="G671" s="220"/>
      <c r="H671" s="220"/>
      <c r="I671" s="220"/>
      <c r="J671" s="220"/>
      <c r="K671" s="220"/>
      <c r="L671" s="220"/>
      <c r="M671" s="220"/>
      <c r="N671" s="220"/>
      <c r="O671" s="220"/>
      <c r="P671" s="220"/>
      <c r="Q671" s="220"/>
      <c r="R671" s="220"/>
      <c r="S671" s="220"/>
      <c r="T671" s="220"/>
      <c r="U671" s="220"/>
      <c r="V671" s="220"/>
      <c r="W671" s="220"/>
      <c r="X671" s="220"/>
      <c r="Y671" s="220"/>
      <c r="Z671" s="220"/>
    </row>
    <row r="672">
      <c r="A672" s="220"/>
      <c r="B672" s="220"/>
      <c r="C672" s="220"/>
      <c r="D672" s="220"/>
      <c r="E672" s="220"/>
      <c r="F672" s="220"/>
      <c r="G672" s="220"/>
      <c r="H672" s="220"/>
      <c r="I672" s="220"/>
      <c r="J672" s="220"/>
      <c r="K672" s="220"/>
      <c r="L672" s="220"/>
      <c r="M672" s="220"/>
      <c r="N672" s="220"/>
      <c r="O672" s="220"/>
      <c r="P672" s="220"/>
      <c r="Q672" s="220"/>
      <c r="R672" s="220"/>
      <c r="S672" s="220"/>
      <c r="T672" s="220"/>
      <c r="U672" s="220"/>
      <c r="V672" s="220"/>
      <c r="W672" s="220"/>
      <c r="X672" s="220"/>
      <c r="Y672" s="220"/>
      <c r="Z672" s="220"/>
    </row>
    <row r="673">
      <c r="A673" s="220"/>
      <c r="B673" s="220"/>
      <c r="C673" s="220"/>
      <c r="D673" s="220"/>
      <c r="E673" s="220"/>
      <c r="F673" s="220"/>
      <c r="G673" s="220"/>
      <c r="H673" s="220"/>
      <c r="I673" s="220"/>
      <c r="J673" s="220"/>
      <c r="K673" s="220"/>
      <c r="L673" s="220"/>
      <c r="M673" s="220"/>
      <c r="N673" s="220"/>
      <c r="O673" s="220"/>
      <c r="P673" s="220"/>
      <c r="Q673" s="220"/>
      <c r="R673" s="220"/>
      <c r="S673" s="220"/>
      <c r="T673" s="220"/>
      <c r="U673" s="220"/>
      <c r="V673" s="220"/>
      <c r="W673" s="220"/>
      <c r="X673" s="220"/>
      <c r="Y673" s="220"/>
      <c r="Z673" s="220"/>
    </row>
    <row r="674">
      <c r="A674" s="220"/>
      <c r="B674" s="220"/>
      <c r="C674" s="220"/>
      <c r="D674" s="220"/>
      <c r="E674" s="220"/>
      <c r="F674" s="220"/>
      <c r="G674" s="220"/>
      <c r="H674" s="220"/>
      <c r="I674" s="220"/>
      <c r="J674" s="220"/>
      <c r="K674" s="220"/>
      <c r="L674" s="220"/>
      <c r="M674" s="220"/>
      <c r="N674" s="220"/>
      <c r="O674" s="220"/>
      <c r="P674" s="220"/>
      <c r="Q674" s="220"/>
      <c r="R674" s="220"/>
      <c r="S674" s="220"/>
      <c r="T674" s="220"/>
      <c r="U674" s="220"/>
      <c r="V674" s="220"/>
      <c r="W674" s="220"/>
      <c r="X674" s="220"/>
      <c r="Y674" s="220"/>
      <c r="Z674" s="220"/>
    </row>
    <row r="675">
      <c r="A675" s="220"/>
      <c r="B675" s="220"/>
      <c r="C675" s="220"/>
      <c r="D675" s="220"/>
      <c r="E675" s="220"/>
      <c r="F675" s="220"/>
      <c r="G675" s="220"/>
      <c r="H675" s="220"/>
      <c r="I675" s="220"/>
      <c r="J675" s="220"/>
      <c r="K675" s="220"/>
      <c r="L675" s="220"/>
      <c r="M675" s="220"/>
      <c r="N675" s="220"/>
      <c r="O675" s="220"/>
      <c r="P675" s="220"/>
      <c r="Q675" s="220"/>
      <c r="R675" s="220"/>
      <c r="S675" s="220"/>
      <c r="T675" s="220"/>
      <c r="U675" s="220"/>
      <c r="V675" s="220"/>
      <c r="W675" s="220"/>
      <c r="X675" s="220"/>
      <c r="Y675" s="220"/>
      <c r="Z675" s="220"/>
    </row>
    <row r="676">
      <c r="A676" s="220"/>
      <c r="B676" s="220"/>
      <c r="C676" s="220"/>
      <c r="D676" s="220"/>
      <c r="E676" s="220"/>
      <c r="F676" s="220"/>
      <c r="G676" s="220"/>
      <c r="H676" s="220"/>
      <c r="I676" s="220"/>
      <c r="J676" s="220"/>
      <c r="K676" s="220"/>
      <c r="L676" s="220"/>
      <c r="M676" s="220"/>
      <c r="N676" s="220"/>
      <c r="O676" s="220"/>
      <c r="P676" s="220"/>
      <c r="Q676" s="220"/>
      <c r="R676" s="220"/>
      <c r="S676" s="220"/>
      <c r="T676" s="220"/>
      <c r="U676" s="220"/>
      <c r="V676" s="220"/>
      <c r="W676" s="220"/>
      <c r="X676" s="220"/>
      <c r="Y676" s="220"/>
      <c r="Z676" s="220"/>
    </row>
    <row r="677">
      <c r="A677" s="220"/>
      <c r="B677" s="220"/>
      <c r="C677" s="220"/>
      <c r="D677" s="220"/>
      <c r="E677" s="220"/>
      <c r="F677" s="220"/>
      <c r="G677" s="220"/>
      <c r="H677" s="220"/>
      <c r="I677" s="220"/>
      <c r="J677" s="220"/>
      <c r="K677" s="220"/>
      <c r="L677" s="220"/>
      <c r="M677" s="220"/>
      <c r="N677" s="220"/>
      <c r="O677" s="220"/>
      <c r="P677" s="220"/>
      <c r="Q677" s="220"/>
      <c r="R677" s="220"/>
      <c r="S677" s="220"/>
      <c r="T677" s="220"/>
      <c r="U677" s="220"/>
      <c r="V677" s="220"/>
      <c r="W677" s="220"/>
      <c r="X677" s="220"/>
      <c r="Y677" s="220"/>
      <c r="Z677" s="220"/>
    </row>
    <row r="678">
      <c r="A678" s="220"/>
      <c r="B678" s="220"/>
      <c r="C678" s="220"/>
      <c r="D678" s="220"/>
      <c r="E678" s="220"/>
      <c r="F678" s="220"/>
      <c r="G678" s="220"/>
      <c r="H678" s="220"/>
      <c r="I678" s="220"/>
      <c r="J678" s="220"/>
      <c r="K678" s="220"/>
      <c r="L678" s="220"/>
      <c r="M678" s="220"/>
      <c r="N678" s="220"/>
      <c r="O678" s="220"/>
      <c r="P678" s="220"/>
      <c r="Q678" s="220"/>
      <c r="R678" s="220"/>
      <c r="S678" s="220"/>
      <c r="T678" s="220"/>
      <c r="U678" s="220"/>
      <c r="V678" s="220"/>
      <c r="W678" s="220"/>
      <c r="X678" s="220"/>
      <c r="Y678" s="220"/>
      <c r="Z678" s="220"/>
    </row>
    <row r="679">
      <c r="A679" s="220"/>
      <c r="B679" s="220"/>
      <c r="C679" s="220"/>
      <c r="D679" s="220"/>
      <c r="E679" s="220"/>
      <c r="F679" s="220"/>
      <c r="G679" s="220"/>
      <c r="H679" s="220"/>
      <c r="I679" s="220"/>
      <c r="J679" s="220"/>
      <c r="K679" s="220"/>
      <c r="L679" s="220"/>
      <c r="M679" s="220"/>
      <c r="N679" s="220"/>
      <c r="O679" s="220"/>
      <c r="P679" s="220"/>
      <c r="Q679" s="220"/>
      <c r="R679" s="220"/>
      <c r="S679" s="220"/>
      <c r="T679" s="220"/>
      <c r="U679" s="220"/>
      <c r="V679" s="220"/>
      <c r="W679" s="220"/>
      <c r="X679" s="220"/>
      <c r="Y679" s="220"/>
      <c r="Z679" s="220"/>
    </row>
    <row r="680">
      <c r="A680" s="220"/>
      <c r="B680" s="220"/>
      <c r="C680" s="220"/>
      <c r="D680" s="220"/>
      <c r="E680" s="220"/>
      <c r="F680" s="220"/>
      <c r="G680" s="220"/>
      <c r="H680" s="220"/>
      <c r="I680" s="220"/>
      <c r="J680" s="220"/>
      <c r="K680" s="220"/>
      <c r="L680" s="220"/>
      <c r="M680" s="220"/>
      <c r="N680" s="220"/>
      <c r="O680" s="220"/>
      <c r="P680" s="220"/>
      <c r="Q680" s="220"/>
      <c r="R680" s="220"/>
      <c r="S680" s="220"/>
      <c r="T680" s="220"/>
      <c r="U680" s="220"/>
      <c r="V680" s="220"/>
      <c r="W680" s="220"/>
      <c r="X680" s="220"/>
      <c r="Y680" s="220"/>
      <c r="Z680" s="220"/>
    </row>
    <row r="681">
      <c r="A681" s="220"/>
      <c r="B681" s="220"/>
      <c r="C681" s="220"/>
      <c r="D681" s="220"/>
      <c r="E681" s="220"/>
      <c r="F681" s="220"/>
      <c r="G681" s="220"/>
      <c r="H681" s="220"/>
      <c r="I681" s="220"/>
      <c r="J681" s="220"/>
      <c r="K681" s="220"/>
      <c r="L681" s="220"/>
      <c r="M681" s="220"/>
      <c r="N681" s="220"/>
      <c r="O681" s="220"/>
      <c r="P681" s="220"/>
      <c r="Q681" s="220"/>
      <c r="R681" s="220"/>
      <c r="S681" s="220"/>
      <c r="T681" s="220"/>
      <c r="U681" s="220"/>
      <c r="V681" s="220"/>
      <c r="W681" s="220"/>
      <c r="X681" s="220"/>
      <c r="Y681" s="220"/>
      <c r="Z681" s="220"/>
    </row>
    <row r="682">
      <c r="A682" s="220"/>
      <c r="B682" s="220"/>
      <c r="C682" s="220"/>
      <c r="D682" s="220"/>
      <c r="E682" s="220"/>
      <c r="F682" s="220"/>
      <c r="G682" s="220"/>
      <c r="H682" s="220"/>
      <c r="I682" s="220"/>
      <c r="J682" s="220"/>
      <c r="K682" s="220"/>
      <c r="L682" s="220"/>
      <c r="M682" s="220"/>
      <c r="N682" s="220"/>
      <c r="O682" s="220"/>
      <c r="P682" s="220"/>
      <c r="Q682" s="220"/>
      <c r="R682" s="220"/>
      <c r="S682" s="220"/>
      <c r="T682" s="220"/>
      <c r="U682" s="220"/>
      <c r="V682" s="220"/>
      <c r="W682" s="220"/>
      <c r="X682" s="220"/>
      <c r="Y682" s="220"/>
      <c r="Z682" s="220"/>
    </row>
    <row r="683">
      <c r="A683" s="220"/>
      <c r="B683" s="220"/>
      <c r="C683" s="220"/>
      <c r="D683" s="220"/>
      <c r="E683" s="220"/>
      <c r="F683" s="220"/>
      <c r="G683" s="220"/>
      <c r="H683" s="220"/>
      <c r="I683" s="220"/>
      <c r="J683" s="220"/>
      <c r="K683" s="220"/>
      <c r="L683" s="220"/>
      <c r="M683" s="220"/>
      <c r="N683" s="220"/>
      <c r="O683" s="220"/>
      <c r="P683" s="220"/>
      <c r="Q683" s="220"/>
      <c r="R683" s="220"/>
      <c r="S683" s="220"/>
      <c r="T683" s="220"/>
      <c r="U683" s="220"/>
      <c r="V683" s="220"/>
      <c r="W683" s="220"/>
      <c r="X683" s="220"/>
      <c r="Y683" s="220"/>
      <c r="Z683" s="220"/>
    </row>
    <row r="684">
      <c r="A684" s="220"/>
      <c r="B684" s="220"/>
      <c r="C684" s="220"/>
      <c r="D684" s="220"/>
      <c r="E684" s="220"/>
      <c r="F684" s="220"/>
      <c r="G684" s="220"/>
      <c r="H684" s="220"/>
      <c r="I684" s="220"/>
      <c r="J684" s="220"/>
      <c r="K684" s="220"/>
      <c r="L684" s="220"/>
      <c r="M684" s="220"/>
      <c r="N684" s="220"/>
      <c r="O684" s="220"/>
      <c r="P684" s="220"/>
      <c r="Q684" s="220"/>
      <c r="R684" s="220"/>
      <c r="S684" s="220"/>
      <c r="T684" s="220"/>
      <c r="U684" s="220"/>
      <c r="V684" s="220"/>
      <c r="W684" s="220"/>
      <c r="X684" s="220"/>
      <c r="Y684" s="220"/>
      <c r="Z684" s="220"/>
    </row>
    <row r="685">
      <c r="A685" s="220"/>
      <c r="B685" s="220"/>
      <c r="C685" s="220"/>
      <c r="D685" s="220"/>
      <c r="E685" s="220"/>
      <c r="F685" s="220"/>
      <c r="G685" s="220"/>
      <c r="H685" s="220"/>
      <c r="I685" s="220"/>
      <c r="J685" s="220"/>
      <c r="K685" s="220"/>
      <c r="L685" s="220"/>
      <c r="M685" s="220"/>
      <c r="N685" s="220"/>
      <c r="O685" s="220"/>
      <c r="P685" s="220"/>
      <c r="Q685" s="220"/>
      <c r="R685" s="220"/>
      <c r="S685" s="220"/>
      <c r="T685" s="220"/>
      <c r="U685" s="220"/>
      <c r="V685" s="220"/>
      <c r="W685" s="220"/>
      <c r="X685" s="220"/>
      <c r="Y685" s="220"/>
      <c r="Z685" s="220"/>
    </row>
    <row r="686">
      <c r="A686" s="220"/>
      <c r="B686" s="220"/>
      <c r="C686" s="220"/>
      <c r="D686" s="220"/>
      <c r="E686" s="220"/>
      <c r="F686" s="220"/>
      <c r="G686" s="220"/>
      <c r="H686" s="220"/>
      <c r="I686" s="220"/>
      <c r="J686" s="220"/>
      <c r="K686" s="220"/>
      <c r="L686" s="220"/>
      <c r="M686" s="220"/>
      <c r="N686" s="220"/>
      <c r="O686" s="220"/>
      <c r="P686" s="220"/>
      <c r="Q686" s="220"/>
      <c r="R686" s="220"/>
      <c r="S686" s="220"/>
      <c r="T686" s="220"/>
      <c r="U686" s="220"/>
      <c r="V686" s="220"/>
      <c r="W686" s="220"/>
      <c r="X686" s="220"/>
      <c r="Y686" s="220"/>
      <c r="Z686" s="220"/>
    </row>
    <row r="687">
      <c r="A687" s="220"/>
      <c r="B687" s="220"/>
      <c r="C687" s="220"/>
      <c r="D687" s="220"/>
      <c r="E687" s="220"/>
      <c r="F687" s="220"/>
      <c r="G687" s="220"/>
      <c r="H687" s="220"/>
      <c r="I687" s="220"/>
      <c r="J687" s="220"/>
      <c r="K687" s="220"/>
      <c r="L687" s="220"/>
      <c r="M687" s="220"/>
      <c r="N687" s="220"/>
      <c r="O687" s="220"/>
      <c r="P687" s="220"/>
      <c r="Q687" s="220"/>
      <c r="R687" s="220"/>
      <c r="S687" s="220"/>
      <c r="T687" s="220"/>
      <c r="U687" s="220"/>
      <c r="V687" s="220"/>
      <c r="W687" s="220"/>
      <c r="X687" s="220"/>
      <c r="Y687" s="220"/>
      <c r="Z687" s="220"/>
    </row>
    <row r="688">
      <c r="A688" s="220"/>
      <c r="B688" s="220"/>
      <c r="C688" s="220"/>
      <c r="D688" s="220"/>
      <c r="E688" s="220"/>
      <c r="F688" s="220"/>
      <c r="G688" s="220"/>
      <c r="H688" s="220"/>
      <c r="I688" s="220"/>
      <c r="J688" s="220"/>
      <c r="K688" s="220"/>
      <c r="L688" s="220"/>
      <c r="M688" s="220"/>
      <c r="N688" s="220"/>
      <c r="O688" s="220"/>
      <c r="P688" s="220"/>
      <c r="Q688" s="220"/>
      <c r="R688" s="220"/>
      <c r="S688" s="220"/>
      <c r="T688" s="220"/>
      <c r="U688" s="220"/>
      <c r="V688" s="220"/>
      <c r="W688" s="220"/>
      <c r="X688" s="220"/>
      <c r="Y688" s="220"/>
      <c r="Z688" s="220"/>
    </row>
    <row r="689">
      <c r="A689" s="220"/>
      <c r="B689" s="220"/>
      <c r="C689" s="220"/>
      <c r="D689" s="220"/>
      <c r="E689" s="220"/>
      <c r="F689" s="220"/>
      <c r="G689" s="220"/>
      <c r="H689" s="220"/>
      <c r="I689" s="220"/>
      <c r="J689" s="220"/>
      <c r="K689" s="220"/>
      <c r="L689" s="220"/>
      <c r="M689" s="220"/>
      <c r="N689" s="220"/>
      <c r="O689" s="220"/>
      <c r="P689" s="220"/>
      <c r="Q689" s="220"/>
      <c r="R689" s="220"/>
      <c r="S689" s="220"/>
      <c r="T689" s="220"/>
      <c r="U689" s="220"/>
      <c r="V689" s="220"/>
      <c r="W689" s="220"/>
      <c r="X689" s="220"/>
      <c r="Y689" s="220"/>
      <c r="Z689" s="220"/>
    </row>
    <row r="690">
      <c r="A690" s="220"/>
      <c r="B690" s="220"/>
      <c r="C690" s="220"/>
      <c r="D690" s="220"/>
      <c r="E690" s="220"/>
      <c r="F690" s="220"/>
      <c r="G690" s="220"/>
      <c r="H690" s="220"/>
      <c r="I690" s="220"/>
      <c r="J690" s="220"/>
      <c r="K690" s="220"/>
      <c r="L690" s="220"/>
      <c r="M690" s="220"/>
      <c r="N690" s="220"/>
      <c r="O690" s="220"/>
      <c r="P690" s="220"/>
      <c r="Q690" s="220"/>
      <c r="R690" s="220"/>
      <c r="S690" s="220"/>
      <c r="T690" s="220"/>
      <c r="U690" s="220"/>
      <c r="V690" s="220"/>
      <c r="W690" s="220"/>
      <c r="X690" s="220"/>
      <c r="Y690" s="220"/>
      <c r="Z690" s="220"/>
    </row>
    <row r="691">
      <c r="A691" s="220"/>
      <c r="B691" s="220"/>
      <c r="C691" s="220"/>
      <c r="D691" s="220"/>
      <c r="E691" s="220"/>
      <c r="F691" s="220"/>
      <c r="G691" s="220"/>
      <c r="H691" s="220"/>
      <c r="I691" s="220"/>
      <c r="J691" s="220"/>
      <c r="K691" s="220"/>
      <c r="L691" s="220"/>
      <c r="M691" s="220"/>
      <c r="N691" s="220"/>
      <c r="O691" s="220"/>
      <c r="P691" s="220"/>
      <c r="Q691" s="220"/>
      <c r="R691" s="220"/>
      <c r="S691" s="220"/>
      <c r="T691" s="220"/>
      <c r="U691" s="220"/>
      <c r="V691" s="220"/>
      <c r="W691" s="220"/>
      <c r="X691" s="220"/>
      <c r="Y691" s="220"/>
      <c r="Z691" s="220"/>
    </row>
    <row r="692">
      <c r="A692" s="220"/>
      <c r="B692" s="220"/>
      <c r="C692" s="220"/>
      <c r="D692" s="220"/>
      <c r="E692" s="220"/>
      <c r="F692" s="220"/>
      <c r="G692" s="220"/>
      <c r="H692" s="220"/>
      <c r="I692" s="220"/>
      <c r="J692" s="220"/>
      <c r="K692" s="220"/>
      <c r="L692" s="220"/>
      <c r="M692" s="220"/>
      <c r="N692" s="220"/>
      <c r="O692" s="220"/>
      <c r="P692" s="220"/>
      <c r="Q692" s="220"/>
      <c r="R692" s="220"/>
      <c r="S692" s="220"/>
      <c r="T692" s="220"/>
      <c r="U692" s="220"/>
      <c r="V692" s="220"/>
      <c r="W692" s="220"/>
      <c r="X692" s="220"/>
      <c r="Y692" s="220"/>
      <c r="Z692" s="220"/>
    </row>
    <row r="693">
      <c r="A693" s="220"/>
      <c r="B693" s="220"/>
      <c r="C693" s="220"/>
      <c r="D693" s="220"/>
      <c r="E693" s="220"/>
      <c r="F693" s="220"/>
      <c r="G693" s="220"/>
      <c r="H693" s="220"/>
      <c r="I693" s="220"/>
      <c r="J693" s="220"/>
      <c r="K693" s="220"/>
      <c r="L693" s="220"/>
      <c r="M693" s="220"/>
      <c r="N693" s="220"/>
      <c r="O693" s="220"/>
      <c r="P693" s="220"/>
      <c r="Q693" s="220"/>
      <c r="R693" s="220"/>
      <c r="S693" s="220"/>
      <c r="T693" s="220"/>
      <c r="U693" s="220"/>
      <c r="V693" s="220"/>
      <c r="W693" s="220"/>
      <c r="X693" s="220"/>
      <c r="Y693" s="220"/>
      <c r="Z693" s="220"/>
    </row>
    <row r="694">
      <c r="A694" s="220"/>
      <c r="B694" s="220"/>
      <c r="C694" s="220"/>
      <c r="D694" s="220"/>
      <c r="E694" s="220"/>
      <c r="F694" s="220"/>
      <c r="G694" s="220"/>
      <c r="H694" s="220"/>
      <c r="I694" s="220"/>
      <c r="J694" s="220"/>
      <c r="K694" s="220"/>
      <c r="L694" s="220"/>
      <c r="M694" s="220"/>
      <c r="N694" s="220"/>
      <c r="O694" s="220"/>
      <c r="P694" s="220"/>
      <c r="Q694" s="220"/>
      <c r="R694" s="220"/>
      <c r="S694" s="220"/>
      <c r="T694" s="220"/>
      <c r="U694" s="220"/>
      <c r="V694" s="220"/>
      <c r="W694" s="220"/>
      <c r="X694" s="220"/>
      <c r="Y694" s="220"/>
      <c r="Z694" s="220"/>
    </row>
    <row r="695">
      <c r="A695" s="220"/>
      <c r="B695" s="220"/>
      <c r="C695" s="220"/>
      <c r="D695" s="220"/>
      <c r="E695" s="220"/>
      <c r="F695" s="220"/>
      <c r="G695" s="220"/>
      <c r="H695" s="220"/>
      <c r="I695" s="220"/>
      <c r="J695" s="220"/>
      <c r="K695" s="220"/>
      <c r="L695" s="220"/>
      <c r="M695" s="220"/>
      <c r="N695" s="220"/>
      <c r="O695" s="220"/>
      <c r="P695" s="220"/>
      <c r="Q695" s="220"/>
      <c r="R695" s="220"/>
      <c r="S695" s="220"/>
      <c r="T695" s="220"/>
      <c r="U695" s="220"/>
      <c r="V695" s="220"/>
      <c r="W695" s="220"/>
      <c r="X695" s="220"/>
      <c r="Y695" s="220"/>
      <c r="Z695" s="220"/>
    </row>
    <row r="696">
      <c r="A696" s="220"/>
      <c r="B696" s="220"/>
      <c r="C696" s="220"/>
      <c r="D696" s="220"/>
      <c r="E696" s="220"/>
      <c r="F696" s="220"/>
      <c r="G696" s="220"/>
      <c r="H696" s="220"/>
      <c r="I696" s="220"/>
      <c r="J696" s="220"/>
      <c r="K696" s="220"/>
      <c r="L696" s="220"/>
      <c r="M696" s="220"/>
      <c r="N696" s="220"/>
      <c r="O696" s="220"/>
      <c r="P696" s="220"/>
      <c r="Q696" s="220"/>
      <c r="R696" s="220"/>
      <c r="S696" s="220"/>
      <c r="T696" s="220"/>
      <c r="U696" s="220"/>
      <c r="V696" s="220"/>
      <c r="W696" s="220"/>
      <c r="X696" s="220"/>
      <c r="Y696" s="220"/>
      <c r="Z696" s="220"/>
    </row>
    <row r="697">
      <c r="A697" s="220"/>
      <c r="B697" s="220"/>
      <c r="C697" s="220"/>
      <c r="D697" s="220"/>
      <c r="E697" s="220"/>
      <c r="F697" s="220"/>
      <c r="G697" s="220"/>
      <c r="H697" s="220"/>
      <c r="I697" s="220"/>
      <c r="J697" s="220"/>
      <c r="K697" s="220"/>
      <c r="L697" s="220"/>
      <c r="M697" s="220"/>
      <c r="N697" s="220"/>
      <c r="O697" s="220"/>
      <c r="P697" s="220"/>
      <c r="Q697" s="220"/>
      <c r="R697" s="220"/>
      <c r="S697" s="220"/>
      <c r="T697" s="220"/>
      <c r="U697" s="220"/>
      <c r="V697" s="220"/>
      <c r="W697" s="220"/>
      <c r="X697" s="220"/>
      <c r="Y697" s="220"/>
      <c r="Z697" s="220"/>
    </row>
    <row r="698">
      <c r="A698" s="220"/>
      <c r="B698" s="220"/>
      <c r="C698" s="220"/>
      <c r="D698" s="220"/>
      <c r="E698" s="220"/>
      <c r="F698" s="220"/>
      <c r="G698" s="220"/>
      <c r="H698" s="220"/>
      <c r="I698" s="220"/>
      <c r="J698" s="220"/>
      <c r="K698" s="220"/>
      <c r="L698" s="220"/>
      <c r="M698" s="220"/>
      <c r="N698" s="220"/>
      <c r="O698" s="220"/>
      <c r="P698" s="220"/>
      <c r="Q698" s="220"/>
      <c r="R698" s="220"/>
      <c r="S698" s="220"/>
      <c r="T698" s="220"/>
      <c r="U698" s="220"/>
      <c r="V698" s="220"/>
      <c r="W698" s="220"/>
      <c r="X698" s="220"/>
      <c r="Y698" s="220"/>
      <c r="Z698" s="220"/>
    </row>
    <row r="699">
      <c r="A699" s="220"/>
      <c r="B699" s="220"/>
      <c r="C699" s="220"/>
      <c r="D699" s="220"/>
      <c r="E699" s="220"/>
      <c r="F699" s="220"/>
      <c r="G699" s="220"/>
      <c r="H699" s="220"/>
      <c r="I699" s="220"/>
      <c r="J699" s="220"/>
      <c r="K699" s="220"/>
      <c r="L699" s="220"/>
      <c r="M699" s="220"/>
      <c r="N699" s="220"/>
      <c r="O699" s="220"/>
      <c r="P699" s="220"/>
      <c r="Q699" s="220"/>
      <c r="R699" s="220"/>
      <c r="S699" s="220"/>
      <c r="T699" s="220"/>
      <c r="U699" s="220"/>
      <c r="V699" s="220"/>
      <c r="W699" s="220"/>
      <c r="X699" s="220"/>
      <c r="Y699" s="220"/>
      <c r="Z699" s="220"/>
    </row>
    <row r="700">
      <c r="A700" s="220"/>
      <c r="B700" s="220"/>
      <c r="C700" s="220"/>
      <c r="D700" s="220"/>
      <c r="E700" s="220"/>
      <c r="F700" s="220"/>
      <c r="G700" s="220"/>
      <c r="H700" s="220"/>
      <c r="I700" s="220"/>
      <c r="J700" s="220"/>
      <c r="K700" s="220"/>
      <c r="L700" s="220"/>
      <c r="M700" s="220"/>
      <c r="N700" s="220"/>
      <c r="O700" s="220"/>
      <c r="P700" s="220"/>
      <c r="Q700" s="220"/>
      <c r="R700" s="220"/>
      <c r="S700" s="220"/>
      <c r="T700" s="220"/>
      <c r="U700" s="220"/>
      <c r="V700" s="220"/>
      <c r="W700" s="220"/>
      <c r="X700" s="220"/>
      <c r="Y700" s="220"/>
      <c r="Z700" s="220"/>
    </row>
    <row r="701">
      <c r="A701" s="220"/>
      <c r="B701" s="220"/>
      <c r="C701" s="220"/>
      <c r="D701" s="220"/>
      <c r="E701" s="220"/>
      <c r="F701" s="220"/>
      <c r="G701" s="220"/>
      <c r="H701" s="220"/>
      <c r="I701" s="220"/>
      <c r="J701" s="220"/>
      <c r="K701" s="220"/>
      <c r="L701" s="220"/>
      <c r="M701" s="220"/>
      <c r="N701" s="220"/>
      <c r="O701" s="220"/>
      <c r="P701" s="220"/>
      <c r="Q701" s="220"/>
      <c r="R701" s="220"/>
      <c r="S701" s="220"/>
      <c r="T701" s="220"/>
      <c r="U701" s="220"/>
      <c r="V701" s="220"/>
      <c r="W701" s="220"/>
      <c r="X701" s="220"/>
      <c r="Y701" s="220"/>
      <c r="Z701" s="220"/>
    </row>
    <row r="702">
      <c r="A702" s="220"/>
      <c r="B702" s="220"/>
      <c r="C702" s="220"/>
      <c r="D702" s="220"/>
      <c r="E702" s="220"/>
      <c r="F702" s="220"/>
      <c r="G702" s="220"/>
      <c r="H702" s="220"/>
      <c r="I702" s="220"/>
      <c r="J702" s="220"/>
      <c r="K702" s="220"/>
      <c r="L702" s="220"/>
      <c r="M702" s="220"/>
      <c r="N702" s="220"/>
      <c r="O702" s="220"/>
      <c r="P702" s="220"/>
      <c r="Q702" s="220"/>
      <c r="R702" s="220"/>
      <c r="S702" s="220"/>
      <c r="T702" s="220"/>
      <c r="U702" s="220"/>
      <c r="V702" s="220"/>
      <c r="W702" s="220"/>
      <c r="X702" s="220"/>
      <c r="Y702" s="220"/>
      <c r="Z702" s="220"/>
    </row>
    <row r="703">
      <c r="A703" s="220"/>
      <c r="B703" s="220"/>
      <c r="C703" s="220"/>
      <c r="D703" s="220"/>
      <c r="E703" s="220"/>
      <c r="F703" s="220"/>
      <c r="G703" s="220"/>
      <c r="H703" s="220"/>
      <c r="I703" s="220"/>
      <c r="J703" s="220"/>
      <c r="K703" s="220"/>
      <c r="L703" s="220"/>
      <c r="M703" s="220"/>
      <c r="N703" s="220"/>
      <c r="O703" s="220"/>
      <c r="P703" s="220"/>
      <c r="Q703" s="220"/>
      <c r="R703" s="220"/>
      <c r="S703" s="220"/>
      <c r="T703" s="220"/>
      <c r="U703" s="220"/>
      <c r="V703" s="220"/>
      <c r="W703" s="220"/>
      <c r="X703" s="220"/>
      <c r="Y703" s="220"/>
      <c r="Z703" s="220"/>
    </row>
    <row r="704">
      <c r="A704" s="220"/>
      <c r="B704" s="220"/>
      <c r="C704" s="220"/>
      <c r="D704" s="220"/>
      <c r="E704" s="220"/>
      <c r="F704" s="220"/>
      <c r="G704" s="220"/>
      <c r="H704" s="220"/>
      <c r="I704" s="220"/>
      <c r="J704" s="220"/>
      <c r="K704" s="220"/>
      <c r="L704" s="220"/>
      <c r="M704" s="220"/>
      <c r="N704" s="220"/>
      <c r="O704" s="220"/>
      <c r="P704" s="220"/>
      <c r="Q704" s="220"/>
      <c r="R704" s="220"/>
      <c r="S704" s="220"/>
      <c r="T704" s="220"/>
      <c r="U704" s="220"/>
      <c r="V704" s="220"/>
      <c r="W704" s="220"/>
      <c r="X704" s="220"/>
      <c r="Y704" s="220"/>
      <c r="Z704" s="220"/>
    </row>
    <row r="705">
      <c r="A705" s="220"/>
      <c r="B705" s="220"/>
      <c r="C705" s="220"/>
      <c r="D705" s="220"/>
      <c r="E705" s="220"/>
      <c r="F705" s="220"/>
      <c r="G705" s="220"/>
      <c r="H705" s="220"/>
      <c r="I705" s="220"/>
      <c r="J705" s="220"/>
      <c r="K705" s="220"/>
      <c r="L705" s="220"/>
      <c r="M705" s="220"/>
      <c r="N705" s="220"/>
      <c r="O705" s="220"/>
      <c r="P705" s="220"/>
      <c r="Q705" s="220"/>
      <c r="R705" s="220"/>
      <c r="S705" s="220"/>
      <c r="T705" s="220"/>
      <c r="U705" s="220"/>
      <c r="V705" s="220"/>
      <c r="W705" s="220"/>
      <c r="X705" s="220"/>
      <c r="Y705" s="220"/>
      <c r="Z705" s="220"/>
    </row>
    <row r="706">
      <c r="A706" s="220"/>
      <c r="B706" s="220"/>
      <c r="C706" s="220"/>
      <c r="D706" s="220"/>
      <c r="E706" s="220"/>
      <c r="F706" s="220"/>
      <c r="G706" s="220"/>
      <c r="H706" s="220"/>
      <c r="I706" s="220"/>
      <c r="J706" s="220"/>
      <c r="K706" s="220"/>
      <c r="L706" s="220"/>
      <c r="M706" s="220"/>
      <c r="N706" s="220"/>
      <c r="O706" s="220"/>
      <c r="P706" s="220"/>
      <c r="Q706" s="220"/>
      <c r="R706" s="220"/>
      <c r="S706" s="220"/>
      <c r="T706" s="220"/>
      <c r="U706" s="220"/>
      <c r="V706" s="220"/>
      <c r="W706" s="220"/>
      <c r="X706" s="220"/>
      <c r="Y706" s="220"/>
      <c r="Z706" s="220"/>
    </row>
    <row r="707">
      <c r="A707" s="220"/>
      <c r="B707" s="220"/>
      <c r="C707" s="220"/>
      <c r="D707" s="220"/>
      <c r="E707" s="220"/>
      <c r="F707" s="220"/>
      <c r="G707" s="220"/>
      <c r="H707" s="220"/>
      <c r="I707" s="220"/>
      <c r="J707" s="220"/>
      <c r="K707" s="220"/>
      <c r="L707" s="220"/>
      <c r="M707" s="220"/>
      <c r="N707" s="220"/>
      <c r="O707" s="220"/>
      <c r="P707" s="220"/>
      <c r="Q707" s="220"/>
      <c r="R707" s="220"/>
      <c r="S707" s="220"/>
      <c r="T707" s="220"/>
      <c r="U707" s="220"/>
      <c r="V707" s="220"/>
      <c r="W707" s="220"/>
      <c r="X707" s="220"/>
      <c r="Y707" s="220"/>
      <c r="Z707" s="220"/>
    </row>
    <row r="708">
      <c r="A708" s="220"/>
      <c r="B708" s="220"/>
      <c r="C708" s="220"/>
      <c r="D708" s="220"/>
      <c r="E708" s="220"/>
      <c r="F708" s="220"/>
      <c r="G708" s="220"/>
      <c r="H708" s="220"/>
      <c r="I708" s="220"/>
      <c r="J708" s="220"/>
      <c r="K708" s="220"/>
      <c r="L708" s="220"/>
      <c r="M708" s="220"/>
      <c r="N708" s="220"/>
      <c r="O708" s="220"/>
      <c r="P708" s="220"/>
      <c r="Q708" s="220"/>
      <c r="R708" s="220"/>
      <c r="S708" s="220"/>
      <c r="T708" s="220"/>
      <c r="U708" s="220"/>
      <c r="V708" s="220"/>
      <c r="W708" s="220"/>
      <c r="X708" s="220"/>
      <c r="Y708" s="220"/>
      <c r="Z708" s="220"/>
    </row>
    <row r="709">
      <c r="A709" s="220"/>
      <c r="B709" s="220"/>
      <c r="C709" s="220"/>
      <c r="D709" s="220"/>
      <c r="E709" s="220"/>
      <c r="F709" s="220"/>
      <c r="G709" s="220"/>
      <c r="H709" s="220"/>
      <c r="I709" s="220"/>
      <c r="J709" s="220"/>
      <c r="K709" s="220"/>
      <c r="L709" s="220"/>
      <c r="M709" s="220"/>
      <c r="N709" s="220"/>
      <c r="O709" s="220"/>
      <c r="P709" s="220"/>
      <c r="Q709" s="220"/>
      <c r="R709" s="220"/>
      <c r="S709" s="220"/>
      <c r="T709" s="220"/>
      <c r="U709" s="220"/>
      <c r="V709" s="220"/>
      <c r="W709" s="220"/>
      <c r="X709" s="220"/>
      <c r="Y709" s="220"/>
      <c r="Z709" s="220"/>
    </row>
    <row r="710">
      <c r="A710" s="220"/>
      <c r="B710" s="220"/>
      <c r="C710" s="220"/>
      <c r="D710" s="220"/>
      <c r="E710" s="220"/>
      <c r="F710" s="220"/>
      <c r="G710" s="220"/>
      <c r="H710" s="220"/>
      <c r="I710" s="220"/>
      <c r="J710" s="220"/>
      <c r="K710" s="220"/>
      <c r="L710" s="220"/>
      <c r="M710" s="220"/>
      <c r="N710" s="220"/>
      <c r="O710" s="220"/>
      <c r="P710" s="220"/>
      <c r="Q710" s="220"/>
      <c r="R710" s="220"/>
      <c r="S710" s="220"/>
      <c r="T710" s="220"/>
      <c r="U710" s="220"/>
      <c r="V710" s="220"/>
      <c r="W710" s="220"/>
      <c r="X710" s="220"/>
      <c r="Y710" s="220"/>
      <c r="Z710" s="220"/>
    </row>
    <row r="711">
      <c r="A711" s="220"/>
      <c r="B711" s="220"/>
      <c r="C711" s="220"/>
      <c r="D711" s="220"/>
      <c r="E711" s="220"/>
      <c r="F711" s="220"/>
      <c r="G711" s="220"/>
      <c r="H711" s="220"/>
      <c r="I711" s="220"/>
      <c r="J711" s="220"/>
      <c r="K711" s="220"/>
      <c r="L711" s="220"/>
      <c r="M711" s="220"/>
      <c r="N711" s="220"/>
      <c r="O711" s="220"/>
      <c r="P711" s="220"/>
      <c r="Q711" s="220"/>
      <c r="R711" s="220"/>
      <c r="S711" s="220"/>
      <c r="T711" s="220"/>
      <c r="U711" s="220"/>
      <c r="V711" s="220"/>
      <c r="W711" s="220"/>
      <c r="X711" s="220"/>
      <c r="Y711" s="220"/>
      <c r="Z711" s="220"/>
    </row>
    <row r="712">
      <c r="A712" s="220"/>
      <c r="B712" s="220"/>
      <c r="C712" s="220"/>
      <c r="D712" s="220"/>
      <c r="E712" s="220"/>
      <c r="F712" s="220"/>
      <c r="G712" s="220"/>
      <c r="H712" s="220"/>
      <c r="I712" s="220"/>
      <c r="J712" s="220"/>
      <c r="K712" s="220"/>
      <c r="L712" s="220"/>
      <c r="M712" s="220"/>
      <c r="N712" s="220"/>
      <c r="O712" s="220"/>
      <c r="P712" s="220"/>
      <c r="Q712" s="220"/>
      <c r="R712" s="220"/>
      <c r="S712" s="220"/>
      <c r="T712" s="220"/>
      <c r="U712" s="220"/>
      <c r="V712" s="220"/>
      <c r="W712" s="220"/>
      <c r="X712" s="220"/>
      <c r="Y712" s="220"/>
      <c r="Z712" s="220"/>
    </row>
    <row r="713">
      <c r="A713" s="220"/>
      <c r="B713" s="220"/>
      <c r="C713" s="220"/>
      <c r="D713" s="220"/>
      <c r="E713" s="220"/>
      <c r="F713" s="220"/>
      <c r="G713" s="220"/>
      <c r="H713" s="220"/>
      <c r="I713" s="220"/>
      <c r="J713" s="220"/>
      <c r="K713" s="220"/>
      <c r="L713" s="220"/>
      <c r="M713" s="220"/>
      <c r="N713" s="220"/>
      <c r="O713" s="220"/>
      <c r="P713" s="220"/>
      <c r="Q713" s="220"/>
      <c r="R713" s="220"/>
      <c r="S713" s="220"/>
      <c r="T713" s="220"/>
      <c r="U713" s="220"/>
      <c r="V713" s="220"/>
      <c r="W713" s="220"/>
      <c r="X713" s="220"/>
      <c r="Y713" s="220"/>
      <c r="Z713" s="220"/>
    </row>
    <row r="714">
      <c r="A714" s="220"/>
      <c r="B714" s="220"/>
      <c r="C714" s="220"/>
      <c r="D714" s="220"/>
      <c r="E714" s="220"/>
      <c r="F714" s="220"/>
      <c r="G714" s="220"/>
      <c r="H714" s="220"/>
      <c r="I714" s="220"/>
      <c r="J714" s="220"/>
      <c r="K714" s="220"/>
      <c r="L714" s="220"/>
      <c r="M714" s="220"/>
      <c r="N714" s="220"/>
      <c r="O714" s="220"/>
      <c r="P714" s="220"/>
      <c r="Q714" s="220"/>
      <c r="R714" s="220"/>
      <c r="S714" s="220"/>
      <c r="T714" s="220"/>
      <c r="U714" s="220"/>
      <c r="V714" s="220"/>
      <c r="W714" s="220"/>
      <c r="X714" s="220"/>
      <c r="Y714" s="220"/>
      <c r="Z714" s="220"/>
    </row>
    <row r="715">
      <c r="A715" s="220"/>
      <c r="B715" s="220"/>
      <c r="C715" s="220"/>
      <c r="D715" s="220"/>
      <c r="E715" s="220"/>
      <c r="F715" s="220"/>
      <c r="G715" s="220"/>
      <c r="H715" s="220"/>
      <c r="I715" s="220"/>
      <c r="J715" s="220"/>
      <c r="K715" s="220"/>
      <c r="L715" s="220"/>
      <c r="M715" s="220"/>
      <c r="N715" s="220"/>
      <c r="O715" s="220"/>
      <c r="P715" s="220"/>
      <c r="Q715" s="220"/>
      <c r="R715" s="220"/>
      <c r="S715" s="220"/>
      <c r="T715" s="220"/>
      <c r="U715" s="220"/>
      <c r="V715" s="220"/>
      <c r="W715" s="220"/>
      <c r="X715" s="220"/>
      <c r="Y715" s="220"/>
      <c r="Z715" s="220"/>
    </row>
    <row r="716">
      <c r="A716" s="220"/>
      <c r="B716" s="220"/>
      <c r="C716" s="220"/>
      <c r="D716" s="220"/>
      <c r="E716" s="220"/>
      <c r="F716" s="220"/>
      <c r="G716" s="220"/>
      <c r="H716" s="220"/>
      <c r="I716" s="220"/>
      <c r="J716" s="220"/>
      <c r="K716" s="220"/>
      <c r="L716" s="220"/>
      <c r="M716" s="220"/>
      <c r="N716" s="220"/>
      <c r="O716" s="220"/>
      <c r="P716" s="220"/>
      <c r="Q716" s="220"/>
      <c r="R716" s="220"/>
      <c r="S716" s="220"/>
      <c r="T716" s="220"/>
      <c r="U716" s="220"/>
      <c r="V716" s="220"/>
      <c r="W716" s="220"/>
      <c r="X716" s="220"/>
      <c r="Y716" s="220"/>
      <c r="Z716" s="220"/>
    </row>
    <row r="717">
      <c r="A717" s="220"/>
      <c r="B717" s="220"/>
      <c r="C717" s="220"/>
      <c r="D717" s="220"/>
      <c r="E717" s="220"/>
      <c r="F717" s="220"/>
      <c r="G717" s="220"/>
      <c r="H717" s="220"/>
      <c r="I717" s="220"/>
      <c r="J717" s="220"/>
      <c r="K717" s="220"/>
      <c r="L717" s="220"/>
      <c r="M717" s="220"/>
      <c r="N717" s="220"/>
      <c r="O717" s="220"/>
      <c r="P717" s="220"/>
      <c r="Q717" s="220"/>
      <c r="R717" s="220"/>
      <c r="S717" s="220"/>
      <c r="T717" s="220"/>
      <c r="U717" s="220"/>
      <c r="V717" s="220"/>
      <c r="W717" s="220"/>
      <c r="X717" s="220"/>
      <c r="Y717" s="220"/>
      <c r="Z717" s="220"/>
    </row>
    <row r="718">
      <c r="A718" s="220"/>
      <c r="B718" s="220"/>
      <c r="C718" s="220"/>
      <c r="D718" s="220"/>
      <c r="E718" s="220"/>
      <c r="F718" s="220"/>
      <c r="G718" s="220"/>
      <c r="H718" s="220"/>
      <c r="I718" s="220"/>
      <c r="J718" s="220"/>
      <c r="K718" s="220"/>
      <c r="L718" s="220"/>
      <c r="M718" s="220"/>
      <c r="N718" s="220"/>
      <c r="O718" s="220"/>
      <c r="P718" s="220"/>
      <c r="Q718" s="220"/>
      <c r="R718" s="220"/>
      <c r="S718" s="220"/>
      <c r="T718" s="220"/>
      <c r="U718" s="220"/>
      <c r="V718" s="220"/>
      <c r="W718" s="220"/>
      <c r="X718" s="220"/>
      <c r="Y718" s="220"/>
      <c r="Z718" s="220"/>
    </row>
    <row r="719">
      <c r="A719" s="220"/>
      <c r="B719" s="220"/>
      <c r="C719" s="220"/>
      <c r="D719" s="220"/>
      <c r="E719" s="220"/>
      <c r="F719" s="220"/>
      <c r="G719" s="220"/>
      <c r="H719" s="220"/>
      <c r="I719" s="220"/>
      <c r="J719" s="220"/>
      <c r="K719" s="220"/>
      <c r="L719" s="220"/>
      <c r="M719" s="220"/>
      <c r="N719" s="220"/>
      <c r="O719" s="220"/>
      <c r="P719" s="220"/>
      <c r="Q719" s="220"/>
      <c r="R719" s="220"/>
      <c r="S719" s="220"/>
      <c r="T719" s="220"/>
      <c r="U719" s="220"/>
      <c r="V719" s="220"/>
      <c r="W719" s="220"/>
      <c r="X719" s="220"/>
      <c r="Y719" s="220"/>
      <c r="Z719" s="220"/>
    </row>
    <row r="720">
      <c r="A720" s="220"/>
      <c r="B720" s="220"/>
      <c r="C720" s="220"/>
      <c r="D720" s="220"/>
      <c r="E720" s="220"/>
      <c r="F720" s="220"/>
      <c r="G720" s="220"/>
      <c r="H720" s="220"/>
      <c r="I720" s="220"/>
      <c r="J720" s="220"/>
      <c r="K720" s="220"/>
      <c r="L720" s="220"/>
      <c r="M720" s="220"/>
      <c r="N720" s="220"/>
      <c r="O720" s="220"/>
      <c r="P720" s="220"/>
      <c r="Q720" s="220"/>
      <c r="R720" s="220"/>
      <c r="S720" s="220"/>
      <c r="T720" s="220"/>
      <c r="U720" s="220"/>
      <c r="V720" s="220"/>
      <c r="W720" s="220"/>
      <c r="X720" s="220"/>
      <c r="Y720" s="220"/>
      <c r="Z720" s="220"/>
    </row>
    <row r="721">
      <c r="A721" s="220"/>
      <c r="B721" s="220"/>
      <c r="C721" s="220"/>
      <c r="D721" s="220"/>
      <c r="E721" s="220"/>
      <c r="F721" s="220"/>
      <c r="G721" s="220"/>
      <c r="H721" s="220"/>
      <c r="I721" s="220"/>
      <c r="J721" s="220"/>
      <c r="K721" s="220"/>
      <c r="L721" s="220"/>
      <c r="M721" s="220"/>
      <c r="N721" s="220"/>
      <c r="O721" s="220"/>
      <c r="P721" s="220"/>
      <c r="Q721" s="220"/>
      <c r="R721" s="220"/>
      <c r="S721" s="220"/>
      <c r="T721" s="220"/>
      <c r="U721" s="220"/>
      <c r="V721" s="220"/>
      <c r="W721" s="220"/>
      <c r="X721" s="220"/>
      <c r="Y721" s="220"/>
      <c r="Z721" s="220"/>
    </row>
    <row r="722">
      <c r="A722" s="220"/>
      <c r="B722" s="220"/>
      <c r="C722" s="220"/>
      <c r="D722" s="220"/>
      <c r="E722" s="220"/>
      <c r="F722" s="220"/>
      <c r="G722" s="220"/>
      <c r="H722" s="220"/>
      <c r="I722" s="220"/>
      <c r="J722" s="220"/>
      <c r="K722" s="220"/>
      <c r="L722" s="220"/>
      <c r="M722" s="220"/>
      <c r="N722" s="220"/>
      <c r="O722" s="220"/>
      <c r="P722" s="220"/>
      <c r="Q722" s="220"/>
      <c r="R722" s="220"/>
      <c r="S722" s="220"/>
      <c r="T722" s="220"/>
      <c r="U722" s="220"/>
      <c r="V722" s="220"/>
      <c r="W722" s="220"/>
      <c r="X722" s="220"/>
      <c r="Y722" s="220"/>
      <c r="Z722" s="220"/>
    </row>
    <row r="723">
      <c r="A723" s="220"/>
      <c r="B723" s="220"/>
      <c r="C723" s="220"/>
      <c r="D723" s="220"/>
      <c r="E723" s="220"/>
      <c r="F723" s="220"/>
      <c r="G723" s="220"/>
      <c r="H723" s="220"/>
      <c r="I723" s="220"/>
      <c r="J723" s="220"/>
      <c r="K723" s="220"/>
      <c r="L723" s="220"/>
      <c r="M723" s="220"/>
      <c r="N723" s="220"/>
      <c r="O723" s="220"/>
      <c r="P723" s="220"/>
      <c r="Q723" s="220"/>
      <c r="R723" s="220"/>
      <c r="S723" s="220"/>
      <c r="T723" s="220"/>
      <c r="U723" s="220"/>
      <c r="V723" s="220"/>
      <c r="W723" s="220"/>
      <c r="X723" s="220"/>
      <c r="Y723" s="220"/>
      <c r="Z723" s="220"/>
    </row>
    <row r="724">
      <c r="A724" s="220"/>
      <c r="B724" s="220"/>
      <c r="C724" s="220"/>
      <c r="D724" s="220"/>
      <c r="E724" s="220"/>
      <c r="F724" s="220"/>
      <c r="G724" s="220"/>
      <c r="H724" s="220"/>
      <c r="I724" s="220"/>
      <c r="J724" s="220"/>
      <c r="K724" s="220"/>
      <c r="L724" s="220"/>
      <c r="M724" s="220"/>
      <c r="N724" s="220"/>
      <c r="O724" s="220"/>
      <c r="P724" s="220"/>
      <c r="Q724" s="220"/>
      <c r="R724" s="220"/>
      <c r="S724" s="220"/>
      <c r="T724" s="220"/>
      <c r="U724" s="220"/>
      <c r="V724" s="220"/>
      <c r="W724" s="220"/>
      <c r="X724" s="220"/>
      <c r="Y724" s="220"/>
      <c r="Z724" s="220"/>
    </row>
    <row r="725">
      <c r="A725" s="220"/>
      <c r="B725" s="220"/>
      <c r="C725" s="220"/>
      <c r="D725" s="220"/>
      <c r="E725" s="220"/>
      <c r="F725" s="220"/>
      <c r="G725" s="220"/>
      <c r="H725" s="220"/>
      <c r="I725" s="220"/>
      <c r="J725" s="220"/>
      <c r="K725" s="220"/>
      <c r="L725" s="220"/>
      <c r="M725" s="220"/>
      <c r="N725" s="220"/>
      <c r="O725" s="220"/>
      <c r="P725" s="220"/>
      <c r="Q725" s="220"/>
      <c r="R725" s="220"/>
      <c r="S725" s="220"/>
      <c r="T725" s="220"/>
      <c r="U725" s="220"/>
      <c r="V725" s="220"/>
      <c r="W725" s="220"/>
      <c r="X725" s="220"/>
      <c r="Y725" s="220"/>
      <c r="Z725" s="220"/>
    </row>
    <row r="726">
      <c r="A726" s="220"/>
      <c r="B726" s="220"/>
      <c r="C726" s="220"/>
      <c r="D726" s="220"/>
      <c r="E726" s="220"/>
      <c r="F726" s="220"/>
      <c r="G726" s="220"/>
      <c r="H726" s="220"/>
      <c r="I726" s="220"/>
      <c r="J726" s="220"/>
      <c r="K726" s="220"/>
      <c r="L726" s="220"/>
      <c r="M726" s="220"/>
      <c r="N726" s="220"/>
      <c r="O726" s="220"/>
      <c r="P726" s="220"/>
      <c r="Q726" s="220"/>
      <c r="R726" s="220"/>
      <c r="S726" s="220"/>
      <c r="T726" s="220"/>
      <c r="U726" s="220"/>
      <c r="V726" s="220"/>
      <c r="W726" s="220"/>
      <c r="X726" s="220"/>
      <c r="Y726" s="220"/>
      <c r="Z726" s="220"/>
    </row>
    <row r="727">
      <c r="A727" s="220"/>
      <c r="B727" s="220"/>
      <c r="C727" s="220"/>
      <c r="D727" s="220"/>
      <c r="E727" s="220"/>
      <c r="F727" s="220"/>
      <c r="G727" s="220"/>
      <c r="H727" s="220"/>
      <c r="I727" s="220"/>
      <c r="J727" s="220"/>
      <c r="K727" s="220"/>
      <c r="L727" s="220"/>
      <c r="M727" s="220"/>
      <c r="N727" s="220"/>
      <c r="O727" s="220"/>
      <c r="P727" s="220"/>
      <c r="Q727" s="220"/>
      <c r="R727" s="220"/>
      <c r="S727" s="220"/>
      <c r="T727" s="220"/>
      <c r="U727" s="220"/>
      <c r="V727" s="220"/>
      <c r="W727" s="220"/>
      <c r="X727" s="220"/>
      <c r="Y727" s="220"/>
      <c r="Z727" s="220"/>
    </row>
    <row r="728">
      <c r="A728" s="220"/>
      <c r="B728" s="220"/>
      <c r="C728" s="220"/>
      <c r="D728" s="220"/>
      <c r="E728" s="220"/>
      <c r="F728" s="220"/>
      <c r="G728" s="220"/>
      <c r="H728" s="220"/>
      <c r="I728" s="220"/>
      <c r="J728" s="220"/>
      <c r="K728" s="220"/>
      <c r="L728" s="220"/>
      <c r="M728" s="220"/>
      <c r="N728" s="220"/>
      <c r="O728" s="220"/>
      <c r="P728" s="220"/>
      <c r="Q728" s="220"/>
      <c r="R728" s="220"/>
      <c r="S728" s="220"/>
      <c r="T728" s="220"/>
      <c r="U728" s="220"/>
      <c r="V728" s="220"/>
      <c r="W728" s="220"/>
      <c r="X728" s="220"/>
      <c r="Y728" s="220"/>
      <c r="Z728" s="220"/>
    </row>
    <row r="729">
      <c r="A729" s="220"/>
      <c r="B729" s="220"/>
      <c r="C729" s="220"/>
      <c r="D729" s="220"/>
      <c r="E729" s="220"/>
      <c r="F729" s="220"/>
      <c r="G729" s="220"/>
      <c r="H729" s="220"/>
      <c r="I729" s="220"/>
      <c r="J729" s="220"/>
      <c r="K729" s="220"/>
      <c r="L729" s="220"/>
      <c r="M729" s="220"/>
      <c r="N729" s="220"/>
      <c r="O729" s="220"/>
      <c r="P729" s="220"/>
      <c r="Q729" s="220"/>
      <c r="R729" s="220"/>
      <c r="S729" s="220"/>
      <c r="T729" s="220"/>
      <c r="U729" s="220"/>
      <c r="V729" s="220"/>
      <c r="W729" s="220"/>
      <c r="X729" s="220"/>
      <c r="Y729" s="220"/>
      <c r="Z729" s="220"/>
    </row>
    <row r="730">
      <c r="A730" s="220"/>
      <c r="B730" s="220"/>
      <c r="C730" s="220"/>
      <c r="D730" s="220"/>
      <c r="E730" s="220"/>
      <c r="F730" s="220"/>
      <c r="G730" s="220"/>
      <c r="H730" s="220"/>
      <c r="I730" s="220"/>
      <c r="J730" s="220"/>
      <c r="K730" s="220"/>
      <c r="L730" s="220"/>
      <c r="M730" s="220"/>
      <c r="N730" s="220"/>
      <c r="O730" s="220"/>
      <c r="P730" s="220"/>
      <c r="Q730" s="220"/>
      <c r="R730" s="220"/>
      <c r="S730" s="220"/>
      <c r="T730" s="220"/>
      <c r="U730" s="220"/>
      <c r="V730" s="220"/>
      <c r="W730" s="220"/>
      <c r="X730" s="220"/>
      <c r="Y730" s="220"/>
      <c r="Z730" s="220"/>
    </row>
    <row r="731">
      <c r="A731" s="220"/>
      <c r="B731" s="220"/>
      <c r="C731" s="220"/>
      <c r="D731" s="220"/>
      <c r="E731" s="220"/>
      <c r="F731" s="220"/>
      <c r="G731" s="220"/>
      <c r="H731" s="220"/>
      <c r="I731" s="220"/>
      <c r="J731" s="220"/>
      <c r="K731" s="220"/>
      <c r="L731" s="220"/>
      <c r="M731" s="220"/>
      <c r="N731" s="220"/>
      <c r="O731" s="220"/>
      <c r="P731" s="220"/>
      <c r="Q731" s="220"/>
      <c r="R731" s="220"/>
      <c r="S731" s="220"/>
      <c r="T731" s="220"/>
      <c r="U731" s="220"/>
      <c r="V731" s="220"/>
      <c r="W731" s="220"/>
      <c r="X731" s="220"/>
      <c r="Y731" s="220"/>
      <c r="Z731" s="220"/>
    </row>
    <row r="732">
      <c r="A732" s="220"/>
      <c r="B732" s="220"/>
      <c r="C732" s="220"/>
      <c r="D732" s="220"/>
      <c r="E732" s="220"/>
      <c r="F732" s="220"/>
      <c r="G732" s="220"/>
      <c r="H732" s="220"/>
      <c r="I732" s="220"/>
      <c r="J732" s="220"/>
      <c r="K732" s="220"/>
      <c r="L732" s="220"/>
      <c r="M732" s="220"/>
      <c r="N732" s="220"/>
      <c r="O732" s="220"/>
      <c r="P732" s="220"/>
      <c r="Q732" s="220"/>
      <c r="R732" s="220"/>
      <c r="S732" s="220"/>
      <c r="T732" s="220"/>
      <c r="U732" s="220"/>
      <c r="V732" s="220"/>
      <c r="W732" s="220"/>
      <c r="X732" s="220"/>
      <c r="Y732" s="220"/>
      <c r="Z732" s="220"/>
    </row>
    <row r="733">
      <c r="A733" s="220"/>
      <c r="B733" s="220"/>
      <c r="C733" s="220"/>
      <c r="D733" s="220"/>
      <c r="E733" s="220"/>
      <c r="F733" s="220"/>
      <c r="G733" s="220"/>
      <c r="H733" s="220"/>
      <c r="I733" s="220"/>
      <c r="J733" s="220"/>
      <c r="K733" s="220"/>
      <c r="L733" s="220"/>
      <c r="M733" s="220"/>
      <c r="N733" s="220"/>
      <c r="O733" s="220"/>
      <c r="P733" s="220"/>
      <c r="Q733" s="220"/>
      <c r="R733" s="220"/>
      <c r="S733" s="220"/>
      <c r="T733" s="220"/>
      <c r="U733" s="220"/>
      <c r="V733" s="220"/>
      <c r="W733" s="220"/>
      <c r="X733" s="220"/>
      <c r="Y733" s="220"/>
      <c r="Z733" s="220"/>
    </row>
    <row r="734">
      <c r="A734" s="220"/>
      <c r="B734" s="220"/>
      <c r="C734" s="220"/>
      <c r="D734" s="220"/>
      <c r="E734" s="220"/>
      <c r="F734" s="220"/>
      <c r="G734" s="220"/>
      <c r="H734" s="220"/>
      <c r="I734" s="220"/>
      <c r="J734" s="220"/>
      <c r="K734" s="220"/>
      <c r="L734" s="220"/>
      <c r="M734" s="220"/>
      <c r="N734" s="220"/>
      <c r="O734" s="220"/>
      <c r="P734" s="220"/>
      <c r="Q734" s="220"/>
      <c r="R734" s="220"/>
      <c r="S734" s="220"/>
      <c r="T734" s="220"/>
      <c r="U734" s="220"/>
      <c r="V734" s="220"/>
      <c r="W734" s="220"/>
      <c r="X734" s="220"/>
      <c r="Y734" s="220"/>
      <c r="Z734" s="220"/>
    </row>
    <row r="735">
      <c r="A735" s="220"/>
      <c r="B735" s="220"/>
      <c r="C735" s="220"/>
      <c r="D735" s="220"/>
      <c r="E735" s="220"/>
      <c r="F735" s="220"/>
      <c r="G735" s="220"/>
      <c r="H735" s="220"/>
      <c r="I735" s="220"/>
      <c r="J735" s="220"/>
      <c r="K735" s="220"/>
      <c r="L735" s="220"/>
      <c r="M735" s="220"/>
      <c r="N735" s="220"/>
      <c r="O735" s="220"/>
      <c r="P735" s="220"/>
      <c r="Q735" s="220"/>
      <c r="R735" s="220"/>
      <c r="S735" s="220"/>
      <c r="T735" s="220"/>
      <c r="U735" s="220"/>
      <c r="V735" s="220"/>
      <c r="W735" s="220"/>
      <c r="X735" s="220"/>
      <c r="Y735" s="220"/>
      <c r="Z735" s="220"/>
    </row>
    <row r="736">
      <c r="A736" s="220"/>
      <c r="B736" s="220"/>
      <c r="C736" s="220"/>
      <c r="D736" s="220"/>
      <c r="E736" s="220"/>
      <c r="F736" s="220"/>
      <c r="G736" s="220"/>
      <c r="H736" s="220"/>
      <c r="I736" s="220"/>
      <c r="J736" s="220"/>
      <c r="K736" s="220"/>
      <c r="L736" s="220"/>
      <c r="M736" s="220"/>
      <c r="N736" s="220"/>
      <c r="O736" s="220"/>
      <c r="P736" s="220"/>
      <c r="Q736" s="220"/>
      <c r="R736" s="220"/>
      <c r="S736" s="220"/>
      <c r="T736" s="220"/>
      <c r="U736" s="220"/>
      <c r="V736" s="220"/>
      <c r="W736" s="220"/>
      <c r="X736" s="220"/>
      <c r="Y736" s="220"/>
      <c r="Z736" s="220"/>
    </row>
    <row r="737">
      <c r="A737" s="220"/>
      <c r="B737" s="220"/>
      <c r="C737" s="220"/>
      <c r="D737" s="220"/>
      <c r="E737" s="220"/>
      <c r="F737" s="220"/>
      <c r="G737" s="220"/>
      <c r="H737" s="220"/>
      <c r="I737" s="220"/>
      <c r="J737" s="220"/>
      <c r="K737" s="220"/>
      <c r="L737" s="220"/>
      <c r="M737" s="220"/>
      <c r="N737" s="220"/>
      <c r="O737" s="220"/>
      <c r="P737" s="220"/>
      <c r="Q737" s="220"/>
      <c r="R737" s="220"/>
      <c r="S737" s="220"/>
      <c r="T737" s="220"/>
      <c r="U737" s="220"/>
      <c r="V737" s="220"/>
      <c r="W737" s="220"/>
      <c r="X737" s="220"/>
      <c r="Y737" s="220"/>
      <c r="Z737" s="220"/>
    </row>
    <row r="738">
      <c r="A738" s="220"/>
      <c r="B738" s="220"/>
      <c r="C738" s="220"/>
      <c r="D738" s="220"/>
      <c r="E738" s="220"/>
      <c r="F738" s="220"/>
      <c r="G738" s="220"/>
      <c r="H738" s="220"/>
      <c r="I738" s="220"/>
      <c r="J738" s="220"/>
      <c r="K738" s="220"/>
      <c r="L738" s="220"/>
      <c r="M738" s="220"/>
      <c r="N738" s="220"/>
      <c r="O738" s="220"/>
      <c r="P738" s="220"/>
      <c r="Q738" s="220"/>
      <c r="R738" s="220"/>
      <c r="S738" s="220"/>
      <c r="T738" s="220"/>
      <c r="U738" s="220"/>
      <c r="V738" s="220"/>
      <c r="W738" s="220"/>
      <c r="X738" s="220"/>
      <c r="Y738" s="220"/>
      <c r="Z738" s="220"/>
    </row>
    <row r="739">
      <c r="A739" s="220"/>
      <c r="B739" s="220"/>
      <c r="C739" s="220"/>
      <c r="D739" s="220"/>
      <c r="E739" s="220"/>
      <c r="F739" s="220"/>
      <c r="G739" s="220"/>
      <c r="H739" s="220"/>
      <c r="I739" s="220"/>
      <c r="J739" s="220"/>
      <c r="K739" s="220"/>
      <c r="L739" s="220"/>
      <c r="M739" s="220"/>
      <c r="N739" s="220"/>
      <c r="O739" s="220"/>
      <c r="P739" s="220"/>
      <c r="Q739" s="220"/>
      <c r="R739" s="220"/>
      <c r="S739" s="220"/>
      <c r="T739" s="220"/>
      <c r="U739" s="220"/>
      <c r="V739" s="220"/>
      <c r="W739" s="220"/>
      <c r="X739" s="220"/>
      <c r="Y739" s="220"/>
      <c r="Z739" s="220"/>
    </row>
    <row r="740">
      <c r="A740" s="220"/>
      <c r="B740" s="220"/>
      <c r="C740" s="220"/>
      <c r="D740" s="220"/>
      <c r="E740" s="220"/>
      <c r="F740" s="220"/>
      <c r="G740" s="220"/>
      <c r="H740" s="220"/>
      <c r="I740" s="220"/>
      <c r="J740" s="220"/>
      <c r="K740" s="220"/>
      <c r="L740" s="220"/>
      <c r="M740" s="220"/>
      <c r="N740" s="220"/>
      <c r="O740" s="220"/>
      <c r="P740" s="220"/>
      <c r="Q740" s="220"/>
      <c r="R740" s="220"/>
      <c r="S740" s="220"/>
      <c r="T740" s="220"/>
      <c r="U740" s="220"/>
      <c r="V740" s="220"/>
      <c r="W740" s="220"/>
      <c r="X740" s="220"/>
      <c r="Y740" s="220"/>
      <c r="Z740" s="220"/>
    </row>
    <row r="741">
      <c r="A741" s="220"/>
      <c r="B741" s="220"/>
      <c r="C741" s="220"/>
      <c r="D741" s="220"/>
      <c r="E741" s="220"/>
      <c r="F741" s="220"/>
      <c r="G741" s="220"/>
      <c r="H741" s="220"/>
      <c r="I741" s="220"/>
      <c r="J741" s="220"/>
      <c r="K741" s="220"/>
      <c r="L741" s="220"/>
      <c r="M741" s="220"/>
      <c r="N741" s="220"/>
      <c r="O741" s="220"/>
      <c r="P741" s="220"/>
      <c r="Q741" s="220"/>
      <c r="R741" s="220"/>
      <c r="S741" s="220"/>
      <c r="T741" s="220"/>
      <c r="U741" s="220"/>
      <c r="V741" s="220"/>
      <c r="W741" s="220"/>
      <c r="X741" s="220"/>
      <c r="Y741" s="220"/>
      <c r="Z741" s="220"/>
    </row>
    <row r="742">
      <c r="A742" s="220"/>
      <c r="B742" s="220"/>
      <c r="C742" s="220"/>
      <c r="D742" s="220"/>
      <c r="E742" s="220"/>
      <c r="F742" s="220"/>
      <c r="G742" s="220"/>
      <c r="H742" s="220"/>
      <c r="I742" s="220"/>
      <c r="J742" s="220"/>
      <c r="K742" s="220"/>
      <c r="L742" s="220"/>
      <c r="M742" s="220"/>
      <c r="N742" s="220"/>
      <c r="O742" s="220"/>
      <c r="P742" s="220"/>
      <c r="Q742" s="220"/>
      <c r="R742" s="220"/>
      <c r="S742" s="220"/>
      <c r="T742" s="220"/>
      <c r="U742" s="220"/>
      <c r="V742" s="220"/>
      <c r="W742" s="220"/>
      <c r="X742" s="220"/>
      <c r="Y742" s="220"/>
      <c r="Z742" s="220"/>
    </row>
    <row r="743">
      <c r="A743" s="220"/>
      <c r="B743" s="220"/>
      <c r="C743" s="220"/>
      <c r="D743" s="220"/>
      <c r="E743" s="220"/>
      <c r="F743" s="220"/>
      <c r="G743" s="220"/>
      <c r="H743" s="220"/>
      <c r="I743" s="220"/>
      <c r="J743" s="220"/>
      <c r="K743" s="220"/>
      <c r="L743" s="220"/>
      <c r="M743" s="220"/>
      <c r="N743" s="220"/>
      <c r="O743" s="220"/>
      <c r="P743" s="220"/>
      <c r="Q743" s="220"/>
      <c r="R743" s="220"/>
      <c r="S743" s="220"/>
      <c r="T743" s="220"/>
      <c r="U743" s="220"/>
      <c r="V743" s="220"/>
      <c r="W743" s="220"/>
      <c r="X743" s="220"/>
      <c r="Y743" s="220"/>
      <c r="Z743" s="220"/>
    </row>
    <row r="744">
      <c r="A744" s="220"/>
      <c r="B744" s="220"/>
      <c r="C744" s="220"/>
      <c r="D744" s="220"/>
      <c r="E744" s="220"/>
      <c r="F744" s="220"/>
      <c r="G744" s="220"/>
      <c r="H744" s="220"/>
      <c r="I744" s="220"/>
      <c r="J744" s="220"/>
      <c r="K744" s="220"/>
      <c r="L744" s="220"/>
      <c r="M744" s="220"/>
      <c r="N744" s="220"/>
      <c r="O744" s="220"/>
      <c r="P744" s="220"/>
      <c r="Q744" s="220"/>
      <c r="R744" s="220"/>
      <c r="S744" s="220"/>
      <c r="T744" s="220"/>
      <c r="U744" s="220"/>
      <c r="V744" s="220"/>
      <c r="W744" s="220"/>
      <c r="X744" s="220"/>
      <c r="Y744" s="220"/>
      <c r="Z744" s="220"/>
    </row>
    <row r="745">
      <c r="A745" s="220"/>
      <c r="B745" s="220"/>
      <c r="C745" s="220"/>
      <c r="D745" s="220"/>
      <c r="E745" s="220"/>
      <c r="F745" s="220"/>
      <c r="G745" s="220"/>
      <c r="H745" s="220"/>
      <c r="I745" s="220"/>
      <c r="J745" s="220"/>
      <c r="K745" s="220"/>
      <c r="L745" s="220"/>
      <c r="M745" s="220"/>
      <c r="N745" s="220"/>
      <c r="O745" s="220"/>
      <c r="P745" s="220"/>
      <c r="Q745" s="220"/>
      <c r="R745" s="220"/>
      <c r="S745" s="220"/>
      <c r="T745" s="220"/>
      <c r="U745" s="220"/>
      <c r="V745" s="220"/>
      <c r="W745" s="220"/>
      <c r="X745" s="220"/>
      <c r="Y745" s="220"/>
      <c r="Z745" s="220"/>
    </row>
    <row r="746">
      <c r="A746" s="220"/>
      <c r="B746" s="220"/>
      <c r="C746" s="220"/>
      <c r="D746" s="220"/>
      <c r="E746" s="220"/>
      <c r="F746" s="220"/>
      <c r="G746" s="220"/>
      <c r="H746" s="220"/>
      <c r="I746" s="220"/>
      <c r="J746" s="220"/>
      <c r="K746" s="220"/>
      <c r="L746" s="220"/>
      <c r="M746" s="220"/>
      <c r="N746" s="220"/>
      <c r="O746" s="220"/>
      <c r="P746" s="220"/>
      <c r="Q746" s="220"/>
      <c r="R746" s="220"/>
      <c r="S746" s="220"/>
      <c r="T746" s="220"/>
      <c r="U746" s="220"/>
      <c r="V746" s="220"/>
      <c r="W746" s="220"/>
      <c r="X746" s="220"/>
      <c r="Y746" s="220"/>
      <c r="Z746" s="220"/>
    </row>
    <row r="747">
      <c r="A747" s="220"/>
      <c r="B747" s="220"/>
      <c r="C747" s="220"/>
      <c r="D747" s="220"/>
      <c r="E747" s="220"/>
      <c r="F747" s="220"/>
      <c r="G747" s="220"/>
      <c r="H747" s="220"/>
      <c r="I747" s="220"/>
      <c r="J747" s="220"/>
      <c r="K747" s="220"/>
      <c r="L747" s="220"/>
      <c r="M747" s="220"/>
      <c r="N747" s="220"/>
      <c r="O747" s="220"/>
      <c r="P747" s="220"/>
      <c r="Q747" s="220"/>
      <c r="R747" s="220"/>
      <c r="S747" s="220"/>
      <c r="T747" s="220"/>
      <c r="U747" s="220"/>
      <c r="V747" s="220"/>
      <c r="W747" s="220"/>
      <c r="X747" s="220"/>
      <c r="Y747" s="220"/>
      <c r="Z747" s="220"/>
    </row>
    <row r="748">
      <c r="A748" s="220"/>
      <c r="B748" s="220"/>
      <c r="C748" s="220"/>
      <c r="D748" s="220"/>
      <c r="E748" s="220"/>
      <c r="F748" s="220"/>
      <c r="G748" s="220"/>
      <c r="H748" s="220"/>
      <c r="I748" s="220"/>
      <c r="J748" s="220"/>
      <c r="K748" s="220"/>
      <c r="L748" s="220"/>
      <c r="M748" s="220"/>
      <c r="N748" s="220"/>
      <c r="O748" s="220"/>
      <c r="P748" s="220"/>
      <c r="Q748" s="220"/>
      <c r="R748" s="220"/>
      <c r="S748" s="220"/>
      <c r="T748" s="220"/>
      <c r="U748" s="220"/>
      <c r="V748" s="220"/>
      <c r="W748" s="220"/>
      <c r="X748" s="220"/>
      <c r="Y748" s="220"/>
      <c r="Z748" s="220"/>
    </row>
    <row r="749">
      <c r="A749" s="220"/>
      <c r="B749" s="220"/>
      <c r="C749" s="220"/>
      <c r="D749" s="220"/>
      <c r="E749" s="220"/>
      <c r="F749" s="220"/>
      <c r="G749" s="220"/>
      <c r="H749" s="220"/>
      <c r="I749" s="220"/>
      <c r="J749" s="220"/>
      <c r="K749" s="220"/>
      <c r="L749" s="220"/>
      <c r="M749" s="220"/>
      <c r="N749" s="220"/>
      <c r="O749" s="220"/>
      <c r="P749" s="220"/>
      <c r="Q749" s="220"/>
      <c r="R749" s="220"/>
      <c r="S749" s="220"/>
      <c r="T749" s="220"/>
      <c r="U749" s="220"/>
      <c r="V749" s="220"/>
      <c r="W749" s="220"/>
      <c r="X749" s="220"/>
      <c r="Y749" s="220"/>
      <c r="Z749" s="220"/>
    </row>
    <row r="750">
      <c r="A750" s="220"/>
      <c r="B750" s="220"/>
      <c r="C750" s="220"/>
      <c r="D750" s="220"/>
      <c r="E750" s="220"/>
      <c r="F750" s="220"/>
      <c r="G750" s="220"/>
      <c r="H750" s="220"/>
      <c r="I750" s="220"/>
      <c r="J750" s="220"/>
      <c r="K750" s="220"/>
      <c r="L750" s="220"/>
      <c r="M750" s="220"/>
      <c r="N750" s="220"/>
      <c r="O750" s="220"/>
      <c r="P750" s="220"/>
      <c r="Q750" s="220"/>
      <c r="R750" s="220"/>
      <c r="S750" s="220"/>
      <c r="T750" s="220"/>
      <c r="U750" s="220"/>
      <c r="V750" s="220"/>
      <c r="W750" s="220"/>
      <c r="X750" s="220"/>
      <c r="Y750" s="220"/>
      <c r="Z750" s="220"/>
    </row>
    <row r="751">
      <c r="A751" s="220"/>
      <c r="B751" s="220"/>
      <c r="C751" s="220"/>
      <c r="D751" s="220"/>
      <c r="E751" s="220"/>
      <c r="F751" s="220"/>
      <c r="G751" s="220"/>
      <c r="H751" s="220"/>
      <c r="I751" s="220"/>
      <c r="J751" s="220"/>
      <c r="K751" s="220"/>
      <c r="L751" s="220"/>
      <c r="M751" s="220"/>
      <c r="N751" s="220"/>
      <c r="O751" s="220"/>
      <c r="P751" s="220"/>
      <c r="Q751" s="220"/>
      <c r="R751" s="220"/>
      <c r="S751" s="220"/>
      <c r="T751" s="220"/>
      <c r="U751" s="220"/>
      <c r="V751" s="220"/>
      <c r="W751" s="220"/>
      <c r="X751" s="220"/>
      <c r="Y751" s="220"/>
      <c r="Z751" s="220"/>
    </row>
    <row r="752">
      <c r="A752" s="220"/>
      <c r="B752" s="220"/>
      <c r="C752" s="220"/>
      <c r="D752" s="220"/>
      <c r="E752" s="220"/>
      <c r="F752" s="220"/>
      <c r="G752" s="220"/>
      <c r="H752" s="220"/>
      <c r="I752" s="220"/>
      <c r="J752" s="220"/>
      <c r="K752" s="220"/>
      <c r="L752" s="220"/>
      <c r="M752" s="220"/>
      <c r="N752" s="220"/>
      <c r="O752" s="220"/>
      <c r="P752" s="220"/>
      <c r="Q752" s="220"/>
      <c r="R752" s="220"/>
      <c r="S752" s="220"/>
      <c r="T752" s="220"/>
      <c r="U752" s="220"/>
      <c r="V752" s="220"/>
      <c r="W752" s="220"/>
      <c r="X752" s="220"/>
      <c r="Y752" s="220"/>
      <c r="Z752" s="220"/>
    </row>
    <row r="753">
      <c r="A753" s="220"/>
      <c r="B753" s="220"/>
      <c r="C753" s="220"/>
      <c r="D753" s="220"/>
      <c r="E753" s="220"/>
      <c r="F753" s="220"/>
      <c r="G753" s="220"/>
      <c r="H753" s="220"/>
      <c r="I753" s="220"/>
      <c r="J753" s="220"/>
      <c r="K753" s="220"/>
      <c r="L753" s="220"/>
      <c r="M753" s="220"/>
      <c r="N753" s="220"/>
      <c r="O753" s="220"/>
      <c r="P753" s="220"/>
      <c r="Q753" s="220"/>
      <c r="R753" s="220"/>
      <c r="S753" s="220"/>
      <c r="T753" s="220"/>
      <c r="U753" s="220"/>
      <c r="V753" s="220"/>
      <c r="W753" s="220"/>
      <c r="X753" s="220"/>
      <c r="Y753" s="220"/>
      <c r="Z753" s="220"/>
    </row>
    <row r="754">
      <c r="A754" s="220"/>
      <c r="B754" s="220"/>
      <c r="C754" s="220"/>
      <c r="D754" s="220"/>
      <c r="E754" s="220"/>
      <c r="F754" s="220"/>
      <c r="G754" s="220"/>
      <c r="H754" s="220"/>
      <c r="I754" s="220"/>
      <c r="J754" s="220"/>
      <c r="K754" s="220"/>
      <c r="L754" s="220"/>
      <c r="M754" s="220"/>
      <c r="N754" s="220"/>
      <c r="O754" s="220"/>
      <c r="P754" s="220"/>
      <c r="Q754" s="220"/>
      <c r="R754" s="220"/>
      <c r="S754" s="220"/>
      <c r="T754" s="220"/>
      <c r="U754" s="220"/>
      <c r="V754" s="220"/>
      <c r="W754" s="220"/>
      <c r="X754" s="220"/>
      <c r="Y754" s="220"/>
      <c r="Z754" s="220"/>
    </row>
    <row r="755">
      <c r="A755" s="220"/>
      <c r="B755" s="220"/>
      <c r="C755" s="220"/>
      <c r="D755" s="220"/>
      <c r="E755" s="220"/>
      <c r="F755" s="220"/>
      <c r="G755" s="220"/>
      <c r="H755" s="220"/>
      <c r="I755" s="220"/>
      <c r="J755" s="220"/>
      <c r="K755" s="220"/>
      <c r="L755" s="220"/>
      <c r="M755" s="220"/>
      <c r="N755" s="220"/>
      <c r="O755" s="220"/>
      <c r="P755" s="220"/>
      <c r="Q755" s="220"/>
      <c r="R755" s="220"/>
      <c r="S755" s="220"/>
      <c r="T755" s="220"/>
      <c r="U755" s="220"/>
      <c r="V755" s="220"/>
      <c r="W755" s="220"/>
      <c r="X755" s="220"/>
      <c r="Y755" s="220"/>
      <c r="Z755" s="220"/>
    </row>
    <row r="756">
      <c r="A756" s="220"/>
      <c r="B756" s="220"/>
      <c r="C756" s="220"/>
      <c r="D756" s="220"/>
      <c r="E756" s="220"/>
      <c r="F756" s="220"/>
      <c r="G756" s="220"/>
      <c r="H756" s="220"/>
      <c r="I756" s="220"/>
      <c r="J756" s="220"/>
      <c r="K756" s="220"/>
      <c r="L756" s="220"/>
      <c r="M756" s="220"/>
      <c r="N756" s="220"/>
      <c r="O756" s="220"/>
      <c r="P756" s="220"/>
      <c r="Q756" s="220"/>
      <c r="R756" s="220"/>
      <c r="S756" s="220"/>
      <c r="T756" s="220"/>
      <c r="U756" s="220"/>
      <c r="V756" s="220"/>
      <c r="W756" s="220"/>
      <c r="X756" s="220"/>
      <c r="Y756" s="220"/>
      <c r="Z756" s="220"/>
    </row>
    <row r="757">
      <c r="A757" s="220"/>
      <c r="B757" s="220"/>
      <c r="C757" s="220"/>
      <c r="D757" s="220"/>
      <c r="E757" s="220"/>
      <c r="F757" s="220"/>
      <c r="G757" s="220"/>
      <c r="H757" s="220"/>
      <c r="I757" s="220"/>
      <c r="J757" s="220"/>
      <c r="K757" s="220"/>
      <c r="L757" s="220"/>
      <c r="M757" s="220"/>
      <c r="N757" s="220"/>
      <c r="O757" s="220"/>
      <c r="P757" s="220"/>
      <c r="Q757" s="220"/>
      <c r="R757" s="220"/>
      <c r="S757" s="220"/>
      <c r="T757" s="220"/>
      <c r="U757" s="220"/>
      <c r="V757" s="220"/>
      <c r="W757" s="220"/>
      <c r="X757" s="220"/>
      <c r="Y757" s="220"/>
      <c r="Z757" s="220"/>
    </row>
    <row r="758">
      <c r="A758" s="220"/>
      <c r="B758" s="220"/>
      <c r="C758" s="220"/>
      <c r="D758" s="220"/>
      <c r="E758" s="220"/>
      <c r="F758" s="220"/>
      <c r="G758" s="220"/>
      <c r="H758" s="220"/>
      <c r="I758" s="220"/>
      <c r="J758" s="220"/>
      <c r="K758" s="220"/>
      <c r="L758" s="220"/>
      <c r="M758" s="220"/>
      <c r="N758" s="220"/>
      <c r="O758" s="220"/>
      <c r="P758" s="220"/>
      <c r="Q758" s="220"/>
      <c r="R758" s="220"/>
      <c r="S758" s="220"/>
      <c r="T758" s="220"/>
      <c r="U758" s="220"/>
      <c r="V758" s="220"/>
      <c r="W758" s="220"/>
      <c r="X758" s="220"/>
      <c r="Y758" s="220"/>
      <c r="Z758" s="220"/>
    </row>
    <row r="759">
      <c r="A759" s="220"/>
      <c r="B759" s="220"/>
      <c r="C759" s="220"/>
      <c r="D759" s="220"/>
      <c r="E759" s="220"/>
      <c r="F759" s="220"/>
      <c r="G759" s="220"/>
      <c r="H759" s="220"/>
      <c r="I759" s="220"/>
      <c r="J759" s="220"/>
      <c r="K759" s="220"/>
      <c r="L759" s="220"/>
      <c r="M759" s="220"/>
      <c r="N759" s="220"/>
      <c r="O759" s="220"/>
      <c r="P759" s="220"/>
      <c r="Q759" s="220"/>
      <c r="R759" s="220"/>
      <c r="S759" s="220"/>
      <c r="T759" s="220"/>
      <c r="U759" s="220"/>
      <c r="V759" s="220"/>
      <c r="W759" s="220"/>
      <c r="X759" s="220"/>
      <c r="Y759" s="220"/>
      <c r="Z759" s="220"/>
    </row>
    <row r="760">
      <c r="A760" s="220"/>
      <c r="B760" s="220"/>
      <c r="C760" s="220"/>
      <c r="D760" s="220"/>
      <c r="E760" s="220"/>
      <c r="F760" s="220"/>
      <c r="G760" s="220"/>
      <c r="H760" s="220"/>
      <c r="I760" s="220"/>
      <c r="J760" s="220"/>
      <c r="K760" s="220"/>
      <c r="L760" s="220"/>
      <c r="M760" s="220"/>
      <c r="N760" s="220"/>
      <c r="O760" s="220"/>
      <c r="P760" s="220"/>
      <c r="Q760" s="220"/>
      <c r="R760" s="220"/>
      <c r="S760" s="220"/>
      <c r="T760" s="220"/>
      <c r="U760" s="220"/>
      <c r="V760" s="220"/>
      <c r="W760" s="220"/>
      <c r="X760" s="220"/>
      <c r="Y760" s="220"/>
      <c r="Z760" s="220"/>
    </row>
    <row r="761">
      <c r="A761" s="220"/>
      <c r="B761" s="220"/>
      <c r="C761" s="220"/>
      <c r="D761" s="220"/>
      <c r="E761" s="220"/>
      <c r="F761" s="220"/>
      <c r="G761" s="220"/>
      <c r="H761" s="220"/>
      <c r="I761" s="220"/>
      <c r="J761" s="220"/>
      <c r="K761" s="220"/>
      <c r="L761" s="220"/>
      <c r="M761" s="220"/>
      <c r="N761" s="220"/>
      <c r="O761" s="220"/>
      <c r="P761" s="220"/>
      <c r="Q761" s="220"/>
      <c r="R761" s="220"/>
      <c r="S761" s="220"/>
      <c r="T761" s="220"/>
      <c r="U761" s="220"/>
      <c r="V761" s="220"/>
      <c r="W761" s="220"/>
      <c r="X761" s="220"/>
      <c r="Y761" s="220"/>
      <c r="Z761" s="220"/>
    </row>
    <row r="762">
      <c r="A762" s="220"/>
      <c r="B762" s="220"/>
      <c r="C762" s="220"/>
      <c r="D762" s="220"/>
      <c r="E762" s="220"/>
      <c r="F762" s="220"/>
      <c r="G762" s="220"/>
      <c r="H762" s="220"/>
      <c r="I762" s="220"/>
      <c r="J762" s="220"/>
      <c r="K762" s="220"/>
      <c r="L762" s="220"/>
      <c r="M762" s="220"/>
      <c r="N762" s="220"/>
      <c r="O762" s="220"/>
      <c r="P762" s="220"/>
      <c r="Q762" s="220"/>
      <c r="R762" s="220"/>
      <c r="S762" s="220"/>
      <c r="T762" s="220"/>
      <c r="U762" s="220"/>
      <c r="V762" s="220"/>
      <c r="W762" s="220"/>
      <c r="X762" s="220"/>
      <c r="Y762" s="220"/>
      <c r="Z762" s="220"/>
    </row>
    <row r="763">
      <c r="A763" s="220"/>
      <c r="B763" s="220"/>
      <c r="C763" s="220"/>
      <c r="D763" s="220"/>
      <c r="E763" s="220"/>
      <c r="F763" s="220"/>
      <c r="G763" s="220"/>
      <c r="H763" s="220"/>
      <c r="I763" s="220"/>
      <c r="J763" s="220"/>
      <c r="K763" s="220"/>
      <c r="L763" s="220"/>
      <c r="M763" s="220"/>
      <c r="N763" s="220"/>
      <c r="O763" s="220"/>
      <c r="P763" s="220"/>
      <c r="Q763" s="220"/>
      <c r="R763" s="220"/>
      <c r="S763" s="220"/>
      <c r="T763" s="220"/>
      <c r="U763" s="220"/>
      <c r="V763" s="220"/>
      <c r="W763" s="220"/>
      <c r="X763" s="220"/>
      <c r="Y763" s="220"/>
      <c r="Z763" s="220"/>
    </row>
    <row r="764">
      <c r="A764" s="220"/>
      <c r="B764" s="220"/>
      <c r="C764" s="220"/>
      <c r="D764" s="220"/>
      <c r="E764" s="220"/>
      <c r="F764" s="220"/>
      <c r="G764" s="220"/>
      <c r="H764" s="220"/>
      <c r="I764" s="220"/>
      <c r="J764" s="220"/>
      <c r="K764" s="220"/>
      <c r="L764" s="220"/>
      <c r="M764" s="220"/>
      <c r="N764" s="220"/>
      <c r="O764" s="220"/>
      <c r="P764" s="220"/>
      <c r="Q764" s="220"/>
      <c r="R764" s="220"/>
      <c r="S764" s="220"/>
      <c r="T764" s="220"/>
      <c r="U764" s="220"/>
      <c r="V764" s="220"/>
      <c r="W764" s="220"/>
      <c r="X764" s="220"/>
      <c r="Y764" s="220"/>
      <c r="Z764" s="220"/>
    </row>
    <row r="765">
      <c r="A765" s="220"/>
      <c r="B765" s="220"/>
      <c r="C765" s="220"/>
      <c r="D765" s="220"/>
      <c r="E765" s="220"/>
      <c r="F765" s="220"/>
      <c r="G765" s="220"/>
      <c r="H765" s="220"/>
      <c r="I765" s="220"/>
      <c r="J765" s="220"/>
      <c r="K765" s="220"/>
      <c r="L765" s="220"/>
      <c r="M765" s="220"/>
      <c r="N765" s="220"/>
      <c r="O765" s="220"/>
      <c r="P765" s="220"/>
      <c r="Q765" s="220"/>
      <c r="R765" s="220"/>
      <c r="S765" s="220"/>
      <c r="T765" s="220"/>
      <c r="U765" s="220"/>
      <c r="V765" s="220"/>
      <c r="W765" s="220"/>
      <c r="X765" s="220"/>
      <c r="Y765" s="220"/>
      <c r="Z765" s="220"/>
    </row>
    <row r="766">
      <c r="A766" s="220"/>
      <c r="B766" s="220"/>
      <c r="C766" s="220"/>
      <c r="D766" s="220"/>
      <c r="E766" s="220"/>
      <c r="F766" s="220"/>
      <c r="G766" s="220"/>
      <c r="H766" s="220"/>
      <c r="I766" s="220"/>
      <c r="J766" s="220"/>
      <c r="K766" s="220"/>
      <c r="L766" s="220"/>
      <c r="M766" s="220"/>
      <c r="N766" s="220"/>
      <c r="O766" s="220"/>
      <c r="P766" s="220"/>
      <c r="Q766" s="220"/>
      <c r="R766" s="220"/>
      <c r="S766" s="220"/>
      <c r="T766" s="220"/>
      <c r="U766" s="220"/>
      <c r="V766" s="220"/>
      <c r="W766" s="220"/>
      <c r="X766" s="220"/>
      <c r="Y766" s="220"/>
      <c r="Z766" s="220"/>
    </row>
    <row r="767">
      <c r="A767" s="220"/>
      <c r="B767" s="220"/>
      <c r="C767" s="220"/>
      <c r="D767" s="220"/>
      <c r="E767" s="220"/>
      <c r="F767" s="220"/>
      <c r="G767" s="220"/>
      <c r="H767" s="220"/>
      <c r="I767" s="220"/>
      <c r="J767" s="220"/>
      <c r="K767" s="220"/>
      <c r="L767" s="220"/>
      <c r="M767" s="220"/>
      <c r="N767" s="220"/>
      <c r="O767" s="220"/>
      <c r="P767" s="220"/>
      <c r="Q767" s="220"/>
      <c r="R767" s="220"/>
      <c r="S767" s="220"/>
      <c r="T767" s="220"/>
      <c r="U767" s="220"/>
      <c r="V767" s="220"/>
      <c r="W767" s="220"/>
      <c r="X767" s="220"/>
      <c r="Y767" s="220"/>
      <c r="Z767" s="220"/>
    </row>
    <row r="768">
      <c r="A768" s="220"/>
      <c r="B768" s="220"/>
      <c r="C768" s="220"/>
      <c r="D768" s="220"/>
      <c r="E768" s="220"/>
      <c r="F768" s="220"/>
      <c r="G768" s="220"/>
      <c r="H768" s="220"/>
      <c r="I768" s="220"/>
      <c r="J768" s="220"/>
      <c r="K768" s="220"/>
      <c r="L768" s="220"/>
      <c r="M768" s="220"/>
      <c r="N768" s="220"/>
      <c r="O768" s="220"/>
      <c r="P768" s="220"/>
      <c r="Q768" s="220"/>
      <c r="R768" s="220"/>
      <c r="S768" s="220"/>
      <c r="T768" s="220"/>
      <c r="U768" s="220"/>
      <c r="V768" s="220"/>
      <c r="W768" s="220"/>
      <c r="X768" s="220"/>
      <c r="Y768" s="220"/>
      <c r="Z768" s="220"/>
    </row>
    <row r="769">
      <c r="A769" s="220"/>
      <c r="B769" s="220"/>
      <c r="C769" s="220"/>
      <c r="D769" s="220"/>
      <c r="E769" s="220"/>
      <c r="F769" s="220"/>
      <c r="G769" s="220"/>
      <c r="H769" s="220"/>
      <c r="I769" s="220"/>
      <c r="J769" s="220"/>
      <c r="K769" s="220"/>
      <c r="L769" s="220"/>
      <c r="M769" s="220"/>
      <c r="N769" s="220"/>
      <c r="O769" s="220"/>
      <c r="P769" s="220"/>
      <c r="Q769" s="220"/>
      <c r="R769" s="220"/>
      <c r="S769" s="220"/>
      <c r="T769" s="220"/>
      <c r="U769" s="220"/>
      <c r="V769" s="220"/>
      <c r="W769" s="220"/>
      <c r="X769" s="220"/>
      <c r="Y769" s="220"/>
      <c r="Z769" s="220"/>
    </row>
    <row r="770">
      <c r="A770" s="220"/>
      <c r="B770" s="220"/>
      <c r="C770" s="220"/>
      <c r="D770" s="220"/>
      <c r="E770" s="220"/>
      <c r="F770" s="220"/>
      <c r="G770" s="220"/>
      <c r="H770" s="220"/>
      <c r="I770" s="220"/>
      <c r="J770" s="220"/>
      <c r="K770" s="220"/>
      <c r="L770" s="220"/>
      <c r="M770" s="220"/>
      <c r="N770" s="220"/>
      <c r="O770" s="220"/>
      <c r="P770" s="220"/>
      <c r="Q770" s="220"/>
      <c r="R770" s="220"/>
      <c r="S770" s="220"/>
      <c r="T770" s="220"/>
      <c r="U770" s="220"/>
      <c r="V770" s="220"/>
      <c r="W770" s="220"/>
      <c r="X770" s="220"/>
      <c r="Y770" s="220"/>
      <c r="Z770" s="220"/>
    </row>
    <row r="771">
      <c r="A771" s="220"/>
      <c r="B771" s="220"/>
      <c r="C771" s="220"/>
      <c r="D771" s="220"/>
      <c r="E771" s="220"/>
      <c r="F771" s="220"/>
      <c r="G771" s="220"/>
      <c r="H771" s="220"/>
      <c r="I771" s="220"/>
      <c r="J771" s="220"/>
      <c r="K771" s="220"/>
      <c r="L771" s="220"/>
      <c r="M771" s="220"/>
      <c r="N771" s="220"/>
      <c r="O771" s="220"/>
      <c r="P771" s="220"/>
      <c r="Q771" s="220"/>
      <c r="R771" s="220"/>
      <c r="S771" s="220"/>
      <c r="T771" s="220"/>
      <c r="U771" s="220"/>
      <c r="V771" s="220"/>
      <c r="W771" s="220"/>
      <c r="X771" s="220"/>
      <c r="Y771" s="220"/>
      <c r="Z771" s="220"/>
    </row>
    <row r="772">
      <c r="A772" s="220"/>
      <c r="B772" s="220"/>
      <c r="C772" s="220"/>
      <c r="D772" s="220"/>
      <c r="E772" s="220"/>
      <c r="F772" s="220"/>
      <c r="G772" s="220"/>
      <c r="H772" s="220"/>
      <c r="I772" s="220"/>
      <c r="J772" s="220"/>
      <c r="K772" s="220"/>
      <c r="L772" s="220"/>
      <c r="M772" s="220"/>
      <c r="N772" s="220"/>
      <c r="O772" s="220"/>
      <c r="P772" s="220"/>
      <c r="Q772" s="220"/>
      <c r="R772" s="220"/>
      <c r="S772" s="220"/>
      <c r="T772" s="220"/>
      <c r="U772" s="220"/>
      <c r="V772" s="220"/>
      <c r="W772" s="220"/>
      <c r="X772" s="220"/>
      <c r="Y772" s="220"/>
      <c r="Z772" s="220"/>
    </row>
    <row r="773">
      <c r="A773" s="220"/>
      <c r="B773" s="220"/>
      <c r="C773" s="220"/>
      <c r="D773" s="220"/>
      <c r="E773" s="220"/>
      <c r="F773" s="220"/>
      <c r="G773" s="220"/>
      <c r="H773" s="220"/>
      <c r="I773" s="220"/>
      <c r="J773" s="220"/>
      <c r="K773" s="220"/>
      <c r="L773" s="220"/>
      <c r="M773" s="220"/>
      <c r="N773" s="220"/>
      <c r="O773" s="220"/>
      <c r="P773" s="220"/>
      <c r="Q773" s="220"/>
      <c r="R773" s="220"/>
      <c r="S773" s="220"/>
      <c r="T773" s="220"/>
      <c r="U773" s="220"/>
      <c r="V773" s="220"/>
      <c r="W773" s="220"/>
      <c r="X773" s="220"/>
      <c r="Y773" s="220"/>
      <c r="Z773" s="220"/>
    </row>
    <row r="774">
      <c r="A774" s="220"/>
      <c r="B774" s="220"/>
      <c r="C774" s="220"/>
      <c r="D774" s="220"/>
      <c r="E774" s="220"/>
      <c r="F774" s="220"/>
      <c r="G774" s="220"/>
      <c r="H774" s="220"/>
      <c r="I774" s="220"/>
      <c r="J774" s="220"/>
      <c r="K774" s="220"/>
      <c r="L774" s="220"/>
      <c r="M774" s="220"/>
      <c r="N774" s="220"/>
      <c r="O774" s="220"/>
      <c r="P774" s="220"/>
      <c r="Q774" s="220"/>
      <c r="R774" s="220"/>
      <c r="S774" s="220"/>
      <c r="T774" s="220"/>
      <c r="U774" s="220"/>
      <c r="V774" s="220"/>
      <c r="W774" s="220"/>
      <c r="X774" s="220"/>
      <c r="Y774" s="220"/>
      <c r="Z774" s="220"/>
    </row>
    <row r="775">
      <c r="A775" s="220"/>
      <c r="B775" s="220"/>
      <c r="C775" s="220"/>
      <c r="D775" s="220"/>
      <c r="E775" s="220"/>
      <c r="F775" s="220"/>
      <c r="G775" s="220"/>
      <c r="H775" s="220"/>
      <c r="I775" s="220"/>
      <c r="J775" s="220"/>
      <c r="K775" s="220"/>
      <c r="L775" s="220"/>
      <c r="M775" s="220"/>
      <c r="N775" s="220"/>
      <c r="O775" s="220"/>
      <c r="P775" s="220"/>
      <c r="Q775" s="220"/>
      <c r="R775" s="220"/>
      <c r="S775" s="220"/>
      <c r="T775" s="220"/>
      <c r="U775" s="220"/>
      <c r="V775" s="220"/>
      <c r="W775" s="220"/>
      <c r="X775" s="220"/>
      <c r="Y775" s="220"/>
      <c r="Z775" s="220"/>
    </row>
    <row r="776">
      <c r="A776" s="220"/>
      <c r="B776" s="220"/>
      <c r="C776" s="220"/>
      <c r="D776" s="220"/>
      <c r="E776" s="220"/>
      <c r="F776" s="220"/>
      <c r="G776" s="220"/>
      <c r="H776" s="220"/>
      <c r="I776" s="220"/>
      <c r="J776" s="220"/>
      <c r="K776" s="220"/>
      <c r="L776" s="220"/>
      <c r="M776" s="220"/>
      <c r="N776" s="220"/>
      <c r="O776" s="220"/>
      <c r="P776" s="220"/>
      <c r="Q776" s="220"/>
      <c r="R776" s="220"/>
      <c r="S776" s="220"/>
      <c r="T776" s="220"/>
      <c r="U776" s="220"/>
      <c r="V776" s="220"/>
      <c r="W776" s="220"/>
      <c r="X776" s="220"/>
      <c r="Y776" s="220"/>
      <c r="Z776" s="220"/>
    </row>
    <row r="777">
      <c r="A777" s="220"/>
      <c r="B777" s="220"/>
      <c r="C777" s="220"/>
      <c r="D777" s="220"/>
      <c r="E777" s="220"/>
      <c r="F777" s="220"/>
      <c r="G777" s="220"/>
      <c r="H777" s="220"/>
      <c r="I777" s="220"/>
      <c r="J777" s="220"/>
      <c r="K777" s="220"/>
      <c r="L777" s="220"/>
      <c r="M777" s="220"/>
      <c r="N777" s="220"/>
      <c r="O777" s="220"/>
      <c r="P777" s="220"/>
      <c r="Q777" s="220"/>
      <c r="R777" s="220"/>
      <c r="S777" s="220"/>
      <c r="T777" s="220"/>
      <c r="U777" s="220"/>
      <c r="V777" s="220"/>
      <c r="W777" s="220"/>
      <c r="X777" s="220"/>
      <c r="Y777" s="220"/>
      <c r="Z777" s="220"/>
    </row>
    <row r="778">
      <c r="A778" s="220"/>
      <c r="B778" s="220"/>
      <c r="C778" s="220"/>
      <c r="D778" s="220"/>
      <c r="E778" s="220"/>
      <c r="F778" s="220"/>
      <c r="G778" s="220"/>
      <c r="H778" s="220"/>
      <c r="I778" s="220"/>
      <c r="J778" s="220"/>
      <c r="K778" s="220"/>
      <c r="L778" s="220"/>
      <c r="M778" s="220"/>
      <c r="N778" s="220"/>
      <c r="O778" s="220"/>
      <c r="P778" s="220"/>
      <c r="Q778" s="220"/>
      <c r="R778" s="220"/>
      <c r="S778" s="220"/>
      <c r="T778" s="220"/>
      <c r="U778" s="220"/>
      <c r="V778" s="220"/>
      <c r="W778" s="220"/>
      <c r="X778" s="220"/>
      <c r="Y778" s="220"/>
      <c r="Z778" s="220"/>
    </row>
    <row r="779">
      <c r="A779" s="220"/>
      <c r="B779" s="220"/>
      <c r="C779" s="220"/>
      <c r="D779" s="220"/>
      <c r="E779" s="220"/>
      <c r="F779" s="220"/>
      <c r="G779" s="220"/>
      <c r="H779" s="220"/>
      <c r="I779" s="220"/>
      <c r="J779" s="220"/>
      <c r="K779" s="220"/>
      <c r="L779" s="220"/>
      <c r="M779" s="220"/>
      <c r="N779" s="220"/>
      <c r="O779" s="220"/>
      <c r="P779" s="220"/>
      <c r="Q779" s="220"/>
      <c r="R779" s="220"/>
      <c r="S779" s="220"/>
      <c r="T779" s="220"/>
      <c r="U779" s="220"/>
      <c r="V779" s="220"/>
      <c r="W779" s="220"/>
      <c r="X779" s="220"/>
      <c r="Y779" s="220"/>
      <c r="Z779" s="220"/>
    </row>
    <row r="780">
      <c r="A780" s="220"/>
      <c r="B780" s="220"/>
      <c r="C780" s="220"/>
      <c r="D780" s="220"/>
      <c r="E780" s="220"/>
      <c r="F780" s="220"/>
      <c r="G780" s="220"/>
      <c r="H780" s="220"/>
      <c r="I780" s="220"/>
      <c r="J780" s="220"/>
      <c r="K780" s="220"/>
      <c r="L780" s="220"/>
      <c r="M780" s="220"/>
      <c r="N780" s="220"/>
      <c r="O780" s="220"/>
      <c r="P780" s="220"/>
      <c r="Q780" s="220"/>
      <c r="R780" s="220"/>
      <c r="S780" s="220"/>
      <c r="T780" s="220"/>
      <c r="U780" s="220"/>
      <c r="V780" s="220"/>
      <c r="W780" s="220"/>
      <c r="X780" s="220"/>
      <c r="Y780" s="220"/>
      <c r="Z780" s="220"/>
    </row>
    <row r="781">
      <c r="A781" s="220"/>
      <c r="B781" s="220"/>
      <c r="C781" s="220"/>
      <c r="D781" s="220"/>
      <c r="E781" s="220"/>
      <c r="F781" s="220"/>
      <c r="G781" s="220"/>
      <c r="H781" s="220"/>
      <c r="I781" s="220"/>
      <c r="J781" s="220"/>
      <c r="K781" s="220"/>
      <c r="L781" s="220"/>
      <c r="M781" s="220"/>
      <c r="N781" s="220"/>
      <c r="O781" s="220"/>
      <c r="P781" s="220"/>
      <c r="Q781" s="220"/>
      <c r="R781" s="220"/>
      <c r="S781" s="220"/>
      <c r="T781" s="220"/>
      <c r="U781" s="220"/>
      <c r="V781" s="220"/>
      <c r="W781" s="220"/>
      <c r="X781" s="220"/>
      <c r="Y781" s="220"/>
      <c r="Z781" s="220"/>
    </row>
    <row r="782">
      <c r="A782" s="220"/>
      <c r="B782" s="220"/>
      <c r="C782" s="220"/>
      <c r="D782" s="220"/>
      <c r="E782" s="220"/>
      <c r="F782" s="220"/>
      <c r="G782" s="220"/>
      <c r="H782" s="220"/>
      <c r="I782" s="220"/>
      <c r="J782" s="220"/>
      <c r="K782" s="220"/>
      <c r="L782" s="220"/>
      <c r="M782" s="220"/>
      <c r="N782" s="220"/>
      <c r="O782" s="220"/>
      <c r="P782" s="220"/>
      <c r="Q782" s="220"/>
      <c r="R782" s="220"/>
      <c r="S782" s="220"/>
      <c r="T782" s="220"/>
      <c r="U782" s="220"/>
      <c r="V782" s="220"/>
      <c r="W782" s="220"/>
      <c r="X782" s="220"/>
      <c r="Y782" s="220"/>
      <c r="Z782" s="220"/>
    </row>
    <row r="783">
      <c r="A783" s="220"/>
      <c r="B783" s="220"/>
      <c r="C783" s="220"/>
      <c r="D783" s="220"/>
      <c r="E783" s="220"/>
      <c r="F783" s="220"/>
      <c r="G783" s="220"/>
      <c r="H783" s="220"/>
      <c r="I783" s="220"/>
      <c r="J783" s="220"/>
      <c r="K783" s="220"/>
      <c r="L783" s="220"/>
      <c r="M783" s="220"/>
      <c r="N783" s="220"/>
      <c r="O783" s="220"/>
      <c r="P783" s="220"/>
      <c r="Q783" s="220"/>
      <c r="R783" s="220"/>
      <c r="S783" s="220"/>
      <c r="T783" s="220"/>
      <c r="U783" s="220"/>
      <c r="V783" s="220"/>
      <c r="W783" s="220"/>
      <c r="X783" s="220"/>
      <c r="Y783" s="220"/>
      <c r="Z783" s="220"/>
    </row>
    <row r="784">
      <c r="A784" s="220"/>
      <c r="B784" s="220"/>
      <c r="C784" s="220"/>
      <c r="D784" s="220"/>
      <c r="E784" s="220"/>
      <c r="F784" s="220"/>
      <c r="G784" s="220"/>
      <c r="H784" s="220"/>
      <c r="I784" s="220"/>
      <c r="J784" s="220"/>
      <c r="K784" s="220"/>
      <c r="L784" s="220"/>
      <c r="M784" s="220"/>
      <c r="N784" s="220"/>
      <c r="O784" s="220"/>
      <c r="P784" s="220"/>
      <c r="Q784" s="220"/>
      <c r="R784" s="220"/>
      <c r="S784" s="220"/>
      <c r="T784" s="220"/>
      <c r="U784" s="220"/>
      <c r="V784" s="220"/>
      <c r="W784" s="220"/>
      <c r="X784" s="220"/>
      <c r="Y784" s="220"/>
      <c r="Z784" s="220"/>
    </row>
    <row r="785">
      <c r="A785" s="220"/>
      <c r="B785" s="220"/>
      <c r="C785" s="220"/>
      <c r="D785" s="220"/>
      <c r="E785" s="220"/>
      <c r="F785" s="220"/>
      <c r="G785" s="220"/>
      <c r="H785" s="220"/>
      <c r="I785" s="220"/>
      <c r="J785" s="220"/>
      <c r="K785" s="220"/>
      <c r="L785" s="220"/>
      <c r="M785" s="220"/>
      <c r="N785" s="220"/>
      <c r="O785" s="220"/>
      <c r="P785" s="220"/>
      <c r="Q785" s="220"/>
      <c r="R785" s="220"/>
      <c r="S785" s="220"/>
      <c r="T785" s="220"/>
      <c r="U785" s="220"/>
      <c r="V785" s="220"/>
      <c r="W785" s="220"/>
      <c r="X785" s="220"/>
      <c r="Y785" s="220"/>
      <c r="Z785" s="220"/>
    </row>
    <row r="786">
      <c r="A786" s="220"/>
      <c r="B786" s="220"/>
      <c r="C786" s="220"/>
      <c r="D786" s="220"/>
      <c r="E786" s="220"/>
      <c r="F786" s="220"/>
      <c r="G786" s="220"/>
      <c r="H786" s="220"/>
      <c r="I786" s="220"/>
      <c r="J786" s="220"/>
      <c r="K786" s="220"/>
      <c r="L786" s="220"/>
      <c r="M786" s="220"/>
      <c r="N786" s="220"/>
      <c r="O786" s="220"/>
      <c r="P786" s="220"/>
      <c r="Q786" s="220"/>
      <c r="R786" s="220"/>
      <c r="S786" s="220"/>
      <c r="T786" s="220"/>
      <c r="U786" s="220"/>
      <c r="V786" s="220"/>
      <c r="W786" s="220"/>
      <c r="X786" s="220"/>
      <c r="Y786" s="220"/>
      <c r="Z786" s="220"/>
    </row>
    <row r="787">
      <c r="A787" s="220"/>
      <c r="B787" s="220"/>
      <c r="C787" s="220"/>
      <c r="D787" s="220"/>
      <c r="E787" s="220"/>
      <c r="F787" s="220"/>
      <c r="G787" s="220"/>
      <c r="H787" s="220"/>
      <c r="I787" s="220"/>
      <c r="J787" s="220"/>
      <c r="K787" s="220"/>
      <c r="L787" s="220"/>
      <c r="M787" s="220"/>
      <c r="N787" s="220"/>
      <c r="O787" s="220"/>
      <c r="P787" s="220"/>
      <c r="Q787" s="220"/>
      <c r="R787" s="220"/>
      <c r="S787" s="220"/>
      <c r="T787" s="220"/>
      <c r="U787" s="220"/>
      <c r="V787" s="220"/>
      <c r="W787" s="220"/>
      <c r="X787" s="220"/>
      <c r="Y787" s="220"/>
      <c r="Z787" s="220"/>
    </row>
    <row r="788">
      <c r="A788" s="220"/>
      <c r="B788" s="220"/>
      <c r="C788" s="220"/>
      <c r="D788" s="220"/>
      <c r="E788" s="220"/>
      <c r="F788" s="220"/>
      <c r="G788" s="220"/>
      <c r="H788" s="220"/>
      <c r="I788" s="220"/>
      <c r="J788" s="220"/>
      <c r="K788" s="220"/>
      <c r="L788" s="220"/>
      <c r="M788" s="220"/>
      <c r="N788" s="220"/>
      <c r="O788" s="220"/>
      <c r="P788" s="220"/>
      <c r="Q788" s="220"/>
      <c r="R788" s="220"/>
      <c r="S788" s="220"/>
      <c r="T788" s="220"/>
      <c r="U788" s="220"/>
      <c r="V788" s="220"/>
      <c r="W788" s="220"/>
      <c r="X788" s="220"/>
      <c r="Y788" s="220"/>
      <c r="Z788" s="220"/>
    </row>
    <row r="789">
      <c r="A789" s="220"/>
      <c r="B789" s="220"/>
      <c r="C789" s="220"/>
      <c r="D789" s="220"/>
      <c r="E789" s="220"/>
      <c r="F789" s="220"/>
      <c r="G789" s="220"/>
      <c r="H789" s="220"/>
      <c r="I789" s="220"/>
      <c r="J789" s="220"/>
      <c r="K789" s="220"/>
      <c r="L789" s="220"/>
      <c r="M789" s="220"/>
      <c r="N789" s="220"/>
      <c r="O789" s="220"/>
      <c r="P789" s="220"/>
      <c r="Q789" s="220"/>
      <c r="R789" s="220"/>
      <c r="S789" s="220"/>
      <c r="T789" s="220"/>
      <c r="U789" s="220"/>
      <c r="V789" s="220"/>
      <c r="W789" s="220"/>
      <c r="X789" s="220"/>
      <c r="Y789" s="220"/>
      <c r="Z789" s="220"/>
    </row>
    <row r="790">
      <c r="A790" s="220"/>
      <c r="B790" s="220"/>
      <c r="C790" s="220"/>
      <c r="D790" s="220"/>
      <c r="E790" s="220"/>
      <c r="F790" s="220"/>
      <c r="G790" s="220"/>
      <c r="H790" s="220"/>
      <c r="I790" s="220"/>
      <c r="J790" s="220"/>
      <c r="K790" s="220"/>
      <c r="L790" s="220"/>
      <c r="M790" s="220"/>
      <c r="N790" s="220"/>
      <c r="O790" s="220"/>
      <c r="P790" s="220"/>
      <c r="Q790" s="220"/>
      <c r="R790" s="220"/>
      <c r="S790" s="220"/>
      <c r="T790" s="220"/>
      <c r="U790" s="220"/>
      <c r="V790" s="220"/>
      <c r="W790" s="220"/>
      <c r="X790" s="220"/>
      <c r="Y790" s="220"/>
      <c r="Z790" s="220"/>
    </row>
    <row r="791">
      <c r="A791" s="220"/>
      <c r="B791" s="220"/>
      <c r="C791" s="220"/>
      <c r="D791" s="220"/>
      <c r="E791" s="220"/>
      <c r="F791" s="220"/>
      <c r="G791" s="220"/>
      <c r="H791" s="220"/>
      <c r="I791" s="220"/>
      <c r="J791" s="220"/>
      <c r="K791" s="220"/>
      <c r="L791" s="220"/>
      <c r="M791" s="220"/>
      <c r="N791" s="220"/>
      <c r="O791" s="220"/>
      <c r="P791" s="220"/>
      <c r="Q791" s="220"/>
      <c r="R791" s="220"/>
      <c r="S791" s="220"/>
      <c r="T791" s="220"/>
      <c r="U791" s="220"/>
      <c r="V791" s="220"/>
      <c r="W791" s="220"/>
      <c r="X791" s="220"/>
      <c r="Y791" s="220"/>
      <c r="Z791" s="220"/>
    </row>
    <row r="792">
      <c r="A792" s="220"/>
      <c r="B792" s="220"/>
      <c r="C792" s="220"/>
      <c r="D792" s="220"/>
      <c r="E792" s="220"/>
      <c r="F792" s="220"/>
      <c r="G792" s="220"/>
      <c r="H792" s="220"/>
      <c r="I792" s="220"/>
      <c r="J792" s="220"/>
      <c r="K792" s="220"/>
      <c r="L792" s="220"/>
      <c r="M792" s="220"/>
      <c r="N792" s="220"/>
      <c r="O792" s="220"/>
      <c r="P792" s="220"/>
      <c r="Q792" s="220"/>
      <c r="R792" s="220"/>
      <c r="S792" s="220"/>
      <c r="T792" s="220"/>
      <c r="U792" s="220"/>
      <c r="V792" s="220"/>
      <c r="W792" s="220"/>
      <c r="X792" s="220"/>
      <c r="Y792" s="220"/>
      <c r="Z792" s="220"/>
    </row>
    <row r="793">
      <c r="A793" s="220"/>
      <c r="B793" s="220"/>
      <c r="C793" s="220"/>
      <c r="D793" s="220"/>
      <c r="E793" s="220"/>
      <c r="F793" s="220"/>
      <c r="G793" s="220"/>
      <c r="H793" s="220"/>
      <c r="I793" s="220"/>
      <c r="J793" s="220"/>
      <c r="K793" s="220"/>
      <c r="L793" s="220"/>
      <c r="M793" s="220"/>
      <c r="N793" s="220"/>
      <c r="O793" s="220"/>
      <c r="P793" s="220"/>
      <c r="Q793" s="220"/>
      <c r="R793" s="220"/>
      <c r="S793" s="220"/>
      <c r="T793" s="220"/>
      <c r="U793" s="220"/>
      <c r="V793" s="220"/>
      <c r="W793" s="220"/>
      <c r="X793" s="220"/>
      <c r="Y793" s="220"/>
      <c r="Z793" s="220"/>
    </row>
    <row r="794">
      <c r="A794" s="220"/>
      <c r="B794" s="220"/>
      <c r="C794" s="220"/>
      <c r="D794" s="220"/>
      <c r="E794" s="220"/>
      <c r="F794" s="220"/>
      <c r="G794" s="220"/>
      <c r="H794" s="220"/>
      <c r="I794" s="220"/>
      <c r="J794" s="220"/>
      <c r="K794" s="220"/>
      <c r="L794" s="220"/>
      <c r="M794" s="220"/>
      <c r="N794" s="220"/>
      <c r="O794" s="220"/>
      <c r="P794" s="220"/>
      <c r="Q794" s="220"/>
      <c r="R794" s="220"/>
      <c r="S794" s="220"/>
      <c r="T794" s="220"/>
      <c r="U794" s="220"/>
      <c r="V794" s="220"/>
      <c r="W794" s="220"/>
      <c r="X794" s="220"/>
      <c r="Y794" s="220"/>
      <c r="Z794" s="220"/>
    </row>
    <row r="795">
      <c r="A795" s="220"/>
      <c r="B795" s="220"/>
      <c r="C795" s="220"/>
      <c r="D795" s="220"/>
      <c r="E795" s="220"/>
      <c r="F795" s="220"/>
      <c r="G795" s="220"/>
      <c r="H795" s="220"/>
      <c r="I795" s="220"/>
      <c r="J795" s="220"/>
      <c r="K795" s="220"/>
      <c r="L795" s="220"/>
      <c r="M795" s="220"/>
      <c r="N795" s="220"/>
      <c r="O795" s="220"/>
      <c r="P795" s="220"/>
      <c r="Q795" s="220"/>
      <c r="R795" s="220"/>
      <c r="S795" s="220"/>
      <c r="T795" s="220"/>
      <c r="U795" s="220"/>
      <c r="V795" s="220"/>
      <c r="W795" s="220"/>
      <c r="X795" s="220"/>
      <c r="Y795" s="220"/>
      <c r="Z795" s="220"/>
    </row>
    <row r="796">
      <c r="A796" s="220"/>
      <c r="B796" s="220"/>
      <c r="C796" s="220"/>
      <c r="D796" s="220"/>
      <c r="E796" s="220"/>
      <c r="F796" s="220"/>
      <c r="G796" s="220"/>
      <c r="H796" s="220"/>
      <c r="I796" s="220"/>
      <c r="J796" s="220"/>
      <c r="K796" s="220"/>
      <c r="L796" s="220"/>
      <c r="M796" s="220"/>
      <c r="N796" s="220"/>
      <c r="O796" s="220"/>
      <c r="P796" s="220"/>
      <c r="Q796" s="220"/>
      <c r="R796" s="220"/>
      <c r="S796" s="220"/>
      <c r="T796" s="220"/>
      <c r="U796" s="220"/>
      <c r="V796" s="220"/>
      <c r="W796" s="220"/>
      <c r="X796" s="220"/>
      <c r="Y796" s="220"/>
      <c r="Z796" s="220"/>
    </row>
    <row r="797">
      <c r="A797" s="220"/>
      <c r="B797" s="220"/>
      <c r="C797" s="220"/>
      <c r="D797" s="220"/>
      <c r="E797" s="220"/>
      <c r="F797" s="220"/>
      <c r="G797" s="220"/>
      <c r="H797" s="220"/>
      <c r="I797" s="220"/>
      <c r="J797" s="220"/>
      <c r="K797" s="220"/>
      <c r="L797" s="220"/>
      <c r="M797" s="220"/>
      <c r="N797" s="220"/>
      <c r="O797" s="220"/>
      <c r="P797" s="220"/>
      <c r="Q797" s="220"/>
      <c r="R797" s="220"/>
      <c r="S797" s="220"/>
      <c r="T797" s="220"/>
      <c r="U797" s="220"/>
      <c r="V797" s="220"/>
      <c r="W797" s="220"/>
      <c r="X797" s="220"/>
      <c r="Y797" s="220"/>
      <c r="Z797" s="220"/>
    </row>
    <row r="798">
      <c r="A798" s="220"/>
      <c r="B798" s="220"/>
      <c r="C798" s="220"/>
      <c r="D798" s="220"/>
      <c r="E798" s="220"/>
      <c r="F798" s="220"/>
      <c r="G798" s="220"/>
      <c r="H798" s="220"/>
      <c r="I798" s="220"/>
      <c r="J798" s="220"/>
      <c r="K798" s="220"/>
      <c r="L798" s="220"/>
      <c r="M798" s="220"/>
      <c r="N798" s="220"/>
      <c r="O798" s="220"/>
      <c r="P798" s="220"/>
      <c r="Q798" s="220"/>
      <c r="R798" s="220"/>
      <c r="S798" s="220"/>
      <c r="T798" s="220"/>
      <c r="U798" s="220"/>
      <c r="V798" s="220"/>
      <c r="W798" s="220"/>
      <c r="X798" s="220"/>
      <c r="Y798" s="220"/>
      <c r="Z798" s="220"/>
    </row>
    <row r="799">
      <c r="A799" s="220"/>
      <c r="B799" s="220"/>
      <c r="C799" s="220"/>
      <c r="D799" s="220"/>
      <c r="E799" s="220"/>
      <c r="F799" s="220"/>
      <c r="G799" s="220"/>
      <c r="H799" s="220"/>
      <c r="I799" s="220"/>
      <c r="J799" s="220"/>
      <c r="K799" s="220"/>
      <c r="L799" s="220"/>
      <c r="M799" s="220"/>
      <c r="N799" s="220"/>
      <c r="O799" s="220"/>
      <c r="P799" s="220"/>
      <c r="Q799" s="220"/>
      <c r="R799" s="220"/>
      <c r="S799" s="220"/>
      <c r="T799" s="220"/>
      <c r="U799" s="220"/>
      <c r="V799" s="220"/>
      <c r="W799" s="220"/>
      <c r="X799" s="220"/>
      <c r="Y799" s="220"/>
      <c r="Z799" s="220"/>
    </row>
    <row r="800">
      <c r="A800" s="220"/>
      <c r="B800" s="220"/>
      <c r="C800" s="220"/>
      <c r="D800" s="220"/>
      <c r="E800" s="220"/>
      <c r="F800" s="220"/>
      <c r="G800" s="220"/>
      <c r="H800" s="220"/>
      <c r="I800" s="220"/>
      <c r="J800" s="220"/>
      <c r="K800" s="220"/>
      <c r="L800" s="220"/>
      <c r="M800" s="220"/>
      <c r="N800" s="220"/>
      <c r="O800" s="220"/>
      <c r="P800" s="220"/>
      <c r="Q800" s="220"/>
      <c r="R800" s="220"/>
      <c r="S800" s="220"/>
      <c r="T800" s="220"/>
      <c r="U800" s="220"/>
      <c r="V800" s="220"/>
      <c r="W800" s="220"/>
      <c r="X800" s="220"/>
      <c r="Y800" s="220"/>
      <c r="Z800" s="220"/>
    </row>
    <row r="801">
      <c r="A801" s="220"/>
      <c r="B801" s="220"/>
      <c r="C801" s="220"/>
      <c r="D801" s="220"/>
      <c r="E801" s="220"/>
      <c r="F801" s="220"/>
      <c r="G801" s="220"/>
      <c r="H801" s="220"/>
      <c r="I801" s="220"/>
      <c r="J801" s="220"/>
      <c r="K801" s="220"/>
      <c r="L801" s="220"/>
      <c r="M801" s="220"/>
      <c r="N801" s="220"/>
      <c r="O801" s="220"/>
      <c r="P801" s="220"/>
      <c r="Q801" s="220"/>
      <c r="R801" s="220"/>
      <c r="S801" s="220"/>
      <c r="T801" s="220"/>
      <c r="U801" s="220"/>
      <c r="V801" s="220"/>
      <c r="W801" s="220"/>
      <c r="X801" s="220"/>
      <c r="Y801" s="220"/>
      <c r="Z801" s="220"/>
    </row>
    <row r="802">
      <c r="A802" s="220"/>
      <c r="B802" s="220"/>
      <c r="C802" s="220"/>
      <c r="D802" s="220"/>
      <c r="E802" s="220"/>
      <c r="F802" s="220"/>
      <c r="G802" s="220"/>
      <c r="H802" s="220"/>
      <c r="I802" s="220"/>
      <c r="J802" s="220"/>
      <c r="K802" s="220"/>
      <c r="L802" s="220"/>
      <c r="M802" s="220"/>
      <c r="N802" s="220"/>
      <c r="O802" s="220"/>
      <c r="P802" s="220"/>
      <c r="Q802" s="220"/>
      <c r="R802" s="220"/>
      <c r="S802" s="220"/>
      <c r="T802" s="220"/>
      <c r="U802" s="220"/>
      <c r="V802" s="220"/>
      <c r="W802" s="220"/>
      <c r="X802" s="220"/>
      <c r="Y802" s="220"/>
      <c r="Z802" s="220"/>
    </row>
    <row r="803">
      <c r="A803" s="220"/>
      <c r="B803" s="220"/>
      <c r="C803" s="220"/>
      <c r="D803" s="220"/>
      <c r="E803" s="220"/>
      <c r="F803" s="220"/>
      <c r="G803" s="220"/>
      <c r="H803" s="220"/>
      <c r="I803" s="220"/>
      <c r="J803" s="220"/>
      <c r="K803" s="220"/>
      <c r="L803" s="220"/>
      <c r="M803" s="220"/>
      <c r="N803" s="220"/>
      <c r="O803" s="220"/>
      <c r="P803" s="220"/>
      <c r="Q803" s="220"/>
      <c r="R803" s="220"/>
      <c r="S803" s="220"/>
      <c r="T803" s="220"/>
      <c r="U803" s="220"/>
      <c r="V803" s="220"/>
      <c r="W803" s="220"/>
      <c r="X803" s="220"/>
      <c r="Y803" s="220"/>
      <c r="Z803" s="220"/>
    </row>
    <row r="804">
      <c r="A804" s="220"/>
      <c r="B804" s="220"/>
      <c r="C804" s="220"/>
      <c r="D804" s="220"/>
      <c r="E804" s="220"/>
      <c r="F804" s="220"/>
      <c r="G804" s="220"/>
      <c r="H804" s="220"/>
      <c r="I804" s="220"/>
      <c r="J804" s="220"/>
      <c r="K804" s="220"/>
      <c r="L804" s="220"/>
      <c r="M804" s="220"/>
      <c r="N804" s="220"/>
      <c r="O804" s="220"/>
      <c r="P804" s="220"/>
      <c r="Q804" s="220"/>
      <c r="R804" s="220"/>
      <c r="S804" s="220"/>
      <c r="T804" s="220"/>
      <c r="U804" s="220"/>
      <c r="V804" s="220"/>
      <c r="W804" s="220"/>
      <c r="X804" s="220"/>
      <c r="Y804" s="220"/>
      <c r="Z804" s="220"/>
    </row>
    <row r="805">
      <c r="A805" s="220"/>
      <c r="B805" s="220"/>
      <c r="C805" s="220"/>
      <c r="D805" s="220"/>
      <c r="E805" s="220"/>
      <c r="F805" s="220"/>
      <c r="G805" s="220"/>
      <c r="H805" s="220"/>
      <c r="I805" s="220"/>
      <c r="J805" s="220"/>
      <c r="K805" s="220"/>
      <c r="L805" s="220"/>
      <c r="M805" s="220"/>
      <c r="N805" s="220"/>
      <c r="O805" s="220"/>
      <c r="P805" s="220"/>
      <c r="Q805" s="220"/>
      <c r="R805" s="220"/>
      <c r="S805" s="220"/>
      <c r="T805" s="220"/>
      <c r="U805" s="220"/>
      <c r="V805" s="220"/>
      <c r="W805" s="220"/>
      <c r="X805" s="220"/>
      <c r="Y805" s="220"/>
      <c r="Z805" s="220"/>
    </row>
    <row r="806">
      <c r="A806" s="220"/>
      <c r="B806" s="220"/>
      <c r="C806" s="220"/>
      <c r="D806" s="220"/>
      <c r="E806" s="220"/>
      <c r="F806" s="220"/>
      <c r="G806" s="220"/>
      <c r="H806" s="220"/>
      <c r="I806" s="220"/>
      <c r="J806" s="220"/>
      <c r="K806" s="220"/>
      <c r="L806" s="220"/>
      <c r="M806" s="220"/>
      <c r="N806" s="220"/>
      <c r="O806" s="220"/>
      <c r="P806" s="220"/>
      <c r="Q806" s="220"/>
      <c r="R806" s="220"/>
      <c r="S806" s="220"/>
      <c r="T806" s="220"/>
      <c r="U806" s="220"/>
      <c r="V806" s="220"/>
      <c r="W806" s="220"/>
      <c r="X806" s="220"/>
      <c r="Y806" s="220"/>
      <c r="Z806" s="220"/>
    </row>
    <row r="807">
      <c r="A807" s="220"/>
      <c r="B807" s="220"/>
      <c r="C807" s="220"/>
      <c r="D807" s="220"/>
      <c r="E807" s="220"/>
      <c r="F807" s="220"/>
      <c r="G807" s="220"/>
      <c r="H807" s="220"/>
      <c r="I807" s="220"/>
      <c r="J807" s="220"/>
      <c r="K807" s="220"/>
      <c r="L807" s="220"/>
      <c r="M807" s="220"/>
      <c r="N807" s="220"/>
      <c r="O807" s="220"/>
      <c r="P807" s="220"/>
      <c r="Q807" s="220"/>
      <c r="R807" s="220"/>
      <c r="S807" s="220"/>
      <c r="T807" s="220"/>
      <c r="U807" s="220"/>
      <c r="V807" s="220"/>
      <c r="W807" s="220"/>
      <c r="X807" s="220"/>
      <c r="Y807" s="220"/>
      <c r="Z807" s="220"/>
    </row>
    <row r="808">
      <c r="A808" s="220"/>
      <c r="B808" s="220"/>
      <c r="C808" s="220"/>
      <c r="D808" s="220"/>
      <c r="E808" s="220"/>
      <c r="F808" s="220"/>
      <c r="G808" s="220"/>
      <c r="H808" s="220"/>
      <c r="I808" s="220"/>
      <c r="J808" s="220"/>
      <c r="K808" s="220"/>
      <c r="L808" s="220"/>
      <c r="M808" s="220"/>
      <c r="N808" s="220"/>
      <c r="O808" s="220"/>
      <c r="P808" s="220"/>
      <c r="Q808" s="220"/>
      <c r="R808" s="220"/>
      <c r="S808" s="220"/>
      <c r="T808" s="220"/>
      <c r="U808" s="220"/>
      <c r="V808" s="220"/>
      <c r="W808" s="220"/>
      <c r="X808" s="220"/>
      <c r="Y808" s="220"/>
      <c r="Z808" s="220"/>
    </row>
    <row r="809">
      <c r="A809" s="220"/>
      <c r="B809" s="220"/>
      <c r="C809" s="220"/>
      <c r="D809" s="220"/>
      <c r="E809" s="220"/>
      <c r="F809" s="220"/>
      <c r="G809" s="220"/>
      <c r="H809" s="220"/>
      <c r="I809" s="220"/>
      <c r="J809" s="220"/>
      <c r="K809" s="220"/>
      <c r="L809" s="220"/>
      <c r="M809" s="220"/>
      <c r="N809" s="220"/>
      <c r="O809" s="220"/>
      <c r="P809" s="220"/>
      <c r="Q809" s="220"/>
      <c r="R809" s="220"/>
      <c r="S809" s="220"/>
      <c r="T809" s="220"/>
      <c r="U809" s="220"/>
      <c r="V809" s="220"/>
      <c r="W809" s="220"/>
      <c r="X809" s="220"/>
      <c r="Y809" s="220"/>
      <c r="Z809" s="220"/>
    </row>
    <row r="810">
      <c r="A810" s="220"/>
      <c r="B810" s="220"/>
      <c r="C810" s="220"/>
      <c r="D810" s="220"/>
      <c r="E810" s="220"/>
      <c r="F810" s="220"/>
      <c r="G810" s="220"/>
      <c r="H810" s="220"/>
      <c r="I810" s="220"/>
      <c r="J810" s="220"/>
      <c r="K810" s="220"/>
      <c r="L810" s="220"/>
      <c r="M810" s="220"/>
      <c r="N810" s="220"/>
      <c r="O810" s="220"/>
      <c r="P810" s="220"/>
      <c r="Q810" s="220"/>
      <c r="R810" s="220"/>
      <c r="S810" s="220"/>
      <c r="T810" s="220"/>
      <c r="U810" s="220"/>
      <c r="V810" s="220"/>
      <c r="W810" s="220"/>
      <c r="X810" s="220"/>
      <c r="Y810" s="220"/>
      <c r="Z810" s="220"/>
    </row>
    <row r="811">
      <c r="A811" s="220"/>
      <c r="B811" s="220"/>
      <c r="C811" s="220"/>
      <c r="D811" s="220"/>
      <c r="E811" s="220"/>
      <c r="F811" s="220"/>
      <c r="G811" s="220"/>
      <c r="H811" s="220"/>
      <c r="I811" s="220"/>
      <c r="J811" s="220"/>
      <c r="K811" s="220"/>
      <c r="L811" s="220"/>
      <c r="M811" s="220"/>
      <c r="N811" s="220"/>
      <c r="O811" s="220"/>
      <c r="P811" s="220"/>
      <c r="Q811" s="220"/>
      <c r="R811" s="220"/>
      <c r="S811" s="220"/>
      <c r="T811" s="220"/>
      <c r="U811" s="220"/>
      <c r="V811" s="220"/>
      <c r="W811" s="220"/>
      <c r="X811" s="220"/>
      <c r="Y811" s="220"/>
      <c r="Z811" s="220"/>
    </row>
    <row r="812">
      <c r="A812" s="220"/>
      <c r="B812" s="220"/>
      <c r="C812" s="220"/>
      <c r="D812" s="220"/>
      <c r="E812" s="220"/>
      <c r="F812" s="220"/>
      <c r="G812" s="220"/>
      <c r="H812" s="220"/>
      <c r="I812" s="220"/>
      <c r="J812" s="220"/>
      <c r="K812" s="220"/>
      <c r="L812" s="220"/>
      <c r="M812" s="220"/>
      <c r="N812" s="220"/>
      <c r="O812" s="220"/>
      <c r="P812" s="220"/>
      <c r="Q812" s="220"/>
      <c r="R812" s="220"/>
      <c r="S812" s="220"/>
      <c r="T812" s="220"/>
      <c r="U812" s="220"/>
      <c r="V812" s="220"/>
      <c r="W812" s="220"/>
      <c r="X812" s="220"/>
      <c r="Y812" s="220"/>
      <c r="Z812" s="220"/>
    </row>
    <row r="813">
      <c r="A813" s="220"/>
      <c r="B813" s="220"/>
      <c r="C813" s="220"/>
      <c r="D813" s="220"/>
      <c r="E813" s="220"/>
      <c r="F813" s="220"/>
      <c r="G813" s="220"/>
      <c r="H813" s="220"/>
      <c r="I813" s="220"/>
      <c r="J813" s="220"/>
      <c r="K813" s="220"/>
      <c r="L813" s="220"/>
      <c r="M813" s="220"/>
      <c r="N813" s="220"/>
      <c r="O813" s="220"/>
      <c r="P813" s="220"/>
      <c r="Q813" s="220"/>
      <c r="R813" s="220"/>
      <c r="S813" s="220"/>
      <c r="T813" s="220"/>
      <c r="U813" s="220"/>
      <c r="V813" s="220"/>
      <c r="W813" s="220"/>
      <c r="X813" s="220"/>
      <c r="Y813" s="220"/>
      <c r="Z813" s="220"/>
    </row>
    <row r="814">
      <c r="A814" s="220"/>
      <c r="B814" s="220"/>
      <c r="C814" s="220"/>
      <c r="D814" s="220"/>
      <c r="E814" s="220"/>
      <c r="F814" s="220"/>
      <c r="G814" s="220"/>
      <c r="H814" s="220"/>
      <c r="I814" s="220"/>
      <c r="J814" s="220"/>
      <c r="K814" s="220"/>
      <c r="L814" s="220"/>
      <c r="M814" s="220"/>
      <c r="N814" s="220"/>
      <c r="O814" s="220"/>
      <c r="P814" s="220"/>
      <c r="Q814" s="220"/>
      <c r="R814" s="220"/>
      <c r="S814" s="220"/>
      <c r="T814" s="220"/>
      <c r="U814" s="220"/>
      <c r="V814" s="220"/>
      <c r="W814" s="220"/>
      <c r="X814" s="220"/>
      <c r="Y814" s="220"/>
      <c r="Z814" s="220"/>
    </row>
    <row r="815">
      <c r="A815" s="220"/>
      <c r="B815" s="220"/>
      <c r="C815" s="220"/>
      <c r="D815" s="220"/>
      <c r="E815" s="220"/>
      <c r="F815" s="220"/>
      <c r="G815" s="220"/>
      <c r="H815" s="220"/>
      <c r="I815" s="220"/>
      <c r="J815" s="220"/>
      <c r="K815" s="220"/>
      <c r="L815" s="220"/>
      <c r="M815" s="220"/>
      <c r="N815" s="220"/>
      <c r="O815" s="220"/>
      <c r="P815" s="220"/>
      <c r="Q815" s="220"/>
      <c r="R815" s="220"/>
      <c r="S815" s="220"/>
      <c r="T815" s="220"/>
      <c r="U815" s="220"/>
      <c r="V815" s="220"/>
      <c r="W815" s="220"/>
      <c r="X815" s="220"/>
      <c r="Y815" s="220"/>
      <c r="Z815" s="220"/>
    </row>
    <row r="816">
      <c r="A816" s="220"/>
      <c r="B816" s="220"/>
      <c r="C816" s="220"/>
      <c r="D816" s="220"/>
      <c r="E816" s="220"/>
      <c r="F816" s="220"/>
      <c r="G816" s="220"/>
      <c r="H816" s="220"/>
      <c r="I816" s="220"/>
      <c r="J816" s="220"/>
      <c r="K816" s="220"/>
      <c r="L816" s="220"/>
      <c r="M816" s="220"/>
      <c r="N816" s="220"/>
      <c r="O816" s="220"/>
      <c r="P816" s="220"/>
      <c r="Q816" s="220"/>
      <c r="R816" s="220"/>
      <c r="S816" s="220"/>
      <c r="T816" s="220"/>
      <c r="U816" s="220"/>
      <c r="V816" s="220"/>
      <c r="W816" s="220"/>
      <c r="X816" s="220"/>
      <c r="Y816" s="220"/>
      <c r="Z816" s="220"/>
    </row>
    <row r="817">
      <c r="A817" s="220"/>
      <c r="B817" s="220"/>
      <c r="C817" s="220"/>
      <c r="D817" s="220"/>
      <c r="E817" s="220"/>
      <c r="F817" s="220"/>
      <c r="G817" s="220"/>
      <c r="H817" s="220"/>
      <c r="I817" s="220"/>
      <c r="J817" s="220"/>
      <c r="K817" s="220"/>
      <c r="L817" s="220"/>
      <c r="M817" s="220"/>
      <c r="N817" s="220"/>
      <c r="O817" s="220"/>
      <c r="P817" s="220"/>
      <c r="Q817" s="220"/>
      <c r="R817" s="220"/>
      <c r="S817" s="220"/>
      <c r="T817" s="220"/>
      <c r="U817" s="220"/>
      <c r="V817" s="220"/>
      <c r="W817" s="220"/>
      <c r="X817" s="220"/>
      <c r="Y817" s="220"/>
      <c r="Z817" s="220"/>
    </row>
    <row r="818">
      <c r="A818" s="220"/>
      <c r="B818" s="220"/>
      <c r="C818" s="220"/>
      <c r="D818" s="220"/>
      <c r="E818" s="220"/>
      <c r="F818" s="220"/>
      <c r="G818" s="220"/>
      <c r="H818" s="220"/>
      <c r="I818" s="220"/>
      <c r="J818" s="220"/>
      <c r="K818" s="220"/>
      <c r="L818" s="220"/>
      <c r="M818" s="220"/>
      <c r="N818" s="220"/>
      <c r="O818" s="220"/>
      <c r="P818" s="220"/>
      <c r="Q818" s="220"/>
      <c r="R818" s="220"/>
      <c r="S818" s="220"/>
      <c r="T818" s="220"/>
      <c r="U818" s="220"/>
      <c r="V818" s="220"/>
      <c r="W818" s="220"/>
      <c r="X818" s="220"/>
      <c r="Y818" s="220"/>
      <c r="Z818" s="220"/>
    </row>
    <row r="819">
      <c r="A819" s="220"/>
      <c r="B819" s="220"/>
      <c r="C819" s="220"/>
      <c r="D819" s="220"/>
      <c r="E819" s="220"/>
      <c r="F819" s="220"/>
      <c r="G819" s="220"/>
      <c r="H819" s="220"/>
      <c r="I819" s="220"/>
      <c r="J819" s="220"/>
      <c r="K819" s="220"/>
      <c r="L819" s="220"/>
      <c r="M819" s="220"/>
      <c r="N819" s="220"/>
      <c r="O819" s="220"/>
      <c r="P819" s="220"/>
      <c r="Q819" s="220"/>
      <c r="R819" s="220"/>
      <c r="S819" s="220"/>
      <c r="T819" s="220"/>
      <c r="U819" s="220"/>
      <c r="V819" s="220"/>
      <c r="W819" s="220"/>
      <c r="X819" s="220"/>
      <c r="Y819" s="220"/>
      <c r="Z819" s="220"/>
    </row>
    <row r="820">
      <c r="A820" s="220"/>
      <c r="B820" s="220"/>
      <c r="C820" s="220"/>
      <c r="D820" s="220"/>
      <c r="E820" s="220"/>
      <c r="F820" s="220"/>
      <c r="G820" s="220"/>
      <c r="H820" s="220"/>
      <c r="I820" s="220"/>
      <c r="J820" s="220"/>
      <c r="K820" s="220"/>
      <c r="L820" s="220"/>
      <c r="M820" s="220"/>
      <c r="N820" s="220"/>
      <c r="O820" s="220"/>
      <c r="P820" s="220"/>
      <c r="Q820" s="220"/>
      <c r="R820" s="220"/>
      <c r="S820" s="220"/>
      <c r="T820" s="220"/>
      <c r="U820" s="220"/>
      <c r="V820" s="220"/>
      <c r="W820" s="220"/>
      <c r="X820" s="220"/>
      <c r="Y820" s="220"/>
      <c r="Z820" s="220"/>
    </row>
    <row r="821">
      <c r="A821" s="220"/>
      <c r="B821" s="220"/>
      <c r="C821" s="220"/>
      <c r="D821" s="220"/>
      <c r="E821" s="220"/>
      <c r="F821" s="220"/>
      <c r="G821" s="220"/>
      <c r="H821" s="220"/>
      <c r="I821" s="220"/>
      <c r="J821" s="220"/>
      <c r="K821" s="220"/>
      <c r="L821" s="220"/>
      <c r="M821" s="220"/>
      <c r="N821" s="220"/>
      <c r="O821" s="220"/>
      <c r="P821" s="220"/>
      <c r="Q821" s="220"/>
      <c r="R821" s="220"/>
      <c r="S821" s="220"/>
      <c r="T821" s="220"/>
      <c r="U821" s="220"/>
      <c r="V821" s="220"/>
      <c r="W821" s="220"/>
      <c r="X821" s="220"/>
      <c r="Y821" s="220"/>
      <c r="Z821" s="220"/>
    </row>
    <row r="822">
      <c r="A822" s="220"/>
      <c r="B822" s="220"/>
      <c r="C822" s="220"/>
      <c r="D822" s="220"/>
      <c r="E822" s="220"/>
      <c r="F822" s="220"/>
      <c r="G822" s="220"/>
      <c r="H822" s="220"/>
      <c r="I822" s="220"/>
      <c r="J822" s="220"/>
      <c r="K822" s="220"/>
      <c r="L822" s="220"/>
      <c r="M822" s="220"/>
      <c r="N822" s="220"/>
      <c r="O822" s="220"/>
      <c r="P822" s="220"/>
      <c r="Q822" s="220"/>
      <c r="R822" s="220"/>
      <c r="S822" s="220"/>
      <c r="T822" s="220"/>
      <c r="U822" s="220"/>
      <c r="V822" s="220"/>
      <c r="W822" s="220"/>
      <c r="X822" s="220"/>
      <c r="Y822" s="220"/>
      <c r="Z822" s="220"/>
    </row>
    <row r="823">
      <c r="A823" s="220"/>
      <c r="B823" s="220"/>
      <c r="C823" s="220"/>
      <c r="D823" s="220"/>
      <c r="E823" s="220"/>
      <c r="F823" s="220"/>
      <c r="G823" s="220"/>
      <c r="H823" s="220"/>
      <c r="I823" s="220"/>
      <c r="J823" s="220"/>
      <c r="K823" s="220"/>
      <c r="L823" s="220"/>
      <c r="M823" s="220"/>
      <c r="N823" s="220"/>
      <c r="O823" s="220"/>
      <c r="P823" s="220"/>
      <c r="Q823" s="220"/>
      <c r="R823" s="220"/>
      <c r="S823" s="220"/>
      <c r="T823" s="220"/>
      <c r="U823" s="220"/>
      <c r="V823" s="220"/>
      <c r="W823" s="220"/>
      <c r="X823" s="220"/>
      <c r="Y823" s="220"/>
      <c r="Z823" s="220"/>
    </row>
    <row r="824">
      <c r="A824" s="220"/>
      <c r="B824" s="220"/>
      <c r="C824" s="220"/>
      <c r="D824" s="220"/>
      <c r="E824" s="220"/>
      <c r="F824" s="220"/>
      <c r="G824" s="220"/>
      <c r="H824" s="220"/>
      <c r="I824" s="220"/>
      <c r="J824" s="220"/>
      <c r="K824" s="220"/>
      <c r="L824" s="220"/>
      <c r="M824" s="220"/>
      <c r="N824" s="220"/>
      <c r="O824" s="220"/>
      <c r="P824" s="220"/>
      <c r="Q824" s="220"/>
      <c r="R824" s="220"/>
      <c r="S824" s="220"/>
      <c r="T824" s="220"/>
      <c r="U824" s="220"/>
      <c r="V824" s="220"/>
      <c r="W824" s="220"/>
      <c r="X824" s="220"/>
      <c r="Y824" s="220"/>
      <c r="Z824" s="220"/>
    </row>
    <row r="825">
      <c r="A825" s="220"/>
      <c r="B825" s="220"/>
      <c r="C825" s="220"/>
      <c r="D825" s="220"/>
      <c r="E825" s="220"/>
      <c r="F825" s="220"/>
      <c r="G825" s="220"/>
      <c r="H825" s="220"/>
      <c r="I825" s="220"/>
      <c r="J825" s="220"/>
      <c r="K825" s="220"/>
      <c r="L825" s="220"/>
      <c r="M825" s="220"/>
      <c r="N825" s="220"/>
      <c r="O825" s="220"/>
      <c r="P825" s="220"/>
      <c r="Q825" s="220"/>
      <c r="R825" s="220"/>
      <c r="S825" s="220"/>
      <c r="T825" s="220"/>
      <c r="U825" s="220"/>
      <c r="V825" s="220"/>
      <c r="W825" s="220"/>
      <c r="X825" s="220"/>
      <c r="Y825" s="220"/>
      <c r="Z825" s="220"/>
    </row>
    <row r="826">
      <c r="A826" s="220"/>
      <c r="B826" s="220"/>
      <c r="C826" s="220"/>
      <c r="D826" s="220"/>
      <c r="E826" s="220"/>
      <c r="F826" s="220"/>
      <c r="G826" s="220"/>
      <c r="H826" s="220"/>
      <c r="I826" s="220"/>
      <c r="J826" s="220"/>
      <c r="K826" s="220"/>
      <c r="L826" s="220"/>
      <c r="M826" s="220"/>
      <c r="N826" s="220"/>
      <c r="O826" s="220"/>
      <c r="P826" s="220"/>
      <c r="Q826" s="220"/>
      <c r="R826" s="220"/>
      <c r="S826" s="220"/>
      <c r="T826" s="220"/>
      <c r="U826" s="220"/>
      <c r="V826" s="220"/>
      <c r="W826" s="220"/>
      <c r="X826" s="220"/>
      <c r="Y826" s="220"/>
      <c r="Z826" s="220"/>
    </row>
    <row r="827">
      <c r="A827" s="220"/>
      <c r="B827" s="220"/>
      <c r="C827" s="220"/>
      <c r="D827" s="220"/>
      <c r="E827" s="220"/>
      <c r="F827" s="220"/>
      <c r="G827" s="220"/>
      <c r="H827" s="220"/>
      <c r="I827" s="220"/>
      <c r="J827" s="220"/>
      <c r="K827" s="220"/>
      <c r="L827" s="220"/>
      <c r="M827" s="220"/>
      <c r="N827" s="220"/>
      <c r="O827" s="220"/>
      <c r="P827" s="220"/>
      <c r="Q827" s="220"/>
      <c r="R827" s="220"/>
      <c r="S827" s="220"/>
      <c r="T827" s="220"/>
      <c r="U827" s="220"/>
      <c r="V827" s="220"/>
      <c r="W827" s="220"/>
      <c r="X827" s="220"/>
      <c r="Y827" s="220"/>
      <c r="Z827" s="220"/>
    </row>
    <row r="828">
      <c r="A828" s="220"/>
      <c r="B828" s="220"/>
      <c r="C828" s="220"/>
      <c r="D828" s="220"/>
      <c r="E828" s="220"/>
      <c r="F828" s="220"/>
      <c r="G828" s="220"/>
      <c r="H828" s="220"/>
      <c r="I828" s="220"/>
      <c r="J828" s="220"/>
      <c r="K828" s="220"/>
      <c r="L828" s="220"/>
      <c r="M828" s="220"/>
      <c r="N828" s="220"/>
      <c r="O828" s="220"/>
      <c r="P828" s="220"/>
      <c r="Q828" s="220"/>
      <c r="R828" s="220"/>
      <c r="S828" s="220"/>
      <c r="T828" s="220"/>
      <c r="U828" s="220"/>
      <c r="V828" s="220"/>
      <c r="W828" s="220"/>
      <c r="X828" s="220"/>
      <c r="Y828" s="220"/>
      <c r="Z828" s="220"/>
    </row>
    <row r="829">
      <c r="A829" s="220"/>
      <c r="B829" s="220"/>
      <c r="C829" s="220"/>
      <c r="D829" s="220"/>
      <c r="E829" s="220"/>
      <c r="F829" s="220"/>
      <c r="G829" s="220"/>
      <c r="H829" s="220"/>
      <c r="I829" s="220"/>
      <c r="J829" s="220"/>
      <c r="K829" s="220"/>
      <c r="L829" s="220"/>
      <c r="M829" s="220"/>
      <c r="N829" s="220"/>
      <c r="O829" s="220"/>
      <c r="P829" s="220"/>
      <c r="Q829" s="220"/>
      <c r="R829" s="220"/>
      <c r="S829" s="220"/>
      <c r="T829" s="220"/>
      <c r="U829" s="220"/>
      <c r="V829" s="220"/>
      <c r="W829" s="220"/>
      <c r="X829" s="220"/>
      <c r="Y829" s="220"/>
      <c r="Z829" s="220"/>
    </row>
    <row r="830">
      <c r="A830" s="220"/>
      <c r="B830" s="220"/>
      <c r="C830" s="220"/>
      <c r="D830" s="220"/>
      <c r="E830" s="220"/>
      <c r="F830" s="220"/>
      <c r="G830" s="220"/>
      <c r="H830" s="220"/>
      <c r="I830" s="220"/>
      <c r="J830" s="220"/>
      <c r="K830" s="220"/>
      <c r="L830" s="220"/>
      <c r="M830" s="220"/>
      <c r="N830" s="220"/>
      <c r="O830" s="220"/>
      <c r="P830" s="220"/>
      <c r="Q830" s="220"/>
      <c r="R830" s="220"/>
      <c r="S830" s="220"/>
      <c r="T830" s="220"/>
      <c r="U830" s="220"/>
      <c r="V830" s="220"/>
      <c r="W830" s="220"/>
      <c r="X830" s="220"/>
      <c r="Y830" s="220"/>
      <c r="Z830" s="220"/>
    </row>
    <row r="831">
      <c r="A831" s="220"/>
      <c r="B831" s="220"/>
      <c r="C831" s="220"/>
      <c r="D831" s="220"/>
      <c r="E831" s="220"/>
      <c r="F831" s="220"/>
      <c r="G831" s="220"/>
      <c r="H831" s="220"/>
      <c r="I831" s="220"/>
      <c r="J831" s="220"/>
      <c r="K831" s="220"/>
      <c r="L831" s="220"/>
      <c r="M831" s="220"/>
      <c r="N831" s="220"/>
      <c r="O831" s="220"/>
      <c r="P831" s="220"/>
      <c r="Q831" s="220"/>
      <c r="R831" s="220"/>
      <c r="S831" s="220"/>
      <c r="T831" s="220"/>
      <c r="U831" s="220"/>
      <c r="V831" s="220"/>
      <c r="W831" s="220"/>
      <c r="X831" s="220"/>
      <c r="Y831" s="220"/>
      <c r="Z831" s="220"/>
    </row>
    <row r="832">
      <c r="A832" s="220"/>
      <c r="B832" s="220"/>
      <c r="C832" s="220"/>
      <c r="D832" s="220"/>
      <c r="E832" s="220"/>
      <c r="F832" s="220"/>
      <c r="G832" s="220"/>
      <c r="H832" s="220"/>
      <c r="I832" s="220"/>
      <c r="J832" s="220"/>
      <c r="K832" s="220"/>
      <c r="L832" s="220"/>
      <c r="M832" s="220"/>
      <c r="N832" s="220"/>
      <c r="O832" s="220"/>
      <c r="P832" s="220"/>
      <c r="Q832" s="220"/>
      <c r="R832" s="220"/>
      <c r="S832" s="220"/>
      <c r="T832" s="220"/>
      <c r="U832" s="220"/>
      <c r="V832" s="220"/>
      <c r="W832" s="220"/>
      <c r="X832" s="220"/>
      <c r="Y832" s="220"/>
      <c r="Z832" s="220"/>
    </row>
    <row r="833">
      <c r="A833" s="220"/>
      <c r="B833" s="220"/>
      <c r="C833" s="220"/>
      <c r="D833" s="220"/>
      <c r="E833" s="220"/>
      <c r="F833" s="220"/>
      <c r="G833" s="220"/>
      <c r="H833" s="220"/>
      <c r="I833" s="220"/>
      <c r="J833" s="220"/>
      <c r="K833" s="220"/>
      <c r="L833" s="220"/>
      <c r="M833" s="220"/>
      <c r="N833" s="220"/>
      <c r="O833" s="220"/>
      <c r="P833" s="220"/>
      <c r="Q833" s="220"/>
      <c r="R833" s="220"/>
      <c r="S833" s="220"/>
      <c r="T833" s="220"/>
      <c r="U833" s="220"/>
      <c r="V833" s="220"/>
      <c r="W833" s="220"/>
      <c r="X833" s="220"/>
      <c r="Y833" s="220"/>
      <c r="Z833" s="220"/>
    </row>
    <row r="834">
      <c r="A834" s="220"/>
      <c r="B834" s="220"/>
      <c r="C834" s="220"/>
      <c r="D834" s="220"/>
      <c r="E834" s="220"/>
      <c r="F834" s="220"/>
      <c r="G834" s="220"/>
      <c r="H834" s="220"/>
      <c r="I834" s="220"/>
      <c r="J834" s="220"/>
      <c r="K834" s="220"/>
      <c r="L834" s="220"/>
      <c r="M834" s="220"/>
      <c r="N834" s="220"/>
      <c r="O834" s="220"/>
      <c r="P834" s="220"/>
      <c r="Q834" s="220"/>
      <c r="R834" s="220"/>
      <c r="S834" s="220"/>
      <c r="T834" s="220"/>
      <c r="U834" s="220"/>
      <c r="V834" s="220"/>
      <c r="W834" s="220"/>
      <c r="X834" s="220"/>
      <c r="Y834" s="220"/>
      <c r="Z834" s="220"/>
    </row>
    <row r="835">
      <c r="A835" s="220"/>
      <c r="B835" s="220"/>
      <c r="C835" s="220"/>
      <c r="D835" s="220"/>
      <c r="E835" s="220"/>
      <c r="F835" s="220"/>
      <c r="G835" s="220"/>
      <c r="H835" s="220"/>
      <c r="I835" s="220"/>
      <c r="J835" s="220"/>
      <c r="K835" s="220"/>
      <c r="L835" s="220"/>
      <c r="M835" s="220"/>
      <c r="N835" s="220"/>
      <c r="O835" s="220"/>
      <c r="P835" s="220"/>
      <c r="Q835" s="220"/>
      <c r="R835" s="220"/>
      <c r="S835" s="220"/>
      <c r="T835" s="220"/>
      <c r="U835" s="220"/>
      <c r="V835" s="220"/>
      <c r="W835" s="220"/>
      <c r="X835" s="220"/>
      <c r="Y835" s="220"/>
      <c r="Z835" s="220"/>
    </row>
    <row r="836">
      <c r="A836" s="220"/>
      <c r="B836" s="220"/>
      <c r="C836" s="220"/>
      <c r="D836" s="220"/>
      <c r="E836" s="220"/>
      <c r="F836" s="220"/>
      <c r="G836" s="220"/>
      <c r="H836" s="220"/>
      <c r="I836" s="220"/>
      <c r="J836" s="220"/>
      <c r="K836" s="220"/>
      <c r="L836" s="220"/>
      <c r="M836" s="220"/>
      <c r="N836" s="220"/>
      <c r="O836" s="220"/>
      <c r="P836" s="220"/>
      <c r="Q836" s="220"/>
      <c r="R836" s="220"/>
      <c r="S836" s="220"/>
      <c r="T836" s="220"/>
      <c r="U836" s="220"/>
      <c r="V836" s="220"/>
      <c r="W836" s="220"/>
      <c r="X836" s="220"/>
      <c r="Y836" s="220"/>
      <c r="Z836" s="220"/>
    </row>
    <row r="837">
      <c r="A837" s="220"/>
      <c r="B837" s="220"/>
      <c r="C837" s="220"/>
      <c r="D837" s="220"/>
      <c r="E837" s="220"/>
      <c r="F837" s="220"/>
      <c r="G837" s="220"/>
      <c r="H837" s="220"/>
      <c r="I837" s="220"/>
      <c r="J837" s="220"/>
      <c r="K837" s="220"/>
      <c r="L837" s="220"/>
      <c r="M837" s="220"/>
      <c r="N837" s="220"/>
      <c r="O837" s="220"/>
      <c r="P837" s="220"/>
      <c r="Q837" s="220"/>
      <c r="R837" s="220"/>
      <c r="S837" s="220"/>
      <c r="T837" s="220"/>
      <c r="U837" s="220"/>
      <c r="V837" s="220"/>
      <c r="W837" s="220"/>
      <c r="X837" s="220"/>
      <c r="Y837" s="220"/>
      <c r="Z837" s="220"/>
    </row>
    <row r="838">
      <c r="A838" s="220"/>
      <c r="B838" s="220"/>
      <c r="C838" s="220"/>
      <c r="D838" s="220"/>
      <c r="E838" s="220"/>
      <c r="F838" s="220"/>
      <c r="G838" s="220"/>
      <c r="H838" s="220"/>
      <c r="I838" s="220"/>
      <c r="J838" s="220"/>
      <c r="K838" s="220"/>
      <c r="L838" s="220"/>
      <c r="M838" s="220"/>
      <c r="N838" s="220"/>
      <c r="O838" s="220"/>
      <c r="P838" s="220"/>
      <c r="Q838" s="220"/>
      <c r="R838" s="220"/>
      <c r="S838" s="220"/>
      <c r="T838" s="220"/>
      <c r="U838" s="220"/>
      <c r="V838" s="220"/>
      <c r="W838" s="220"/>
      <c r="X838" s="220"/>
      <c r="Y838" s="220"/>
      <c r="Z838" s="220"/>
    </row>
    <row r="839">
      <c r="A839" s="220"/>
      <c r="B839" s="220"/>
      <c r="C839" s="220"/>
      <c r="D839" s="220"/>
      <c r="E839" s="220"/>
      <c r="F839" s="220"/>
      <c r="G839" s="220"/>
      <c r="H839" s="220"/>
      <c r="I839" s="220"/>
      <c r="J839" s="220"/>
      <c r="K839" s="220"/>
      <c r="L839" s="220"/>
      <c r="M839" s="220"/>
      <c r="N839" s="220"/>
      <c r="O839" s="220"/>
      <c r="P839" s="220"/>
      <c r="Q839" s="220"/>
      <c r="R839" s="220"/>
      <c r="S839" s="220"/>
      <c r="T839" s="220"/>
      <c r="U839" s="220"/>
      <c r="V839" s="220"/>
      <c r="W839" s="220"/>
      <c r="X839" s="220"/>
      <c r="Y839" s="220"/>
      <c r="Z839" s="220"/>
    </row>
    <row r="840">
      <c r="A840" s="220"/>
      <c r="B840" s="220"/>
      <c r="C840" s="220"/>
      <c r="D840" s="220"/>
      <c r="E840" s="220"/>
      <c r="F840" s="220"/>
      <c r="G840" s="220"/>
      <c r="H840" s="220"/>
      <c r="I840" s="220"/>
      <c r="J840" s="220"/>
      <c r="K840" s="220"/>
      <c r="L840" s="220"/>
      <c r="M840" s="220"/>
      <c r="N840" s="220"/>
      <c r="O840" s="220"/>
      <c r="P840" s="220"/>
      <c r="Q840" s="220"/>
      <c r="R840" s="220"/>
      <c r="S840" s="220"/>
      <c r="T840" s="220"/>
      <c r="U840" s="220"/>
      <c r="V840" s="220"/>
      <c r="W840" s="220"/>
      <c r="X840" s="220"/>
      <c r="Y840" s="220"/>
      <c r="Z840" s="220"/>
    </row>
    <row r="841">
      <c r="A841" s="220"/>
      <c r="B841" s="220"/>
      <c r="C841" s="220"/>
      <c r="D841" s="220"/>
      <c r="E841" s="220"/>
      <c r="F841" s="220"/>
      <c r="G841" s="220"/>
      <c r="H841" s="220"/>
      <c r="I841" s="220"/>
      <c r="J841" s="220"/>
      <c r="K841" s="220"/>
      <c r="L841" s="220"/>
      <c r="M841" s="220"/>
      <c r="N841" s="220"/>
      <c r="O841" s="220"/>
      <c r="P841" s="220"/>
      <c r="Q841" s="220"/>
      <c r="R841" s="220"/>
      <c r="S841" s="220"/>
      <c r="T841" s="220"/>
      <c r="U841" s="220"/>
      <c r="V841" s="220"/>
      <c r="W841" s="220"/>
      <c r="X841" s="220"/>
      <c r="Y841" s="220"/>
      <c r="Z841" s="220"/>
    </row>
    <row r="842">
      <c r="A842" s="220"/>
      <c r="B842" s="220"/>
      <c r="C842" s="220"/>
      <c r="D842" s="220"/>
      <c r="E842" s="220"/>
      <c r="F842" s="220"/>
      <c r="G842" s="220"/>
      <c r="H842" s="220"/>
      <c r="I842" s="220"/>
      <c r="J842" s="220"/>
      <c r="K842" s="220"/>
      <c r="L842" s="220"/>
      <c r="M842" s="220"/>
      <c r="N842" s="220"/>
      <c r="O842" s="220"/>
      <c r="P842" s="220"/>
      <c r="Q842" s="220"/>
      <c r="R842" s="220"/>
      <c r="S842" s="220"/>
      <c r="T842" s="220"/>
      <c r="U842" s="220"/>
      <c r="V842" s="220"/>
      <c r="W842" s="220"/>
      <c r="X842" s="220"/>
      <c r="Y842" s="220"/>
      <c r="Z842" s="220"/>
    </row>
    <row r="843">
      <c r="A843" s="220"/>
      <c r="B843" s="220"/>
      <c r="C843" s="220"/>
      <c r="D843" s="220"/>
      <c r="E843" s="220"/>
      <c r="F843" s="220"/>
      <c r="G843" s="220"/>
      <c r="H843" s="220"/>
      <c r="I843" s="220"/>
      <c r="J843" s="220"/>
      <c r="K843" s="220"/>
      <c r="L843" s="220"/>
      <c r="M843" s="220"/>
      <c r="N843" s="220"/>
      <c r="O843" s="220"/>
      <c r="P843" s="220"/>
      <c r="Q843" s="220"/>
      <c r="R843" s="220"/>
      <c r="S843" s="220"/>
      <c r="T843" s="220"/>
      <c r="U843" s="220"/>
      <c r="V843" s="220"/>
      <c r="W843" s="220"/>
      <c r="X843" s="220"/>
      <c r="Y843" s="220"/>
      <c r="Z843" s="220"/>
    </row>
    <row r="844">
      <c r="A844" s="220"/>
      <c r="B844" s="220"/>
      <c r="C844" s="220"/>
      <c r="D844" s="220"/>
      <c r="E844" s="220"/>
      <c r="F844" s="220"/>
      <c r="G844" s="220"/>
      <c r="H844" s="220"/>
      <c r="I844" s="220"/>
      <c r="J844" s="220"/>
      <c r="K844" s="220"/>
      <c r="L844" s="220"/>
      <c r="M844" s="220"/>
      <c r="N844" s="220"/>
      <c r="O844" s="220"/>
      <c r="P844" s="220"/>
      <c r="Q844" s="220"/>
      <c r="R844" s="220"/>
      <c r="S844" s="220"/>
      <c r="T844" s="220"/>
      <c r="U844" s="220"/>
      <c r="V844" s="220"/>
      <c r="W844" s="220"/>
      <c r="X844" s="220"/>
      <c r="Y844" s="220"/>
      <c r="Z844" s="220"/>
    </row>
    <row r="845">
      <c r="A845" s="220"/>
      <c r="B845" s="220"/>
      <c r="C845" s="220"/>
      <c r="D845" s="220"/>
      <c r="E845" s="220"/>
      <c r="F845" s="220"/>
      <c r="G845" s="220"/>
      <c r="H845" s="220"/>
      <c r="I845" s="220"/>
      <c r="J845" s="220"/>
      <c r="K845" s="220"/>
      <c r="L845" s="220"/>
      <c r="M845" s="220"/>
      <c r="N845" s="220"/>
      <c r="O845" s="220"/>
      <c r="P845" s="220"/>
      <c r="Q845" s="220"/>
      <c r="R845" s="220"/>
      <c r="S845" s="220"/>
      <c r="T845" s="220"/>
      <c r="U845" s="220"/>
      <c r="V845" s="220"/>
      <c r="W845" s="220"/>
      <c r="X845" s="220"/>
      <c r="Y845" s="220"/>
      <c r="Z845" s="220"/>
    </row>
    <row r="846">
      <c r="A846" s="220"/>
      <c r="B846" s="220"/>
      <c r="C846" s="220"/>
      <c r="D846" s="220"/>
      <c r="E846" s="220"/>
      <c r="F846" s="220"/>
      <c r="G846" s="220"/>
      <c r="H846" s="220"/>
      <c r="I846" s="220"/>
      <c r="J846" s="220"/>
      <c r="K846" s="220"/>
      <c r="L846" s="220"/>
      <c r="M846" s="220"/>
      <c r="N846" s="220"/>
      <c r="O846" s="220"/>
      <c r="P846" s="220"/>
      <c r="Q846" s="220"/>
      <c r="R846" s="220"/>
      <c r="S846" s="220"/>
      <c r="T846" s="220"/>
      <c r="U846" s="220"/>
      <c r="V846" s="220"/>
      <c r="W846" s="220"/>
      <c r="X846" s="220"/>
      <c r="Y846" s="220"/>
      <c r="Z846" s="220"/>
    </row>
    <row r="847">
      <c r="A847" s="220"/>
      <c r="B847" s="220"/>
      <c r="C847" s="220"/>
      <c r="D847" s="220"/>
      <c r="E847" s="220"/>
      <c r="F847" s="220"/>
      <c r="G847" s="220"/>
      <c r="H847" s="220"/>
      <c r="I847" s="220"/>
      <c r="J847" s="220"/>
      <c r="K847" s="220"/>
      <c r="L847" s="220"/>
      <c r="M847" s="220"/>
      <c r="N847" s="220"/>
      <c r="O847" s="220"/>
      <c r="P847" s="220"/>
      <c r="Q847" s="220"/>
      <c r="R847" s="220"/>
      <c r="S847" s="220"/>
      <c r="T847" s="220"/>
      <c r="U847" s="220"/>
      <c r="V847" s="220"/>
      <c r="W847" s="220"/>
      <c r="X847" s="220"/>
      <c r="Y847" s="220"/>
      <c r="Z847" s="220"/>
    </row>
    <row r="848">
      <c r="A848" s="220"/>
      <c r="B848" s="220"/>
      <c r="C848" s="220"/>
      <c r="D848" s="220"/>
      <c r="E848" s="220"/>
      <c r="F848" s="220"/>
      <c r="G848" s="220"/>
      <c r="H848" s="220"/>
      <c r="I848" s="220"/>
      <c r="J848" s="220"/>
      <c r="K848" s="220"/>
      <c r="L848" s="220"/>
      <c r="M848" s="220"/>
      <c r="N848" s="220"/>
      <c r="O848" s="220"/>
      <c r="P848" s="220"/>
      <c r="Q848" s="220"/>
      <c r="R848" s="220"/>
      <c r="S848" s="220"/>
      <c r="T848" s="220"/>
      <c r="U848" s="220"/>
      <c r="V848" s="220"/>
      <c r="W848" s="220"/>
      <c r="X848" s="220"/>
      <c r="Y848" s="220"/>
      <c r="Z848" s="220"/>
    </row>
    <row r="849">
      <c r="A849" s="220"/>
      <c r="B849" s="220"/>
      <c r="C849" s="220"/>
      <c r="D849" s="220"/>
      <c r="E849" s="220"/>
      <c r="F849" s="220"/>
      <c r="G849" s="220"/>
      <c r="H849" s="220"/>
      <c r="I849" s="220"/>
      <c r="J849" s="220"/>
      <c r="K849" s="220"/>
      <c r="L849" s="220"/>
      <c r="M849" s="220"/>
      <c r="N849" s="220"/>
      <c r="O849" s="220"/>
      <c r="P849" s="220"/>
      <c r="Q849" s="220"/>
      <c r="R849" s="220"/>
      <c r="S849" s="220"/>
      <c r="T849" s="220"/>
      <c r="U849" s="220"/>
      <c r="V849" s="220"/>
      <c r="W849" s="220"/>
      <c r="X849" s="220"/>
      <c r="Y849" s="220"/>
      <c r="Z849" s="220"/>
    </row>
    <row r="850">
      <c r="A850" s="220"/>
      <c r="B850" s="220"/>
      <c r="C850" s="220"/>
      <c r="D850" s="220"/>
      <c r="E850" s="220"/>
      <c r="F850" s="220"/>
      <c r="G850" s="220"/>
      <c r="H850" s="220"/>
      <c r="I850" s="220"/>
      <c r="J850" s="220"/>
      <c r="K850" s="220"/>
      <c r="L850" s="220"/>
      <c r="M850" s="220"/>
      <c r="N850" s="220"/>
      <c r="O850" s="220"/>
      <c r="P850" s="220"/>
      <c r="Q850" s="220"/>
      <c r="R850" s="220"/>
      <c r="S850" s="220"/>
      <c r="T850" s="220"/>
      <c r="U850" s="220"/>
      <c r="V850" s="220"/>
      <c r="W850" s="220"/>
      <c r="X850" s="220"/>
      <c r="Y850" s="220"/>
      <c r="Z850" s="220"/>
    </row>
    <row r="851">
      <c r="A851" s="220"/>
      <c r="B851" s="220"/>
      <c r="C851" s="220"/>
      <c r="D851" s="220"/>
      <c r="E851" s="220"/>
      <c r="F851" s="220"/>
      <c r="G851" s="220"/>
      <c r="H851" s="220"/>
      <c r="I851" s="220"/>
      <c r="J851" s="220"/>
      <c r="K851" s="220"/>
      <c r="L851" s="220"/>
      <c r="M851" s="220"/>
      <c r="N851" s="220"/>
      <c r="O851" s="220"/>
      <c r="P851" s="220"/>
      <c r="Q851" s="220"/>
      <c r="R851" s="220"/>
      <c r="S851" s="220"/>
      <c r="T851" s="220"/>
      <c r="U851" s="220"/>
      <c r="V851" s="220"/>
      <c r="W851" s="220"/>
      <c r="X851" s="220"/>
      <c r="Y851" s="220"/>
      <c r="Z851" s="220"/>
    </row>
    <row r="852">
      <c r="A852" s="220"/>
      <c r="B852" s="220"/>
      <c r="C852" s="220"/>
      <c r="D852" s="220"/>
      <c r="E852" s="220"/>
      <c r="F852" s="220"/>
      <c r="G852" s="220"/>
      <c r="H852" s="220"/>
      <c r="I852" s="220"/>
      <c r="J852" s="220"/>
      <c r="K852" s="220"/>
      <c r="L852" s="220"/>
      <c r="M852" s="220"/>
      <c r="N852" s="220"/>
      <c r="O852" s="220"/>
      <c r="P852" s="220"/>
      <c r="Q852" s="220"/>
      <c r="R852" s="220"/>
      <c r="S852" s="220"/>
      <c r="T852" s="220"/>
      <c r="U852" s="220"/>
      <c r="V852" s="220"/>
      <c r="W852" s="220"/>
      <c r="X852" s="220"/>
      <c r="Y852" s="220"/>
      <c r="Z852" s="220"/>
    </row>
    <row r="853">
      <c r="A853" s="220"/>
      <c r="B853" s="220"/>
      <c r="C853" s="220"/>
      <c r="D853" s="220"/>
      <c r="E853" s="220"/>
      <c r="F853" s="220"/>
      <c r="G853" s="220"/>
      <c r="H853" s="220"/>
      <c r="I853" s="220"/>
      <c r="J853" s="220"/>
      <c r="K853" s="220"/>
      <c r="L853" s="220"/>
      <c r="M853" s="220"/>
      <c r="N853" s="220"/>
      <c r="O853" s="220"/>
      <c r="P853" s="220"/>
      <c r="Q853" s="220"/>
      <c r="R853" s="220"/>
      <c r="S853" s="220"/>
      <c r="T853" s="220"/>
      <c r="U853" s="220"/>
      <c r="V853" s="220"/>
      <c r="W853" s="220"/>
      <c r="X853" s="220"/>
      <c r="Y853" s="220"/>
      <c r="Z853" s="220"/>
    </row>
    <row r="854">
      <c r="A854" s="220"/>
      <c r="B854" s="220"/>
      <c r="C854" s="220"/>
      <c r="D854" s="220"/>
      <c r="E854" s="220"/>
      <c r="F854" s="220"/>
      <c r="G854" s="220"/>
      <c r="H854" s="220"/>
      <c r="I854" s="220"/>
      <c r="J854" s="220"/>
      <c r="K854" s="220"/>
      <c r="L854" s="220"/>
      <c r="M854" s="220"/>
      <c r="N854" s="220"/>
      <c r="O854" s="220"/>
      <c r="P854" s="220"/>
      <c r="Q854" s="220"/>
      <c r="R854" s="220"/>
      <c r="S854" s="220"/>
      <c r="T854" s="220"/>
      <c r="U854" s="220"/>
      <c r="V854" s="220"/>
      <c r="W854" s="220"/>
      <c r="X854" s="220"/>
      <c r="Y854" s="220"/>
      <c r="Z854" s="220"/>
    </row>
    <row r="855">
      <c r="A855" s="220"/>
      <c r="B855" s="220"/>
      <c r="C855" s="220"/>
      <c r="D855" s="220"/>
      <c r="E855" s="220"/>
      <c r="F855" s="220"/>
      <c r="G855" s="220"/>
      <c r="H855" s="220"/>
      <c r="I855" s="220"/>
      <c r="J855" s="220"/>
      <c r="K855" s="220"/>
      <c r="L855" s="220"/>
      <c r="M855" s="220"/>
      <c r="N855" s="220"/>
      <c r="O855" s="220"/>
      <c r="P855" s="220"/>
      <c r="Q855" s="220"/>
      <c r="R855" s="220"/>
      <c r="S855" s="220"/>
      <c r="T855" s="220"/>
      <c r="U855" s="220"/>
      <c r="V855" s="220"/>
      <c r="W855" s="220"/>
      <c r="X855" s="220"/>
      <c r="Y855" s="220"/>
      <c r="Z855" s="220"/>
    </row>
    <row r="856">
      <c r="A856" s="220"/>
      <c r="B856" s="220"/>
      <c r="C856" s="220"/>
      <c r="D856" s="220"/>
      <c r="E856" s="220"/>
      <c r="F856" s="220"/>
      <c r="G856" s="220"/>
      <c r="H856" s="220"/>
      <c r="I856" s="220"/>
      <c r="J856" s="220"/>
      <c r="K856" s="220"/>
      <c r="L856" s="220"/>
      <c r="M856" s="220"/>
      <c r="N856" s="220"/>
      <c r="O856" s="220"/>
      <c r="P856" s="220"/>
      <c r="Q856" s="220"/>
      <c r="R856" s="220"/>
      <c r="S856" s="220"/>
      <c r="T856" s="220"/>
      <c r="U856" s="220"/>
      <c r="V856" s="220"/>
      <c r="W856" s="220"/>
      <c r="X856" s="220"/>
      <c r="Y856" s="220"/>
      <c r="Z856" s="220"/>
    </row>
    <row r="857">
      <c r="A857" s="220"/>
      <c r="B857" s="220"/>
      <c r="C857" s="220"/>
      <c r="D857" s="220"/>
      <c r="E857" s="220"/>
      <c r="F857" s="220"/>
      <c r="G857" s="220"/>
      <c r="H857" s="220"/>
      <c r="I857" s="220"/>
      <c r="J857" s="220"/>
      <c r="K857" s="220"/>
      <c r="L857" s="220"/>
      <c r="M857" s="220"/>
      <c r="N857" s="220"/>
      <c r="O857" s="220"/>
      <c r="P857" s="220"/>
      <c r="Q857" s="220"/>
      <c r="R857" s="220"/>
      <c r="S857" s="220"/>
      <c r="T857" s="220"/>
      <c r="U857" s="220"/>
      <c r="V857" s="220"/>
      <c r="W857" s="220"/>
      <c r="X857" s="220"/>
      <c r="Y857" s="220"/>
      <c r="Z857" s="220"/>
    </row>
    <row r="858">
      <c r="A858" s="220"/>
      <c r="B858" s="220"/>
      <c r="C858" s="220"/>
      <c r="D858" s="220"/>
      <c r="E858" s="220"/>
      <c r="F858" s="220"/>
      <c r="G858" s="220"/>
      <c r="H858" s="220"/>
      <c r="I858" s="220"/>
      <c r="J858" s="220"/>
      <c r="K858" s="220"/>
      <c r="L858" s="220"/>
      <c r="M858" s="220"/>
      <c r="N858" s="220"/>
      <c r="O858" s="220"/>
      <c r="P858" s="220"/>
      <c r="Q858" s="220"/>
      <c r="R858" s="220"/>
      <c r="S858" s="220"/>
      <c r="T858" s="220"/>
      <c r="U858" s="220"/>
      <c r="V858" s="220"/>
      <c r="W858" s="220"/>
      <c r="X858" s="220"/>
      <c r="Y858" s="220"/>
      <c r="Z858" s="220"/>
    </row>
    <row r="859">
      <c r="A859" s="220"/>
      <c r="B859" s="220"/>
      <c r="C859" s="220"/>
      <c r="D859" s="220"/>
      <c r="E859" s="220"/>
      <c r="F859" s="220"/>
      <c r="G859" s="220"/>
      <c r="H859" s="220"/>
      <c r="I859" s="220"/>
      <c r="J859" s="220"/>
      <c r="K859" s="220"/>
      <c r="L859" s="220"/>
      <c r="M859" s="220"/>
      <c r="N859" s="220"/>
      <c r="O859" s="220"/>
      <c r="P859" s="220"/>
      <c r="Q859" s="220"/>
      <c r="R859" s="220"/>
      <c r="S859" s="220"/>
      <c r="T859" s="220"/>
      <c r="U859" s="220"/>
      <c r="V859" s="220"/>
      <c r="W859" s="220"/>
      <c r="X859" s="220"/>
      <c r="Y859" s="220"/>
      <c r="Z859" s="220"/>
    </row>
    <row r="860">
      <c r="A860" s="220"/>
      <c r="B860" s="220"/>
      <c r="C860" s="220"/>
      <c r="D860" s="220"/>
      <c r="E860" s="220"/>
      <c r="F860" s="220"/>
      <c r="G860" s="220"/>
      <c r="H860" s="220"/>
      <c r="I860" s="220"/>
      <c r="J860" s="220"/>
      <c r="K860" s="220"/>
      <c r="L860" s="220"/>
      <c r="M860" s="220"/>
      <c r="N860" s="220"/>
      <c r="O860" s="220"/>
      <c r="P860" s="220"/>
      <c r="Q860" s="220"/>
      <c r="R860" s="220"/>
      <c r="S860" s="220"/>
      <c r="T860" s="220"/>
      <c r="U860" s="220"/>
      <c r="V860" s="220"/>
      <c r="W860" s="220"/>
      <c r="X860" s="220"/>
      <c r="Y860" s="220"/>
      <c r="Z860" s="220"/>
    </row>
    <row r="861">
      <c r="A861" s="220"/>
      <c r="B861" s="220"/>
      <c r="C861" s="220"/>
      <c r="D861" s="220"/>
      <c r="E861" s="220"/>
      <c r="F861" s="220"/>
      <c r="G861" s="220"/>
      <c r="H861" s="220"/>
      <c r="I861" s="220"/>
      <c r="J861" s="220"/>
      <c r="K861" s="220"/>
      <c r="L861" s="220"/>
      <c r="M861" s="220"/>
      <c r="N861" s="220"/>
      <c r="O861" s="220"/>
      <c r="P861" s="220"/>
      <c r="Q861" s="220"/>
      <c r="R861" s="220"/>
      <c r="S861" s="220"/>
      <c r="T861" s="220"/>
      <c r="U861" s="220"/>
      <c r="V861" s="220"/>
      <c r="W861" s="220"/>
      <c r="X861" s="220"/>
      <c r="Y861" s="220"/>
      <c r="Z861" s="220"/>
    </row>
    <row r="862">
      <c r="A862" s="220"/>
      <c r="B862" s="220"/>
      <c r="C862" s="220"/>
      <c r="D862" s="220"/>
      <c r="E862" s="220"/>
      <c r="F862" s="220"/>
      <c r="G862" s="220"/>
      <c r="H862" s="220"/>
      <c r="I862" s="220"/>
      <c r="J862" s="220"/>
      <c r="K862" s="220"/>
      <c r="L862" s="220"/>
      <c r="M862" s="220"/>
      <c r="N862" s="220"/>
      <c r="O862" s="220"/>
      <c r="P862" s="220"/>
      <c r="Q862" s="220"/>
      <c r="R862" s="220"/>
      <c r="S862" s="220"/>
      <c r="T862" s="220"/>
      <c r="U862" s="220"/>
      <c r="V862" s="220"/>
      <c r="W862" s="220"/>
      <c r="X862" s="220"/>
      <c r="Y862" s="220"/>
      <c r="Z862" s="220"/>
    </row>
    <row r="863">
      <c r="A863" s="220"/>
      <c r="B863" s="220"/>
      <c r="C863" s="220"/>
      <c r="D863" s="220"/>
      <c r="E863" s="220"/>
      <c r="F863" s="220"/>
      <c r="G863" s="220"/>
      <c r="H863" s="220"/>
      <c r="I863" s="220"/>
      <c r="J863" s="220"/>
      <c r="K863" s="220"/>
      <c r="L863" s="220"/>
      <c r="M863" s="220"/>
      <c r="N863" s="220"/>
      <c r="O863" s="220"/>
      <c r="P863" s="220"/>
      <c r="Q863" s="220"/>
      <c r="R863" s="220"/>
      <c r="S863" s="220"/>
      <c r="T863" s="220"/>
      <c r="U863" s="220"/>
      <c r="V863" s="220"/>
      <c r="W863" s="220"/>
      <c r="X863" s="220"/>
      <c r="Y863" s="220"/>
      <c r="Z863" s="220"/>
    </row>
    <row r="864">
      <c r="A864" s="220"/>
      <c r="B864" s="220"/>
      <c r="C864" s="220"/>
      <c r="D864" s="220"/>
      <c r="E864" s="220"/>
      <c r="F864" s="220"/>
      <c r="G864" s="220"/>
      <c r="H864" s="220"/>
      <c r="I864" s="220"/>
      <c r="J864" s="220"/>
      <c r="K864" s="220"/>
      <c r="L864" s="220"/>
      <c r="M864" s="220"/>
      <c r="N864" s="220"/>
      <c r="O864" s="220"/>
      <c r="P864" s="220"/>
      <c r="Q864" s="220"/>
      <c r="R864" s="220"/>
      <c r="S864" s="220"/>
      <c r="T864" s="220"/>
      <c r="U864" s="220"/>
      <c r="V864" s="220"/>
      <c r="W864" s="220"/>
      <c r="X864" s="220"/>
      <c r="Y864" s="220"/>
      <c r="Z864" s="220"/>
    </row>
    <row r="865">
      <c r="A865" s="220"/>
      <c r="B865" s="220"/>
      <c r="C865" s="220"/>
      <c r="D865" s="220"/>
      <c r="E865" s="220"/>
      <c r="F865" s="220"/>
      <c r="G865" s="220"/>
      <c r="H865" s="220"/>
      <c r="I865" s="220"/>
      <c r="J865" s="220"/>
      <c r="K865" s="220"/>
      <c r="L865" s="220"/>
      <c r="M865" s="220"/>
      <c r="N865" s="220"/>
      <c r="O865" s="220"/>
      <c r="P865" s="220"/>
      <c r="Q865" s="220"/>
      <c r="R865" s="220"/>
      <c r="S865" s="220"/>
      <c r="T865" s="220"/>
      <c r="U865" s="220"/>
      <c r="V865" s="220"/>
      <c r="W865" s="220"/>
      <c r="X865" s="220"/>
      <c r="Y865" s="220"/>
      <c r="Z865" s="220"/>
    </row>
    <row r="866">
      <c r="A866" s="220"/>
      <c r="B866" s="220"/>
      <c r="C866" s="220"/>
      <c r="D866" s="220"/>
      <c r="E866" s="220"/>
      <c r="F866" s="220"/>
      <c r="G866" s="220"/>
      <c r="H866" s="220"/>
      <c r="I866" s="220"/>
      <c r="J866" s="220"/>
      <c r="K866" s="220"/>
      <c r="L866" s="220"/>
      <c r="M866" s="220"/>
      <c r="N866" s="220"/>
      <c r="O866" s="220"/>
      <c r="P866" s="220"/>
      <c r="Q866" s="220"/>
      <c r="R866" s="220"/>
      <c r="S866" s="220"/>
      <c r="T866" s="220"/>
      <c r="U866" s="220"/>
      <c r="V866" s="220"/>
      <c r="W866" s="220"/>
      <c r="X866" s="220"/>
      <c r="Y866" s="220"/>
      <c r="Z866" s="220"/>
    </row>
    <row r="867">
      <c r="A867" s="220"/>
      <c r="B867" s="220"/>
      <c r="C867" s="220"/>
      <c r="D867" s="220"/>
      <c r="E867" s="220"/>
      <c r="F867" s="220"/>
      <c r="G867" s="220"/>
      <c r="H867" s="220"/>
      <c r="I867" s="220"/>
      <c r="J867" s="220"/>
      <c r="K867" s="220"/>
      <c r="L867" s="220"/>
      <c r="M867" s="220"/>
      <c r="N867" s="220"/>
      <c r="O867" s="220"/>
      <c r="P867" s="220"/>
      <c r="Q867" s="220"/>
      <c r="R867" s="220"/>
      <c r="S867" s="220"/>
      <c r="T867" s="220"/>
      <c r="U867" s="220"/>
      <c r="V867" s="220"/>
      <c r="W867" s="220"/>
      <c r="X867" s="220"/>
      <c r="Y867" s="220"/>
      <c r="Z867" s="220"/>
    </row>
    <row r="868">
      <c r="A868" s="220"/>
      <c r="B868" s="220"/>
      <c r="C868" s="220"/>
      <c r="D868" s="220"/>
      <c r="E868" s="220"/>
      <c r="F868" s="220"/>
      <c r="G868" s="220"/>
      <c r="H868" s="220"/>
      <c r="I868" s="220"/>
      <c r="J868" s="220"/>
      <c r="K868" s="220"/>
      <c r="L868" s="220"/>
      <c r="M868" s="220"/>
      <c r="N868" s="220"/>
      <c r="O868" s="220"/>
      <c r="P868" s="220"/>
      <c r="Q868" s="220"/>
      <c r="R868" s="220"/>
      <c r="S868" s="220"/>
      <c r="T868" s="220"/>
      <c r="U868" s="220"/>
      <c r="V868" s="220"/>
      <c r="W868" s="220"/>
      <c r="X868" s="220"/>
      <c r="Y868" s="220"/>
      <c r="Z868" s="220"/>
    </row>
    <row r="869">
      <c r="A869" s="220"/>
      <c r="B869" s="220"/>
      <c r="C869" s="220"/>
      <c r="D869" s="220"/>
      <c r="E869" s="220"/>
      <c r="F869" s="220"/>
      <c r="G869" s="220"/>
      <c r="H869" s="220"/>
      <c r="I869" s="220"/>
      <c r="J869" s="220"/>
      <c r="K869" s="220"/>
      <c r="L869" s="220"/>
      <c r="M869" s="220"/>
      <c r="N869" s="220"/>
      <c r="O869" s="220"/>
      <c r="P869" s="220"/>
      <c r="Q869" s="220"/>
      <c r="R869" s="220"/>
      <c r="S869" s="220"/>
      <c r="T869" s="220"/>
      <c r="U869" s="220"/>
      <c r="V869" s="220"/>
      <c r="W869" s="220"/>
      <c r="X869" s="220"/>
      <c r="Y869" s="220"/>
      <c r="Z869" s="220"/>
    </row>
    <row r="870">
      <c r="A870" s="220"/>
      <c r="B870" s="220"/>
      <c r="C870" s="220"/>
      <c r="D870" s="220"/>
      <c r="E870" s="220"/>
      <c r="F870" s="220"/>
      <c r="G870" s="220"/>
      <c r="H870" s="220"/>
      <c r="I870" s="220"/>
      <c r="J870" s="220"/>
      <c r="K870" s="220"/>
      <c r="L870" s="220"/>
      <c r="M870" s="220"/>
      <c r="N870" s="220"/>
      <c r="O870" s="220"/>
      <c r="P870" s="220"/>
      <c r="Q870" s="220"/>
      <c r="R870" s="220"/>
      <c r="S870" s="220"/>
      <c r="T870" s="220"/>
      <c r="U870" s="220"/>
      <c r="V870" s="220"/>
      <c r="W870" s="220"/>
      <c r="X870" s="220"/>
      <c r="Y870" s="220"/>
      <c r="Z870" s="220"/>
    </row>
    <row r="871">
      <c r="A871" s="220"/>
      <c r="B871" s="220"/>
      <c r="C871" s="220"/>
      <c r="D871" s="220"/>
      <c r="E871" s="220"/>
      <c r="F871" s="220"/>
      <c r="G871" s="220"/>
      <c r="H871" s="220"/>
      <c r="I871" s="220"/>
      <c r="J871" s="220"/>
      <c r="K871" s="220"/>
      <c r="L871" s="220"/>
      <c r="M871" s="220"/>
      <c r="N871" s="220"/>
      <c r="O871" s="220"/>
      <c r="P871" s="220"/>
      <c r="Q871" s="220"/>
      <c r="R871" s="220"/>
      <c r="S871" s="220"/>
      <c r="T871" s="220"/>
      <c r="U871" s="220"/>
      <c r="V871" s="220"/>
      <c r="W871" s="220"/>
      <c r="X871" s="220"/>
      <c r="Y871" s="220"/>
      <c r="Z871" s="220"/>
    </row>
    <row r="872">
      <c r="A872" s="220"/>
      <c r="B872" s="220"/>
      <c r="C872" s="220"/>
      <c r="D872" s="220"/>
      <c r="E872" s="220"/>
      <c r="F872" s="220"/>
      <c r="G872" s="220"/>
      <c r="H872" s="220"/>
      <c r="I872" s="220"/>
      <c r="J872" s="220"/>
      <c r="K872" s="220"/>
      <c r="L872" s="220"/>
      <c r="M872" s="220"/>
      <c r="N872" s="220"/>
      <c r="O872" s="220"/>
      <c r="P872" s="220"/>
      <c r="Q872" s="220"/>
      <c r="R872" s="220"/>
      <c r="S872" s="220"/>
      <c r="T872" s="220"/>
      <c r="U872" s="220"/>
      <c r="V872" s="220"/>
      <c r="W872" s="220"/>
      <c r="X872" s="220"/>
      <c r="Y872" s="220"/>
      <c r="Z872" s="220"/>
    </row>
    <row r="873">
      <c r="A873" s="220"/>
      <c r="B873" s="220"/>
      <c r="C873" s="220"/>
      <c r="D873" s="220"/>
      <c r="E873" s="220"/>
      <c r="F873" s="220"/>
      <c r="G873" s="220"/>
      <c r="H873" s="220"/>
      <c r="I873" s="220"/>
      <c r="J873" s="220"/>
      <c r="K873" s="220"/>
      <c r="L873" s="220"/>
      <c r="M873" s="220"/>
      <c r="N873" s="220"/>
      <c r="O873" s="220"/>
      <c r="P873" s="220"/>
      <c r="Q873" s="220"/>
      <c r="R873" s="220"/>
      <c r="S873" s="220"/>
      <c r="T873" s="220"/>
      <c r="U873" s="220"/>
      <c r="V873" s="220"/>
      <c r="W873" s="220"/>
      <c r="X873" s="220"/>
      <c r="Y873" s="220"/>
      <c r="Z873" s="220"/>
    </row>
    <row r="874">
      <c r="A874" s="220"/>
      <c r="B874" s="220"/>
      <c r="C874" s="220"/>
      <c r="D874" s="220"/>
      <c r="E874" s="220"/>
      <c r="F874" s="220"/>
      <c r="G874" s="220"/>
      <c r="H874" s="220"/>
      <c r="I874" s="220"/>
      <c r="J874" s="220"/>
      <c r="K874" s="220"/>
      <c r="L874" s="220"/>
      <c r="M874" s="220"/>
      <c r="N874" s="220"/>
      <c r="O874" s="220"/>
      <c r="P874" s="220"/>
      <c r="Q874" s="220"/>
      <c r="R874" s="220"/>
      <c r="S874" s="220"/>
      <c r="T874" s="220"/>
      <c r="U874" s="220"/>
      <c r="V874" s="220"/>
      <c r="W874" s="220"/>
      <c r="X874" s="220"/>
      <c r="Y874" s="220"/>
      <c r="Z874" s="220"/>
    </row>
    <row r="875">
      <c r="A875" s="220"/>
      <c r="B875" s="220"/>
      <c r="C875" s="220"/>
      <c r="D875" s="220"/>
      <c r="E875" s="220"/>
      <c r="F875" s="220"/>
      <c r="G875" s="220"/>
      <c r="H875" s="220"/>
      <c r="I875" s="220"/>
      <c r="J875" s="220"/>
      <c r="K875" s="220"/>
      <c r="L875" s="220"/>
      <c r="M875" s="220"/>
      <c r="N875" s="220"/>
      <c r="O875" s="220"/>
      <c r="P875" s="220"/>
      <c r="Q875" s="220"/>
      <c r="R875" s="220"/>
      <c r="S875" s="220"/>
      <c r="T875" s="220"/>
      <c r="U875" s="220"/>
      <c r="V875" s="220"/>
      <c r="W875" s="220"/>
      <c r="X875" s="220"/>
      <c r="Y875" s="220"/>
      <c r="Z875" s="220"/>
    </row>
    <row r="876">
      <c r="A876" s="220"/>
      <c r="B876" s="220"/>
      <c r="C876" s="220"/>
      <c r="D876" s="220"/>
      <c r="E876" s="220"/>
      <c r="F876" s="220"/>
      <c r="G876" s="220"/>
      <c r="H876" s="220"/>
      <c r="I876" s="220"/>
      <c r="J876" s="220"/>
      <c r="K876" s="220"/>
      <c r="L876" s="220"/>
      <c r="M876" s="220"/>
      <c r="N876" s="220"/>
      <c r="O876" s="220"/>
      <c r="P876" s="220"/>
      <c r="Q876" s="220"/>
      <c r="R876" s="220"/>
      <c r="S876" s="220"/>
      <c r="T876" s="220"/>
      <c r="U876" s="220"/>
      <c r="V876" s="220"/>
      <c r="W876" s="220"/>
      <c r="X876" s="220"/>
      <c r="Y876" s="220"/>
      <c r="Z876" s="220"/>
    </row>
    <row r="877">
      <c r="A877" s="220"/>
      <c r="B877" s="220"/>
      <c r="C877" s="220"/>
      <c r="D877" s="220"/>
      <c r="E877" s="220"/>
      <c r="F877" s="220"/>
      <c r="G877" s="220"/>
      <c r="H877" s="220"/>
      <c r="I877" s="220"/>
      <c r="J877" s="220"/>
      <c r="K877" s="220"/>
      <c r="L877" s="220"/>
      <c r="M877" s="220"/>
      <c r="N877" s="220"/>
      <c r="O877" s="220"/>
      <c r="P877" s="220"/>
      <c r="Q877" s="220"/>
      <c r="R877" s="220"/>
      <c r="S877" s="220"/>
      <c r="T877" s="220"/>
      <c r="U877" s="220"/>
      <c r="V877" s="220"/>
      <c r="W877" s="220"/>
      <c r="X877" s="220"/>
      <c r="Y877" s="220"/>
      <c r="Z877" s="220"/>
    </row>
    <row r="878">
      <c r="A878" s="220"/>
      <c r="B878" s="220"/>
      <c r="C878" s="220"/>
      <c r="D878" s="220"/>
      <c r="E878" s="220"/>
      <c r="F878" s="220"/>
      <c r="G878" s="220"/>
      <c r="H878" s="220"/>
      <c r="I878" s="220"/>
      <c r="J878" s="220"/>
      <c r="K878" s="220"/>
      <c r="L878" s="220"/>
      <c r="M878" s="220"/>
      <c r="N878" s="220"/>
      <c r="O878" s="220"/>
      <c r="P878" s="220"/>
      <c r="Q878" s="220"/>
      <c r="R878" s="220"/>
      <c r="S878" s="220"/>
      <c r="T878" s="220"/>
      <c r="U878" s="220"/>
      <c r="V878" s="220"/>
      <c r="W878" s="220"/>
      <c r="X878" s="220"/>
      <c r="Y878" s="220"/>
      <c r="Z878" s="220"/>
    </row>
    <row r="879">
      <c r="A879" s="220"/>
      <c r="B879" s="220"/>
      <c r="C879" s="220"/>
      <c r="D879" s="220"/>
      <c r="E879" s="220"/>
      <c r="F879" s="220"/>
      <c r="G879" s="220"/>
      <c r="H879" s="220"/>
      <c r="I879" s="220"/>
      <c r="J879" s="220"/>
      <c r="K879" s="220"/>
      <c r="L879" s="220"/>
      <c r="M879" s="220"/>
      <c r="N879" s="220"/>
      <c r="O879" s="220"/>
      <c r="P879" s="220"/>
      <c r="Q879" s="220"/>
      <c r="R879" s="220"/>
      <c r="S879" s="220"/>
      <c r="T879" s="220"/>
      <c r="U879" s="220"/>
      <c r="V879" s="220"/>
      <c r="W879" s="220"/>
      <c r="X879" s="220"/>
      <c r="Y879" s="220"/>
      <c r="Z879" s="220"/>
    </row>
    <row r="880">
      <c r="A880" s="220"/>
      <c r="B880" s="220"/>
      <c r="C880" s="220"/>
      <c r="D880" s="220"/>
      <c r="E880" s="220"/>
      <c r="F880" s="220"/>
      <c r="G880" s="220"/>
      <c r="H880" s="220"/>
      <c r="I880" s="220"/>
      <c r="J880" s="220"/>
      <c r="K880" s="220"/>
      <c r="L880" s="220"/>
      <c r="M880" s="220"/>
      <c r="N880" s="220"/>
      <c r="O880" s="220"/>
      <c r="P880" s="220"/>
      <c r="Q880" s="220"/>
      <c r="R880" s="220"/>
      <c r="S880" s="220"/>
      <c r="T880" s="220"/>
      <c r="U880" s="220"/>
      <c r="V880" s="220"/>
      <c r="W880" s="220"/>
      <c r="X880" s="220"/>
      <c r="Y880" s="220"/>
      <c r="Z880" s="220"/>
    </row>
    <row r="881">
      <c r="A881" s="220"/>
      <c r="B881" s="220"/>
      <c r="C881" s="220"/>
      <c r="D881" s="220"/>
      <c r="E881" s="220"/>
      <c r="F881" s="220"/>
      <c r="G881" s="220"/>
      <c r="H881" s="220"/>
      <c r="I881" s="220"/>
      <c r="J881" s="220"/>
      <c r="K881" s="220"/>
      <c r="L881" s="220"/>
      <c r="M881" s="220"/>
      <c r="N881" s="220"/>
      <c r="O881" s="220"/>
      <c r="P881" s="220"/>
      <c r="Q881" s="220"/>
      <c r="R881" s="220"/>
      <c r="S881" s="220"/>
      <c r="T881" s="220"/>
      <c r="U881" s="220"/>
      <c r="V881" s="220"/>
      <c r="W881" s="220"/>
      <c r="X881" s="220"/>
      <c r="Y881" s="220"/>
      <c r="Z881" s="220"/>
    </row>
    <row r="882">
      <c r="A882" s="220"/>
      <c r="B882" s="220"/>
      <c r="C882" s="220"/>
      <c r="D882" s="220"/>
      <c r="E882" s="220"/>
      <c r="F882" s="220"/>
      <c r="G882" s="220"/>
      <c r="H882" s="220"/>
      <c r="I882" s="220"/>
      <c r="J882" s="220"/>
      <c r="K882" s="220"/>
      <c r="L882" s="220"/>
      <c r="M882" s="220"/>
      <c r="N882" s="220"/>
      <c r="O882" s="220"/>
      <c r="P882" s="220"/>
      <c r="Q882" s="220"/>
      <c r="R882" s="220"/>
      <c r="S882" s="220"/>
      <c r="T882" s="220"/>
      <c r="U882" s="220"/>
      <c r="V882" s="220"/>
      <c r="W882" s="220"/>
      <c r="X882" s="220"/>
      <c r="Y882" s="220"/>
      <c r="Z882" s="220"/>
    </row>
    <row r="883">
      <c r="A883" s="220"/>
      <c r="B883" s="220"/>
      <c r="C883" s="220"/>
      <c r="D883" s="220"/>
      <c r="E883" s="220"/>
      <c r="F883" s="220"/>
      <c r="G883" s="220"/>
      <c r="H883" s="220"/>
      <c r="I883" s="220"/>
      <c r="J883" s="220"/>
      <c r="K883" s="220"/>
      <c r="L883" s="220"/>
      <c r="M883" s="220"/>
      <c r="N883" s="220"/>
      <c r="O883" s="220"/>
      <c r="P883" s="220"/>
      <c r="Q883" s="220"/>
      <c r="R883" s="220"/>
      <c r="S883" s="220"/>
      <c r="T883" s="220"/>
      <c r="U883" s="220"/>
      <c r="V883" s="220"/>
      <c r="W883" s="220"/>
      <c r="X883" s="220"/>
      <c r="Y883" s="220"/>
      <c r="Z883" s="220"/>
    </row>
    <row r="884">
      <c r="A884" s="220"/>
      <c r="B884" s="220"/>
      <c r="C884" s="220"/>
      <c r="D884" s="220"/>
      <c r="E884" s="220"/>
      <c r="F884" s="220"/>
      <c r="G884" s="220"/>
      <c r="H884" s="220"/>
      <c r="I884" s="220"/>
      <c r="J884" s="220"/>
      <c r="K884" s="220"/>
      <c r="L884" s="220"/>
      <c r="M884" s="220"/>
      <c r="N884" s="220"/>
      <c r="O884" s="220"/>
      <c r="P884" s="220"/>
      <c r="Q884" s="220"/>
      <c r="R884" s="220"/>
      <c r="S884" s="220"/>
      <c r="T884" s="220"/>
      <c r="U884" s="220"/>
      <c r="V884" s="220"/>
      <c r="W884" s="220"/>
      <c r="X884" s="220"/>
      <c r="Y884" s="220"/>
      <c r="Z884" s="220"/>
    </row>
    <row r="885">
      <c r="A885" s="220"/>
      <c r="B885" s="220"/>
      <c r="C885" s="220"/>
      <c r="D885" s="220"/>
      <c r="E885" s="220"/>
      <c r="F885" s="220"/>
      <c r="G885" s="220"/>
      <c r="H885" s="220"/>
      <c r="I885" s="220"/>
      <c r="J885" s="220"/>
      <c r="K885" s="220"/>
      <c r="L885" s="220"/>
      <c r="M885" s="220"/>
      <c r="N885" s="220"/>
      <c r="O885" s="220"/>
      <c r="P885" s="220"/>
      <c r="Q885" s="220"/>
      <c r="R885" s="220"/>
      <c r="S885" s="220"/>
      <c r="T885" s="220"/>
      <c r="U885" s="220"/>
      <c r="V885" s="220"/>
      <c r="W885" s="220"/>
      <c r="X885" s="220"/>
      <c r="Y885" s="220"/>
      <c r="Z885" s="220"/>
    </row>
    <row r="886">
      <c r="A886" s="220"/>
      <c r="B886" s="220"/>
      <c r="C886" s="220"/>
      <c r="D886" s="220"/>
      <c r="E886" s="220"/>
      <c r="F886" s="220"/>
      <c r="G886" s="220"/>
      <c r="H886" s="220"/>
      <c r="I886" s="220"/>
      <c r="J886" s="220"/>
      <c r="K886" s="220"/>
      <c r="L886" s="220"/>
      <c r="M886" s="220"/>
      <c r="N886" s="220"/>
      <c r="O886" s="220"/>
      <c r="P886" s="220"/>
      <c r="Q886" s="220"/>
      <c r="R886" s="220"/>
      <c r="S886" s="220"/>
      <c r="T886" s="220"/>
      <c r="U886" s="220"/>
      <c r="V886" s="220"/>
      <c r="W886" s="220"/>
      <c r="X886" s="220"/>
      <c r="Y886" s="220"/>
      <c r="Z886" s="220"/>
    </row>
    <row r="887">
      <c r="A887" s="220"/>
      <c r="B887" s="220"/>
      <c r="C887" s="220"/>
      <c r="D887" s="220"/>
      <c r="E887" s="220"/>
      <c r="F887" s="220"/>
      <c r="G887" s="220"/>
      <c r="H887" s="220"/>
      <c r="I887" s="220"/>
      <c r="J887" s="220"/>
      <c r="K887" s="220"/>
      <c r="L887" s="220"/>
      <c r="M887" s="220"/>
      <c r="N887" s="220"/>
      <c r="O887" s="220"/>
      <c r="P887" s="220"/>
      <c r="Q887" s="220"/>
      <c r="R887" s="220"/>
      <c r="S887" s="220"/>
      <c r="T887" s="220"/>
      <c r="U887" s="220"/>
      <c r="V887" s="220"/>
      <c r="W887" s="220"/>
      <c r="X887" s="220"/>
      <c r="Y887" s="220"/>
      <c r="Z887" s="220"/>
    </row>
    <row r="888">
      <c r="A888" s="220"/>
      <c r="B888" s="220"/>
      <c r="C888" s="220"/>
      <c r="D888" s="220"/>
      <c r="E888" s="220"/>
      <c r="F888" s="220"/>
      <c r="G888" s="220"/>
      <c r="H888" s="220"/>
      <c r="I888" s="220"/>
      <c r="J888" s="220"/>
      <c r="K888" s="220"/>
      <c r="L888" s="220"/>
      <c r="M888" s="220"/>
      <c r="N888" s="220"/>
      <c r="O888" s="220"/>
      <c r="P888" s="220"/>
      <c r="Q888" s="220"/>
      <c r="R888" s="220"/>
      <c r="S888" s="220"/>
      <c r="T888" s="220"/>
      <c r="U888" s="220"/>
      <c r="V888" s="220"/>
      <c r="W888" s="220"/>
      <c r="X888" s="220"/>
      <c r="Y888" s="220"/>
      <c r="Z888" s="220"/>
    </row>
    <row r="889">
      <c r="A889" s="220"/>
      <c r="B889" s="220"/>
      <c r="C889" s="220"/>
      <c r="D889" s="220"/>
      <c r="E889" s="220"/>
      <c r="F889" s="220"/>
      <c r="G889" s="220"/>
      <c r="H889" s="220"/>
      <c r="I889" s="220"/>
      <c r="J889" s="220"/>
      <c r="K889" s="220"/>
      <c r="L889" s="220"/>
      <c r="M889" s="220"/>
      <c r="N889" s="220"/>
      <c r="O889" s="220"/>
      <c r="P889" s="220"/>
      <c r="Q889" s="220"/>
      <c r="R889" s="220"/>
      <c r="S889" s="220"/>
      <c r="T889" s="220"/>
      <c r="U889" s="220"/>
      <c r="V889" s="220"/>
      <c r="W889" s="220"/>
      <c r="X889" s="220"/>
      <c r="Y889" s="220"/>
      <c r="Z889" s="220"/>
    </row>
    <row r="890">
      <c r="A890" s="220"/>
      <c r="B890" s="220"/>
      <c r="C890" s="220"/>
      <c r="D890" s="220"/>
      <c r="E890" s="220"/>
      <c r="F890" s="220"/>
      <c r="G890" s="220"/>
      <c r="H890" s="220"/>
      <c r="I890" s="220"/>
      <c r="J890" s="220"/>
      <c r="K890" s="220"/>
      <c r="L890" s="220"/>
      <c r="M890" s="220"/>
      <c r="N890" s="220"/>
      <c r="O890" s="220"/>
      <c r="P890" s="220"/>
      <c r="Q890" s="220"/>
      <c r="R890" s="220"/>
      <c r="S890" s="220"/>
      <c r="T890" s="220"/>
      <c r="U890" s="220"/>
      <c r="V890" s="220"/>
      <c r="W890" s="220"/>
      <c r="X890" s="220"/>
      <c r="Y890" s="220"/>
      <c r="Z890" s="220"/>
    </row>
    <row r="891">
      <c r="A891" s="220"/>
      <c r="B891" s="220"/>
      <c r="C891" s="220"/>
      <c r="D891" s="220"/>
      <c r="E891" s="220"/>
      <c r="F891" s="220"/>
      <c r="G891" s="220"/>
      <c r="H891" s="220"/>
      <c r="I891" s="220"/>
      <c r="J891" s="220"/>
      <c r="K891" s="220"/>
      <c r="L891" s="220"/>
      <c r="M891" s="220"/>
      <c r="N891" s="220"/>
      <c r="O891" s="220"/>
      <c r="P891" s="220"/>
      <c r="Q891" s="220"/>
      <c r="R891" s="220"/>
      <c r="S891" s="220"/>
      <c r="T891" s="220"/>
      <c r="U891" s="220"/>
      <c r="V891" s="220"/>
      <c r="W891" s="220"/>
      <c r="X891" s="220"/>
      <c r="Y891" s="220"/>
      <c r="Z891" s="220"/>
    </row>
    <row r="892">
      <c r="A892" s="220"/>
      <c r="B892" s="220"/>
      <c r="C892" s="220"/>
      <c r="D892" s="220"/>
      <c r="E892" s="220"/>
      <c r="F892" s="220"/>
      <c r="G892" s="220"/>
      <c r="H892" s="220"/>
      <c r="I892" s="220"/>
      <c r="J892" s="220"/>
      <c r="K892" s="220"/>
      <c r="L892" s="220"/>
      <c r="M892" s="220"/>
      <c r="N892" s="220"/>
      <c r="O892" s="220"/>
      <c r="P892" s="220"/>
      <c r="Q892" s="220"/>
      <c r="R892" s="220"/>
      <c r="S892" s="220"/>
      <c r="T892" s="220"/>
      <c r="U892" s="220"/>
      <c r="V892" s="220"/>
      <c r="W892" s="220"/>
      <c r="X892" s="220"/>
      <c r="Y892" s="220"/>
      <c r="Z892" s="220"/>
    </row>
    <row r="893">
      <c r="A893" s="220"/>
      <c r="B893" s="220"/>
      <c r="C893" s="220"/>
      <c r="D893" s="220"/>
      <c r="E893" s="220"/>
      <c r="F893" s="220"/>
      <c r="G893" s="220"/>
      <c r="H893" s="220"/>
      <c r="I893" s="220"/>
      <c r="J893" s="220"/>
      <c r="K893" s="220"/>
      <c r="L893" s="220"/>
      <c r="M893" s="220"/>
      <c r="N893" s="220"/>
      <c r="O893" s="220"/>
      <c r="P893" s="220"/>
      <c r="Q893" s="220"/>
      <c r="R893" s="220"/>
      <c r="S893" s="220"/>
      <c r="T893" s="220"/>
      <c r="U893" s="220"/>
      <c r="V893" s="220"/>
      <c r="W893" s="220"/>
      <c r="X893" s="220"/>
      <c r="Y893" s="220"/>
      <c r="Z893" s="220"/>
    </row>
    <row r="894">
      <c r="A894" s="220"/>
      <c r="B894" s="220"/>
      <c r="C894" s="220"/>
      <c r="D894" s="220"/>
      <c r="E894" s="220"/>
      <c r="F894" s="220"/>
      <c r="G894" s="220"/>
      <c r="H894" s="220"/>
      <c r="I894" s="220"/>
      <c r="J894" s="220"/>
      <c r="K894" s="220"/>
      <c r="L894" s="220"/>
      <c r="M894" s="220"/>
      <c r="N894" s="220"/>
      <c r="O894" s="220"/>
      <c r="P894" s="220"/>
      <c r="Q894" s="220"/>
      <c r="R894" s="220"/>
      <c r="S894" s="220"/>
      <c r="T894" s="220"/>
      <c r="U894" s="220"/>
      <c r="V894" s="220"/>
      <c r="W894" s="220"/>
      <c r="X894" s="220"/>
      <c r="Y894" s="220"/>
      <c r="Z894" s="220"/>
    </row>
    <row r="895">
      <c r="A895" s="220"/>
      <c r="B895" s="220"/>
      <c r="C895" s="220"/>
      <c r="D895" s="220"/>
      <c r="E895" s="220"/>
      <c r="F895" s="220"/>
      <c r="G895" s="220"/>
      <c r="H895" s="220"/>
      <c r="I895" s="220"/>
      <c r="J895" s="220"/>
      <c r="K895" s="220"/>
      <c r="L895" s="220"/>
      <c r="M895" s="220"/>
      <c r="N895" s="220"/>
      <c r="O895" s="220"/>
      <c r="P895" s="220"/>
      <c r="Q895" s="220"/>
      <c r="R895" s="220"/>
      <c r="S895" s="220"/>
      <c r="T895" s="220"/>
      <c r="U895" s="220"/>
      <c r="V895" s="220"/>
      <c r="W895" s="220"/>
      <c r="X895" s="220"/>
      <c r="Y895" s="220"/>
      <c r="Z895" s="220"/>
    </row>
    <row r="896">
      <c r="A896" s="220"/>
      <c r="B896" s="220"/>
      <c r="C896" s="220"/>
      <c r="D896" s="220"/>
      <c r="E896" s="220"/>
      <c r="F896" s="220"/>
      <c r="G896" s="220"/>
      <c r="H896" s="220"/>
      <c r="I896" s="220"/>
      <c r="J896" s="220"/>
      <c r="K896" s="220"/>
      <c r="L896" s="220"/>
      <c r="M896" s="220"/>
      <c r="N896" s="220"/>
      <c r="O896" s="220"/>
      <c r="P896" s="220"/>
      <c r="Q896" s="220"/>
      <c r="R896" s="220"/>
      <c r="S896" s="220"/>
      <c r="T896" s="220"/>
      <c r="U896" s="220"/>
      <c r="V896" s="220"/>
      <c r="W896" s="220"/>
      <c r="X896" s="220"/>
      <c r="Y896" s="220"/>
      <c r="Z896" s="220"/>
    </row>
    <row r="897">
      <c r="A897" s="220"/>
      <c r="B897" s="220"/>
      <c r="C897" s="220"/>
      <c r="D897" s="220"/>
      <c r="E897" s="220"/>
      <c r="F897" s="220"/>
      <c r="G897" s="220"/>
      <c r="H897" s="220"/>
      <c r="I897" s="220"/>
      <c r="J897" s="220"/>
      <c r="K897" s="220"/>
      <c r="L897" s="220"/>
      <c r="M897" s="220"/>
      <c r="N897" s="220"/>
      <c r="O897" s="220"/>
      <c r="P897" s="220"/>
      <c r="Q897" s="220"/>
      <c r="R897" s="220"/>
      <c r="S897" s="220"/>
      <c r="T897" s="220"/>
      <c r="U897" s="220"/>
      <c r="V897" s="220"/>
      <c r="W897" s="220"/>
      <c r="X897" s="220"/>
      <c r="Y897" s="220"/>
      <c r="Z897" s="220"/>
    </row>
    <row r="898">
      <c r="A898" s="220"/>
      <c r="B898" s="220"/>
      <c r="C898" s="220"/>
      <c r="D898" s="220"/>
      <c r="E898" s="220"/>
      <c r="F898" s="220"/>
      <c r="G898" s="220"/>
      <c r="H898" s="220"/>
      <c r="I898" s="220"/>
      <c r="J898" s="220"/>
      <c r="K898" s="220"/>
      <c r="L898" s="220"/>
      <c r="M898" s="220"/>
      <c r="N898" s="220"/>
      <c r="O898" s="220"/>
      <c r="P898" s="220"/>
      <c r="Q898" s="220"/>
      <c r="R898" s="220"/>
      <c r="S898" s="220"/>
      <c r="T898" s="220"/>
      <c r="U898" s="220"/>
      <c r="V898" s="220"/>
      <c r="W898" s="220"/>
      <c r="X898" s="220"/>
      <c r="Y898" s="220"/>
      <c r="Z898" s="220"/>
    </row>
    <row r="899">
      <c r="A899" s="220"/>
      <c r="B899" s="220"/>
      <c r="C899" s="220"/>
      <c r="D899" s="220"/>
      <c r="E899" s="220"/>
      <c r="F899" s="220"/>
      <c r="G899" s="220"/>
      <c r="H899" s="220"/>
      <c r="I899" s="220"/>
      <c r="J899" s="220"/>
      <c r="K899" s="220"/>
      <c r="L899" s="220"/>
      <c r="M899" s="220"/>
      <c r="N899" s="220"/>
      <c r="O899" s="220"/>
      <c r="P899" s="220"/>
      <c r="Q899" s="220"/>
      <c r="R899" s="220"/>
      <c r="S899" s="220"/>
      <c r="T899" s="220"/>
      <c r="U899" s="220"/>
      <c r="V899" s="220"/>
      <c r="W899" s="220"/>
      <c r="X899" s="220"/>
      <c r="Y899" s="220"/>
      <c r="Z899" s="220"/>
    </row>
    <row r="900">
      <c r="A900" s="220"/>
      <c r="B900" s="220"/>
      <c r="C900" s="220"/>
      <c r="D900" s="220"/>
      <c r="E900" s="220"/>
      <c r="F900" s="220"/>
      <c r="G900" s="220"/>
      <c r="H900" s="220"/>
      <c r="I900" s="220"/>
      <c r="J900" s="220"/>
      <c r="K900" s="220"/>
      <c r="L900" s="220"/>
      <c r="M900" s="220"/>
      <c r="N900" s="220"/>
      <c r="O900" s="220"/>
      <c r="P900" s="220"/>
      <c r="Q900" s="220"/>
      <c r="R900" s="220"/>
      <c r="S900" s="220"/>
      <c r="T900" s="220"/>
      <c r="U900" s="220"/>
      <c r="V900" s="220"/>
      <c r="W900" s="220"/>
      <c r="X900" s="220"/>
      <c r="Y900" s="220"/>
      <c r="Z900" s="220"/>
    </row>
    <row r="901">
      <c r="A901" s="220"/>
      <c r="B901" s="220"/>
      <c r="C901" s="220"/>
      <c r="D901" s="220"/>
      <c r="E901" s="220"/>
      <c r="F901" s="220"/>
      <c r="G901" s="220"/>
      <c r="H901" s="220"/>
      <c r="I901" s="220"/>
      <c r="J901" s="220"/>
      <c r="K901" s="220"/>
      <c r="L901" s="220"/>
      <c r="M901" s="220"/>
      <c r="N901" s="220"/>
      <c r="O901" s="220"/>
      <c r="P901" s="220"/>
      <c r="Q901" s="220"/>
      <c r="R901" s="220"/>
      <c r="S901" s="220"/>
      <c r="T901" s="220"/>
      <c r="U901" s="220"/>
      <c r="V901" s="220"/>
      <c r="W901" s="220"/>
      <c r="X901" s="220"/>
      <c r="Y901" s="220"/>
      <c r="Z901" s="220"/>
    </row>
    <row r="902">
      <c r="A902" s="220"/>
      <c r="B902" s="220"/>
      <c r="C902" s="220"/>
      <c r="D902" s="220"/>
      <c r="E902" s="220"/>
      <c r="F902" s="220"/>
      <c r="G902" s="220"/>
      <c r="H902" s="220"/>
      <c r="I902" s="220"/>
      <c r="J902" s="220"/>
      <c r="K902" s="220"/>
      <c r="L902" s="220"/>
      <c r="M902" s="220"/>
      <c r="N902" s="220"/>
      <c r="O902" s="220"/>
      <c r="P902" s="220"/>
      <c r="Q902" s="220"/>
      <c r="R902" s="220"/>
      <c r="S902" s="220"/>
      <c r="T902" s="220"/>
      <c r="U902" s="220"/>
      <c r="V902" s="220"/>
      <c r="W902" s="220"/>
      <c r="X902" s="220"/>
      <c r="Y902" s="220"/>
      <c r="Z902" s="220"/>
    </row>
    <row r="903">
      <c r="A903" s="220"/>
      <c r="B903" s="220"/>
      <c r="C903" s="220"/>
      <c r="D903" s="220"/>
      <c r="E903" s="220"/>
      <c r="F903" s="220"/>
      <c r="G903" s="220"/>
      <c r="H903" s="220"/>
      <c r="I903" s="220"/>
      <c r="J903" s="220"/>
      <c r="K903" s="220"/>
      <c r="L903" s="220"/>
      <c r="M903" s="220"/>
      <c r="N903" s="220"/>
      <c r="O903" s="220"/>
      <c r="P903" s="220"/>
      <c r="Q903" s="220"/>
      <c r="R903" s="220"/>
      <c r="S903" s="220"/>
      <c r="T903" s="220"/>
      <c r="U903" s="220"/>
      <c r="V903" s="220"/>
      <c r="W903" s="220"/>
      <c r="X903" s="220"/>
      <c r="Y903" s="220"/>
      <c r="Z903" s="220"/>
    </row>
    <row r="904">
      <c r="A904" s="220"/>
      <c r="B904" s="220"/>
      <c r="C904" s="220"/>
      <c r="D904" s="220"/>
      <c r="E904" s="220"/>
      <c r="F904" s="220"/>
      <c r="G904" s="220"/>
      <c r="H904" s="220"/>
      <c r="I904" s="220"/>
      <c r="J904" s="220"/>
      <c r="K904" s="220"/>
      <c r="L904" s="220"/>
      <c r="M904" s="220"/>
      <c r="N904" s="220"/>
      <c r="O904" s="220"/>
      <c r="P904" s="220"/>
      <c r="Q904" s="220"/>
      <c r="R904" s="220"/>
      <c r="S904" s="220"/>
      <c r="T904" s="220"/>
      <c r="U904" s="220"/>
      <c r="V904" s="220"/>
      <c r="W904" s="220"/>
      <c r="X904" s="220"/>
      <c r="Y904" s="220"/>
      <c r="Z904" s="220"/>
    </row>
    <row r="905">
      <c r="A905" s="220"/>
      <c r="B905" s="220"/>
      <c r="C905" s="220"/>
      <c r="D905" s="220"/>
      <c r="E905" s="220"/>
      <c r="F905" s="220"/>
      <c r="G905" s="220"/>
      <c r="H905" s="220"/>
      <c r="I905" s="220"/>
      <c r="J905" s="220"/>
      <c r="K905" s="220"/>
      <c r="L905" s="220"/>
      <c r="M905" s="220"/>
      <c r="N905" s="220"/>
      <c r="O905" s="220"/>
      <c r="P905" s="220"/>
      <c r="Q905" s="220"/>
      <c r="R905" s="220"/>
      <c r="S905" s="220"/>
      <c r="T905" s="220"/>
      <c r="U905" s="220"/>
      <c r="V905" s="220"/>
      <c r="W905" s="220"/>
      <c r="X905" s="220"/>
      <c r="Y905" s="220"/>
      <c r="Z905" s="220"/>
    </row>
    <row r="906">
      <c r="A906" s="220"/>
      <c r="B906" s="220"/>
      <c r="C906" s="220"/>
      <c r="D906" s="220"/>
      <c r="E906" s="220"/>
      <c r="F906" s="220"/>
      <c r="G906" s="220"/>
      <c r="H906" s="220"/>
      <c r="I906" s="220"/>
      <c r="J906" s="220"/>
      <c r="K906" s="220"/>
      <c r="L906" s="220"/>
      <c r="M906" s="220"/>
      <c r="N906" s="220"/>
      <c r="O906" s="220"/>
      <c r="P906" s="220"/>
      <c r="Q906" s="220"/>
      <c r="R906" s="220"/>
      <c r="S906" s="220"/>
      <c r="T906" s="220"/>
      <c r="U906" s="220"/>
      <c r="V906" s="220"/>
      <c r="W906" s="220"/>
      <c r="X906" s="220"/>
      <c r="Y906" s="220"/>
      <c r="Z906" s="220"/>
    </row>
    <row r="907">
      <c r="A907" s="220"/>
      <c r="B907" s="220"/>
      <c r="C907" s="220"/>
      <c r="D907" s="220"/>
      <c r="E907" s="220"/>
      <c r="F907" s="220"/>
      <c r="G907" s="220"/>
      <c r="H907" s="220"/>
      <c r="I907" s="220"/>
      <c r="J907" s="220"/>
      <c r="K907" s="220"/>
      <c r="L907" s="220"/>
      <c r="M907" s="220"/>
      <c r="N907" s="220"/>
      <c r="O907" s="220"/>
      <c r="P907" s="220"/>
      <c r="Q907" s="220"/>
      <c r="R907" s="220"/>
      <c r="S907" s="220"/>
      <c r="T907" s="220"/>
      <c r="U907" s="220"/>
      <c r="V907" s="220"/>
      <c r="W907" s="220"/>
      <c r="X907" s="220"/>
      <c r="Y907" s="220"/>
      <c r="Z907" s="220"/>
    </row>
    <row r="908">
      <c r="A908" s="220"/>
      <c r="B908" s="220"/>
      <c r="C908" s="220"/>
      <c r="D908" s="220"/>
      <c r="E908" s="220"/>
      <c r="F908" s="220"/>
      <c r="G908" s="220"/>
      <c r="H908" s="220"/>
      <c r="I908" s="220"/>
      <c r="J908" s="220"/>
      <c r="K908" s="220"/>
      <c r="L908" s="220"/>
      <c r="M908" s="220"/>
      <c r="N908" s="220"/>
      <c r="O908" s="220"/>
      <c r="P908" s="220"/>
      <c r="Q908" s="220"/>
      <c r="R908" s="220"/>
      <c r="S908" s="220"/>
      <c r="T908" s="220"/>
      <c r="U908" s="220"/>
      <c r="V908" s="220"/>
      <c r="W908" s="220"/>
      <c r="X908" s="220"/>
      <c r="Y908" s="220"/>
      <c r="Z908" s="220"/>
    </row>
    <row r="909">
      <c r="A909" s="220"/>
      <c r="B909" s="220"/>
      <c r="C909" s="220"/>
      <c r="D909" s="220"/>
      <c r="E909" s="220"/>
      <c r="F909" s="220"/>
      <c r="G909" s="220"/>
      <c r="H909" s="220"/>
      <c r="I909" s="220"/>
      <c r="J909" s="220"/>
      <c r="K909" s="220"/>
      <c r="L909" s="220"/>
      <c r="M909" s="220"/>
      <c r="N909" s="220"/>
      <c r="O909" s="220"/>
      <c r="P909" s="220"/>
      <c r="Q909" s="220"/>
      <c r="R909" s="220"/>
      <c r="S909" s="220"/>
      <c r="T909" s="220"/>
      <c r="U909" s="220"/>
      <c r="V909" s="220"/>
      <c r="W909" s="220"/>
      <c r="X909" s="220"/>
      <c r="Y909" s="220"/>
      <c r="Z909" s="220"/>
    </row>
    <row r="910">
      <c r="A910" s="220"/>
      <c r="B910" s="220"/>
      <c r="C910" s="220"/>
      <c r="D910" s="220"/>
      <c r="E910" s="220"/>
      <c r="F910" s="220"/>
      <c r="G910" s="220"/>
      <c r="H910" s="220"/>
      <c r="I910" s="220"/>
      <c r="J910" s="220"/>
      <c r="K910" s="220"/>
      <c r="L910" s="220"/>
      <c r="M910" s="220"/>
      <c r="N910" s="220"/>
      <c r="O910" s="220"/>
      <c r="P910" s="220"/>
      <c r="Q910" s="220"/>
      <c r="R910" s="220"/>
      <c r="S910" s="220"/>
      <c r="T910" s="220"/>
      <c r="U910" s="220"/>
      <c r="V910" s="220"/>
      <c r="W910" s="220"/>
      <c r="X910" s="220"/>
      <c r="Y910" s="220"/>
      <c r="Z910" s="220"/>
    </row>
    <row r="911">
      <c r="A911" s="220"/>
      <c r="B911" s="220"/>
      <c r="C911" s="220"/>
      <c r="D911" s="220"/>
      <c r="E911" s="220"/>
      <c r="F911" s="220"/>
      <c r="G911" s="220"/>
      <c r="H911" s="220"/>
      <c r="I911" s="220"/>
      <c r="J911" s="220"/>
      <c r="K911" s="220"/>
      <c r="L911" s="220"/>
      <c r="M911" s="220"/>
      <c r="N911" s="220"/>
      <c r="O911" s="220"/>
      <c r="P911" s="220"/>
      <c r="Q911" s="220"/>
      <c r="R911" s="220"/>
      <c r="S911" s="220"/>
      <c r="T911" s="220"/>
      <c r="U911" s="220"/>
      <c r="V911" s="220"/>
      <c r="W911" s="220"/>
      <c r="X911" s="220"/>
      <c r="Y911" s="220"/>
      <c r="Z911" s="220"/>
    </row>
    <row r="912">
      <c r="A912" s="220"/>
      <c r="B912" s="220"/>
      <c r="C912" s="220"/>
      <c r="D912" s="220"/>
      <c r="E912" s="220"/>
      <c r="F912" s="220"/>
      <c r="G912" s="220"/>
      <c r="H912" s="220"/>
      <c r="I912" s="220"/>
      <c r="J912" s="220"/>
      <c r="K912" s="220"/>
      <c r="L912" s="220"/>
      <c r="M912" s="220"/>
      <c r="N912" s="220"/>
      <c r="O912" s="220"/>
      <c r="P912" s="220"/>
      <c r="Q912" s="220"/>
      <c r="R912" s="220"/>
      <c r="S912" s="220"/>
      <c r="T912" s="220"/>
      <c r="U912" s="220"/>
      <c r="V912" s="220"/>
      <c r="W912" s="220"/>
      <c r="X912" s="220"/>
      <c r="Y912" s="220"/>
      <c r="Z912" s="220"/>
    </row>
    <row r="913">
      <c r="A913" s="220"/>
      <c r="B913" s="220"/>
      <c r="C913" s="220"/>
      <c r="D913" s="220"/>
      <c r="E913" s="220"/>
      <c r="F913" s="220"/>
      <c r="G913" s="220"/>
      <c r="H913" s="220"/>
      <c r="I913" s="220"/>
      <c r="J913" s="220"/>
      <c r="K913" s="220"/>
      <c r="L913" s="220"/>
      <c r="M913" s="220"/>
      <c r="N913" s="220"/>
      <c r="O913" s="220"/>
      <c r="P913" s="220"/>
      <c r="Q913" s="220"/>
      <c r="R913" s="220"/>
      <c r="S913" s="220"/>
      <c r="T913" s="220"/>
      <c r="U913" s="220"/>
      <c r="V913" s="220"/>
      <c r="W913" s="220"/>
      <c r="X913" s="220"/>
      <c r="Y913" s="220"/>
      <c r="Z913" s="220"/>
    </row>
    <row r="914">
      <c r="A914" s="220"/>
      <c r="B914" s="220"/>
      <c r="C914" s="220"/>
      <c r="D914" s="220"/>
      <c r="E914" s="220"/>
      <c r="F914" s="220"/>
      <c r="G914" s="220"/>
      <c r="H914" s="220"/>
      <c r="I914" s="220"/>
      <c r="J914" s="220"/>
      <c r="K914" s="220"/>
      <c r="L914" s="220"/>
      <c r="M914" s="220"/>
      <c r="N914" s="220"/>
      <c r="O914" s="220"/>
      <c r="P914" s="220"/>
      <c r="Q914" s="220"/>
      <c r="R914" s="220"/>
      <c r="S914" s="220"/>
      <c r="T914" s="220"/>
      <c r="U914" s="220"/>
      <c r="V914" s="220"/>
      <c r="W914" s="220"/>
      <c r="X914" s="220"/>
      <c r="Y914" s="220"/>
      <c r="Z914" s="220"/>
    </row>
    <row r="915">
      <c r="A915" s="220"/>
      <c r="B915" s="220"/>
      <c r="C915" s="220"/>
      <c r="D915" s="220"/>
      <c r="E915" s="220"/>
      <c r="F915" s="220"/>
      <c r="G915" s="220"/>
      <c r="H915" s="220"/>
      <c r="I915" s="220"/>
      <c r="J915" s="220"/>
      <c r="K915" s="220"/>
      <c r="L915" s="220"/>
      <c r="M915" s="220"/>
      <c r="N915" s="220"/>
      <c r="O915" s="220"/>
      <c r="P915" s="220"/>
      <c r="Q915" s="220"/>
      <c r="R915" s="220"/>
      <c r="S915" s="220"/>
      <c r="T915" s="220"/>
      <c r="U915" s="220"/>
      <c r="V915" s="220"/>
      <c r="W915" s="220"/>
      <c r="X915" s="220"/>
      <c r="Y915" s="220"/>
      <c r="Z915" s="220"/>
    </row>
    <row r="916">
      <c r="A916" s="220"/>
      <c r="B916" s="220"/>
      <c r="C916" s="220"/>
      <c r="D916" s="220"/>
      <c r="E916" s="220"/>
      <c r="F916" s="220"/>
      <c r="G916" s="220"/>
      <c r="H916" s="220"/>
      <c r="I916" s="220"/>
      <c r="J916" s="220"/>
      <c r="K916" s="220"/>
      <c r="L916" s="220"/>
      <c r="M916" s="220"/>
      <c r="N916" s="220"/>
      <c r="O916" s="220"/>
      <c r="P916" s="220"/>
      <c r="Q916" s="220"/>
      <c r="R916" s="220"/>
      <c r="S916" s="220"/>
      <c r="T916" s="220"/>
      <c r="U916" s="220"/>
      <c r="V916" s="220"/>
      <c r="W916" s="220"/>
      <c r="X916" s="220"/>
      <c r="Y916" s="220"/>
      <c r="Z916" s="220"/>
    </row>
    <row r="917">
      <c r="A917" s="220"/>
      <c r="B917" s="220"/>
      <c r="C917" s="220"/>
      <c r="D917" s="220"/>
      <c r="E917" s="220"/>
      <c r="F917" s="220"/>
      <c r="G917" s="220"/>
      <c r="H917" s="220"/>
      <c r="I917" s="220"/>
      <c r="J917" s="220"/>
      <c r="K917" s="220"/>
      <c r="L917" s="220"/>
      <c r="M917" s="220"/>
      <c r="N917" s="220"/>
      <c r="O917" s="220"/>
      <c r="P917" s="220"/>
      <c r="Q917" s="220"/>
      <c r="R917" s="220"/>
      <c r="S917" s="220"/>
      <c r="T917" s="220"/>
      <c r="U917" s="220"/>
      <c r="V917" s="220"/>
      <c r="W917" s="220"/>
      <c r="X917" s="220"/>
      <c r="Y917" s="220"/>
      <c r="Z917" s="220"/>
    </row>
    <row r="918">
      <c r="A918" s="220"/>
      <c r="B918" s="220"/>
      <c r="C918" s="220"/>
      <c r="D918" s="220"/>
      <c r="E918" s="220"/>
      <c r="F918" s="220"/>
      <c r="G918" s="220"/>
      <c r="H918" s="220"/>
      <c r="I918" s="220"/>
      <c r="J918" s="220"/>
      <c r="K918" s="220"/>
      <c r="L918" s="220"/>
      <c r="M918" s="220"/>
      <c r="N918" s="220"/>
      <c r="O918" s="220"/>
      <c r="P918" s="220"/>
      <c r="Q918" s="220"/>
      <c r="R918" s="220"/>
      <c r="S918" s="220"/>
      <c r="T918" s="220"/>
      <c r="U918" s="220"/>
      <c r="V918" s="220"/>
      <c r="W918" s="220"/>
      <c r="X918" s="220"/>
      <c r="Y918" s="220"/>
      <c r="Z918" s="220"/>
    </row>
    <row r="919">
      <c r="A919" s="220"/>
      <c r="B919" s="220"/>
      <c r="C919" s="220"/>
      <c r="D919" s="220"/>
      <c r="E919" s="220"/>
      <c r="F919" s="220"/>
      <c r="G919" s="220"/>
      <c r="H919" s="220"/>
      <c r="I919" s="220"/>
      <c r="J919" s="220"/>
      <c r="K919" s="220"/>
      <c r="L919" s="220"/>
      <c r="M919" s="220"/>
      <c r="N919" s="220"/>
      <c r="O919" s="220"/>
      <c r="P919" s="220"/>
      <c r="Q919" s="220"/>
      <c r="R919" s="220"/>
      <c r="S919" s="220"/>
      <c r="T919" s="220"/>
      <c r="U919" s="220"/>
      <c r="V919" s="220"/>
      <c r="W919" s="220"/>
      <c r="X919" s="220"/>
      <c r="Y919" s="220"/>
      <c r="Z919" s="220"/>
    </row>
    <row r="920">
      <c r="A920" s="220"/>
      <c r="B920" s="220"/>
      <c r="C920" s="220"/>
      <c r="D920" s="220"/>
      <c r="E920" s="220"/>
      <c r="F920" s="220"/>
      <c r="G920" s="220"/>
      <c r="H920" s="220"/>
      <c r="I920" s="220"/>
      <c r="J920" s="220"/>
      <c r="K920" s="220"/>
      <c r="L920" s="220"/>
      <c r="M920" s="220"/>
      <c r="N920" s="220"/>
      <c r="O920" s="220"/>
      <c r="P920" s="220"/>
      <c r="Q920" s="220"/>
      <c r="R920" s="220"/>
      <c r="S920" s="220"/>
      <c r="T920" s="220"/>
      <c r="U920" s="220"/>
      <c r="V920" s="220"/>
      <c r="W920" s="220"/>
      <c r="X920" s="220"/>
      <c r="Y920" s="220"/>
      <c r="Z920" s="220"/>
    </row>
    <row r="921">
      <c r="A921" s="220"/>
      <c r="B921" s="220"/>
      <c r="C921" s="220"/>
      <c r="D921" s="220"/>
      <c r="E921" s="220"/>
      <c r="F921" s="220"/>
      <c r="G921" s="220"/>
      <c r="H921" s="220"/>
      <c r="I921" s="220"/>
      <c r="J921" s="220"/>
      <c r="K921" s="220"/>
      <c r="L921" s="220"/>
      <c r="M921" s="220"/>
      <c r="N921" s="220"/>
      <c r="O921" s="220"/>
      <c r="P921" s="220"/>
      <c r="Q921" s="220"/>
      <c r="R921" s="220"/>
      <c r="S921" s="220"/>
      <c r="T921" s="220"/>
      <c r="U921" s="220"/>
      <c r="V921" s="220"/>
      <c r="W921" s="220"/>
      <c r="X921" s="220"/>
      <c r="Y921" s="220"/>
      <c r="Z921" s="220"/>
    </row>
    <row r="922">
      <c r="A922" s="220"/>
      <c r="B922" s="220"/>
      <c r="C922" s="220"/>
      <c r="D922" s="220"/>
      <c r="E922" s="220"/>
      <c r="F922" s="220"/>
      <c r="G922" s="220"/>
      <c r="H922" s="220"/>
      <c r="I922" s="220"/>
      <c r="J922" s="220"/>
      <c r="K922" s="220"/>
      <c r="L922" s="220"/>
      <c r="M922" s="220"/>
      <c r="N922" s="220"/>
      <c r="O922" s="220"/>
      <c r="P922" s="220"/>
      <c r="Q922" s="220"/>
      <c r="R922" s="220"/>
      <c r="S922" s="220"/>
      <c r="T922" s="220"/>
      <c r="U922" s="220"/>
      <c r="V922" s="220"/>
      <c r="W922" s="220"/>
      <c r="X922" s="220"/>
      <c r="Y922" s="220"/>
      <c r="Z922" s="220"/>
    </row>
    <row r="923">
      <c r="A923" s="220"/>
      <c r="B923" s="220"/>
      <c r="C923" s="220"/>
      <c r="D923" s="220"/>
      <c r="E923" s="220"/>
      <c r="F923" s="220"/>
      <c r="G923" s="220"/>
      <c r="H923" s="220"/>
      <c r="I923" s="220"/>
      <c r="J923" s="220"/>
      <c r="K923" s="220"/>
      <c r="L923" s="220"/>
      <c r="M923" s="220"/>
      <c r="N923" s="220"/>
      <c r="O923" s="220"/>
      <c r="P923" s="220"/>
      <c r="Q923" s="220"/>
      <c r="R923" s="220"/>
      <c r="S923" s="220"/>
      <c r="T923" s="220"/>
      <c r="U923" s="220"/>
      <c r="V923" s="220"/>
      <c r="W923" s="220"/>
      <c r="X923" s="220"/>
      <c r="Y923" s="220"/>
      <c r="Z923" s="220"/>
    </row>
    <row r="924">
      <c r="A924" s="220"/>
      <c r="B924" s="220"/>
      <c r="C924" s="220"/>
      <c r="D924" s="220"/>
      <c r="E924" s="220"/>
      <c r="F924" s="220"/>
      <c r="G924" s="220"/>
      <c r="H924" s="220"/>
      <c r="I924" s="220"/>
      <c r="J924" s="220"/>
      <c r="K924" s="220"/>
      <c r="L924" s="220"/>
      <c r="M924" s="220"/>
      <c r="N924" s="220"/>
      <c r="O924" s="220"/>
      <c r="P924" s="220"/>
      <c r="Q924" s="220"/>
      <c r="R924" s="220"/>
      <c r="S924" s="220"/>
      <c r="T924" s="220"/>
      <c r="U924" s="220"/>
      <c r="V924" s="220"/>
      <c r="W924" s="220"/>
      <c r="X924" s="220"/>
      <c r="Y924" s="220"/>
      <c r="Z924" s="220"/>
    </row>
    <row r="925">
      <c r="A925" s="220"/>
      <c r="B925" s="220"/>
      <c r="C925" s="220"/>
      <c r="D925" s="220"/>
      <c r="E925" s="220"/>
      <c r="F925" s="220"/>
      <c r="G925" s="220"/>
      <c r="H925" s="220"/>
      <c r="I925" s="220"/>
      <c r="J925" s="220"/>
      <c r="K925" s="220"/>
      <c r="L925" s="220"/>
      <c r="M925" s="220"/>
      <c r="N925" s="220"/>
      <c r="O925" s="220"/>
      <c r="P925" s="220"/>
      <c r="Q925" s="220"/>
      <c r="R925" s="220"/>
      <c r="S925" s="220"/>
      <c r="T925" s="220"/>
      <c r="U925" s="220"/>
      <c r="V925" s="220"/>
      <c r="W925" s="220"/>
      <c r="X925" s="220"/>
      <c r="Y925" s="220"/>
      <c r="Z925" s="220"/>
    </row>
    <row r="926">
      <c r="A926" s="220"/>
      <c r="B926" s="220"/>
      <c r="C926" s="220"/>
      <c r="D926" s="220"/>
      <c r="E926" s="220"/>
      <c r="F926" s="220"/>
      <c r="G926" s="220"/>
      <c r="H926" s="220"/>
      <c r="I926" s="220"/>
      <c r="J926" s="220"/>
      <c r="K926" s="220"/>
      <c r="L926" s="220"/>
      <c r="M926" s="220"/>
      <c r="N926" s="220"/>
      <c r="O926" s="220"/>
      <c r="P926" s="220"/>
      <c r="Q926" s="220"/>
      <c r="R926" s="220"/>
      <c r="S926" s="220"/>
      <c r="T926" s="220"/>
      <c r="U926" s="220"/>
      <c r="V926" s="220"/>
      <c r="W926" s="220"/>
      <c r="X926" s="220"/>
      <c r="Y926" s="220"/>
      <c r="Z926" s="220"/>
    </row>
    <row r="927">
      <c r="A927" s="220"/>
      <c r="B927" s="220"/>
      <c r="C927" s="220"/>
      <c r="D927" s="220"/>
      <c r="E927" s="220"/>
      <c r="F927" s="220"/>
      <c r="G927" s="220"/>
      <c r="H927" s="220"/>
      <c r="I927" s="220"/>
      <c r="J927" s="220"/>
      <c r="K927" s="220"/>
      <c r="L927" s="220"/>
      <c r="M927" s="220"/>
      <c r="N927" s="220"/>
      <c r="O927" s="220"/>
      <c r="P927" s="220"/>
      <c r="Q927" s="220"/>
      <c r="R927" s="220"/>
      <c r="S927" s="220"/>
      <c r="T927" s="220"/>
      <c r="U927" s="220"/>
      <c r="V927" s="220"/>
      <c r="W927" s="220"/>
      <c r="X927" s="220"/>
      <c r="Y927" s="220"/>
      <c r="Z927" s="220"/>
    </row>
    <row r="928">
      <c r="A928" s="220"/>
      <c r="B928" s="220"/>
      <c r="C928" s="220"/>
      <c r="D928" s="220"/>
      <c r="E928" s="220"/>
      <c r="F928" s="220"/>
      <c r="G928" s="220"/>
      <c r="H928" s="220"/>
      <c r="I928" s="220"/>
      <c r="J928" s="220"/>
      <c r="K928" s="220"/>
      <c r="L928" s="220"/>
      <c r="M928" s="220"/>
      <c r="N928" s="220"/>
      <c r="O928" s="220"/>
      <c r="P928" s="220"/>
      <c r="Q928" s="220"/>
      <c r="R928" s="220"/>
      <c r="S928" s="220"/>
      <c r="T928" s="220"/>
      <c r="U928" s="220"/>
      <c r="V928" s="220"/>
      <c r="W928" s="220"/>
      <c r="X928" s="220"/>
      <c r="Y928" s="220"/>
      <c r="Z928" s="220"/>
    </row>
    <row r="929">
      <c r="A929" s="220"/>
      <c r="B929" s="220"/>
      <c r="C929" s="220"/>
      <c r="D929" s="220"/>
      <c r="E929" s="220"/>
      <c r="F929" s="220"/>
      <c r="G929" s="220"/>
      <c r="H929" s="220"/>
      <c r="I929" s="220"/>
      <c r="J929" s="220"/>
      <c r="K929" s="220"/>
      <c r="L929" s="220"/>
      <c r="M929" s="220"/>
      <c r="N929" s="220"/>
      <c r="O929" s="220"/>
      <c r="P929" s="220"/>
      <c r="Q929" s="220"/>
      <c r="R929" s="220"/>
      <c r="S929" s="220"/>
      <c r="T929" s="220"/>
      <c r="U929" s="220"/>
      <c r="V929" s="220"/>
      <c r="W929" s="220"/>
      <c r="X929" s="220"/>
      <c r="Y929" s="220"/>
      <c r="Z929" s="220"/>
    </row>
    <row r="930">
      <c r="A930" s="220"/>
      <c r="B930" s="220"/>
      <c r="C930" s="220"/>
      <c r="D930" s="220"/>
      <c r="E930" s="220"/>
      <c r="F930" s="220"/>
      <c r="G930" s="220"/>
      <c r="H930" s="220"/>
      <c r="I930" s="220"/>
      <c r="J930" s="220"/>
      <c r="K930" s="220"/>
      <c r="L930" s="220"/>
      <c r="M930" s="220"/>
      <c r="N930" s="220"/>
      <c r="O930" s="220"/>
      <c r="P930" s="220"/>
      <c r="Q930" s="220"/>
      <c r="R930" s="220"/>
      <c r="S930" s="220"/>
      <c r="T930" s="220"/>
      <c r="U930" s="220"/>
      <c r="V930" s="220"/>
      <c r="W930" s="220"/>
      <c r="X930" s="220"/>
      <c r="Y930" s="220"/>
      <c r="Z930" s="220"/>
    </row>
    <row r="931">
      <c r="A931" s="220"/>
      <c r="B931" s="220"/>
      <c r="C931" s="220"/>
      <c r="D931" s="220"/>
      <c r="E931" s="220"/>
      <c r="F931" s="220"/>
      <c r="G931" s="220"/>
      <c r="H931" s="220"/>
      <c r="I931" s="220"/>
      <c r="J931" s="220"/>
      <c r="K931" s="220"/>
      <c r="L931" s="220"/>
      <c r="M931" s="220"/>
      <c r="N931" s="220"/>
      <c r="O931" s="220"/>
      <c r="P931" s="220"/>
      <c r="Q931" s="220"/>
      <c r="R931" s="220"/>
      <c r="S931" s="220"/>
      <c r="T931" s="220"/>
      <c r="U931" s="220"/>
      <c r="V931" s="220"/>
      <c r="W931" s="220"/>
      <c r="X931" s="220"/>
      <c r="Y931" s="220"/>
      <c r="Z931" s="220"/>
    </row>
    <row r="932">
      <c r="A932" s="220"/>
      <c r="B932" s="220"/>
      <c r="C932" s="220"/>
      <c r="D932" s="220"/>
      <c r="E932" s="220"/>
      <c r="F932" s="220"/>
      <c r="G932" s="220"/>
      <c r="H932" s="220"/>
      <c r="I932" s="220"/>
      <c r="J932" s="220"/>
      <c r="K932" s="220"/>
      <c r="L932" s="220"/>
      <c r="M932" s="220"/>
      <c r="N932" s="220"/>
      <c r="O932" s="220"/>
      <c r="P932" s="220"/>
      <c r="Q932" s="220"/>
      <c r="R932" s="220"/>
      <c r="S932" s="220"/>
      <c r="T932" s="220"/>
      <c r="U932" s="220"/>
      <c r="V932" s="220"/>
      <c r="W932" s="220"/>
      <c r="X932" s="220"/>
      <c r="Y932" s="220"/>
      <c r="Z932" s="220"/>
    </row>
    <row r="933">
      <c r="A933" s="220"/>
      <c r="B933" s="220"/>
      <c r="C933" s="220"/>
      <c r="D933" s="220"/>
      <c r="E933" s="220"/>
      <c r="F933" s="220"/>
      <c r="G933" s="220"/>
      <c r="H933" s="220"/>
      <c r="I933" s="220"/>
      <c r="J933" s="220"/>
      <c r="K933" s="220"/>
      <c r="L933" s="220"/>
      <c r="M933" s="220"/>
      <c r="N933" s="220"/>
      <c r="O933" s="220"/>
      <c r="P933" s="220"/>
      <c r="Q933" s="220"/>
      <c r="R933" s="220"/>
      <c r="S933" s="220"/>
      <c r="T933" s="220"/>
      <c r="U933" s="220"/>
      <c r="V933" s="220"/>
      <c r="W933" s="220"/>
      <c r="X933" s="220"/>
      <c r="Y933" s="220"/>
      <c r="Z933" s="220"/>
    </row>
    <row r="934">
      <c r="A934" s="220"/>
      <c r="B934" s="220"/>
      <c r="C934" s="220"/>
      <c r="D934" s="220"/>
      <c r="E934" s="220"/>
      <c r="F934" s="220"/>
      <c r="G934" s="220"/>
      <c r="H934" s="220"/>
      <c r="I934" s="220"/>
      <c r="J934" s="220"/>
      <c r="K934" s="220"/>
      <c r="L934" s="220"/>
      <c r="M934" s="220"/>
      <c r="N934" s="220"/>
      <c r="O934" s="220"/>
      <c r="P934" s="220"/>
      <c r="Q934" s="220"/>
      <c r="R934" s="220"/>
      <c r="S934" s="220"/>
      <c r="T934" s="220"/>
      <c r="U934" s="220"/>
      <c r="V934" s="220"/>
      <c r="W934" s="220"/>
      <c r="X934" s="220"/>
      <c r="Y934" s="220"/>
      <c r="Z934" s="220"/>
    </row>
    <row r="935">
      <c r="A935" s="220"/>
      <c r="B935" s="220"/>
      <c r="C935" s="220"/>
      <c r="D935" s="220"/>
      <c r="E935" s="220"/>
      <c r="F935" s="220"/>
      <c r="G935" s="220"/>
      <c r="H935" s="220"/>
      <c r="I935" s="220"/>
      <c r="J935" s="220"/>
      <c r="K935" s="220"/>
      <c r="L935" s="220"/>
      <c r="M935" s="220"/>
      <c r="N935" s="220"/>
      <c r="O935" s="220"/>
      <c r="P935" s="220"/>
      <c r="Q935" s="220"/>
      <c r="R935" s="220"/>
      <c r="S935" s="220"/>
      <c r="T935" s="220"/>
      <c r="U935" s="220"/>
      <c r="V935" s="220"/>
      <c r="W935" s="220"/>
      <c r="X935" s="220"/>
      <c r="Y935" s="220"/>
      <c r="Z935" s="220"/>
    </row>
    <row r="936">
      <c r="A936" s="220"/>
      <c r="B936" s="220"/>
      <c r="C936" s="220"/>
      <c r="D936" s="220"/>
      <c r="E936" s="220"/>
      <c r="F936" s="220"/>
      <c r="G936" s="220"/>
      <c r="H936" s="220"/>
      <c r="I936" s="220"/>
      <c r="J936" s="220"/>
      <c r="K936" s="220"/>
      <c r="L936" s="220"/>
      <c r="M936" s="220"/>
      <c r="N936" s="220"/>
      <c r="O936" s="220"/>
      <c r="P936" s="220"/>
      <c r="Q936" s="220"/>
      <c r="R936" s="220"/>
      <c r="S936" s="220"/>
      <c r="T936" s="220"/>
      <c r="U936" s="220"/>
      <c r="V936" s="220"/>
      <c r="W936" s="220"/>
      <c r="X936" s="220"/>
      <c r="Y936" s="220"/>
      <c r="Z936" s="220"/>
    </row>
    <row r="937">
      <c r="A937" s="220"/>
      <c r="B937" s="220"/>
      <c r="C937" s="220"/>
      <c r="D937" s="220"/>
      <c r="E937" s="220"/>
      <c r="F937" s="220"/>
      <c r="G937" s="220"/>
      <c r="H937" s="220"/>
      <c r="I937" s="220"/>
      <c r="J937" s="220"/>
      <c r="K937" s="220"/>
      <c r="L937" s="220"/>
      <c r="M937" s="220"/>
      <c r="N937" s="220"/>
      <c r="O937" s="220"/>
      <c r="P937" s="220"/>
      <c r="Q937" s="220"/>
      <c r="R937" s="220"/>
      <c r="S937" s="220"/>
      <c r="T937" s="220"/>
      <c r="U937" s="220"/>
      <c r="V937" s="220"/>
      <c r="W937" s="220"/>
      <c r="X937" s="220"/>
      <c r="Y937" s="220"/>
      <c r="Z937" s="220"/>
    </row>
    <row r="938">
      <c r="A938" s="220"/>
      <c r="B938" s="220"/>
      <c r="C938" s="220"/>
      <c r="D938" s="220"/>
      <c r="E938" s="220"/>
      <c r="F938" s="220"/>
      <c r="G938" s="220"/>
      <c r="H938" s="220"/>
      <c r="I938" s="220"/>
      <c r="J938" s="220"/>
      <c r="K938" s="220"/>
      <c r="L938" s="220"/>
      <c r="M938" s="220"/>
      <c r="N938" s="220"/>
      <c r="O938" s="220"/>
      <c r="P938" s="220"/>
      <c r="Q938" s="220"/>
      <c r="R938" s="220"/>
      <c r="S938" s="220"/>
      <c r="T938" s="220"/>
      <c r="U938" s="220"/>
      <c r="V938" s="220"/>
      <c r="W938" s="220"/>
      <c r="X938" s="220"/>
      <c r="Y938" s="220"/>
      <c r="Z938" s="220"/>
    </row>
    <row r="939">
      <c r="A939" s="220"/>
      <c r="B939" s="220"/>
      <c r="C939" s="220"/>
      <c r="D939" s="220"/>
      <c r="E939" s="220"/>
      <c r="F939" s="220"/>
      <c r="G939" s="220"/>
      <c r="H939" s="220"/>
      <c r="I939" s="220"/>
      <c r="J939" s="220"/>
      <c r="K939" s="220"/>
      <c r="L939" s="220"/>
      <c r="M939" s="220"/>
      <c r="N939" s="220"/>
      <c r="O939" s="220"/>
      <c r="P939" s="220"/>
      <c r="Q939" s="220"/>
      <c r="R939" s="220"/>
      <c r="S939" s="220"/>
      <c r="T939" s="220"/>
      <c r="U939" s="220"/>
      <c r="V939" s="220"/>
      <c r="W939" s="220"/>
      <c r="X939" s="220"/>
      <c r="Y939" s="220"/>
      <c r="Z939" s="220"/>
    </row>
    <row r="940">
      <c r="A940" s="220"/>
      <c r="B940" s="220"/>
      <c r="C940" s="220"/>
      <c r="D940" s="220"/>
      <c r="E940" s="220"/>
      <c r="F940" s="220"/>
      <c r="G940" s="220"/>
      <c r="H940" s="220"/>
      <c r="I940" s="220"/>
      <c r="J940" s="220"/>
      <c r="K940" s="220"/>
      <c r="L940" s="220"/>
      <c r="M940" s="220"/>
      <c r="N940" s="220"/>
      <c r="O940" s="220"/>
      <c r="P940" s="220"/>
      <c r="Q940" s="220"/>
      <c r="R940" s="220"/>
      <c r="S940" s="220"/>
      <c r="T940" s="220"/>
      <c r="U940" s="220"/>
      <c r="V940" s="220"/>
      <c r="W940" s="220"/>
      <c r="X940" s="220"/>
      <c r="Y940" s="220"/>
      <c r="Z940" s="220"/>
    </row>
    <row r="941">
      <c r="A941" s="220"/>
      <c r="B941" s="220"/>
      <c r="C941" s="220"/>
      <c r="D941" s="220"/>
      <c r="E941" s="220"/>
      <c r="F941" s="220"/>
      <c r="G941" s="220"/>
      <c r="H941" s="220"/>
      <c r="I941" s="220"/>
      <c r="J941" s="220"/>
      <c r="K941" s="220"/>
      <c r="L941" s="220"/>
      <c r="M941" s="220"/>
      <c r="N941" s="220"/>
      <c r="O941" s="220"/>
      <c r="P941" s="220"/>
      <c r="Q941" s="220"/>
      <c r="R941" s="220"/>
      <c r="S941" s="220"/>
      <c r="T941" s="220"/>
      <c r="U941" s="220"/>
      <c r="V941" s="220"/>
      <c r="W941" s="220"/>
      <c r="X941" s="220"/>
      <c r="Y941" s="220"/>
      <c r="Z941" s="220"/>
    </row>
    <row r="942">
      <c r="A942" s="220"/>
      <c r="B942" s="220"/>
      <c r="C942" s="220"/>
      <c r="D942" s="220"/>
      <c r="E942" s="220"/>
      <c r="F942" s="220"/>
      <c r="G942" s="220"/>
      <c r="H942" s="220"/>
      <c r="I942" s="220"/>
      <c r="J942" s="220"/>
      <c r="K942" s="220"/>
      <c r="L942" s="220"/>
      <c r="M942" s="220"/>
      <c r="N942" s="220"/>
      <c r="O942" s="220"/>
      <c r="P942" s="220"/>
      <c r="Q942" s="220"/>
      <c r="R942" s="220"/>
      <c r="S942" s="220"/>
      <c r="T942" s="220"/>
      <c r="U942" s="220"/>
      <c r="V942" s="220"/>
      <c r="W942" s="220"/>
      <c r="X942" s="220"/>
      <c r="Y942" s="220"/>
      <c r="Z942" s="220"/>
    </row>
    <row r="943">
      <c r="A943" s="220"/>
      <c r="B943" s="220"/>
      <c r="C943" s="220"/>
      <c r="D943" s="220"/>
      <c r="E943" s="220"/>
      <c r="F943" s="220"/>
      <c r="G943" s="220"/>
      <c r="H943" s="220"/>
      <c r="I943" s="220"/>
      <c r="J943" s="220"/>
      <c r="K943" s="220"/>
      <c r="L943" s="220"/>
      <c r="M943" s="220"/>
      <c r="N943" s="220"/>
      <c r="O943" s="220"/>
      <c r="P943" s="220"/>
      <c r="Q943" s="220"/>
      <c r="R943" s="220"/>
      <c r="S943" s="220"/>
      <c r="T943" s="220"/>
      <c r="U943" s="220"/>
      <c r="V943" s="220"/>
      <c r="W943" s="220"/>
      <c r="X943" s="220"/>
      <c r="Y943" s="220"/>
      <c r="Z943" s="220"/>
    </row>
    <row r="944">
      <c r="A944" s="220"/>
      <c r="B944" s="220"/>
      <c r="C944" s="220"/>
      <c r="D944" s="220"/>
      <c r="E944" s="220"/>
      <c r="F944" s="220"/>
      <c r="G944" s="220"/>
      <c r="H944" s="220"/>
      <c r="I944" s="220"/>
      <c r="J944" s="220"/>
      <c r="K944" s="220"/>
      <c r="L944" s="220"/>
      <c r="M944" s="220"/>
      <c r="N944" s="220"/>
      <c r="O944" s="220"/>
      <c r="P944" s="220"/>
      <c r="Q944" s="220"/>
      <c r="R944" s="220"/>
      <c r="S944" s="220"/>
      <c r="T944" s="220"/>
      <c r="U944" s="220"/>
      <c r="V944" s="220"/>
      <c r="W944" s="220"/>
      <c r="X944" s="220"/>
      <c r="Y944" s="220"/>
      <c r="Z944" s="220"/>
    </row>
    <row r="945">
      <c r="A945" s="220"/>
      <c r="B945" s="220"/>
      <c r="C945" s="220"/>
      <c r="D945" s="220"/>
      <c r="E945" s="220"/>
      <c r="F945" s="220"/>
      <c r="G945" s="220"/>
      <c r="H945" s="220"/>
      <c r="I945" s="220"/>
      <c r="J945" s="220"/>
      <c r="K945" s="220"/>
      <c r="L945" s="220"/>
      <c r="M945" s="220"/>
      <c r="N945" s="220"/>
      <c r="O945" s="220"/>
      <c r="P945" s="220"/>
      <c r="Q945" s="220"/>
      <c r="R945" s="220"/>
      <c r="S945" s="220"/>
      <c r="T945" s="220"/>
      <c r="U945" s="220"/>
      <c r="V945" s="220"/>
      <c r="W945" s="220"/>
      <c r="X945" s="220"/>
      <c r="Y945" s="220"/>
      <c r="Z945" s="220"/>
    </row>
    <row r="946">
      <c r="A946" s="220"/>
      <c r="B946" s="220"/>
      <c r="C946" s="220"/>
      <c r="D946" s="220"/>
      <c r="E946" s="220"/>
      <c r="F946" s="220"/>
      <c r="G946" s="220"/>
      <c r="H946" s="220"/>
      <c r="I946" s="220"/>
      <c r="J946" s="220"/>
      <c r="K946" s="220"/>
      <c r="L946" s="220"/>
      <c r="M946" s="220"/>
      <c r="N946" s="220"/>
      <c r="O946" s="220"/>
      <c r="P946" s="220"/>
      <c r="Q946" s="220"/>
      <c r="R946" s="220"/>
      <c r="S946" s="220"/>
      <c r="T946" s="220"/>
      <c r="U946" s="220"/>
      <c r="V946" s="220"/>
      <c r="W946" s="220"/>
      <c r="X946" s="220"/>
      <c r="Y946" s="220"/>
      <c r="Z946" s="220"/>
    </row>
    <row r="947">
      <c r="A947" s="220"/>
      <c r="B947" s="220"/>
      <c r="C947" s="220"/>
      <c r="D947" s="220"/>
      <c r="E947" s="220"/>
      <c r="F947" s="220"/>
      <c r="G947" s="220"/>
      <c r="H947" s="220"/>
      <c r="I947" s="220"/>
      <c r="J947" s="220"/>
      <c r="K947" s="220"/>
      <c r="L947" s="220"/>
      <c r="M947" s="220"/>
      <c r="N947" s="220"/>
      <c r="O947" s="220"/>
      <c r="P947" s="220"/>
      <c r="Q947" s="220"/>
      <c r="R947" s="220"/>
      <c r="S947" s="220"/>
      <c r="T947" s="220"/>
      <c r="U947" s="220"/>
      <c r="V947" s="220"/>
      <c r="W947" s="220"/>
      <c r="X947" s="220"/>
      <c r="Y947" s="220"/>
      <c r="Z947" s="220"/>
    </row>
    <row r="948">
      <c r="A948" s="220"/>
      <c r="B948" s="220"/>
      <c r="C948" s="220"/>
      <c r="D948" s="220"/>
      <c r="E948" s="220"/>
      <c r="F948" s="220"/>
      <c r="G948" s="220"/>
      <c r="H948" s="220"/>
      <c r="I948" s="220"/>
      <c r="J948" s="220"/>
      <c r="K948" s="220"/>
      <c r="L948" s="220"/>
      <c r="M948" s="220"/>
      <c r="N948" s="220"/>
      <c r="O948" s="220"/>
      <c r="P948" s="220"/>
      <c r="Q948" s="220"/>
      <c r="R948" s="220"/>
      <c r="S948" s="220"/>
      <c r="T948" s="220"/>
      <c r="U948" s="220"/>
      <c r="V948" s="220"/>
      <c r="W948" s="220"/>
      <c r="X948" s="220"/>
      <c r="Y948" s="220"/>
      <c r="Z948" s="220"/>
    </row>
    <row r="949">
      <c r="A949" s="220"/>
      <c r="B949" s="220"/>
      <c r="C949" s="220"/>
      <c r="D949" s="220"/>
      <c r="E949" s="220"/>
      <c r="F949" s="220"/>
      <c r="G949" s="220"/>
      <c r="H949" s="220"/>
      <c r="I949" s="220"/>
      <c r="J949" s="220"/>
      <c r="K949" s="220"/>
      <c r="L949" s="220"/>
      <c r="M949" s="220"/>
      <c r="N949" s="220"/>
      <c r="O949" s="220"/>
      <c r="P949" s="220"/>
      <c r="Q949" s="220"/>
      <c r="R949" s="220"/>
      <c r="S949" s="220"/>
      <c r="T949" s="220"/>
      <c r="U949" s="220"/>
      <c r="V949" s="220"/>
      <c r="W949" s="220"/>
      <c r="X949" s="220"/>
      <c r="Y949" s="220"/>
      <c r="Z949" s="220"/>
    </row>
    <row r="950">
      <c r="A950" s="220"/>
      <c r="B950" s="220"/>
      <c r="C950" s="220"/>
      <c r="D950" s="220"/>
      <c r="E950" s="220"/>
      <c r="F950" s="220"/>
      <c r="G950" s="220"/>
      <c r="H950" s="220"/>
      <c r="I950" s="220"/>
      <c r="J950" s="220"/>
      <c r="K950" s="220"/>
      <c r="L950" s="220"/>
      <c r="M950" s="220"/>
      <c r="N950" s="220"/>
      <c r="O950" s="220"/>
      <c r="P950" s="220"/>
      <c r="Q950" s="220"/>
      <c r="R950" s="220"/>
      <c r="S950" s="220"/>
      <c r="T950" s="220"/>
      <c r="U950" s="220"/>
      <c r="V950" s="220"/>
      <c r="W950" s="220"/>
      <c r="X950" s="220"/>
      <c r="Y950" s="220"/>
      <c r="Z950" s="220"/>
    </row>
    <row r="951">
      <c r="A951" s="220"/>
      <c r="B951" s="220"/>
      <c r="C951" s="220"/>
      <c r="D951" s="220"/>
      <c r="E951" s="220"/>
      <c r="F951" s="220"/>
      <c r="G951" s="220"/>
      <c r="H951" s="220"/>
      <c r="I951" s="220"/>
      <c r="J951" s="220"/>
      <c r="K951" s="220"/>
      <c r="L951" s="220"/>
      <c r="M951" s="220"/>
      <c r="N951" s="220"/>
      <c r="O951" s="220"/>
      <c r="P951" s="220"/>
      <c r="Q951" s="220"/>
      <c r="R951" s="220"/>
      <c r="S951" s="220"/>
      <c r="T951" s="220"/>
      <c r="U951" s="220"/>
      <c r="V951" s="220"/>
      <c r="W951" s="220"/>
      <c r="X951" s="220"/>
      <c r="Y951" s="220"/>
      <c r="Z951" s="220"/>
    </row>
    <row r="952">
      <c r="A952" s="220"/>
      <c r="B952" s="220"/>
      <c r="C952" s="220"/>
      <c r="D952" s="220"/>
      <c r="E952" s="220"/>
      <c r="F952" s="220"/>
      <c r="G952" s="220"/>
      <c r="H952" s="220"/>
      <c r="I952" s="220"/>
      <c r="J952" s="220"/>
      <c r="K952" s="220"/>
      <c r="L952" s="220"/>
      <c r="M952" s="220"/>
      <c r="N952" s="220"/>
      <c r="O952" s="220"/>
      <c r="P952" s="220"/>
      <c r="Q952" s="220"/>
      <c r="R952" s="220"/>
      <c r="S952" s="220"/>
      <c r="T952" s="220"/>
      <c r="U952" s="220"/>
      <c r="V952" s="220"/>
      <c r="W952" s="220"/>
      <c r="X952" s="220"/>
      <c r="Y952" s="220"/>
      <c r="Z952" s="220"/>
    </row>
    <row r="953">
      <c r="A953" s="220"/>
      <c r="B953" s="220"/>
      <c r="C953" s="220"/>
      <c r="D953" s="220"/>
      <c r="E953" s="220"/>
      <c r="F953" s="220"/>
      <c r="G953" s="220"/>
      <c r="H953" s="220"/>
      <c r="I953" s="220"/>
      <c r="J953" s="220"/>
      <c r="K953" s="220"/>
      <c r="L953" s="220"/>
      <c r="M953" s="220"/>
      <c r="N953" s="220"/>
      <c r="O953" s="220"/>
      <c r="P953" s="220"/>
      <c r="Q953" s="220"/>
      <c r="R953" s="220"/>
      <c r="S953" s="220"/>
      <c r="T953" s="220"/>
      <c r="U953" s="220"/>
      <c r="V953" s="220"/>
      <c r="W953" s="220"/>
      <c r="X953" s="220"/>
      <c r="Y953" s="220"/>
      <c r="Z953" s="220"/>
    </row>
    <row r="954">
      <c r="A954" s="220"/>
      <c r="B954" s="220"/>
      <c r="C954" s="220"/>
      <c r="D954" s="220"/>
      <c r="E954" s="220"/>
      <c r="F954" s="220"/>
      <c r="G954" s="220"/>
      <c r="H954" s="220"/>
      <c r="I954" s="220"/>
      <c r="J954" s="220"/>
      <c r="K954" s="220"/>
      <c r="L954" s="220"/>
      <c r="M954" s="220"/>
      <c r="N954" s="220"/>
      <c r="O954" s="220"/>
      <c r="P954" s="220"/>
      <c r="Q954" s="220"/>
      <c r="R954" s="220"/>
      <c r="S954" s="220"/>
      <c r="T954" s="220"/>
      <c r="U954" s="220"/>
      <c r="V954" s="220"/>
      <c r="W954" s="220"/>
      <c r="X954" s="220"/>
      <c r="Y954" s="220"/>
      <c r="Z954" s="220"/>
    </row>
    <row r="955">
      <c r="A955" s="220"/>
      <c r="B955" s="220"/>
      <c r="C955" s="220"/>
      <c r="D955" s="220"/>
      <c r="E955" s="220"/>
      <c r="F955" s="220"/>
      <c r="G955" s="220"/>
      <c r="H955" s="220"/>
      <c r="I955" s="220"/>
      <c r="J955" s="220"/>
      <c r="K955" s="220"/>
      <c r="L955" s="220"/>
      <c r="M955" s="220"/>
      <c r="N955" s="220"/>
      <c r="O955" s="220"/>
      <c r="P955" s="220"/>
      <c r="Q955" s="220"/>
      <c r="R955" s="220"/>
      <c r="S955" s="220"/>
      <c r="T955" s="220"/>
      <c r="U955" s="220"/>
      <c r="V955" s="220"/>
      <c r="W955" s="220"/>
      <c r="X955" s="220"/>
      <c r="Y955" s="220"/>
      <c r="Z955" s="220"/>
    </row>
    <row r="956">
      <c r="A956" s="220"/>
      <c r="B956" s="220"/>
      <c r="C956" s="220"/>
      <c r="D956" s="220"/>
      <c r="E956" s="220"/>
      <c r="F956" s="220"/>
      <c r="G956" s="220"/>
      <c r="H956" s="220"/>
      <c r="I956" s="220"/>
      <c r="J956" s="220"/>
      <c r="K956" s="220"/>
      <c r="L956" s="220"/>
      <c r="M956" s="220"/>
      <c r="N956" s="220"/>
      <c r="O956" s="220"/>
      <c r="P956" s="220"/>
      <c r="Q956" s="220"/>
      <c r="R956" s="220"/>
      <c r="S956" s="220"/>
      <c r="T956" s="220"/>
      <c r="U956" s="220"/>
      <c r="V956" s="220"/>
      <c r="W956" s="220"/>
      <c r="X956" s="220"/>
      <c r="Y956" s="220"/>
      <c r="Z956" s="220"/>
    </row>
    <row r="957">
      <c r="A957" s="220"/>
      <c r="B957" s="220"/>
      <c r="C957" s="220"/>
      <c r="D957" s="220"/>
      <c r="E957" s="220"/>
      <c r="F957" s="220"/>
      <c r="G957" s="220"/>
      <c r="H957" s="220"/>
      <c r="I957" s="220"/>
      <c r="J957" s="220"/>
      <c r="K957" s="220"/>
      <c r="L957" s="220"/>
      <c r="M957" s="220"/>
      <c r="N957" s="220"/>
      <c r="O957" s="220"/>
      <c r="P957" s="220"/>
      <c r="Q957" s="220"/>
      <c r="R957" s="220"/>
      <c r="S957" s="220"/>
      <c r="T957" s="220"/>
      <c r="U957" s="220"/>
      <c r="V957" s="220"/>
      <c r="W957" s="220"/>
      <c r="X957" s="220"/>
      <c r="Y957" s="220"/>
      <c r="Z957" s="220"/>
    </row>
    <row r="958">
      <c r="A958" s="220"/>
      <c r="B958" s="220"/>
      <c r="C958" s="220"/>
      <c r="D958" s="220"/>
      <c r="E958" s="220"/>
      <c r="F958" s="220"/>
      <c r="G958" s="220"/>
      <c r="H958" s="220"/>
      <c r="I958" s="220"/>
      <c r="J958" s="220"/>
      <c r="K958" s="220"/>
      <c r="L958" s="220"/>
      <c r="M958" s="220"/>
      <c r="N958" s="220"/>
      <c r="O958" s="220"/>
      <c r="P958" s="220"/>
      <c r="Q958" s="220"/>
      <c r="R958" s="220"/>
      <c r="S958" s="220"/>
      <c r="T958" s="220"/>
      <c r="U958" s="220"/>
      <c r="V958" s="220"/>
      <c r="W958" s="220"/>
      <c r="X958" s="220"/>
      <c r="Y958" s="220"/>
      <c r="Z958" s="220"/>
    </row>
    <row r="959">
      <c r="A959" s="220"/>
      <c r="B959" s="220"/>
      <c r="C959" s="220"/>
      <c r="D959" s="220"/>
      <c r="E959" s="220"/>
      <c r="F959" s="220"/>
      <c r="G959" s="220"/>
      <c r="H959" s="220"/>
      <c r="I959" s="220"/>
      <c r="J959" s="220"/>
      <c r="K959" s="220"/>
      <c r="L959" s="220"/>
      <c r="M959" s="220"/>
      <c r="N959" s="220"/>
      <c r="O959" s="220"/>
      <c r="P959" s="220"/>
      <c r="Q959" s="220"/>
      <c r="R959" s="220"/>
      <c r="S959" s="220"/>
      <c r="T959" s="220"/>
      <c r="U959" s="220"/>
      <c r="V959" s="220"/>
      <c r="W959" s="220"/>
      <c r="X959" s="220"/>
      <c r="Y959" s="220"/>
      <c r="Z959" s="220"/>
    </row>
    <row r="960">
      <c r="A960" s="220"/>
      <c r="B960" s="220"/>
      <c r="C960" s="220"/>
      <c r="D960" s="220"/>
      <c r="E960" s="220"/>
      <c r="F960" s="220"/>
      <c r="G960" s="220"/>
      <c r="H960" s="220"/>
      <c r="I960" s="220"/>
      <c r="J960" s="220"/>
      <c r="K960" s="220"/>
      <c r="L960" s="220"/>
      <c r="M960" s="220"/>
      <c r="N960" s="220"/>
      <c r="O960" s="220"/>
      <c r="P960" s="220"/>
      <c r="Q960" s="220"/>
      <c r="R960" s="220"/>
      <c r="S960" s="220"/>
      <c r="T960" s="220"/>
      <c r="U960" s="220"/>
      <c r="V960" s="220"/>
      <c r="W960" s="220"/>
      <c r="X960" s="220"/>
      <c r="Y960" s="220"/>
      <c r="Z960" s="220"/>
    </row>
    <row r="961">
      <c r="A961" s="220"/>
      <c r="B961" s="220"/>
      <c r="C961" s="220"/>
      <c r="D961" s="220"/>
      <c r="E961" s="220"/>
      <c r="F961" s="220"/>
      <c r="G961" s="220"/>
      <c r="H961" s="220"/>
      <c r="I961" s="220"/>
      <c r="J961" s="220"/>
      <c r="K961" s="220"/>
      <c r="L961" s="220"/>
      <c r="M961" s="220"/>
      <c r="N961" s="220"/>
      <c r="O961" s="220"/>
      <c r="P961" s="220"/>
      <c r="Q961" s="220"/>
      <c r="R961" s="220"/>
      <c r="S961" s="220"/>
      <c r="T961" s="220"/>
      <c r="U961" s="220"/>
      <c r="V961" s="220"/>
      <c r="W961" s="220"/>
      <c r="X961" s="220"/>
      <c r="Y961" s="220"/>
      <c r="Z961" s="220"/>
    </row>
    <row r="962">
      <c r="A962" s="220"/>
      <c r="B962" s="220"/>
      <c r="C962" s="220"/>
      <c r="D962" s="220"/>
      <c r="E962" s="220"/>
      <c r="F962" s="220"/>
      <c r="G962" s="220"/>
      <c r="H962" s="220"/>
      <c r="I962" s="220"/>
      <c r="J962" s="220"/>
      <c r="K962" s="220"/>
      <c r="L962" s="220"/>
      <c r="M962" s="220"/>
      <c r="N962" s="220"/>
      <c r="O962" s="220"/>
      <c r="P962" s="220"/>
      <c r="Q962" s="220"/>
      <c r="R962" s="220"/>
      <c r="S962" s="220"/>
      <c r="T962" s="220"/>
      <c r="U962" s="220"/>
      <c r="V962" s="220"/>
      <c r="W962" s="220"/>
      <c r="X962" s="220"/>
      <c r="Y962" s="220"/>
      <c r="Z962" s="220"/>
    </row>
    <row r="963">
      <c r="A963" s="220"/>
      <c r="B963" s="220"/>
      <c r="C963" s="220"/>
      <c r="D963" s="220"/>
      <c r="E963" s="220"/>
      <c r="F963" s="220"/>
      <c r="G963" s="220"/>
      <c r="H963" s="220"/>
      <c r="I963" s="220"/>
      <c r="J963" s="220"/>
      <c r="K963" s="220"/>
      <c r="L963" s="220"/>
      <c r="M963" s="220"/>
      <c r="N963" s="220"/>
      <c r="O963" s="220"/>
      <c r="P963" s="220"/>
      <c r="Q963" s="220"/>
      <c r="R963" s="220"/>
      <c r="S963" s="220"/>
      <c r="T963" s="220"/>
      <c r="U963" s="220"/>
      <c r="V963" s="220"/>
      <c r="W963" s="220"/>
      <c r="X963" s="220"/>
      <c r="Y963" s="220"/>
      <c r="Z963" s="220"/>
    </row>
    <row r="964">
      <c r="A964" s="220"/>
      <c r="B964" s="220"/>
      <c r="C964" s="220"/>
      <c r="D964" s="220"/>
      <c r="E964" s="220"/>
      <c r="F964" s="220"/>
      <c r="G964" s="220"/>
      <c r="H964" s="220"/>
      <c r="I964" s="220"/>
      <c r="J964" s="220"/>
      <c r="K964" s="220"/>
      <c r="L964" s="220"/>
      <c r="M964" s="220"/>
      <c r="N964" s="220"/>
      <c r="O964" s="220"/>
      <c r="P964" s="220"/>
      <c r="Q964" s="220"/>
      <c r="R964" s="220"/>
      <c r="S964" s="220"/>
      <c r="T964" s="220"/>
      <c r="U964" s="220"/>
      <c r="V964" s="220"/>
      <c r="W964" s="220"/>
      <c r="X964" s="220"/>
      <c r="Y964" s="220"/>
      <c r="Z964" s="220"/>
    </row>
    <row r="965">
      <c r="A965" s="220"/>
      <c r="B965" s="220"/>
      <c r="C965" s="220"/>
      <c r="D965" s="220"/>
      <c r="E965" s="220"/>
      <c r="F965" s="220"/>
      <c r="G965" s="220"/>
      <c r="H965" s="220"/>
      <c r="I965" s="220"/>
      <c r="J965" s="220"/>
      <c r="K965" s="220"/>
      <c r="L965" s="220"/>
      <c r="M965" s="220"/>
      <c r="N965" s="220"/>
      <c r="O965" s="220"/>
      <c r="P965" s="220"/>
      <c r="Q965" s="220"/>
      <c r="R965" s="220"/>
      <c r="S965" s="220"/>
      <c r="T965" s="220"/>
      <c r="U965" s="220"/>
      <c r="V965" s="220"/>
      <c r="W965" s="220"/>
      <c r="X965" s="220"/>
      <c r="Y965" s="220"/>
      <c r="Z965" s="220"/>
    </row>
    <row r="966">
      <c r="A966" s="220"/>
      <c r="B966" s="220"/>
      <c r="C966" s="220"/>
      <c r="D966" s="220"/>
      <c r="E966" s="220"/>
      <c r="F966" s="220"/>
      <c r="G966" s="220"/>
      <c r="H966" s="220"/>
      <c r="I966" s="220"/>
      <c r="J966" s="220"/>
      <c r="K966" s="220"/>
      <c r="L966" s="220"/>
      <c r="M966" s="220"/>
      <c r="N966" s="220"/>
      <c r="O966" s="220"/>
      <c r="P966" s="220"/>
      <c r="Q966" s="220"/>
      <c r="R966" s="220"/>
      <c r="S966" s="220"/>
      <c r="T966" s="220"/>
      <c r="U966" s="220"/>
      <c r="V966" s="220"/>
      <c r="W966" s="220"/>
      <c r="X966" s="220"/>
      <c r="Y966" s="220"/>
      <c r="Z966" s="220"/>
    </row>
    <row r="967">
      <c r="A967" s="220"/>
      <c r="B967" s="220"/>
      <c r="C967" s="220"/>
      <c r="D967" s="220"/>
      <c r="E967" s="220"/>
      <c r="F967" s="220"/>
      <c r="G967" s="220"/>
      <c r="H967" s="220"/>
      <c r="I967" s="220"/>
      <c r="J967" s="220"/>
      <c r="K967" s="220"/>
      <c r="L967" s="220"/>
      <c r="M967" s="220"/>
      <c r="N967" s="220"/>
      <c r="O967" s="220"/>
      <c r="P967" s="220"/>
      <c r="Q967" s="220"/>
      <c r="R967" s="220"/>
      <c r="S967" s="220"/>
      <c r="T967" s="220"/>
      <c r="U967" s="220"/>
      <c r="V967" s="220"/>
      <c r="W967" s="220"/>
      <c r="X967" s="220"/>
      <c r="Y967" s="220"/>
      <c r="Z967" s="220"/>
    </row>
    <row r="968">
      <c r="A968" s="220"/>
      <c r="B968" s="220"/>
      <c r="C968" s="220"/>
      <c r="D968" s="220"/>
      <c r="E968" s="220"/>
      <c r="F968" s="220"/>
      <c r="G968" s="220"/>
      <c r="H968" s="220"/>
      <c r="I968" s="220"/>
      <c r="J968" s="220"/>
      <c r="K968" s="220"/>
      <c r="L968" s="220"/>
      <c r="M968" s="220"/>
      <c r="N968" s="220"/>
      <c r="O968" s="220"/>
      <c r="P968" s="220"/>
      <c r="Q968" s="220"/>
      <c r="R968" s="220"/>
      <c r="S968" s="220"/>
      <c r="T968" s="220"/>
      <c r="U968" s="220"/>
      <c r="V968" s="220"/>
      <c r="W968" s="220"/>
      <c r="X968" s="220"/>
      <c r="Y968" s="220"/>
      <c r="Z968" s="220"/>
    </row>
    <row r="969">
      <c r="A969" s="220"/>
      <c r="B969" s="220"/>
      <c r="C969" s="220"/>
      <c r="D969" s="220"/>
      <c r="E969" s="220"/>
      <c r="F969" s="220"/>
      <c r="G969" s="220"/>
      <c r="H969" s="220"/>
      <c r="I969" s="220"/>
      <c r="J969" s="220"/>
      <c r="K969" s="220"/>
      <c r="L969" s="220"/>
      <c r="M969" s="220"/>
      <c r="N969" s="220"/>
      <c r="O969" s="220"/>
      <c r="P969" s="220"/>
      <c r="Q969" s="220"/>
      <c r="R969" s="220"/>
      <c r="S969" s="220"/>
      <c r="T969" s="220"/>
      <c r="U969" s="220"/>
      <c r="V969" s="220"/>
      <c r="W969" s="220"/>
      <c r="X969" s="220"/>
      <c r="Y969" s="220"/>
      <c r="Z969" s="220"/>
    </row>
    <row r="970">
      <c r="A970" s="220"/>
      <c r="B970" s="220"/>
      <c r="C970" s="220"/>
      <c r="D970" s="220"/>
      <c r="E970" s="220"/>
      <c r="F970" s="220"/>
      <c r="G970" s="220"/>
      <c r="H970" s="220"/>
      <c r="I970" s="220"/>
      <c r="J970" s="220"/>
      <c r="K970" s="220"/>
      <c r="L970" s="220"/>
      <c r="M970" s="220"/>
      <c r="N970" s="220"/>
      <c r="O970" s="220"/>
      <c r="P970" s="220"/>
      <c r="Q970" s="220"/>
      <c r="R970" s="220"/>
      <c r="S970" s="220"/>
      <c r="T970" s="220"/>
      <c r="U970" s="220"/>
      <c r="V970" s="220"/>
      <c r="W970" s="220"/>
      <c r="X970" s="220"/>
      <c r="Y970" s="220"/>
      <c r="Z970" s="220"/>
    </row>
    <row r="971">
      <c r="A971" s="220"/>
      <c r="B971" s="220"/>
      <c r="C971" s="220"/>
      <c r="D971" s="220"/>
      <c r="E971" s="220"/>
      <c r="F971" s="220"/>
      <c r="G971" s="220"/>
      <c r="H971" s="220"/>
      <c r="I971" s="220"/>
      <c r="J971" s="220"/>
      <c r="K971" s="220"/>
      <c r="L971" s="220"/>
      <c r="M971" s="220"/>
      <c r="N971" s="220"/>
      <c r="O971" s="220"/>
      <c r="P971" s="220"/>
      <c r="Q971" s="220"/>
      <c r="R971" s="220"/>
      <c r="S971" s="220"/>
      <c r="T971" s="220"/>
      <c r="U971" s="220"/>
      <c r="V971" s="220"/>
      <c r="W971" s="220"/>
      <c r="X971" s="220"/>
      <c r="Y971" s="220"/>
      <c r="Z971" s="220"/>
    </row>
    <row r="972">
      <c r="A972" s="220"/>
      <c r="B972" s="220"/>
      <c r="C972" s="220"/>
      <c r="D972" s="220"/>
      <c r="E972" s="220"/>
      <c r="F972" s="220"/>
      <c r="G972" s="220"/>
      <c r="H972" s="220"/>
      <c r="I972" s="220"/>
      <c r="J972" s="220"/>
      <c r="K972" s="220"/>
      <c r="L972" s="220"/>
      <c r="M972" s="220"/>
      <c r="N972" s="220"/>
      <c r="O972" s="220"/>
      <c r="P972" s="220"/>
      <c r="Q972" s="220"/>
      <c r="R972" s="220"/>
      <c r="S972" s="220"/>
      <c r="T972" s="220"/>
      <c r="U972" s="220"/>
      <c r="V972" s="220"/>
      <c r="W972" s="220"/>
      <c r="X972" s="220"/>
      <c r="Y972" s="220"/>
      <c r="Z972" s="220"/>
    </row>
    <row r="973">
      <c r="A973" s="220"/>
      <c r="B973" s="220"/>
      <c r="C973" s="220"/>
      <c r="D973" s="220"/>
      <c r="E973" s="220"/>
      <c r="F973" s="220"/>
      <c r="G973" s="220"/>
      <c r="H973" s="220"/>
      <c r="I973" s="220"/>
      <c r="J973" s="220"/>
      <c r="K973" s="220"/>
      <c r="L973" s="220"/>
      <c r="M973" s="220"/>
      <c r="N973" s="220"/>
      <c r="O973" s="220"/>
      <c r="P973" s="220"/>
      <c r="Q973" s="220"/>
      <c r="R973" s="220"/>
      <c r="S973" s="220"/>
      <c r="T973" s="220"/>
      <c r="U973" s="220"/>
      <c r="V973" s="220"/>
      <c r="W973" s="220"/>
      <c r="X973" s="220"/>
      <c r="Y973" s="220"/>
      <c r="Z973" s="220"/>
    </row>
    <row r="974">
      <c r="A974" s="220"/>
      <c r="B974" s="220"/>
      <c r="C974" s="220"/>
      <c r="D974" s="220"/>
      <c r="E974" s="220"/>
      <c r="F974" s="220"/>
      <c r="G974" s="220"/>
      <c r="H974" s="220"/>
      <c r="I974" s="220"/>
      <c r="J974" s="220"/>
      <c r="K974" s="220"/>
      <c r="L974" s="220"/>
      <c r="M974" s="220"/>
      <c r="N974" s="220"/>
      <c r="O974" s="220"/>
      <c r="P974" s="220"/>
      <c r="Q974" s="220"/>
      <c r="R974" s="220"/>
      <c r="S974" s="220"/>
      <c r="T974" s="220"/>
      <c r="U974" s="220"/>
      <c r="V974" s="220"/>
      <c r="W974" s="220"/>
      <c r="X974" s="220"/>
      <c r="Y974" s="220"/>
      <c r="Z974" s="220"/>
    </row>
    <row r="975">
      <c r="A975" s="220"/>
      <c r="B975" s="220"/>
      <c r="C975" s="220"/>
      <c r="D975" s="220"/>
      <c r="E975" s="220"/>
      <c r="F975" s="220"/>
      <c r="G975" s="220"/>
      <c r="H975" s="220"/>
      <c r="I975" s="220"/>
      <c r="J975" s="220"/>
      <c r="K975" s="220"/>
      <c r="L975" s="220"/>
      <c r="M975" s="220"/>
      <c r="N975" s="220"/>
      <c r="O975" s="220"/>
      <c r="P975" s="220"/>
      <c r="Q975" s="220"/>
      <c r="R975" s="220"/>
      <c r="S975" s="220"/>
      <c r="T975" s="220"/>
      <c r="U975" s="220"/>
      <c r="V975" s="220"/>
      <c r="W975" s="220"/>
      <c r="X975" s="220"/>
      <c r="Y975" s="220"/>
      <c r="Z975" s="220"/>
    </row>
    <row r="976">
      <c r="A976" s="220"/>
      <c r="B976" s="220"/>
      <c r="C976" s="220"/>
      <c r="D976" s="220"/>
      <c r="E976" s="220"/>
      <c r="F976" s="220"/>
      <c r="G976" s="220"/>
      <c r="H976" s="220"/>
      <c r="I976" s="220"/>
      <c r="J976" s="220"/>
      <c r="K976" s="220"/>
      <c r="L976" s="220"/>
      <c r="M976" s="220"/>
      <c r="N976" s="220"/>
      <c r="O976" s="220"/>
      <c r="P976" s="220"/>
      <c r="Q976" s="220"/>
      <c r="R976" s="220"/>
      <c r="S976" s="220"/>
      <c r="T976" s="220"/>
      <c r="U976" s="220"/>
      <c r="V976" s="220"/>
      <c r="W976" s="220"/>
      <c r="X976" s="220"/>
      <c r="Y976" s="220"/>
      <c r="Z976" s="220"/>
    </row>
    <row r="977">
      <c r="A977" s="220"/>
      <c r="B977" s="220"/>
      <c r="C977" s="220"/>
      <c r="D977" s="220"/>
      <c r="E977" s="220"/>
      <c r="F977" s="220"/>
      <c r="G977" s="220"/>
      <c r="H977" s="220"/>
      <c r="I977" s="220"/>
      <c r="J977" s="220"/>
      <c r="K977" s="220"/>
      <c r="L977" s="220"/>
      <c r="M977" s="220"/>
      <c r="N977" s="220"/>
      <c r="O977" s="220"/>
      <c r="P977" s="220"/>
      <c r="Q977" s="220"/>
      <c r="R977" s="220"/>
      <c r="S977" s="220"/>
      <c r="T977" s="220"/>
      <c r="U977" s="220"/>
      <c r="V977" s="220"/>
      <c r="W977" s="220"/>
      <c r="X977" s="220"/>
      <c r="Y977" s="220"/>
      <c r="Z977" s="220"/>
    </row>
    <row r="978">
      <c r="A978" s="220"/>
      <c r="B978" s="220"/>
      <c r="C978" s="220"/>
      <c r="D978" s="220"/>
      <c r="E978" s="220"/>
      <c r="F978" s="220"/>
      <c r="G978" s="220"/>
      <c r="H978" s="220"/>
      <c r="I978" s="220"/>
      <c r="J978" s="220"/>
      <c r="K978" s="220"/>
      <c r="L978" s="220"/>
      <c r="M978" s="220"/>
      <c r="N978" s="220"/>
      <c r="O978" s="220"/>
      <c r="P978" s="220"/>
      <c r="Q978" s="220"/>
      <c r="R978" s="220"/>
      <c r="S978" s="220"/>
      <c r="T978" s="220"/>
      <c r="U978" s="220"/>
      <c r="V978" s="220"/>
      <c r="W978" s="220"/>
      <c r="X978" s="220"/>
      <c r="Y978" s="220"/>
      <c r="Z978" s="220"/>
    </row>
    <row r="979">
      <c r="A979" s="220"/>
      <c r="B979" s="220"/>
      <c r="C979" s="220"/>
      <c r="D979" s="220"/>
      <c r="E979" s="220"/>
      <c r="F979" s="220"/>
      <c r="G979" s="220"/>
      <c r="H979" s="220"/>
      <c r="I979" s="220"/>
      <c r="J979" s="220"/>
      <c r="K979" s="220"/>
      <c r="L979" s="220"/>
      <c r="M979" s="220"/>
      <c r="N979" s="220"/>
      <c r="O979" s="220"/>
      <c r="P979" s="220"/>
      <c r="Q979" s="220"/>
      <c r="R979" s="220"/>
      <c r="S979" s="220"/>
      <c r="T979" s="220"/>
      <c r="U979" s="220"/>
      <c r="V979" s="220"/>
      <c r="W979" s="220"/>
      <c r="X979" s="220"/>
      <c r="Y979" s="220"/>
      <c r="Z979" s="220"/>
    </row>
    <row r="980">
      <c r="A980" s="220"/>
      <c r="B980" s="220"/>
      <c r="C980" s="220"/>
      <c r="D980" s="220"/>
      <c r="E980" s="220"/>
      <c r="F980" s="220"/>
      <c r="G980" s="220"/>
      <c r="H980" s="220"/>
      <c r="I980" s="220"/>
      <c r="J980" s="220"/>
      <c r="K980" s="220"/>
      <c r="L980" s="220"/>
      <c r="M980" s="220"/>
      <c r="N980" s="220"/>
      <c r="O980" s="220"/>
      <c r="P980" s="220"/>
      <c r="Q980" s="220"/>
      <c r="R980" s="220"/>
      <c r="S980" s="220"/>
      <c r="T980" s="220"/>
      <c r="U980" s="220"/>
      <c r="V980" s="220"/>
      <c r="W980" s="220"/>
      <c r="X980" s="220"/>
      <c r="Y980" s="220"/>
      <c r="Z980" s="220"/>
    </row>
    <row r="981">
      <c r="A981" s="220"/>
      <c r="B981" s="220"/>
      <c r="C981" s="220"/>
      <c r="D981" s="220"/>
      <c r="E981" s="220"/>
      <c r="F981" s="220"/>
      <c r="G981" s="220"/>
      <c r="H981" s="220"/>
      <c r="I981" s="220"/>
      <c r="J981" s="220"/>
      <c r="K981" s="220"/>
      <c r="L981" s="220"/>
      <c r="M981" s="220"/>
      <c r="N981" s="220"/>
      <c r="O981" s="220"/>
      <c r="P981" s="220"/>
      <c r="Q981" s="220"/>
      <c r="R981" s="220"/>
      <c r="S981" s="220"/>
      <c r="T981" s="220"/>
      <c r="U981" s="220"/>
      <c r="V981" s="220"/>
      <c r="W981" s="220"/>
      <c r="X981" s="220"/>
      <c r="Y981" s="220"/>
      <c r="Z981" s="220"/>
    </row>
    <row r="982">
      <c r="A982" s="220"/>
      <c r="B982" s="220"/>
      <c r="C982" s="220"/>
      <c r="D982" s="220"/>
      <c r="E982" s="220"/>
      <c r="F982" s="220"/>
      <c r="G982" s="220"/>
      <c r="H982" s="220"/>
      <c r="I982" s="220"/>
      <c r="J982" s="220"/>
      <c r="K982" s="220"/>
      <c r="L982" s="220"/>
      <c r="M982" s="220"/>
      <c r="N982" s="220"/>
      <c r="O982" s="220"/>
      <c r="P982" s="220"/>
      <c r="Q982" s="220"/>
      <c r="R982" s="220"/>
      <c r="S982" s="220"/>
      <c r="T982" s="220"/>
      <c r="U982" s="220"/>
      <c r="V982" s="220"/>
      <c r="W982" s="220"/>
      <c r="X982" s="220"/>
      <c r="Y982" s="220"/>
      <c r="Z982" s="220"/>
    </row>
    <row r="983">
      <c r="A983" s="220"/>
      <c r="B983" s="220"/>
      <c r="C983" s="220"/>
      <c r="D983" s="220"/>
      <c r="E983" s="220"/>
      <c r="F983" s="220"/>
      <c r="G983" s="220"/>
      <c r="H983" s="220"/>
      <c r="I983" s="220"/>
      <c r="J983" s="220"/>
      <c r="K983" s="220"/>
      <c r="L983" s="220"/>
      <c r="M983" s="220"/>
      <c r="N983" s="220"/>
      <c r="O983" s="220"/>
      <c r="P983" s="220"/>
      <c r="Q983" s="220"/>
      <c r="R983" s="220"/>
      <c r="S983" s="220"/>
      <c r="T983" s="220"/>
      <c r="U983" s="220"/>
      <c r="V983" s="220"/>
      <c r="W983" s="220"/>
      <c r="X983" s="220"/>
      <c r="Y983" s="220"/>
      <c r="Z983" s="220"/>
    </row>
    <row r="984">
      <c r="A984" s="220"/>
      <c r="B984" s="220"/>
      <c r="C984" s="220"/>
      <c r="D984" s="220"/>
      <c r="E984" s="220"/>
      <c r="F984" s="220"/>
      <c r="G984" s="220"/>
      <c r="H984" s="220"/>
      <c r="I984" s="220"/>
      <c r="J984" s="220"/>
      <c r="K984" s="220"/>
      <c r="L984" s="220"/>
      <c r="M984" s="220"/>
      <c r="N984" s="220"/>
      <c r="O984" s="220"/>
      <c r="P984" s="220"/>
      <c r="Q984" s="220"/>
      <c r="R984" s="220"/>
      <c r="S984" s="220"/>
      <c r="T984" s="220"/>
      <c r="U984" s="220"/>
      <c r="V984" s="220"/>
      <c r="W984" s="220"/>
      <c r="X984" s="220"/>
      <c r="Y984" s="220"/>
      <c r="Z984" s="220"/>
    </row>
    <row r="985">
      <c r="A985" s="220"/>
      <c r="B985" s="220"/>
      <c r="C985" s="220"/>
      <c r="D985" s="220"/>
      <c r="E985" s="220"/>
      <c r="F985" s="220"/>
      <c r="G985" s="220"/>
      <c r="H985" s="220"/>
      <c r="I985" s="220"/>
      <c r="J985" s="220"/>
      <c r="K985" s="220"/>
      <c r="L985" s="220"/>
      <c r="M985" s="220"/>
      <c r="N985" s="220"/>
      <c r="O985" s="220"/>
      <c r="P985" s="220"/>
      <c r="Q985" s="220"/>
      <c r="R985" s="220"/>
      <c r="S985" s="220"/>
      <c r="T985" s="220"/>
      <c r="U985" s="220"/>
      <c r="V985" s="220"/>
      <c r="W985" s="220"/>
      <c r="X985" s="220"/>
      <c r="Y985" s="220"/>
      <c r="Z985" s="220"/>
    </row>
    <row r="986">
      <c r="A986" s="220"/>
      <c r="B986" s="220"/>
      <c r="C986" s="220"/>
      <c r="D986" s="220"/>
      <c r="E986" s="220"/>
      <c r="F986" s="220"/>
      <c r="G986" s="220"/>
      <c r="H986" s="220"/>
      <c r="I986" s="220"/>
      <c r="J986" s="220"/>
      <c r="K986" s="220"/>
      <c r="L986" s="220"/>
      <c r="M986" s="220"/>
      <c r="N986" s="220"/>
      <c r="O986" s="220"/>
      <c r="P986" s="220"/>
      <c r="Q986" s="220"/>
      <c r="R986" s="220"/>
      <c r="S986" s="220"/>
      <c r="T986" s="220"/>
      <c r="U986" s="220"/>
      <c r="V986" s="220"/>
      <c r="W986" s="220"/>
      <c r="X986" s="220"/>
      <c r="Y986" s="220"/>
      <c r="Z986" s="220"/>
    </row>
    <row r="987">
      <c r="A987" s="220"/>
      <c r="B987" s="220"/>
      <c r="C987" s="220"/>
      <c r="D987" s="220"/>
      <c r="E987" s="220"/>
      <c r="F987" s="220"/>
      <c r="G987" s="220"/>
      <c r="H987" s="220"/>
      <c r="I987" s="220"/>
      <c r="J987" s="220"/>
      <c r="K987" s="220"/>
      <c r="L987" s="220"/>
      <c r="M987" s="220"/>
      <c r="N987" s="220"/>
      <c r="O987" s="220"/>
      <c r="P987" s="220"/>
      <c r="Q987" s="220"/>
      <c r="R987" s="220"/>
      <c r="S987" s="220"/>
      <c r="T987" s="220"/>
      <c r="U987" s="220"/>
      <c r="V987" s="220"/>
      <c r="W987" s="220"/>
      <c r="X987" s="220"/>
      <c r="Y987" s="220"/>
      <c r="Z987" s="220"/>
    </row>
    <row r="988">
      <c r="A988" s="220"/>
      <c r="B988" s="220"/>
      <c r="C988" s="220"/>
      <c r="D988" s="220"/>
      <c r="E988" s="220"/>
      <c r="F988" s="220"/>
      <c r="G988" s="220"/>
      <c r="H988" s="220"/>
      <c r="I988" s="220"/>
      <c r="J988" s="220"/>
      <c r="K988" s="220"/>
      <c r="L988" s="220"/>
      <c r="M988" s="220"/>
      <c r="N988" s="220"/>
      <c r="O988" s="220"/>
      <c r="P988" s="220"/>
      <c r="Q988" s="220"/>
      <c r="R988" s="220"/>
      <c r="S988" s="220"/>
      <c r="T988" s="220"/>
      <c r="U988" s="220"/>
      <c r="V988" s="220"/>
      <c r="W988" s="220"/>
      <c r="X988" s="220"/>
      <c r="Y988" s="220"/>
      <c r="Z988" s="220"/>
    </row>
    <row r="989">
      <c r="A989" s="220"/>
      <c r="B989" s="220"/>
      <c r="C989" s="220"/>
      <c r="D989" s="220"/>
      <c r="E989" s="220"/>
      <c r="F989" s="220"/>
      <c r="G989" s="220"/>
      <c r="H989" s="220"/>
      <c r="I989" s="220"/>
      <c r="J989" s="220"/>
      <c r="K989" s="220"/>
      <c r="L989" s="220"/>
      <c r="M989" s="220"/>
      <c r="N989" s="220"/>
      <c r="O989" s="220"/>
      <c r="P989" s="220"/>
      <c r="Q989" s="220"/>
      <c r="R989" s="220"/>
      <c r="S989" s="220"/>
      <c r="T989" s="220"/>
      <c r="U989" s="220"/>
      <c r="V989" s="220"/>
      <c r="W989" s="220"/>
      <c r="X989" s="220"/>
      <c r="Y989" s="220"/>
      <c r="Z989" s="220"/>
    </row>
    <row r="990">
      <c r="A990" s="220"/>
      <c r="B990" s="220"/>
      <c r="C990" s="220"/>
      <c r="D990" s="220"/>
      <c r="E990" s="220"/>
      <c r="F990" s="220"/>
      <c r="G990" s="220"/>
      <c r="H990" s="220"/>
      <c r="I990" s="220"/>
      <c r="J990" s="220"/>
      <c r="K990" s="220"/>
      <c r="L990" s="220"/>
      <c r="M990" s="220"/>
      <c r="N990" s="220"/>
      <c r="O990" s="220"/>
      <c r="P990" s="220"/>
      <c r="Q990" s="220"/>
      <c r="R990" s="220"/>
      <c r="S990" s="220"/>
      <c r="T990" s="220"/>
      <c r="U990" s="220"/>
      <c r="V990" s="220"/>
      <c r="W990" s="220"/>
      <c r="X990" s="220"/>
      <c r="Y990" s="220"/>
      <c r="Z990" s="220"/>
    </row>
    <row r="991">
      <c r="A991" s="220"/>
      <c r="B991" s="220"/>
      <c r="C991" s="220"/>
      <c r="D991" s="220"/>
      <c r="E991" s="220"/>
      <c r="F991" s="220"/>
      <c r="G991" s="220"/>
      <c r="H991" s="220"/>
      <c r="I991" s="220"/>
      <c r="J991" s="220"/>
      <c r="K991" s="220"/>
      <c r="L991" s="220"/>
      <c r="M991" s="220"/>
      <c r="N991" s="220"/>
      <c r="O991" s="220"/>
      <c r="P991" s="220"/>
      <c r="Q991" s="220"/>
      <c r="R991" s="220"/>
      <c r="S991" s="220"/>
      <c r="T991" s="220"/>
      <c r="U991" s="220"/>
      <c r="V991" s="220"/>
      <c r="W991" s="220"/>
      <c r="X991" s="220"/>
      <c r="Y991" s="220"/>
      <c r="Z991" s="220"/>
    </row>
    <row r="992">
      <c r="A992" s="220"/>
      <c r="B992" s="220"/>
      <c r="C992" s="220"/>
      <c r="D992" s="220"/>
      <c r="E992" s="220"/>
      <c r="F992" s="220"/>
      <c r="G992" s="220"/>
      <c r="H992" s="220"/>
      <c r="I992" s="220"/>
      <c r="J992" s="220"/>
      <c r="K992" s="220"/>
      <c r="L992" s="220"/>
      <c r="M992" s="220"/>
      <c r="N992" s="220"/>
      <c r="O992" s="220"/>
      <c r="P992" s="220"/>
      <c r="Q992" s="220"/>
      <c r="R992" s="220"/>
      <c r="S992" s="220"/>
      <c r="T992" s="220"/>
      <c r="U992" s="220"/>
      <c r="V992" s="220"/>
      <c r="W992" s="220"/>
      <c r="X992" s="220"/>
      <c r="Y992" s="220"/>
      <c r="Z992" s="220"/>
    </row>
    <row r="993">
      <c r="A993" s="220"/>
      <c r="B993" s="220"/>
      <c r="C993" s="220"/>
      <c r="D993" s="220"/>
      <c r="E993" s="220"/>
      <c r="F993" s="220"/>
      <c r="G993" s="220"/>
      <c r="H993" s="220"/>
      <c r="I993" s="220"/>
      <c r="J993" s="220"/>
      <c r="K993" s="220"/>
      <c r="L993" s="220"/>
      <c r="M993" s="220"/>
      <c r="N993" s="220"/>
      <c r="O993" s="220"/>
      <c r="P993" s="220"/>
      <c r="Q993" s="220"/>
      <c r="R993" s="220"/>
      <c r="S993" s="220"/>
      <c r="T993" s="220"/>
      <c r="U993" s="220"/>
      <c r="V993" s="220"/>
      <c r="W993" s="220"/>
      <c r="X993" s="220"/>
      <c r="Y993" s="220"/>
      <c r="Z993" s="220"/>
    </row>
    <row r="994">
      <c r="A994" s="220"/>
      <c r="B994" s="220"/>
      <c r="C994" s="220"/>
      <c r="D994" s="220"/>
      <c r="E994" s="220"/>
      <c r="F994" s="220"/>
      <c r="G994" s="220"/>
      <c r="H994" s="220"/>
      <c r="I994" s="220"/>
      <c r="J994" s="220"/>
      <c r="K994" s="220"/>
      <c r="L994" s="220"/>
      <c r="M994" s="220"/>
      <c r="N994" s="220"/>
      <c r="O994" s="220"/>
      <c r="P994" s="220"/>
      <c r="Q994" s="220"/>
      <c r="R994" s="220"/>
      <c r="S994" s="220"/>
      <c r="T994" s="220"/>
      <c r="U994" s="220"/>
      <c r="V994" s="220"/>
      <c r="W994" s="220"/>
      <c r="X994" s="220"/>
      <c r="Y994" s="220"/>
      <c r="Z994" s="220"/>
    </row>
    <row r="995">
      <c r="A995" s="220"/>
      <c r="B995" s="220"/>
      <c r="C995" s="220"/>
      <c r="D995" s="220"/>
      <c r="E995" s="220"/>
      <c r="F995" s="220"/>
      <c r="G995" s="220"/>
      <c r="H995" s="220"/>
      <c r="I995" s="220"/>
      <c r="J995" s="220"/>
      <c r="K995" s="220"/>
      <c r="L995" s="220"/>
      <c r="M995" s="220"/>
      <c r="N995" s="220"/>
      <c r="O995" s="220"/>
      <c r="P995" s="220"/>
      <c r="Q995" s="220"/>
      <c r="R995" s="220"/>
      <c r="S995" s="220"/>
      <c r="T995" s="220"/>
      <c r="U995" s="220"/>
      <c r="V995" s="220"/>
      <c r="W995" s="220"/>
      <c r="X995" s="220"/>
      <c r="Y995" s="220"/>
      <c r="Z995" s="220"/>
    </row>
    <row r="996">
      <c r="A996" s="220"/>
      <c r="B996" s="220"/>
      <c r="C996" s="220"/>
      <c r="D996" s="220"/>
      <c r="E996" s="220"/>
      <c r="F996" s="220"/>
      <c r="G996" s="220"/>
      <c r="H996" s="220"/>
      <c r="I996" s="220"/>
      <c r="J996" s="220"/>
      <c r="K996" s="220"/>
      <c r="L996" s="220"/>
      <c r="M996" s="220"/>
      <c r="N996" s="220"/>
      <c r="O996" s="220"/>
      <c r="P996" s="220"/>
      <c r="Q996" s="220"/>
      <c r="R996" s="220"/>
      <c r="S996" s="220"/>
      <c r="T996" s="220"/>
      <c r="U996" s="220"/>
      <c r="V996" s="220"/>
      <c r="W996" s="220"/>
      <c r="X996" s="220"/>
      <c r="Y996" s="220"/>
      <c r="Z996" s="220"/>
    </row>
    <row r="997">
      <c r="A997" s="220"/>
      <c r="B997" s="220"/>
      <c r="C997" s="220"/>
      <c r="D997" s="220"/>
      <c r="E997" s="220"/>
      <c r="F997" s="220"/>
      <c r="G997" s="220"/>
      <c r="H997" s="220"/>
      <c r="I997" s="220"/>
      <c r="J997" s="220"/>
      <c r="K997" s="220"/>
      <c r="L997" s="220"/>
      <c r="M997" s="220"/>
      <c r="N997" s="220"/>
      <c r="O997" s="220"/>
      <c r="P997" s="220"/>
      <c r="Q997" s="220"/>
      <c r="R997" s="220"/>
      <c r="S997" s="220"/>
      <c r="T997" s="220"/>
      <c r="U997" s="220"/>
      <c r="V997" s="220"/>
      <c r="W997" s="220"/>
      <c r="X997" s="220"/>
      <c r="Y997" s="220"/>
      <c r="Z997" s="220"/>
    </row>
    <row r="998">
      <c r="A998" s="220"/>
      <c r="B998" s="220"/>
      <c r="C998" s="220"/>
      <c r="D998" s="220"/>
      <c r="E998" s="220"/>
      <c r="F998" s="220"/>
      <c r="G998" s="220"/>
      <c r="H998" s="220"/>
      <c r="I998" s="220"/>
      <c r="J998" s="220"/>
      <c r="K998" s="220"/>
      <c r="L998" s="220"/>
      <c r="M998" s="220"/>
      <c r="N998" s="220"/>
      <c r="O998" s="220"/>
      <c r="P998" s="220"/>
      <c r="Q998" s="220"/>
      <c r="R998" s="220"/>
      <c r="S998" s="220"/>
      <c r="T998" s="220"/>
      <c r="U998" s="220"/>
      <c r="V998" s="220"/>
      <c r="W998" s="220"/>
      <c r="X998" s="220"/>
      <c r="Y998" s="220"/>
      <c r="Z998" s="220"/>
    </row>
    <row r="999">
      <c r="A999" s="220"/>
      <c r="B999" s="220"/>
      <c r="C999" s="220"/>
      <c r="D999" s="220"/>
      <c r="E999" s="220"/>
      <c r="F999" s="220"/>
      <c r="G999" s="220"/>
      <c r="H999" s="220"/>
      <c r="I999" s="220"/>
      <c r="J999" s="220"/>
      <c r="K999" s="220"/>
      <c r="L999" s="220"/>
      <c r="M999" s="220"/>
      <c r="N999" s="220"/>
      <c r="O999" s="220"/>
      <c r="P999" s="220"/>
      <c r="Q999" s="220"/>
      <c r="R999" s="220"/>
      <c r="S999" s="220"/>
      <c r="T999" s="220"/>
      <c r="U999" s="220"/>
      <c r="V999" s="220"/>
      <c r="W999" s="220"/>
      <c r="X999" s="220"/>
      <c r="Y999" s="220"/>
      <c r="Z999" s="220"/>
    </row>
    <row r="1000">
      <c r="A1000" s="220"/>
      <c r="B1000" s="220"/>
      <c r="C1000" s="220"/>
      <c r="D1000" s="220"/>
      <c r="E1000" s="220"/>
      <c r="F1000" s="220"/>
      <c r="G1000" s="220"/>
      <c r="H1000" s="220"/>
      <c r="I1000" s="220"/>
      <c r="J1000" s="220"/>
      <c r="K1000" s="220"/>
      <c r="L1000" s="220"/>
      <c r="M1000" s="220"/>
      <c r="N1000" s="220"/>
      <c r="O1000" s="220"/>
      <c r="P1000" s="220"/>
      <c r="Q1000" s="220"/>
      <c r="R1000" s="220"/>
      <c r="S1000" s="220"/>
      <c r="T1000" s="220"/>
      <c r="U1000" s="220"/>
      <c r="V1000" s="220"/>
      <c r="W1000" s="220"/>
      <c r="X1000" s="220"/>
      <c r="Y1000" s="220"/>
      <c r="Z1000" s="220"/>
    </row>
  </sheetData>
  <mergeCells count="5">
    <mergeCell ref="A1:F1"/>
    <mergeCell ref="A2:F2"/>
    <mergeCell ref="A13:E13"/>
    <mergeCell ref="A14:E14"/>
    <mergeCell ref="A16:E16"/>
  </mergeCell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drawing r:id="rId1"/>
</worksheet>
</file>