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ökhanGöy\Dropbox\Gokhan_Burcu\miRModuleNet\Manuscript\Results\Pathway_Enrichment_Analysis\BLCA\GeneCodis\"/>
    </mc:Choice>
  </mc:AlternateContent>
  <xr:revisionPtr revIDLastSave="0" documentId="13_ncr:1_{EA02DA28-B4D6-4CD7-8F92-1FC8AB94B73C}" xr6:coauthVersionLast="46" xr6:coauthVersionMax="46" xr10:uidLastSave="{00000000-0000-0000-0000-000000000000}"/>
  <bookViews>
    <workbookView xWindow="-108" yWindow="-108" windowWidth="23256" windowHeight="12720" activeTab="1" xr2:uid="{00000000-000D-0000-FFFF-FFFF00000000}"/>
  </bookViews>
  <sheets>
    <sheet name="default_1" sheetId="1" r:id="rId1"/>
    <sheet name="Sayfa1" sheetId="2" r:id="rId2"/>
  </sheets>
  <definedNames>
    <definedName name="_xlnm._FilterDatabase" localSheetId="0" hidden="1">default_1!$A$1:$D$250</definedName>
  </definedNames>
  <calcPr calcId="0"/>
</workbook>
</file>

<file path=xl/sharedStrings.xml><?xml version="1.0" encoding="utf-8"?>
<sst xmlns="http://schemas.openxmlformats.org/spreadsheetml/2006/main" count="567" uniqueCount="533">
  <si>
    <t>RowID</t>
  </si>
  <si>
    <t>annotation_id</t>
  </si>
  <si>
    <t>relative_enrichment</t>
  </si>
  <si>
    <t>pval_adj</t>
  </si>
  <si>
    <t>Melanoma</t>
  </si>
  <si>
    <t>hsa05218</t>
  </si>
  <si>
    <t>MicroRNAs in cancer</t>
  </si>
  <si>
    <t>hsa05206</t>
  </si>
  <si>
    <t>Pancreatic cancer</t>
  </si>
  <si>
    <t>hsa05212</t>
  </si>
  <si>
    <t>Chronic myeloid leukemia</t>
  </si>
  <si>
    <t>hsa05220</t>
  </si>
  <si>
    <t>Bladder cancer</t>
  </si>
  <si>
    <t>hsa05219</t>
  </si>
  <si>
    <t>Signaling pathways regulating pluripotency of stem cells</t>
  </si>
  <si>
    <t>hsa04550</t>
  </si>
  <si>
    <t>Prostate cancer</t>
  </si>
  <si>
    <t>hsa05215</t>
  </si>
  <si>
    <t>EGFR tyrosine kinase inhibitor resistance</t>
  </si>
  <si>
    <t>hsa01521</t>
  </si>
  <si>
    <t>Glioma</t>
  </si>
  <si>
    <t>hsa05214</t>
  </si>
  <si>
    <t>Breast cancer</t>
  </si>
  <si>
    <t>hsa05224</t>
  </si>
  <si>
    <t>AGE-RAGE signaling pathway in diabetic complications</t>
  </si>
  <si>
    <t>hsa04933</t>
  </si>
  <si>
    <t>Colorectal cancer</t>
  </si>
  <si>
    <t>hsa05210</t>
  </si>
  <si>
    <t>Gastric cancer</t>
  </si>
  <si>
    <t>hsa05226</t>
  </si>
  <si>
    <t>Endometrial cancer</t>
  </si>
  <si>
    <t>hsa05213</t>
  </si>
  <si>
    <t>Endocrine resistance</t>
  </si>
  <si>
    <t>hsa01522</t>
  </si>
  <si>
    <t>Small cell lung cancer</t>
  </si>
  <si>
    <t>hsa05222</t>
  </si>
  <si>
    <t>TGF-beta signaling pathway</t>
  </si>
  <si>
    <t>hsa04350</t>
  </si>
  <si>
    <t>Non-small cell lung cancer</t>
  </si>
  <si>
    <t>hsa05223</t>
  </si>
  <si>
    <t>Acute myeloid leukemia</t>
  </si>
  <si>
    <t>hsa05221</t>
  </si>
  <si>
    <t>Renal cell carcinoma</t>
  </si>
  <si>
    <t>hsa05211</t>
  </si>
  <si>
    <t>Non-alcoholic fatty liver disease</t>
  </si>
  <si>
    <t>hsa04932</t>
  </si>
  <si>
    <t>Hepatocellular carcinoma</t>
  </si>
  <si>
    <t>hsa05225</t>
  </si>
  <si>
    <t>Cellular senescence</t>
  </si>
  <si>
    <t>hsa04218</t>
  </si>
  <si>
    <t>FoxO signaling pathway</t>
  </si>
  <si>
    <t>hsa04068</t>
  </si>
  <si>
    <t>Thyroid cancer</t>
  </si>
  <si>
    <t>hsa05216</t>
  </si>
  <si>
    <t>Prolactin signaling pathway</t>
  </si>
  <si>
    <t>hsa04917</t>
  </si>
  <si>
    <t>Central carbon metabolism in cancer</t>
  </si>
  <si>
    <t>hsa05230</t>
  </si>
  <si>
    <t>Basal cell carcinoma</t>
  </si>
  <si>
    <t>hsa05217</t>
  </si>
  <si>
    <t>Cell cycle</t>
  </si>
  <si>
    <t>hsa04110</t>
  </si>
  <si>
    <t>Proteoglycans in cancer</t>
  </si>
  <si>
    <t>hsa05205</t>
  </si>
  <si>
    <t>p53 signaling pathway</t>
  </si>
  <si>
    <t>hsa04115</t>
  </si>
  <si>
    <t>Hepatitis B</t>
  </si>
  <si>
    <t>hsa05161</t>
  </si>
  <si>
    <t>Platinum drug resistance</t>
  </si>
  <si>
    <t>hsa01524</t>
  </si>
  <si>
    <t>PD-L1 expression and PD-1 checkpoint pathway in cancer</t>
  </si>
  <si>
    <t>hsa05235</t>
  </si>
  <si>
    <t>Measles</t>
  </si>
  <si>
    <t>hsa05162</t>
  </si>
  <si>
    <t>Hippo signaling pathway</t>
  </si>
  <si>
    <t>hsa04390</t>
  </si>
  <si>
    <t>Fluid shear stress and atherosclerosis</t>
  </si>
  <si>
    <t>hsa05418</t>
  </si>
  <si>
    <t>Hepatitis C</t>
  </si>
  <si>
    <t>hsa05160</t>
  </si>
  <si>
    <t>Toxoplasmosis</t>
  </si>
  <si>
    <t>hsa05145</t>
  </si>
  <si>
    <t>Nicotinate and nicotinamide metabolism</t>
  </si>
  <si>
    <t>hsa00760</t>
  </si>
  <si>
    <t>Neurotrophin signaling pathway</t>
  </si>
  <si>
    <t>hsa04722</t>
  </si>
  <si>
    <t>Thyroid hormone signaling pathway</t>
  </si>
  <si>
    <t>hsa04919</t>
  </si>
  <si>
    <t>Longevity regulating pathway - multiple species</t>
  </si>
  <si>
    <t>hsa04213</t>
  </si>
  <si>
    <t>Transcriptional misregulation in cancer</t>
  </si>
  <si>
    <t>hsa05202</t>
  </si>
  <si>
    <t>Wnt signaling pathway</t>
  </si>
  <si>
    <t>hsa04310</t>
  </si>
  <si>
    <t>Inflammatory bowel disease</t>
  </si>
  <si>
    <t>hsa05321</t>
  </si>
  <si>
    <t>ErbB signaling pathway</t>
  </si>
  <si>
    <t>hsa04012</t>
  </si>
  <si>
    <t>mTOR signaling pathway</t>
  </si>
  <si>
    <t>hsa04150</t>
  </si>
  <si>
    <t>Toll-like receptor signaling pathway</t>
  </si>
  <si>
    <t>hsa04620</t>
  </si>
  <si>
    <t>MAPK signaling pathway</t>
  </si>
  <si>
    <t>hsa04010</t>
  </si>
  <si>
    <t>TNF signaling pathway</t>
  </si>
  <si>
    <t>hsa04668</t>
  </si>
  <si>
    <t>Longevity regulating pathway</t>
  </si>
  <si>
    <t>hsa04211</t>
  </si>
  <si>
    <t>Kaposi sarcoma-associated herpesvirus infection</t>
  </si>
  <si>
    <t>hsa05167</t>
  </si>
  <si>
    <t>HIF-1 signaling pathway</t>
  </si>
  <si>
    <t>hsa04066</t>
  </si>
  <si>
    <t>Focal adhesion</t>
  </si>
  <si>
    <t>hsa04510</t>
  </si>
  <si>
    <t>Choline metabolism in cancer</t>
  </si>
  <si>
    <t>hsa05231</t>
  </si>
  <si>
    <t>Osteoclast differentiation</t>
  </si>
  <si>
    <t>hsa04380</t>
  </si>
  <si>
    <t>Adherens junction</t>
  </si>
  <si>
    <t>hsa04520</t>
  </si>
  <si>
    <t>Chagas disease</t>
  </si>
  <si>
    <t>hsa05142</t>
  </si>
  <si>
    <t>Pathways in cancer</t>
  </si>
  <si>
    <t>hsa05200</t>
  </si>
  <si>
    <t>IL-17 signaling pathway</t>
  </si>
  <si>
    <t>hsa04657</t>
  </si>
  <si>
    <t>JAK-STAT signaling pathway</t>
  </si>
  <si>
    <t>hsa04630</t>
  </si>
  <si>
    <t>Human papillomavirus infection</t>
  </si>
  <si>
    <t>hsa05165</t>
  </si>
  <si>
    <t>Th1 and Th2 cell differentiation</t>
  </si>
  <si>
    <t>hsa04658</t>
  </si>
  <si>
    <t>Malaria</t>
  </si>
  <si>
    <t>hsa05144</t>
  </si>
  <si>
    <t>Epstein-Barr virus infection</t>
  </si>
  <si>
    <t>hsa05169</t>
  </si>
  <si>
    <t>Apoptosis - multiple species</t>
  </si>
  <si>
    <t>hsa04215</t>
  </si>
  <si>
    <t>Human T-cell leukemia virus 1 infection</t>
  </si>
  <si>
    <t>hsa05166</t>
  </si>
  <si>
    <t>Autophagy - other</t>
  </si>
  <si>
    <t>hsa04136</t>
  </si>
  <si>
    <t>PI3K-Akt signaling pathway</t>
  </si>
  <si>
    <t>hsa04151</t>
  </si>
  <si>
    <t>C-type lectin receptor signaling pathway</t>
  </si>
  <si>
    <t>hsa04625</t>
  </si>
  <si>
    <t>Fc epsilon RI signaling pathway</t>
  </si>
  <si>
    <t>hsa04664</t>
  </si>
  <si>
    <t>Adipocytokine signaling pathway</t>
  </si>
  <si>
    <t>hsa04920</t>
  </si>
  <si>
    <t>Th17 cell differentiation</t>
  </si>
  <si>
    <t>hsa04659</t>
  </si>
  <si>
    <t>Yersinia infection</t>
  </si>
  <si>
    <t>hsa05135</t>
  </si>
  <si>
    <t>Leishmaniasis</t>
  </si>
  <si>
    <t>hsa05140</t>
  </si>
  <si>
    <t>Viral carcinogenesis</t>
  </si>
  <si>
    <t>hsa05203</t>
  </si>
  <si>
    <t>Insulin signaling pathway</t>
  </si>
  <si>
    <t>hsa04910</t>
  </si>
  <si>
    <t>VEGF signaling pathway</t>
  </si>
  <si>
    <t>hsa04370</t>
  </si>
  <si>
    <t>Human cytomegalovirus infection</t>
  </si>
  <si>
    <t>hsa05163</t>
  </si>
  <si>
    <t>Aldosterone-regulated sodium reabsorption</t>
  </si>
  <si>
    <t>hsa04960</t>
  </si>
  <si>
    <t>AMPK signaling pathway</t>
  </si>
  <si>
    <t>hsa04152</t>
  </si>
  <si>
    <t>B cell receptor signaling pathway</t>
  </si>
  <si>
    <t>hsa04662</t>
  </si>
  <si>
    <t>Sphingolipid signaling pathway</t>
  </si>
  <si>
    <t>hsa04071</t>
  </si>
  <si>
    <t>Axon guidance</t>
  </si>
  <si>
    <t>hsa04360</t>
  </si>
  <si>
    <t>RIG-I-like receptor signaling pathway</t>
  </si>
  <si>
    <t>hsa04622</t>
  </si>
  <si>
    <t>Bacterial invasion of epithelial cells</t>
  </si>
  <si>
    <t>hsa05100</t>
  </si>
  <si>
    <t>T cell receptor signaling pathway</t>
  </si>
  <si>
    <t>hsa04660</t>
  </si>
  <si>
    <t>Influenza A</t>
  </si>
  <si>
    <t>hsa05164</t>
  </si>
  <si>
    <t>Herpes simplex virus 1 infection</t>
  </si>
  <si>
    <t>hsa05168</t>
  </si>
  <si>
    <t>Insulin resistance</t>
  </si>
  <si>
    <t>hsa04931</t>
  </si>
  <si>
    <t>Relaxin signaling pathway</t>
  </si>
  <si>
    <t>hsa04926</t>
  </si>
  <si>
    <t>Ras signaling pathway</t>
  </si>
  <si>
    <t>hsa04014</t>
  </si>
  <si>
    <t>Hippo signaling pathway - multiple species</t>
  </si>
  <si>
    <t>hsa04392</t>
  </si>
  <si>
    <t>Mucin type O-glycan biosynthesis</t>
  </si>
  <si>
    <t>hsa00512</t>
  </si>
  <si>
    <t>0.00436312</t>
  </si>
  <si>
    <t>Arrhythmogenic right ventricular cardiomyopathy</t>
  </si>
  <si>
    <t>hsa05412</t>
  </si>
  <si>
    <t>Growth hormone synthesis, secretion and action</t>
  </si>
  <si>
    <t>hsa04935</t>
  </si>
  <si>
    <t>Type I diabetes mellitus</t>
  </si>
  <si>
    <t>hsa04940</t>
  </si>
  <si>
    <t>Progesterone-mediated oocyte maturation</t>
  </si>
  <si>
    <t>hsa04914</t>
  </si>
  <si>
    <t>Parathyroid hormone synthesis, secretion and action</t>
  </si>
  <si>
    <t>hsa04928</t>
  </si>
  <si>
    <t>Graft-versus-host disease</t>
  </si>
  <si>
    <t>hsa05332</t>
  </si>
  <si>
    <t>Apoptosis</t>
  </si>
  <si>
    <t>hsa04210</t>
  </si>
  <si>
    <t>Mitophagy - animal</t>
  </si>
  <si>
    <t>hsa04137</t>
  </si>
  <si>
    <t>Coronavirus disease - COVID-19</t>
  </si>
  <si>
    <t>hsa05171</t>
  </si>
  <si>
    <t>Autophagy - animal</t>
  </si>
  <si>
    <t>hsa04140</t>
  </si>
  <si>
    <t>Salmonella infection</t>
  </si>
  <si>
    <t>hsa05132</t>
  </si>
  <si>
    <t>Leukocyte transendothelial migration</t>
  </si>
  <si>
    <t>hsa04670</t>
  </si>
  <si>
    <t>Carbohydrate digestion and absorption</t>
  </si>
  <si>
    <t>hsa04973</t>
  </si>
  <si>
    <t>Chemokine signaling pathway</t>
  </si>
  <si>
    <t>hsa04062</t>
  </si>
  <si>
    <t>Cushing syndrome</t>
  </si>
  <si>
    <t>hsa04934</t>
  </si>
  <si>
    <t>Hypertrophic cardiomyopathy</t>
  </si>
  <si>
    <t>hsa05410</t>
  </si>
  <si>
    <t>ECM-receptor interaction</t>
  </si>
  <si>
    <t>hsa04512</t>
  </si>
  <si>
    <t>Estrogen signaling pathway</t>
  </si>
  <si>
    <t>hsa04915</t>
  </si>
  <si>
    <t>Necroptosis</t>
  </si>
  <si>
    <t>hsa04217</t>
  </si>
  <si>
    <t>Shigellosis</t>
  </si>
  <si>
    <t>hsa05131</t>
  </si>
  <si>
    <t>Amoebiasis</t>
  </si>
  <si>
    <t>hsa05146</t>
  </si>
  <si>
    <t>Tight junction</t>
  </si>
  <si>
    <t>hsa04530</t>
  </si>
  <si>
    <t>Human immunodeficiency virus 1 infection</t>
  </si>
  <si>
    <t>hsa05170</t>
  </si>
  <si>
    <t>Rap1 signaling pathway</t>
  </si>
  <si>
    <t>hsa04015</t>
  </si>
  <si>
    <t>Pathogenic Escherichia coli infection</t>
  </si>
  <si>
    <t>hsa05130</t>
  </si>
  <si>
    <t>Natural killer cell mediated cytotoxicity</t>
  </si>
  <si>
    <t>hsa04650</t>
  </si>
  <si>
    <t>Apelin signaling pathway</t>
  </si>
  <si>
    <t>hsa04371</t>
  </si>
  <si>
    <t>Type II diabetes mellitus</t>
  </si>
  <si>
    <t>hsa04930</t>
  </si>
  <si>
    <t>Homologous recombination</t>
  </si>
  <si>
    <t>hsa03440</t>
  </si>
  <si>
    <t>Pertussis</t>
  </si>
  <si>
    <t>hsa05133</t>
  </si>
  <si>
    <t>Melanogenesis</t>
  </si>
  <si>
    <t>hsa04916</t>
  </si>
  <si>
    <t>Circadian rhythm</t>
  </si>
  <si>
    <t>hsa04710</t>
  </si>
  <si>
    <t>NF-kappa B signaling pathway</t>
  </si>
  <si>
    <t>hsa04064</t>
  </si>
  <si>
    <t>Hedgehog signaling pathway</t>
  </si>
  <si>
    <t>hsa04340</t>
  </si>
  <si>
    <t>Cell adhesion molecules</t>
  </si>
  <si>
    <t>hsa04514</t>
  </si>
  <si>
    <t>Fc gamma R-mediated phagocytosis</t>
  </si>
  <si>
    <t>hsa04666</t>
  </si>
  <si>
    <t>Notch signaling pathway</t>
  </si>
  <si>
    <t>hsa04330</t>
  </si>
  <si>
    <t>Legionellosis</t>
  </si>
  <si>
    <t>hsa05134</t>
  </si>
  <si>
    <t>Neutrophil extracellular trap formation</t>
  </si>
  <si>
    <t>hsa04613</t>
  </si>
  <si>
    <t>Rheumatoid arthritis</t>
  </si>
  <si>
    <t>hsa05323</t>
  </si>
  <si>
    <t>Fanconi anemia pathway</t>
  </si>
  <si>
    <t>hsa03460</t>
  </si>
  <si>
    <t>Tuberculosis</t>
  </si>
  <si>
    <t>hsa05152</t>
  </si>
  <si>
    <t>Ferroptosis</t>
  </si>
  <si>
    <t>hsa04216</t>
  </si>
  <si>
    <t>Ubiquitin mediated proteolysis</t>
  </si>
  <si>
    <t>hsa04120</t>
  </si>
  <si>
    <t>GnRH signaling pathway</t>
  </si>
  <si>
    <t>hsa04912</t>
  </si>
  <si>
    <t>Alzheimer disease</t>
  </si>
  <si>
    <t>hsa05010</t>
  </si>
  <si>
    <t>Regulation of actin cytoskeleton</t>
  </si>
  <si>
    <t>hsa04810</t>
  </si>
  <si>
    <t>Long-term potentiation</t>
  </si>
  <si>
    <t>hsa04720</t>
  </si>
  <si>
    <t>Cytokine-cytokine receptor interaction</t>
  </si>
  <si>
    <t>hsa04060</t>
  </si>
  <si>
    <t>Antifolate resistance</t>
  </si>
  <si>
    <t>hsa01523</t>
  </si>
  <si>
    <t>Oxytocin signaling pathway</t>
  </si>
  <si>
    <t>hsa04921</t>
  </si>
  <si>
    <t>Allograft rejection</t>
  </si>
  <si>
    <t>hsa05330</t>
  </si>
  <si>
    <t>Phospholipase D signaling pathway</t>
  </si>
  <si>
    <t>hsa04072</t>
  </si>
  <si>
    <t>Viral protein interaction with cytokine and cytokine receptor</t>
  </si>
  <si>
    <t>hsa04061</t>
  </si>
  <si>
    <t>Sphingolipid metabolism</t>
  </si>
  <si>
    <t>hsa00600</t>
  </si>
  <si>
    <t>Prion disease</t>
  </si>
  <si>
    <t>hsa05020</t>
  </si>
  <si>
    <t>Platelet activation</t>
  </si>
  <si>
    <t>hsa04611</t>
  </si>
  <si>
    <t>Epithelial cell signaling in Helicobacter pylori infection</t>
  </si>
  <si>
    <t>hsa05120</t>
  </si>
  <si>
    <t>Spliceosome</t>
  </si>
  <si>
    <t>hsa03040</t>
  </si>
  <si>
    <t>Thermogenesis</t>
  </si>
  <si>
    <t>hsa04714</t>
  </si>
  <si>
    <t>African trypanosomiasis</t>
  </si>
  <si>
    <t>hsa05143</t>
  </si>
  <si>
    <t>Oocyte meiosis</t>
  </si>
  <si>
    <t>hsa04114</t>
  </si>
  <si>
    <t>Vasopressin-regulated water reabsorption</t>
  </si>
  <si>
    <t>hsa04962</t>
  </si>
  <si>
    <t>Maturity onset diabetes of the young</t>
  </si>
  <si>
    <t>hsa04950</t>
  </si>
  <si>
    <t>NOD-like receptor signaling pathway</t>
  </si>
  <si>
    <t>hsa04621</t>
  </si>
  <si>
    <t>Dilated cardiomyopathy</t>
  </si>
  <si>
    <t>hsa05414</t>
  </si>
  <si>
    <t>Cytosolic DNA-sensing pathway</t>
  </si>
  <si>
    <t>hsa04623</t>
  </si>
  <si>
    <t>Steroid biosynthesis</t>
  </si>
  <si>
    <t>hsa00100</t>
  </si>
  <si>
    <t>0.00878543</t>
  </si>
  <si>
    <t>Pathways of neurodegeneration - multiple diseases</t>
  </si>
  <si>
    <t>hsa05022</t>
  </si>
  <si>
    <t>Huntington disease</t>
  </si>
  <si>
    <t>hsa05016</t>
  </si>
  <si>
    <t>Endocytosis</t>
  </si>
  <si>
    <t>hsa04144</t>
  </si>
  <si>
    <t>cAMP signaling pathway</t>
  </si>
  <si>
    <t>hsa04024</t>
  </si>
  <si>
    <t>Gap junction</t>
  </si>
  <si>
    <t>hsa04540</t>
  </si>
  <si>
    <t>Parkinson disease</t>
  </si>
  <si>
    <t>hsa05012</t>
  </si>
  <si>
    <t>Protein digestion and absorption</t>
  </si>
  <si>
    <t>hsa04974</t>
  </si>
  <si>
    <t>Amphetamine addiction</t>
  </si>
  <si>
    <t>hsa05031</t>
  </si>
  <si>
    <t>Phosphatidylinositol signaling system</t>
  </si>
  <si>
    <t>hsa04070</t>
  </si>
  <si>
    <t>ABC transporters</t>
  </si>
  <si>
    <t>hsa02010</t>
  </si>
  <si>
    <t>Cardiac muscle contraction</t>
  </si>
  <si>
    <t>hsa04260</t>
  </si>
  <si>
    <t>Inositol phosphate metabolism</t>
  </si>
  <si>
    <t>hsa00562</t>
  </si>
  <si>
    <t>Cholinergic synapse</t>
  </si>
  <si>
    <t>hsa04725</t>
  </si>
  <si>
    <t>GnRH secretion</t>
  </si>
  <si>
    <t>hsa04929</t>
  </si>
  <si>
    <t>Inflammatory mediator regulation of TRP channels</t>
  </si>
  <si>
    <t>hsa04750</t>
  </si>
  <si>
    <t>Cysteine and methionine metabolism</t>
  </si>
  <si>
    <t>hsa00270</t>
  </si>
  <si>
    <t>Terpenoid backbone biosynthesis</t>
  </si>
  <si>
    <t>hsa00900</t>
  </si>
  <si>
    <t>0.011422700000000001</t>
  </si>
  <si>
    <t>Adrenergic signaling in cardiomyocytes</t>
  </si>
  <si>
    <t>hsa04261</t>
  </si>
  <si>
    <t>Spinocerebellar ataxia</t>
  </si>
  <si>
    <t>hsa05017</t>
  </si>
  <si>
    <t>Alcoholism</t>
  </si>
  <si>
    <t>hsa05034</t>
  </si>
  <si>
    <t>Protein processing in endoplasmic reticulum</t>
  </si>
  <si>
    <t>hsa04141</t>
  </si>
  <si>
    <t>Hematopoietic cell lineage</t>
  </si>
  <si>
    <t>hsa04640</t>
  </si>
  <si>
    <t>Calcium signaling pathway</t>
  </si>
  <si>
    <t>hsa04020</t>
  </si>
  <si>
    <t>Glucagon signaling pathway</t>
  </si>
  <si>
    <t>hsa04922</t>
  </si>
  <si>
    <t>Regulation of lipolysis in adipocytes</t>
  </si>
  <si>
    <t>hsa04923</t>
  </si>
  <si>
    <t>Amyotrophic lateral sclerosis</t>
  </si>
  <si>
    <t>hsa05014</t>
  </si>
  <si>
    <t>Endocrine and other factor-regulated calcium reabsorption</t>
  </si>
  <si>
    <t>hsa04961</t>
  </si>
  <si>
    <t>Ovarian steroidogenesis</t>
  </si>
  <si>
    <t>hsa04913</t>
  </si>
  <si>
    <t>Mismatch repair</t>
  </si>
  <si>
    <t>hsa03430</t>
  </si>
  <si>
    <t>0.00208846</t>
  </si>
  <si>
    <t>Other types of O-glycan biosynthesis</t>
  </si>
  <si>
    <t>hsa00514</t>
  </si>
  <si>
    <t>Base excision repair</t>
  </si>
  <si>
    <t>hsa03410</t>
  </si>
  <si>
    <t>Fatty acid biosynthesis</t>
  </si>
  <si>
    <t>hsa00061</t>
  </si>
  <si>
    <t>Bile secretion</t>
  </si>
  <si>
    <t>hsa04976</t>
  </si>
  <si>
    <t>Proteasome</t>
  </si>
  <si>
    <t>hsa03050</t>
  </si>
  <si>
    <t>0.014384899999999999</t>
  </si>
  <si>
    <t>Cholesterol metabolism</t>
  </si>
  <si>
    <t>hsa04979</t>
  </si>
  <si>
    <t>Antigen processing and presentation</t>
  </si>
  <si>
    <t>hsa04612</t>
  </si>
  <si>
    <t>Arachidonic acid metabolism</t>
  </si>
  <si>
    <t>hsa00590</t>
  </si>
  <si>
    <t>cGMP-PKG signaling pathway</t>
  </si>
  <si>
    <t>hsa04022</t>
  </si>
  <si>
    <t>Various types of N-glycan biosynthesis</t>
  </si>
  <si>
    <t>hsa00513</t>
  </si>
  <si>
    <t>0.0175396</t>
  </si>
  <si>
    <t>SNARE interactions in vesicular transport</t>
  </si>
  <si>
    <t>hsa04130</t>
  </si>
  <si>
    <t>Viral myocarditis</t>
  </si>
  <si>
    <t>hsa05416</t>
  </si>
  <si>
    <t>Dopaminergic synapse</t>
  </si>
  <si>
    <t>hsa04728</t>
  </si>
  <si>
    <t>RNA transport</t>
  </si>
  <si>
    <t>hsa03013</t>
  </si>
  <si>
    <t>Phagosome</t>
  </si>
  <si>
    <t>hsa04145</t>
  </si>
  <si>
    <t>Gastric acid secretion</t>
  </si>
  <si>
    <t>hsa04971</t>
  </si>
  <si>
    <t>Serotonergic synapse</t>
  </si>
  <si>
    <t>hsa04726</t>
  </si>
  <si>
    <t>RNA degradation</t>
  </si>
  <si>
    <t>hsa03018</t>
  </si>
  <si>
    <t>0.021001699999999998</t>
  </si>
  <si>
    <t>Complement and coagulation cascades</t>
  </si>
  <si>
    <t>hsa04610</t>
  </si>
  <si>
    <t>Synaptic vesicle cycle</t>
  </si>
  <si>
    <t>hsa04721</t>
  </si>
  <si>
    <t>Renin-angiotensin system</t>
  </si>
  <si>
    <t>hsa04614</t>
  </si>
  <si>
    <t>0.00549088</t>
  </si>
  <si>
    <t>mRNA surveillance pathway</t>
  </si>
  <si>
    <t>hsa03015</t>
  </si>
  <si>
    <t>0.00125119</t>
  </si>
  <si>
    <t>Retinol metabolism</t>
  </si>
  <si>
    <t>hsa00830</t>
  </si>
  <si>
    <t>Autoimmune thyroid disease</t>
  </si>
  <si>
    <t>hsa05320</t>
  </si>
  <si>
    <t>Long-term depression</t>
  </si>
  <si>
    <t>hsa04730</t>
  </si>
  <si>
    <t>Cocaine addiction</t>
  </si>
  <si>
    <t>hsa05030</t>
  </si>
  <si>
    <t>Aldosterone synthesis and secretion</t>
  </si>
  <si>
    <t>hsa04925</t>
  </si>
  <si>
    <t>Primary immunodeficiency</t>
  </si>
  <si>
    <t>hsa05340</t>
  </si>
  <si>
    <t>0.00039841800000000005</t>
  </si>
  <si>
    <t>Pancreatic secretion</t>
  </si>
  <si>
    <t>hsa04972</t>
  </si>
  <si>
    <t>Vitamin digestion and absorption</t>
  </si>
  <si>
    <t>hsa04977</t>
  </si>
  <si>
    <t>0.028594</t>
  </si>
  <si>
    <t>N-Glycan biosynthesis</t>
  </si>
  <si>
    <t>hsa00510</t>
  </si>
  <si>
    <t>Oxidative phosphorylation</t>
  </si>
  <si>
    <t>hsa00190</t>
  </si>
  <si>
    <t>0.00739939</t>
  </si>
  <si>
    <t>Fat digestion and absorption</t>
  </si>
  <si>
    <t>hsa04975</t>
  </si>
  <si>
    <t>Lysine degradation</t>
  </si>
  <si>
    <t>hsa00310</t>
  </si>
  <si>
    <t>0.00196012</t>
  </si>
  <si>
    <t>Proximal tubule bicarbonate reclamation</t>
  </si>
  <si>
    <t>hsa04964</t>
  </si>
  <si>
    <t>0.0325582</t>
  </si>
  <si>
    <t>Vascular smooth muscle contraction</t>
  </si>
  <si>
    <t>hsa04270</t>
  </si>
  <si>
    <t>Drug metabolism - other enzymes</t>
  </si>
  <si>
    <t>hsa00983</t>
  </si>
  <si>
    <t>0.00964288</t>
  </si>
  <si>
    <t>Asthma</t>
  </si>
  <si>
    <t>hsa05310</t>
  </si>
  <si>
    <t>0.036818000000000004</t>
  </si>
  <si>
    <t>Olfactory transduction</t>
  </si>
  <si>
    <t>hsa04740</t>
  </si>
  <si>
    <t>0.0108924</t>
  </si>
  <si>
    <t>Intestinal immune network for IgA production</t>
  </si>
  <si>
    <t>hsa04672</t>
  </si>
  <si>
    <t>0.00365186</t>
  </si>
  <si>
    <t>Lysosome</t>
  </si>
  <si>
    <t>hsa04142</t>
  </si>
  <si>
    <t>0.00039154300000000006</t>
  </si>
  <si>
    <t>Metabolic pathways</t>
  </si>
  <si>
    <t>hsa01100</t>
  </si>
  <si>
    <t>Cortisol synthesis and secretion</t>
  </si>
  <si>
    <t>hsa04927</t>
  </si>
  <si>
    <t>0.00043189300000000003</t>
  </si>
  <si>
    <t>PPAR signaling pathway</t>
  </si>
  <si>
    <t>hsa03320</t>
  </si>
  <si>
    <t>Thyroid hormone synthesis</t>
  </si>
  <si>
    <t>hsa04918</t>
  </si>
  <si>
    <t>0.00139358</t>
  </si>
  <si>
    <t>Circadian entrainment</t>
  </si>
  <si>
    <t>hsa04713</t>
  </si>
  <si>
    <t>0.000306147</t>
  </si>
  <si>
    <t>Insulin secretion</t>
  </si>
  <si>
    <t>hsa04911</t>
  </si>
  <si>
    <t>0.0009624330000000001</t>
  </si>
  <si>
    <t>Purine metabolism</t>
  </si>
  <si>
    <t>hsa00230</t>
  </si>
  <si>
    <t>Systemic lupus erythematosus</t>
  </si>
  <si>
    <t>hsa05322</t>
  </si>
  <si>
    <t>0.021864099999999997</t>
  </si>
  <si>
    <t>Renin secretion</t>
  </si>
  <si>
    <t>hsa04924</t>
  </si>
  <si>
    <t>0.0120588</t>
  </si>
  <si>
    <t>Fatty acid metabolism</t>
  </si>
  <si>
    <t>hsa01212</t>
  </si>
  <si>
    <t>0.030036700000000003</t>
  </si>
  <si>
    <t>Neuroactive ligand-receptor interaction</t>
  </si>
  <si>
    <t>hsa04080</t>
  </si>
  <si>
    <t>Peroxisome</t>
  </si>
  <si>
    <t>hsa04146</t>
  </si>
  <si>
    <t>0.0344677</t>
  </si>
  <si>
    <t>Salivary secretion</t>
  </si>
  <si>
    <t>hsa04970</t>
  </si>
  <si>
    <t>0.0149564</t>
  </si>
  <si>
    <t>GABAergic synapse</t>
  </si>
  <si>
    <t>hsa04727</t>
  </si>
  <si>
    <t>0.018169400000000002</t>
  </si>
  <si>
    <t>Biosynthesis of cofactors</t>
  </si>
  <si>
    <t>hsa01240</t>
  </si>
  <si>
    <t>0.027567599999999998</t>
  </si>
  <si>
    <t>Retrograde endocannabinoid signaling</t>
  </si>
  <si>
    <t>hsa04723</t>
  </si>
  <si>
    <t>0.0319637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</si>
</sst>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1" fontId="0" fillId="0" borderId="0" xfId="0" applyNumberFormat="1"/>
    <xf numFmtId="164" fontId="0" fillId="0" borderId="0" xfId="0" applyNumberFormat="1" applyAlignment="1">
      <alignment horizontal="right"/>
    </xf>
    <xf numFmtId="11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Pathway Enrichment</a:t>
            </a:r>
            <a:r>
              <a:rPr lang="tr-TR" baseline="0"/>
              <a:t> Analysis for BLCA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Sayfa1!$C$1</c:f>
              <c:strCache>
                <c:ptCount val="1"/>
                <c:pt idx="0">
                  <c:v>relative_enrichment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Sayfa1!$A$2:$B$11</c15:sqref>
                  </c15:fullRef>
                  <c15:levelRef>
                    <c15:sqref>Sayfa1!$A$2:$A$11</c15:sqref>
                  </c15:levelRef>
                </c:ext>
              </c:extLst>
              <c:f>Sayfa1!$A$2:$A$11</c:f>
              <c:strCache>
                <c:ptCount val="10"/>
                <c:pt idx="0">
                  <c:v>Melanoma</c:v>
                </c:pt>
                <c:pt idx="1">
                  <c:v>MicroRNAs in cancer</c:v>
                </c:pt>
                <c:pt idx="2">
                  <c:v>Pancreatic cancer</c:v>
                </c:pt>
                <c:pt idx="3">
                  <c:v>Chronic myeloid leukemia</c:v>
                </c:pt>
                <c:pt idx="4">
                  <c:v>Bladder cancer</c:v>
                </c:pt>
                <c:pt idx="5">
                  <c:v>Signaling pathways regulating pluripotency of stem cells</c:v>
                </c:pt>
                <c:pt idx="6">
                  <c:v>Prostate cancer</c:v>
                </c:pt>
                <c:pt idx="7">
                  <c:v>EGFR tyrosine kinase inhibitor resistance</c:v>
                </c:pt>
                <c:pt idx="8">
                  <c:v>Glioma</c:v>
                </c:pt>
                <c:pt idx="9">
                  <c:v>Breast cancer</c:v>
                </c:pt>
              </c:strCache>
            </c:strRef>
          </c:cat>
          <c:val>
            <c:numRef>
              <c:f>Sayfa1!$C$2:$C$11</c:f>
              <c:numCache>
                <c:formatCode>General</c:formatCode>
                <c:ptCount val="10"/>
                <c:pt idx="0">
                  <c:v>40.328680897646407</c:v>
                </c:pt>
                <c:pt idx="1">
                  <c:v>39.793650793650791</c:v>
                </c:pt>
                <c:pt idx="2">
                  <c:v>38.30762351889112</c:v>
                </c:pt>
                <c:pt idx="3">
                  <c:v>37.775573192239861</c:v>
                </c:pt>
                <c:pt idx="4">
                  <c:v>37.659340659340657</c:v>
                </c:pt>
                <c:pt idx="5">
                  <c:v>36.672017121455326</c:v>
                </c:pt>
                <c:pt idx="6">
                  <c:v>36.060816836097736</c:v>
                </c:pt>
                <c:pt idx="7">
                  <c:v>34.813968253968248</c:v>
                </c:pt>
                <c:pt idx="8">
                  <c:v>34.778298204527708</c:v>
                </c:pt>
                <c:pt idx="9">
                  <c:v>34.710355253212398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D-4598-8CA6-FFFB500EC8B4}"/>
            </c:ext>
          </c:extLst>
        </c:ser>
        <c:ser>
          <c:idx val="1"/>
          <c:order val="1"/>
          <c:tx>
            <c:strRef>
              <c:f>Sayfa1!$D$1</c:f>
              <c:strCache>
                <c:ptCount val="1"/>
                <c:pt idx="0">
                  <c:v>pval_adj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Sayfa1!$A$2:$B$11</c15:sqref>
                  </c15:fullRef>
                  <c15:levelRef>
                    <c15:sqref>Sayfa1!$A$2:$A$11</c15:sqref>
                  </c15:levelRef>
                </c:ext>
              </c:extLst>
              <c:f>Sayfa1!$A$2:$A$11</c:f>
              <c:strCache>
                <c:ptCount val="10"/>
                <c:pt idx="0">
                  <c:v>Melanoma</c:v>
                </c:pt>
                <c:pt idx="1">
                  <c:v>MicroRNAs in cancer</c:v>
                </c:pt>
                <c:pt idx="2">
                  <c:v>Pancreatic cancer</c:v>
                </c:pt>
                <c:pt idx="3">
                  <c:v>Chronic myeloid leukemia</c:v>
                </c:pt>
                <c:pt idx="4">
                  <c:v>Bladder cancer</c:v>
                </c:pt>
                <c:pt idx="5">
                  <c:v>Signaling pathways regulating pluripotency of stem cells</c:v>
                </c:pt>
                <c:pt idx="6">
                  <c:v>Prostate cancer</c:v>
                </c:pt>
                <c:pt idx="7">
                  <c:v>EGFR tyrosine kinase inhibitor resistance</c:v>
                </c:pt>
                <c:pt idx="8">
                  <c:v>Glioma</c:v>
                </c:pt>
                <c:pt idx="9">
                  <c:v>Breast cancer</c:v>
                </c:pt>
              </c:strCache>
            </c:strRef>
          </c:cat>
          <c:val>
            <c:numRef>
              <c:f>Sayfa1!$D$2:$D$11</c:f>
              <c:numCache>
                <c:formatCode>0.00E+00</c:formatCode>
                <c:ptCount val="10"/>
                <c:pt idx="0">
                  <c:v>2.23486999999999E-45</c:v>
                </c:pt>
                <c:pt idx="1">
                  <c:v>8.6147199999999903E-139</c:v>
                </c:pt>
                <c:pt idx="2">
                  <c:v>2.9679099999999898E-54</c:v>
                </c:pt>
                <c:pt idx="3">
                  <c:v>9.1306099999999899E-54</c:v>
                </c:pt>
                <c:pt idx="4">
                  <c:v>1.1475699999999899E-21</c:v>
                </c:pt>
                <c:pt idx="5">
                  <c:v>5.28989999999999E-66</c:v>
                </c:pt>
                <c:pt idx="6">
                  <c:v>4.7673099999999903E-64</c:v>
                </c:pt>
                <c:pt idx="7">
                  <c:v>2.1920299999999902E-47</c:v>
                </c:pt>
                <c:pt idx="8">
                  <c:v>9.8061100000000003E-37</c:v>
                </c:pt>
                <c:pt idx="9">
                  <c:v>8.24394999999999E-73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DD-4598-8CA6-FFFB500EC8B4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48974031"/>
        <c:axId val="1548969039"/>
      </c:barChart>
      <c:catAx>
        <c:axId val="1548974031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Enriched Pathways</a:t>
                </a:r>
              </a:p>
            </c:rich>
          </c:tx>
          <c:layout>
            <c:manualLayout>
              <c:xMode val="edge"/>
              <c:yMode val="edge"/>
              <c:x val="1.5991471215351813E-2"/>
              <c:y val="0.287746994588639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969039"/>
        <c:crosses val="autoZero"/>
        <c:auto val="1"/>
        <c:lblAlgn val="ctr"/>
        <c:lblOffset val="100"/>
        <c:noMultiLvlLbl val="0"/>
      </c:catAx>
      <c:valAx>
        <c:axId val="154896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Adjusted P_Values</a:t>
                </a:r>
              </a:p>
            </c:rich>
          </c:tx>
          <c:layout>
            <c:manualLayout>
              <c:xMode val="edge"/>
              <c:yMode val="edge"/>
              <c:x val="0.57757050066462212"/>
              <c:y val="0.921773076558201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97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556260</xdr:colOff>
      <xdr:row>3</xdr:row>
      <xdr:rowOff>99060</xdr:rowOff>
    </xdr:from>
    <xdr:to>
      <xdr:col>19</xdr:col>
      <xdr:colOff>320040</xdr:colOff>
      <xdr:row>20</xdr:row>
      <xdr:rowOff>152400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B3288A5C-CC49-4061-B430-B53B7D819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0"/>
  <sheetViews>
    <sheetView workbookViewId="0">
      <selection sqref="A1:D1"/>
    </sheetView>
  </sheetViews>
  <sheetFormatPr defaultRowHeight="14.4" x14ac:dyDescent="0.3"/>
  <cols>
    <col min="1" max="1" width="51" bestFit="1" customWidth="1"/>
    <col min="2" max="2" width="12.44140625" bestFit="1" customWidth="1"/>
    <col min="3" max="3" width="17.5546875" bestFit="1" customWidth="1"/>
    <col min="4" max="4" width="22.88671875" style="1" bestFit="1" customWidth="1"/>
  </cols>
  <sheetData>
    <row r="1" spans="1:4" x14ac:dyDescent="0.3">
      <c r="A1" t="s">
        <v>0</v>
      </c>
      <c r="B1" t="s">
        <v>1</v>
      </c>
      <c r="C1" t="s">
        <v>2</v>
      </c>
      <c r="D1" s="1" t="s">
        <v>3</v>
      </c>
    </row>
    <row r="2" spans="1:4" x14ac:dyDescent="0.3">
      <c r="A2" t="s">
        <v>4</v>
      </c>
      <c r="B2" t="s">
        <v>5</v>
      </c>
      <c r="C2">
        <v>40.328680897646407</v>
      </c>
      <c r="D2" s="2">
        <v>2.23486999999999E-45</v>
      </c>
    </row>
    <row r="3" spans="1:4" x14ac:dyDescent="0.3">
      <c r="A3" t="s">
        <v>6</v>
      </c>
      <c r="B3" t="s">
        <v>7</v>
      </c>
      <c r="C3">
        <v>39.793650793650791</v>
      </c>
      <c r="D3" s="2">
        <v>8.6147199999999903E-139</v>
      </c>
    </row>
    <row r="4" spans="1:4" x14ac:dyDescent="0.3">
      <c r="A4" t="s">
        <v>8</v>
      </c>
      <c r="B4" t="s">
        <v>9</v>
      </c>
      <c r="C4">
        <v>38.30762351889112</v>
      </c>
      <c r="D4" s="2">
        <v>2.9679099999999898E-54</v>
      </c>
    </row>
    <row r="5" spans="1:4" x14ac:dyDescent="0.3">
      <c r="A5" t="s">
        <v>10</v>
      </c>
      <c r="B5" t="s">
        <v>11</v>
      </c>
      <c r="C5">
        <v>37.775573192239861</v>
      </c>
      <c r="D5" s="2">
        <v>9.1306099999999899E-54</v>
      </c>
    </row>
    <row r="6" spans="1:4" x14ac:dyDescent="0.3">
      <c r="A6" t="s">
        <v>12</v>
      </c>
      <c r="B6" t="s">
        <v>13</v>
      </c>
      <c r="C6">
        <v>37.659340659340657</v>
      </c>
      <c r="D6" s="2">
        <v>1.1475699999999899E-21</v>
      </c>
    </row>
    <row r="7" spans="1:4" x14ac:dyDescent="0.3">
      <c r="A7" t="s">
        <v>14</v>
      </c>
      <c r="B7" t="s">
        <v>15</v>
      </c>
      <c r="C7">
        <v>36.672017121455326</v>
      </c>
      <c r="D7" s="2">
        <v>5.28989999999999E-66</v>
      </c>
    </row>
    <row r="8" spans="1:4" x14ac:dyDescent="0.3">
      <c r="A8" t="s">
        <v>16</v>
      </c>
      <c r="B8" t="s">
        <v>17</v>
      </c>
      <c r="C8">
        <v>36.060816836097736</v>
      </c>
      <c r="D8" s="2">
        <v>4.7673099999999903E-64</v>
      </c>
    </row>
    <row r="9" spans="1:4" x14ac:dyDescent="0.3">
      <c r="A9" t="s">
        <v>18</v>
      </c>
      <c r="B9" t="s">
        <v>19</v>
      </c>
      <c r="C9">
        <v>34.813968253968248</v>
      </c>
      <c r="D9" s="2">
        <v>2.1920299999999902E-47</v>
      </c>
    </row>
    <row r="10" spans="1:4" x14ac:dyDescent="0.3">
      <c r="A10" t="s">
        <v>20</v>
      </c>
      <c r="B10" t="s">
        <v>21</v>
      </c>
      <c r="C10">
        <v>34.778298204527708</v>
      </c>
      <c r="D10" s="2">
        <v>9.8061100000000003E-37</v>
      </c>
    </row>
    <row r="11" spans="1:4" x14ac:dyDescent="0.3">
      <c r="A11" t="s">
        <v>22</v>
      </c>
      <c r="B11" t="s">
        <v>23</v>
      </c>
      <c r="C11">
        <v>34.710355253212398</v>
      </c>
      <c r="D11" s="2">
        <v>8.24394999999999E-73</v>
      </c>
    </row>
    <row r="12" spans="1:4" x14ac:dyDescent="0.3">
      <c r="A12" t="s">
        <v>24</v>
      </c>
      <c r="B12" t="s">
        <v>25</v>
      </c>
      <c r="C12">
        <v>34.616161616161619</v>
      </c>
      <c r="D12" s="2">
        <v>1.50347E-68</v>
      </c>
    </row>
    <row r="13" spans="1:4" x14ac:dyDescent="0.3">
      <c r="A13" t="s">
        <v>26</v>
      </c>
      <c r="B13" t="s">
        <v>27</v>
      </c>
      <c r="C13">
        <v>33.578287281990988</v>
      </c>
      <c r="D13" s="2">
        <v>8.2991499999999898E-50</v>
      </c>
    </row>
    <row r="14" spans="1:4" x14ac:dyDescent="0.3">
      <c r="A14" t="s">
        <v>28</v>
      </c>
      <c r="B14" t="s">
        <v>29</v>
      </c>
      <c r="C14">
        <v>33.553182020471738</v>
      </c>
      <c r="D14" s="2">
        <v>4.2912599999999902E-69</v>
      </c>
    </row>
    <row r="15" spans="1:4" x14ac:dyDescent="0.3">
      <c r="A15" t="s">
        <v>30</v>
      </c>
      <c r="B15" t="s">
        <v>31</v>
      </c>
      <c r="C15">
        <v>33.47496947496947</v>
      </c>
      <c r="D15" s="2">
        <v>7.0144799999999901E-27</v>
      </c>
    </row>
    <row r="16" spans="1:4" x14ac:dyDescent="0.3">
      <c r="A16" t="s">
        <v>32</v>
      </c>
      <c r="B16" t="s">
        <v>33</v>
      </c>
      <c r="C16">
        <v>33.138295931399377</v>
      </c>
      <c r="D16" s="2">
        <v>3.3188199999999901E-52</v>
      </c>
    </row>
    <row r="17" spans="1:4" x14ac:dyDescent="0.3">
      <c r="A17" t="s">
        <v>34</v>
      </c>
      <c r="B17" t="s">
        <v>35</v>
      </c>
      <c r="C17">
        <v>32.496804782519064</v>
      </c>
      <c r="D17" s="2">
        <v>8.995809999999991E-44</v>
      </c>
    </row>
    <row r="18" spans="1:4" x14ac:dyDescent="0.3">
      <c r="A18" t="s">
        <v>36</v>
      </c>
      <c r="B18" t="s">
        <v>37</v>
      </c>
      <c r="C18">
        <v>32.322751322751323</v>
      </c>
      <c r="D18" s="2">
        <v>2.1530900000000001E-47</v>
      </c>
    </row>
    <row r="19" spans="1:4" x14ac:dyDescent="0.3">
      <c r="A19" t="s">
        <v>38</v>
      </c>
      <c r="B19" t="s">
        <v>39</v>
      </c>
      <c r="C19">
        <v>32.298115079365083</v>
      </c>
      <c r="D19" s="2">
        <v>1.2477099999999999E-32</v>
      </c>
    </row>
    <row r="20" spans="1:4" x14ac:dyDescent="0.3">
      <c r="A20" t="s">
        <v>40</v>
      </c>
      <c r="B20" t="s">
        <v>41</v>
      </c>
      <c r="C20">
        <v>31.947341899722847</v>
      </c>
      <c r="D20" s="2">
        <v>3.8853899999999999E-31</v>
      </c>
    </row>
    <row r="21" spans="1:4" x14ac:dyDescent="0.3">
      <c r="A21" t="s">
        <v>42</v>
      </c>
      <c r="B21" t="s">
        <v>43</v>
      </c>
      <c r="C21">
        <v>31.801221001220998</v>
      </c>
      <c r="D21" s="2">
        <v>2.8999199999999999E-43</v>
      </c>
    </row>
    <row r="22" spans="1:4" x14ac:dyDescent="0.3">
      <c r="A22" t="s">
        <v>44</v>
      </c>
      <c r="B22" t="s">
        <v>45</v>
      </c>
      <c r="C22">
        <v>31.731481481481481</v>
      </c>
      <c r="D22" s="2">
        <v>3.6860899999999998E-48</v>
      </c>
    </row>
    <row r="23" spans="1:4" x14ac:dyDescent="0.3">
      <c r="A23" t="s">
        <v>46</v>
      </c>
      <c r="B23" t="s">
        <v>47</v>
      </c>
      <c r="C23">
        <v>31.731481481481477</v>
      </c>
      <c r="D23" s="2">
        <v>4.5244699999999898E-64</v>
      </c>
    </row>
    <row r="24" spans="1:4" x14ac:dyDescent="0.3">
      <c r="A24" t="s">
        <v>48</v>
      </c>
      <c r="B24" t="s">
        <v>49</v>
      </c>
      <c r="C24">
        <v>31.469237832874192</v>
      </c>
      <c r="D24" s="2">
        <v>2.3353500000000001E-82</v>
      </c>
    </row>
    <row r="25" spans="1:4" x14ac:dyDescent="0.3">
      <c r="A25" t="s">
        <v>50</v>
      </c>
      <c r="B25" t="s">
        <v>51</v>
      </c>
      <c r="C25">
        <v>30.724132863021747</v>
      </c>
      <c r="D25" s="2">
        <v>2.0255699999999901E-59</v>
      </c>
    </row>
    <row r="26" spans="1:4" x14ac:dyDescent="0.3">
      <c r="A26" t="s">
        <v>52</v>
      </c>
      <c r="B26" t="s">
        <v>53</v>
      </c>
      <c r="C26">
        <v>30.598214285714285</v>
      </c>
      <c r="D26" s="2">
        <v>4.5517300000000002E-18</v>
      </c>
    </row>
    <row r="27" spans="1:4" x14ac:dyDescent="0.3">
      <c r="A27" t="s">
        <v>54</v>
      </c>
      <c r="B27" t="s">
        <v>55</v>
      </c>
      <c r="C27">
        <v>30.319542024460056</v>
      </c>
      <c r="D27" s="2">
        <v>2.51751E-37</v>
      </c>
    </row>
    <row r="28" spans="1:4" x14ac:dyDescent="0.3">
      <c r="A28" t="s">
        <v>56</v>
      </c>
      <c r="B28" t="s">
        <v>57</v>
      </c>
      <c r="C28">
        <v>30.112528344671198</v>
      </c>
      <c r="D28" s="2">
        <v>1.37894E-33</v>
      </c>
    </row>
    <row r="29" spans="1:4" x14ac:dyDescent="0.3">
      <c r="A29" t="s">
        <v>58</v>
      </c>
      <c r="B29" t="s">
        <v>59</v>
      </c>
      <c r="C29">
        <v>30.061403508771932</v>
      </c>
      <c r="D29" s="2">
        <v>1.6364499999999999E-21</v>
      </c>
    </row>
    <row r="30" spans="1:4" x14ac:dyDescent="0.3">
      <c r="A30" t="s">
        <v>60</v>
      </c>
      <c r="B30" t="s">
        <v>61</v>
      </c>
      <c r="C30">
        <v>30.012041598248491</v>
      </c>
      <c r="D30" s="2">
        <v>6.4981599999999899E-44</v>
      </c>
    </row>
    <row r="31" spans="1:4" x14ac:dyDescent="0.3">
      <c r="A31" t="s">
        <v>62</v>
      </c>
      <c r="B31" t="s">
        <v>63</v>
      </c>
      <c r="C31">
        <v>29.670995670995669</v>
      </c>
      <c r="D31" s="2">
        <v>4.4675399999999902E-93</v>
      </c>
    </row>
    <row r="32" spans="1:4" x14ac:dyDescent="0.3">
      <c r="A32" t="s">
        <v>64</v>
      </c>
      <c r="B32" t="s">
        <v>65</v>
      </c>
      <c r="C32">
        <v>29.074165298303228</v>
      </c>
      <c r="D32" s="2">
        <v>6.1961900000000004E-33</v>
      </c>
    </row>
    <row r="33" spans="1:4" x14ac:dyDescent="0.3">
      <c r="A33" t="s">
        <v>66</v>
      </c>
      <c r="B33" t="s">
        <v>67</v>
      </c>
      <c r="C33">
        <v>28.959461002626472</v>
      </c>
      <c r="D33" s="2">
        <v>1.69434E-72</v>
      </c>
    </row>
    <row r="34" spans="1:4" x14ac:dyDescent="0.3">
      <c r="A34" t="s">
        <v>68</v>
      </c>
      <c r="B34" t="s">
        <v>69</v>
      </c>
      <c r="C34">
        <v>28.79831932773109</v>
      </c>
      <c r="D34" s="2">
        <v>4.8374399999999899E-18</v>
      </c>
    </row>
    <row r="35" spans="1:4" x14ac:dyDescent="0.3">
      <c r="A35" t="s">
        <v>70</v>
      </c>
      <c r="B35" t="s">
        <v>71</v>
      </c>
      <c r="C35">
        <v>28.25809111523397</v>
      </c>
      <c r="D35" s="2">
        <v>6.6336000000000003E-44</v>
      </c>
    </row>
    <row r="36" spans="1:4" x14ac:dyDescent="0.3">
      <c r="A36" t="s">
        <v>72</v>
      </c>
      <c r="B36" t="s">
        <v>73</v>
      </c>
      <c r="C36">
        <v>27.920494451467903</v>
      </c>
      <c r="D36" s="2">
        <v>1.76957E-63</v>
      </c>
    </row>
    <row r="37" spans="1:4" x14ac:dyDescent="0.3">
      <c r="A37" t="s">
        <v>74</v>
      </c>
      <c r="B37" t="s">
        <v>75</v>
      </c>
      <c r="C37">
        <v>27.742380952380948</v>
      </c>
      <c r="D37" s="2">
        <v>3.75166999999999E-45</v>
      </c>
    </row>
    <row r="38" spans="1:4" x14ac:dyDescent="0.3">
      <c r="A38" t="s">
        <v>76</v>
      </c>
      <c r="B38" t="s">
        <v>77</v>
      </c>
      <c r="C38">
        <v>27.452603471295056</v>
      </c>
      <c r="D38" s="2">
        <v>2.70041E-58</v>
      </c>
    </row>
    <row r="39" spans="1:4" x14ac:dyDescent="0.3">
      <c r="A39" t="s">
        <v>78</v>
      </c>
      <c r="B39" t="s">
        <v>79</v>
      </c>
      <c r="C39">
        <v>27.439106616097767</v>
      </c>
      <c r="D39" s="2">
        <v>9.5382899999999898E-52</v>
      </c>
    </row>
    <row r="40" spans="1:4" x14ac:dyDescent="0.3">
      <c r="A40" t="s">
        <v>80</v>
      </c>
      <c r="B40" t="s">
        <v>81</v>
      </c>
      <c r="C40">
        <v>27.198412698412699</v>
      </c>
      <c r="D40" s="2">
        <v>5.0630899999999904E-32</v>
      </c>
    </row>
    <row r="41" spans="1:4" x14ac:dyDescent="0.3">
      <c r="A41" t="s">
        <v>82</v>
      </c>
      <c r="B41" t="s">
        <v>83</v>
      </c>
      <c r="C41">
        <v>27.198412698412699</v>
      </c>
      <c r="D41" s="2">
        <v>2.5774599999999999E-5</v>
      </c>
    </row>
    <row r="42" spans="1:4" x14ac:dyDescent="0.3">
      <c r="A42" t="s">
        <v>84</v>
      </c>
      <c r="B42" t="s">
        <v>85</v>
      </c>
      <c r="C42">
        <v>27.198412698412696</v>
      </c>
      <c r="D42" s="2">
        <v>2.6508599999999902E-41</v>
      </c>
    </row>
    <row r="43" spans="1:4" x14ac:dyDescent="0.3">
      <c r="A43" t="s">
        <v>86</v>
      </c>
      <c r="B43" t="s">
        <v>87</v>
      </c>
      <c r="C43">
        <v>27.198412698412696</v>
      </c>
      <c r="D43" s="2">
        <v>1.86915999999999E-34</v>
      </c>
    </row>
    <row r="44" spans="1:4" x14ac:dyDescent="0.3">
      <c r="A44" t="s">
        <v>88</v>
      </c>
      <c r="B44" t="s">
        <v>89</v>
      </c>
      <c r="C44">
        <v>27.198412698412696</v>
      </c>
      <c r="D44" s="2">
        <v>3.7748400000000003E-27</v>
      </c>
    </row>
    <row r="45" spans="1:4" x14ac:dyDescent="0.3">
      <c r="A45" t="s">
        <v>90</v>
      </c>
      <c r="B45" t="s">
        <v>91</v>
      </c>
      <c r="C45">
        <v>26.980825396825395</v>
      </c>
      <c r="D45" s="2">
        <v>7.2030399999999901E-57</v>
      </c>
    </row>
    <row r="46" spans="1:4" x14ac:dyDescent="0.3">
      <c r="A46" t="s">
        <v>92</v>
      </c>
      <c r="B46" t="s">
        <v>93</v>
      </c>
      <c r="C46">
        <v>26.892812555733904</v>
      </c>
      <c r="D46" s="2">
        <v>2.6463899999999898E-35</v>
      </c>
    </row>
    <row r="47" spans="1:4" x14ac:dyDescent="0.3">
      <c r="A47" t="s">
        <v>94</v>
      </c>
      <c r="B47" t="s">
        <v>95</v>
      </c>
      <c r="C47">
        <v>26.6651104886399</v>
      </c>
      <c r="D47" s="2">
        <v>1.3755799999999899E-13</v>
      </c>
    </row>
    <row r="48" spans="1:4" x14ac:dyDescent="0.3">
      <c r="A48" t="s">
        <v>96</v>
      </c>
      <c r="B48" t="s">
        <v>97</v>
      </c>
      <c r="C48">
        <v>26.482664995822891</v>
      </c>
      <c r="D48" s="2">
        <v>5.0614100000000004E-38</v>
      </c>
    </row>
    <row r="49" spans="1:4" x14ac:dyDescent="0.3">
      <c r="A49" t="s">
        <v>98</v>
      </c>
      <c r="B49" t="s">
        <v>99</v>
      </c>
      <c r="C49">
        <v>26.301761730333155</v>
      </c>
      <c r="D49" s="2">
        <v>9.3158500000000003E-46</v>
      </c>
    </row>
    <row r="50" spans="1:4" x14ac:dyDescent="0.3">
      <c r="A50" t="s">
        <v>100</v>
      </c>
      <c r="B50" t="s">
        <v>101</v>
      </c>
      <c r="C50">
        <v>26.215337540638743</v>
      </c>
      <c r="D50" s="2">
        <v>3.4094199999999897E-30</v>
      </c>
    </row>
    <row r="51" spans="1:4" x14ac:dyDescent="0.3">
      <c r="A51" t="s">
        <v>102</v>
      </c>
      <c r="B51" t="s">
        <v>103</v>
      </c>
      <c r="C51">
        <v>26.181649606883251</v>
      </c>
      <c r="D51" s="2">
        <v>2.3034099999999899E-102</v>
      </c>
    </row>
    <row r="52" spans="1:4" x14ac:dyDescent="0.3">
      <c r="A52" t="s">
        <v>104</v>
      </c>
      <c r="B52" t="s">
        <v>105</v>
      </c>
      <c r="C52">
        <v>26.110476190476188</v>
      </c>
      <c r="D52" s="2">
        <v>4.8574899999999997E-39</v>
      </c>
    </row>
    <row r="53" spans="1:4" x14ac:dyDescent="0.3">
      <c r="A53" t="s">
        <v>106</v>
      </c>
      <c r="B53" t="s">
        <v>107</v>
      </c>
      <c r="C53">
        <v>25.766917293233082</v>
      </c>
      <c r="D53" s="2">
        <v>2.3449899999999901E-25</v>
      </c>
    </row>
    <row r="54" spans="1:4" x14ac:dyDescent="0.3">
      <c r="A54" t="s">
        <v>108</v>
      </c>
      <c r="B54" t="s">
        <v>109</v>
      </c>
      <c r="C54">
        <v>25.708088714938029</v>
      </c>
      <c r="D54" s="2">
        <v>4.9626700000000001E-73</v>
      </c>
    </row>
    <row r="55" spans="1:4" x14ac:dyDescent="0.3">
      <c r="A55" t="s">
        <v>110</v>
      </c>
      <c r="B55" t="s">
        <v>111</v>
      </c>
      <c r="C55">
        <v>25.635285531837255</v>
      </c>
      <c r="D55" s="2">
        <v>8.4807199999999897E-32</v>
      </c>
    </row>
    <row r="56" spans="1:4" x14ac:dyDescent="0.3">
      <c r="A56" t="s">
        <v>112</v>
      </c>
      <c r="B56" t="s">
        <v>113</v>
      </c>
      <c r="C56">
        <v>25.555555555555554</v>
      </c>
      <c r="D56" s="2">
        <v>6.6240599999999906E-64</v>
      </c>
    </row>
    <row r="57" spans="1:4" x14ac:dyDescent="0.3">
      <c r="A57" t="s">
        <v>114</v>
      </c>
      <c r="B57" t="s">
        <v>115</v>
      </c>
      <c r="C57">
        <v>25.498511904761905</v>
      </c>
      <c r="D57" s="2">
        <v>1.7256299999999901E-18</v>
      </c>
    </row>
    <row r="58" spans="1:4" x14ac:dyDescent="0.3">
      <c r="A58" t="s">
        <v>116</v>
      </c>
      <c r="B58" t="s">
        <v>117</v>
      </c>
      <c r="C58">
        <v>25.385185185185186</v>
      </c>
      <c r="D58" s="2">
        <v>2.1934300000000001E-50</v>
      </c>
    </row>
    <row r="59" spans="1:4" x14ac:dyDescent="0.3">
      <c r="A59" t="s">
        <v>118</v>
      </c>
      <c r="B59" t="s">
        <v>119</v>
      </c>
      <c r="C59">
        <v>25.322660098522164</v>
      </c>
      <c r="D59" s="2">
        <v>4.6525899999999899E-15</v>
      </c>
    </row>
    <row r="60" spans="1:4" x14ac:dyDescent="0.3">
      <c r="A60" t="s">
        <v>120</v>
      </c>
      <c r="B60" t="s">
        <v>121</v>
      </c>
      <c r="C60">
        <v>25.255668934240362</v>
      </c>
      <c r="D60" s="2">
        <v>2.9597899999999999E-39</v>
      </c>
    </row>
    <row r="61" spans="1:4" x14ac:dyDescent="0.3">
      <c r="A61" t="s">
        <v>122</v>
      </c>
      <c r="B61" t="s">
        <v>123</v>
      </c>
      <c r="C61">
        <v>24.982245737801293</v>
      </c>
      <c r="D61" s="2">
        <v>1.8404299999999899E-193</v>
      </c>
    </row>
    <row r="62" spans="1:4" x14ac:dyDescent="0.3">
      <c r="A62" t="s">
        <v>124</v>
      </c>
      <c r="B62" t="s">
        <v>125</v>
      </c>
      <c r="C62">
        <v>24.867120181405895</v>
      </c>
      <c r="D62" s="2">
        <v>2.8616899999999999E-31</v>
      </c>
    </row>
    <row r="63" spans="1:4" x14ac:dyDescent="0.3">
      <c r="A63" t="s">
        <v>126</v>
      </c>
      <c r="B63" t="s">
        <v>127</v>
      </c>
      <c r="C63">
        <v>24.853721948549531</v>
      </c>
      <c r="D63" s="2">
        <v>3.5710299999999899E-43</v>
      </c>
    </row>
    <row r="64" spans="1:4" x14ac:dyDescent="0.3">
      <c r="A64" t="s">
        <v>128</v>
      </c>
      <c r="B64" t="s">
        <v>129</v>
      </c>
      <c r="C64">
        <v>24.798552754435107</v>
      </c>
      <c r="D64" s="2">
        <v>4.3630599999999898E-88</v>
      </c>
    </row>
    <row r="65" spans="1:4" x14ac:dyDescent="0.3">
      <c r="A65" t="s">
        <v>130</v>
      </c>
      <c r="B65" t="s">
        <v>131</v>
      </c>
      <c r="C65">
        <v>24.725829725829723</v>
      </c>
      <c r="D65" s="2">
        <v>5.5527999999999902E-19</v>
      </c>
    </row>
    <row r="66" spans="1:4" x14ac:dyDescent="0.3">
      <c r="A66" t="s">
        <v>132</v>
      </c>
      <c r="B66" t="s">
        <v>133</v>
      </c>
      <c r="C66">
        <v>24.478571428571428</v>
      </c>
      <c r="D66" s="2">
        <v>8.8218900000000003E-16</v>
      </c>
    </row>
    <row r="67" spans="1:4" x14ac:dyDescent="0.3">
      <c r="A67" t="s">
        <v>134</v>
      </c>
      <c r="B67" t="s">
        <v>135</v>
      </c>
      <c r="C67">
        <v>24.384783798576901</v>
      </c>
      <c r="D67" s="2">
        <v>1.2163799999999901E-55</v>
      </c>
    </row>
    <row r="68" spans="1:4" x14ac:dyDescent="0.3">
      <c r="A68" t="s">
        <v>136</v>
      </c>
      <c r="B68" t="s">
        <v>137</v>
      </c>
      <c r="C68">
        <v>24.384783798576901</v>
      </c>
      <c r="D68" s="2">
        <v>26.199000000000002</v>
      </c>
    </row>
    <row r="69" spans="1:4" x14ac:dyDescent="0.3">
      <c r="A69" t="s">
        <v>138</v>
      </c>
      <c r="B69" t="s">
        <v>139</v>
      </c>
      <c r="C69">
        <v>24.140602986756832</v>
      </c>
      <c r="D69" s="2">
        <v>5.0730199999999896E-66</v>
      </c>
    </row>
    <row r="70" spans="1:4" x14ac:dyDescent="0.3">
      <c r="A70" t="s">
        <v>140</v>
      </c>
      <c r="B70" t="s">
        <v>141</v>
      </c>
      <c r="C70">
        <v>23.934603174603172</v>
      </c>
      <c r="D70" s="2">
        <v>5.2185099999999999E-8</v>
      </c>
    </row>
    <row r="71" spans="1:4" x14ac:dyDescent="0.3">
      <c r="A71" t="s">
        <v>142</v>
      </c>
      <c r="B71" t="s">
        <v>143</v>
      </c>
      <c r="C71">
        <v>23.839246189843799</v>
      </c>
      <c r="D71" s="2">
        <v>1.48325999999999E-103</v>
      </c>
    </row>
    <row r="72" spans="1:4" x14ac:dyDescent="0.3">
      <c r="A72" t="s">
        <v>144</v>
      </c>
      <c r="B72" t="s">
        <v>145</v>
      </c>
      <c r="C72">
        <v>23.759532931946723</v>
      </c>
      <c r="D72" s="2">
        <v>7.0521899999999895E-27</v>
      </c>
    </row>
    <row r="73" spans="1:4" x14ac:dyDescent="0.3">
      <c r="A73" t="s">
        <v>146</v>
      </c>
      <c r="B73" t="s">
        <v>147</v>
      </c>
      <c r="C73">
        <v>23.736796536796536</v>
      </c>
      <c r="D73" s="2">
        <v>6.6073699999999903E-12</v>
      </c>
    </row>
    <row r="74" spans="1:4" x14ac:dyDescent="0.3">
      <c r="A74" t="s">
        <v>148</v>
      </c>
      <c r="B74" t="s">
        <v>149</v>
      </c>
      <c r="C74">
        <v>23.736796536796536</v>
      </c>
      <c r="D74" s="2">
        <v>6.6073699999999903E-12</v>
      </c>
    </row>
    <row r="75" spans="1:4" x14ac:dyDescent="0.3">
      <c r="A75" t="s">
        <v>150</v>
      </c>
      <c r="B75" t="s">
        <v>151</v>
      </c>
      <c r="C75">
        <v>23.593803786574867</v>
      </c>
      <c r="D75" s="2">
        <v>1.2852199999999901E-23</v>
      </c>
    </row>
    <row r="76" spans="1:4" x14ac:dyDescent="0.3">
      <c r="A76" t="s">
        <v>152</v>
      </c>
      <c r="B76" t="s">
        <v>153</v>
      </c>
      <c r="C76">
        <v>23.588003933136676</v>
      </c>
      <c r="D76" s="2">
        <v>1.9714599999999902E-37</v>
      </c>
    </row>
    <row r="77" spans="1:4" x14ac:dyDescent="0.3">
      <c r="A77" t="s">
        <v>154</v>
      </c>
      <c r="B77" t="s">
        <v>155</v>
      </c>
      <c r="C77">
        <v>23.446907498631635</v>
      </c>
      <c r="D77" s="2">
        <v>8.1931199999999996E-23</v>
      </c>
    </row>
    <row r="78" spans="1:4" x14ac:dyDescent="0.3">
      <c r="A78" t="s">
        <v>156</v>
      </c>
      <c r="B78" t="s">
        <v>157</v>
      </c>
      <c r="C78">
        <v>23.312925170068027</v>
      </c>
      <c r="D78" s="2">
        <v>1.4302299999999899E-45</v>
      </c>
    </row>
    <row r="79" spans="1:4" x14ac:dyDescent="0.3">
      <c r="A79" t="s">
        <v>158</v>
      </c>
      <c r="B79" t="s">
        <v>159</v>
      </c>
      <c r="C79">
        <v>23.312925170068027</v>
      </c>
      <c r="D79" s="2">
        <v>9.9293299999999905E-31</v>
      </c>
    </row>
    <row r="80" spans="1:4" x14ac:dyDescent="0.3">
      <c r="A80" t="s">
        <v>160</v>
      </c>
      <c r="B80" t="s">
        <v>161</v>
      </c>
      <c r="C80">
        <v>23.147585275244847</v>
      </c>
      <c r="D80" s="2">
        <v>2.38255E-17</v>
      </c>
    </row>
    <row r="81" spans="1:4" x14ac:dyDescent="0.3">
      <c r="A81" t="s">
        <v>162</v>
      </c>
      <c r="B81" t="s">
        <v>163</v>
      </c>
      <c r="C81">
        <v>23.134282065316548</v>
      </c>
      <c r="D81" s="2">
        <v>2.9572199999999902E-63</v>
      </c>
    </row>
    <row r="82" spans="1:4" x14ac:dyDescent="0.3">
      <c r="A82" t="s">
        <v>164</v>
      </c>
      <c r="B82" t="s">
        <v>165</v>
      </c>
      <c r="C82">
        <v>23.014041514041512</v>
      </c>
      <c r="D82" s="2">
        <v>8.8387299999999999E-8</v>
      </c>
    </row>
    <row r="83" spans="1:4" x14ac:dyDescent="0.3">
      <c r="A83" t="s">
        <v>166</v>
      </c>
      <c r="B83" t="s">
        <v>167</v>
      </c>
      <c r="C83">
        <v>22.871392496392495</v>
      </c>
      <c r="D83" s="2">
        <v>4.6367199999999898E-25</v>
      </c>
    </row>
    <row r="84" spans="1:4" x14ac:dyDescent="0.3">
      <c r="A84" t="s">
        <v>168</v>
      </c>
      <c r="B84" t="s">
        <v>169</v>
      </c>
      <c r="C84">
        <v>22.811571940604196</v>
      </c>
      <c r="D84" s="2">
        <v>1.71027999999999E-12</v>
      </c>
    </row>
    <row r="85" spans="1:4" x14ac:dyDescent="0.3">
      <c r="A85" t="s">
        <v>170</v>
      </c>
      <c r="B85" t="s">
        <v>171</v>
      </c>
      <c r="C85">
        <v>22.722724532851114</v>
      </c>
      <c r="D85" s="2">
        <v>9.4601399999999894E-21</v>
      </c>
    </row>
    <row r="86" spans="1:4" x14ac:dyDescent="0.3">
      <c r="A86" t="s">
        <v>172</v>
      </c>
      <c r="B86" t="s">
        <v>173</v>
      </c>
      <c r="C86">
        <v>22.665343915343911</v>
      </c>
      <c r="D86" s="2">
        <v>5.3048800000000002E-38</v>
      </c>
    </row>
    <row r="87" spans="1:4" x14ac:dyDescent="0.3">
      <c r="A87" t="s">
        <v>174</v>
      </c>
      <c r="B87" t="s">
        <v>175</v>
      </c>
      <c r="C87">
        <v>22.665343915343911</v>
      </c>
      <c r="D87" s="2">
        <v>3.9830199999999902E-6</v>
      </c>
    </row>
    <row r="88" spans="1:4" x14ac:dyDescent="0.3">
      <c r="A88" t="s">
        <v>176</v>
      </c>
      <c r="B88" t="s">
        <v>177</v>
      </c>
      <c r="C88">
        <v>22.398692810457515</v>
      </c>
      <c r="D88" s="2">
        <v>4.9016000000000004E-7</v>
      </c>
    </row>
    <row r="89" spans="1:4" x14ac:dyDescent="0.3">
      <c r="A89" t="s">
        <v>178</v>
      </c>
      <c r="B89" t="s">
        <v>179</v>
      </c>
      <c r="C89">
        <v>22.363139329805996</v>
      </c>
      <c r="D89" s="2">
        <v>1.28504E-34</v>
      </c>
    </row>
    <row r="90" spans="1:4" x14ac:dyDescent="0.3">
      <c r="A90" t="s">
        <v>180</v>
      </c>
      <c r="B90" t="s">
        <v>181</v>
      </c>
      <c r="C90">
        <v>22.316646316646317</v>
      </c>
      <c r="D90" s="2">
        <v>5.98954999999999E-36</v>
      </c>
    </row>
    <row r="91" spans="1:4" x14ac:dyDescent="0.3">
      <c r="A91" t="s">
        <v>182</v>
      </c>
      <c r="B91" t="s">
        <v>183</v>
      </c>
      <c r="C91">
        <v>22.098710317460316</v>
      </c>
      <c r="D91" s="2">
        <v>8.17022E-50</v>
      </c>
    </row>
    <row r="92" spans="1:4" x14ac:dyDescent="0.3">
      <c r="A92" t="s">
        <v>184</v>
      </c>
      <c r="B92" t="s">
        <v>185</v>
      </c>
      <c r="C92">
        <v>22.034157122764714</v>
      </c>
      <c r="D92" s="2">
        <v>3.5340899999999999E-29</v>
      </c>
    </row>
    <row r="93" spans="1:4" x14ac:dyDescent="0.3">
      <c r="A93" t="s">
        <v>186</v>
      </c>
      <c r="B93" t="s">
        <v>187</v>
      </c>
      <c r="C93">
        <v>21.876984126984127</v>
      </c>
      <c r="D93" s="2">
        <v>3.4125799999999901E-23</v>
      </c>
    </row>
    <row r="94" spans="1:4" x14ac:dyDescent="0.3">
      <c r="A94" t="s">
        <v>188</v>
      </c>
      <c r="B94" t="s">
        <v>189</v>
      </c>
      <c r="C94">
        <v>21.75873015873016</v>
      </c>
      <c r="D94" s="2">
        <v>1.0430299999999899E-52</v>
      </c>
    </row>
    <row r="95" spans="1:4" x14ac:dyDescent="0.3">
      <c r="A95" t="s">
        <v>190</v>
      </c>
      <c r="B95" t="s">
        <v>191</v>
      </c>
      <c r="C95">
        <v>21.75873015873016</v>
      </c>
      <c r="D95" s="2">
        <v>0.32124000000000003</v>
      </c>
    </row>
    <row r="96" spans="1:4" x14ac:dyDescent="0.3">
      <c r="A96" t="s">
        <v>192</v>
      </c>
      <c r="B96" t="s">
        <v>193</v>
      </c>
      <c r="C96">
        <v>21.75873015873016</v>
      </c>
      <c r="D96" s="3" t="s">
        <v>194</v>
      </c>
    </row>
    <row r="97" spans="1:4" x14ac:dyDescent="0.3">
      <c r="A97" t="s">
        <v>195</v>
      </c>
      <c r="B97" t="s">
        <v>196</v>
      </c>
      <c r="C97">
        <v>21.505721668512365</v>
      </c>
      <c r="D97" s="2">
        <v>1.6177299999999901E-2</v>
      </c>
    </row>
    <row r="98" spans="1:4" x14ac:dyDescent="0.3">
      <c r="A98" t="s">
        <v>197</v>
      </c>
      <c r="B98" t="s">
        <v>198</v>
      </c>
      <c r="C98">
        <v>21.285714285714285</v>
      </c>
      <c r="D98" s="2">
        <v>1.18600999999999E-21</v>
      </c>
    </row>
    <row r="99" spans="1:4" x14ac:dyDescent="0.3">
      <c r="A99" t="s">
        <v>199</v>
      </c>
      <c r="B99" t="s">
        <v>200</v>
      </c>
      <c r="C99">
        <v>21.285714285714285</v>
      </c>
      <c r="D99" s="2">
        <v>2685640</v>
      </c>
    </row>
    <row r="100" spans="1:4" x14ac:dyDescent="0.3">
      <c r="A100" t="s">
        <v>201</v>
      </c>
      <c r="B100" t="s">
        <v>202</v>
      </c>
      <c r="C100">
        <v>21.248759920634921</v>
      </c>
      <c r="D100" s="2">
        <v>1.6244800000000001E-21</v>
      </c>
    </row>
    <row r="101" spans="1:4" x14ac:dyDescent="0.3">
      <c r="A101" t="s">
        <v>203</v>
      </c>
      <c r="B101" t="s">
        <v>204</v>
      </c>
      <c r="C101">
        <v>21.228029423151373</v>
      </c>
      <c r="D101" s="2">
        <v>1.4833299999999901E-17</v>
      </c>
    </row>
    <row r="102" spans="1:4" x14ac:dyDescent="0.3">
      <c r="A102" t="s">
        <v>205</v>
      </c>
      <c r="B102" t="s">
        <v>206</v>
      </c>
      <c r="C102">
        <v>21.154320987654323</v>
      </c>
      <c r="D102" s="2">
        <v>3.1442599999999999E-3</v>
      </c>
    </row>
    <row r="103" spans="1:4" x14ac:dyDescent="0.3">
      <c r="A103" t="s">
        <v>207</v>
      </c>
      <c r="B103" t="s">
        <v>208</v>
      </c>
      <c r="C103">
        <v>21.124980736631219</v>
      </c>
      <c r="D103" s="2">
        <v>1.569E-38</v>
      </c>
    </row>
    <row r="104" spans="1:4" x14ac:dyDescent="0.3">
      <c r="A104" t="s">
        <v>209</v>
      </c>
      <c r="B104" t="s">
        <v>210</v>
      </c>
      <c r="C104">
        <v>21.092646582442498</v>
      </c>
      <c r="D104" s="2">
        <v>2.25885E-15</v>
      </c>
    </row>
    <row r="105" spans="1:4" x14ac:dyDescent="0.3">
      <c r="A105" t="s">
        <v>211</v>
      </c>
      <c r="B105" t="s">
        <v>212</v>
      </c>
      <c r="C105">
        <v>20.995265942634362</v>
      </c>
      <c r="D105" s="2">
        <v>2.0342100000000001E-40</v>
      </c>
    </row>
    <row r="106" spans="1:4" x14ac:dyDescent="0.3">
      <c r="A106" t="s">
        <v>213</v>
      </c>
      <c r="B106" t="s">
        <v>214</v>
      </c>
      <c r="C106">
        <v>20.884495464852606</v>
      </c>
      <c r="D106" s="2">
        <v>2.7534399999999902E-28</v>
      </c>
    </row>
    <row r="107" spans="1:4" x14ac:dyDescent="0.3">
      <c r="A107" t="s">
        <v>215</v>
      </c>
      <c r="B107" t="s">
        <v>216</v>
      </c>
      <c r="C107">
        <v>20.80952380952381</v>
      </c>
      <c r="D107" s="2">
        <v>3.4520700000000001E-53</v>
      </c>
    </row>
    <row r="108" spans="1:4" x14ac:dyDescent="0.3">
      <c r="A108" t="s">
        <v>217</v>
      </c>
      <c r="B108" t="s">
        <v>218</v>
      </c>
      <c r="C108">
        <v>20.487116058544629</v>
      </c>
      <c r="D108" s="2">
        <v>5.2436299999999999E-14</v>
      </c>
    </row>
    <row r="109" spans="1:4" x14ac:dyDescent="0.3">
      <c r="A109" t="s">
        <v>219</v>
      </c>
      <c r="B109" t="s">
        <v>220</v>
      </c>
      <c r="C109">
        <v>20.398809523809522</v>
      </c>
      <c r="D109" s="2">
        <v>4201930</v>
      </c>
    </row>
    <row r="110" spans="1:4" x14ac:dyDescent="0.3">
      <c r="A110" t="s">
        <v>221</v>
      </c>
      <c r="B110" t="s">
        <v>222</v>
      </c>
      <c r="C110">
        <v>20.346904156064461</v>
      </c>
      <c r="D110" s="2">
        <v>1.2480199999999899E-33</v>
      </c>
    </row>
    <row r="111" spans="1:4" x14ac:dyDescent="0.3">
      <c r="A111" t="s">
        <v>223</v>
      </c>
      <c r="B111" t="s">
        <v>224</v>
      </c>
      <c r="C111">
        <v>20.275180375180373</v>
      </c>
      <c r="D111" s="2">
        <v>1.1521099999999899E-25</v>
      </c>
    </row>
    <row r="112" spans="1:4" x14ac:dyDescent="0.3">
      <c r="A112" t="s">
        <v>225</v>
      </c>
      <c r="B112" t="s">
        <v>226</v>
      </c>
      <c r="C112">
        <v>20.146972369194589</v>
      </c>
      <c r="D112" s="2">
        <v>6.6857400000000001E-5</v>
      </c>
    </row>
    <row r="113" spans="1:4" x14ac:dyDescent="0.3">
      <c r="A113" t="s">
        <v>227</v>
      </c>
      <c r="B113" t="s">
        <v>228</v>
      </c>
      <c r="C113">
        <v>20.103174603174605</v>
      </c>
      <c r="D113" s="2">
        <v>6.2920500000000004E-13</v>
      </c>
    </row>
    <row r="114" spans="1:4" x14ac:dyDescent="0.3">
      <c r="A114" t="s">
        <v>229</v>
      </c>
      <c r="B114" t="s">
        <v>230</v>
      </c>
      <c r="C114">
        <v>20.075018896447467</v>
      </c>
      <c r="D114" s="2">
        <v>1.1865399999999901E-15</v>
      </c>
    </row>
    <row r="115" spans="1:4" x14ac:dyDescent="0.3">
      <c r="A115" t="s">
        <v>231</v>
      </c>
      <c r="B115" t="s">
        <v>232</v>
      </c>
      <c r="C115">
        <v>20.008027732165662</v>
      </c>
      <c r="D115" s="2">
        <v>1.3994599999999999E-27</v>
      </c>
    </row>
    <row r="116" spans="1:4" x14ac:dyDescent="0.3">
      <c r="A116" t="s">
        <v>233</v>
      </c>
      <c r="B116" t="s">
        <v>234</v>
      </c>
      <c r="C116">
        <v>19.956231802385648</v>
      </c>
      <c r="D116" s="2">
        <v>7.9617499999999902E-47</v>
      </c>
    </row>
    <row r="117" spans="1:4" x14ac:dyDescent="0.3">
      <c r="A117" t="s">
        <v>235</v>
      </c>
      <c r="B117" t="s">
        <v>236</v>
      </c>
      <c r="C117">
        <v>19.919964229823382</v>
      </c>
      <c r="D117" s="2">
        <v>1.17593999999999E-10</v>
      </c>
    </row>
    <row r="118" spans="1:4" x14ac:dyDescent="0.3">
      <c r="A118" t="s">
        <v>237</v>
      </c>
      <c r="B118" t="s">
        <v>238</v>
      </c>
      <c r="C118">
        <v>19.901277584204411</v>
      </c>
      <c r="D118" s="2">
        <v>1.4994299999999899E-14</v>
      </c>
    </row>
    <row r="119" spans="1:4" x14ac:dyDescent="0.3">
      <c r="A119" t="s">
        <v>239</v>
      </c>
      <c r="B119" t="s">
        <v>240</v>
      </c>
      <c r="C119">
        <v>19.813413224009249</v>
      </c>
      <c r="D119" s="2">
        <v>8.24947999999999E-40</v>
      </c>
    </row>
    <row r="120" spans="1:4" x14ac:dyDescent="0.3">
      <c r="A120" t="s">
        <v>241</v>
      </c>
      <c r="B120" t="s">
        <v>242</v>
      </c>
      <c r="C120">
        <v>19.811189496374681</v>
      </c>
      <c r="D120" s="2">
        <v>1.06085E-53</v>
      </c>
    </row>
    <row r="121" spans="1:4" x14ac:dyDescent="0.3">
      <c r="A121" t="s">
        <v>243</v>
      </c>
      <c r="B121" t="s">
        <v>244</v>
      </c>
      <c r="C121">
        <v>19.736901250175585</v>
      </c>
      <c r="D121" s="2">
        <v>4.1248399999999902E-25</v>
      </c>
    </row>
    <row r="122" spans="1:4" x14ac:dyDescent="0.3">
      <c r="A122" t="s">
        <v>245</v>
      </c>
      <c r="B122" t="s">
        <v>246</v>
      </c>
      <c r="C122">
        <v>19.718849206349205</v>
      </c>
      <c r="D122" s="2">
        <v>1.92741E-24</v>
      </c>
    </row>
    <row r="123" spans="1:4" x14ac:dyDescent="0.3">
      <c r="A123" t="s">
        <v>247</v>
      </c>
      <c r="B123" t="s">
        <v>248</v>
      </c>
      <c r="C123">
        <v>19.54060718138388</v>
      </c>
      <c r="D123" s="2">
        <v>4.8719799999999901E-22</v>
      </c>
    </row>
    <row r="124" spans="1:4" x14ac:dyDescent="0.3">
      <c r="A124" t="s">
        <v>249</v>
      </c>
      <c r="B124" t="s">
        <v>250</v>
      </c>
      <c r="C124">
        <v>19.427437641723355</v>
      </c>
      <c r="D124" s="2">
        <v>1.067E-12</v>
      </c>
    </row>
    <row r="125" spans="1:4" x14ac:dyDescent="0.3">
      <c r="A125" t="s">
        <v>251</v>
      </c>
      <c r="B125" t="s">
        <v>252</v>
      </c>
      <c r="C125">
        <v>19.427437641723355</v>
      </c>
      <c r="D125" s="2">
        <v>0.54988300000000001</v>
      </c>
    </row>
    <row r="126" spans="1:4" x14ac:dyDescent="0.3">
      <c r="A126" t="s">
        <v>253</v>
      </c>
      <c r="B126" t="s">
        <v>254</v>
      </c>
      <c r="C126">
        <v>19.139623750734859</v>
      </c>
      <c r="D126" s="2">
        <v>2.0034599999999899E-3</v>
      </c>
    </row>
    <row r="127" spans="1:4" x14ac:dyDescent="0.3">
      <c r="A127" t="s">
        <v>255</v>
      </c>
      <c r="B127" t="s">
        <v>256</v>
      </c>
      <c r="C127">
        <v>19.038888888888888</v>
      </c>
      <c r="D127" s="2">
        <v>2.7694999999999999E-17</v>
      </c>
    </row>
    <row r="128" spans="1:4" x14ac:dyDescent="0.3">
      <c r="A128" t="s">
        <v>257</v>
      </c>
      <c r="B128" t="s">
        <v>258</v>
      </c>
      <c r="C128">
        <v>19.038888888888888</v>
      </c>
      <c r="D128" s="2">
        <v>72945899.999999896</v>
      </c>
    </row>
    <row r="129" spans="1:4" x14ac:dyDescent="0.3">
      <c r="A129" t="s">
        <v>259</v>
      </c>
      <c r="B129" t="s">
        <v>260</v>
      </c>
      <c r="C129">
        <v>18.94720884608525</v>
      </c>
      <c r="D129" s="2">
        <v>9.4700100000000005E-26</v>
      </c>
    </row>
    <row r="130" spans="1:4" x14ac:dyDescent="0.3">
      <c r="A130" t="s">
        <v>261</v>
      </c>
      <c r="B130" t="s">
        <v>262</v>
      </c>
      <c r="C130">
        <v>18.757525998905308</v>
      </c>
      <c r="D130" s="2">
        <v>1128810</v>
      </c>
    </row>
    <row r="131" spans="1:4" x14ac:dyDescent="0.3">
      <c r="A131" t="s">
        <v>263</v>
      </c>
      <c r="B131" t="s">
        <v>264</v>
      </c>
      <c r="C131">
        <v>18.698908730158731</v>
      </c>
      <c r="D131" s="2">
        <v>4.8438699999999898E-7</v>
      </c>
    </row>
    <row r="132" spans="1:4" x14ac:dyDescent="0.3">
      <c r="A132" t="s">
        <v>265</v>
      </c>
      <c r="B132" t="s">
        <v>266</v>
      </c>
      <c r="C132">
        <v>18.673537076522148</v>
      </c>
      <c r="D132" s="2">
        <v>5.7446199999999997E-18</v>
      </c>
    </row>
    <row r="133" spans="1:4" x14ac:dyDescent="0.3">
      <c r="A133" t="s">
        <v>267</v>
      </c>
      <c r="B133" t="s">
        <v>268</v>
      </c>
      <c r="C133">
        <v>18.650340136054421</v>
      </c>
      <c r="D133" s="2">
        <v>1.5064100000000001E-7</v>
      </c>
    </row>
    <row r="134" spans="1:4" x14ac:dyDescent="0.3">
      <c r="A134" t="s">
        <v>269</v>
      </c>
      <c r="B134" t="s">
        <v>270</v>
      </c>
      <c r="C134">
        <v>18.544372294372295</v>
      </c>
      <c r="D134" s="2">
        <v>23.55</v>
      </c>
    </row>
    <row r="135" spans="1:4" x14ac:dyDescent="0.3">
      <c r="A135" t="s">
        <v>271</v>
      </c>
      <c r="B135" t="s">
        <v>272</v>
      </c>
      <c r="C135">
        <v>18.329365079365079</v>
      </c>
      <c r="D135" s="2">
        <v>3.04764E-25</v>
      </c>
    </row>
    <row r="136" spans="1:4" x14ac:dyDescent="0.3">
      <c r="A136" t="s">
        <v>273</v>
      </c>
      <c r="B136" t="s">
        <v>274</v>
      </c>
      <c r="C136">
        <v>18.132275132275133</v>
      </c>
      <c r="D136" s="2">
        <v>6.5498899999999995E-14</v>
      </c>
    </row>
    <row r="137" spans="1:4" x14ac:dyDescent="0.3">
      <c r="A137" t="s">
        <v>275</v>
      </c>
      <c r="B137" t="s">
        <v>276</v>
      </c>
      <c r="C137">
        <v>18.132275132275133</v>
      </c>
      <c r="D137" s="2">
        <v>9.2853400000000003E-2</v>
      </c>
    </row>
    <row r="138" spans="1:4" x14ac:dyDescent="0.3">
      <c r="A138" t="s">
        <v>277</v>
      </c>
      <c r="B138" t="s">
        <v>278</v>
      </c>
      <c r="C138">
        <v>18.132275132275129</v>
      </c>
      <c r="D138" s="2">
        <v>2.7394599999999898E-24</v>
      </c>
    </row>
    <row r="139" spans="1:4" x14ac:dyDescent="0.3">
      <c r="A139" t="s">
        <v>279</v>
      </c>
      <c r="B139" t="s">
        <v>280</v>
      </c>
      <c r="C139">
        <v>18.132275132275129</v>
      </c>
      <c r="D139" s="2">
        <v>1.6454099999999999E-5</v>
      </c>
    </row>
    <row r="140" spans="1:4" x14ac:dyDescent="0.3">
      <c r="A140" t="s">
        <v>281</v>
      </c>
      <c r="B140" t="s">
        <v>282</v>
      </c>
      <c r="C140">
        <v>17.873242630385487</v>
      </c>
      <c r="D140" s="2">
        <v>1.8261600000000001E-17</v>
      </c>
    </row>
    <row r="141" spans="1:4" x14ac:dyDescent="0.3">
      <c r="A141" t="s">
        <v>283</v>
      </c>
      <c r="B141" t="s">
        <v>284</v>
      </c>
      <c r="C141">
        <v>17.86164416015162</v>
      </c>
      <c r="D141" s="2">
        <v>1.54032E-16</v>
      </c>
    </row>
    <row r="142" spans="1:4" x14ac:dyDescent="0.3">
      <c r="A142" t="s">
        <v>285</v>
      </c>
      <c r="B142" t="s">
        <v>286</v>
      </c>
      <c r="C142">
        <v>17.824948435117925</v>
      </c>
      <c r="D142" s="2">
        <v>1.1343600000000001E-49</v>
      </c>
    </row>
    <row r="143" spans="1:4" x14ac:dyDescent="0.3">
      <c r="A143" t="s">
        <v>287</v>
      </c>
      <c r="B143" t="s">
        <v>288</v>
      </c>
      <c r="C143">
        <v>17.769629629629627</v>
      </c>
      <c r="D143" s="2">
        <v>2.6617699999999999E-41</v>
      </c>
    </row>
    <row r="144" spans="1:4" x14ac:dyDescent="0.3">
      <c r="A144" t="s">
        <v>289</v>
      </c>
      <c r="B144" t="s">
        <v>290</v>
      </c>
      <c r="C144">
        <v>17.762228701004211</v>
      </c>
      <c r="D144" s="2">
        <v>0.59569099999999897</v>
      </c>
    </row>
    <row r="145" spans="1:4" x14ac:dyDescent="0.3">
      <c r="A145" t="s">
        <v>291</v>
      </c>
      <c r="B145" t="s">
        <v>292</v>
      </c>
      <c r="C145">
        <v>17.670306339096147</v>
      </c>
      <c r="D145" s="2">
        <v>5.4416899999999905E-32</v>
      </c>
    </row>
    <row r="146" spans="1:4" x14ac:dyDescent="0.3">
      <c r="A146" t="s">
        <v>293</v>
      </c>
      <c r="B146" t="s">
        <v>294</v>
      </c>
      <c r="C146">
        <v>17.406984126984124</v>
      </c>
      <c r="D146" s="2">
        <v>1.77557E-3</v>
      </c>
    </row>
    <row r="147" spans="1:4" x14ac:dyDescent="0.3">
      <c r="A147" t="s">
        <v>295</v>
      </c>
      <c r="B147" t="s">
        <v>296</v>
      </c>
      <c r="C147">
        <v>17.384552446408115</v>
      </c>
      <c r="D147" s="2">
        <v>1.9412199999999899E-13</v>
      </c>
    </row>
    <row r="148" spans="1:4" x14ac:dyDescent="0.3">
      <c r="A148" t="s">
        <v>297</v>
      </c>
      <c r="B148" t="s">
        <v>298</v>
      </c>
      <c r="C148">
        <v>17.30808080808081</v>
      </c>
      <c r="D148" s="2">
        <v>1.5288700000000001E-2</v>
      </c>
    </row>
    <row r="149" spans="1:4" x14ac:dyDescent="0.3">
      <c r="A149" t="s">
        <v>299</v>
      </c>
      <c r="B149" t="s">
        <v>300</v>
      </c>
      <c r="C149">
        <v>17.308080808080806</v>
      </c>
      <c r="D149" s="2">
        <v>5.5737599999999997E-28</v>
      </c>
    </row>
    <row r="150" spans="1:4" x14ac:dyDescent="0.3">
      <c r="A150" t="s">
        <v>301</v>
      </c>
      <c r="B150" t="s">
        <v>302</v>
      </c>
      <c r="C150">
        <v>17.177944862155389</v>
      </c>
      <c r="D150" s="2">
        <v>1.6868200000000001E-12</v>
      </c>
    </row>
    <row r="151" spans="1:4" x14ac:dyDescent="0.3">
      <c r="A151" t="s">
        <v>303</v>
      </c>
      <c r="B151" t="s">
        <v>304</v>
      </c>
      <c r="C151">
        <v>17.177944862155389</v>
      </c>
      <c r="D151" s="2">
        <v>13220500000</v>
      </c>
    </row>
    <row r="152" spans="1:4" x14ac:dyDescent="0.3">
      <c r="A152" t="s">
        <v>305</v>
      </c>
      <c r="B152" t="s">
        <v>306</v>
      </c>
      <c r="C152">
        <v>17.096145124716553</v>
      </c>
      <c r="D152" s="2">
        <v>5.7547899999999903E-16</v>
      </c>
    </row>
    <row r="153" spans="1:4" x14ac:dyDescent="0.3">
      <c r="A153" t="s">
        <v>307</v>
      </c>
      <c r="B153" t="s">
        <v>308</v>
      </c>
      <c r="C153">
        <v>16.999007936507933</v>
      </c>
      <c r="D153" s="2">
        <v>3.4041699999999899E-12</v>
      </c>
    </row>
    <row r="154" spans="1:4" x14ac:dyDescent="0.3">
      <c r="A154" t="s">
        <v>309</v>
      </c>
      <c r="B154" t="s">
        <v>310</v>
      </c>
      <c r="C154">
        <v>16.923456790123456</v>
      </c>
      <c r="D154" s="2">
        <v>8.9367500000000006E-9</v>
      </c>
    </row>
    <row r="155" spans="1:4" x14ac:dyDescent="0.3">
      <c r="A155" t="s">
        <v>311</v>
      </c>
      <c r="B155" t="s">
        <v>312</v>
      </c>
      <c r="C155">
        <v>16.555555555555557</v>
      </c>
      <c r="D155" s="2">
        <v>2.1511200000000001E-2</v>
      </c>
    </row>
    <row r="156" spans="1:4" x14ac:dyDescent="0.3">
      <c r="A156" t="s">
        <v>313</v>
      </c>
      <c r="B156" t="s">
        <v>314</v>
      </c>
      <c r="C156">
        <v>16.445551864156513</v>
      </c>
      <c r="D156" s="2">
        <v>3.55493E-19</v>
      </c>
    </row>
    <row r="157" spans="1:4" x14ac:dyDescent="0.3">
      <c r="A157" t="s">
        <v>315</v>
      </c>
      <c r="B157" t="s">
        <v>316</v>
      </c>
      <c r="C157">
        <v>16.319047619047616</v>
      </c>
      <c r="D157" s="2">
        <v>4.0460399999999998E-4</v>
      </c>
    </row>
    <row r="158" spans="1:4" x14ac:dyDescent="0.3">
      <c r="A158" t="s">
        <v>317</v>
      </c>
      <c r="B158" t="s">
        <v>318</v>
      </c>
      <c r="C158">
        <v>16.17202917202917</v>
      </c>
      <c r="D158" s="2">
        <v>1.7670999999999999E-16</v>
      </c>
    </row>
    <row r="159" spans="1:4" x14ac:dyDescent="0.3">
      <c r="A159" t="s">
        <v>319</v>
      </c>
      <c r="B159" t="s">
        <v>320</v>
      </c>
      <c r="C159">
        <v>16.117577895355673</v>
      </c>
      <c r="D159" s="2">
        <v>34884800</v>
      </c>
    </row>
    <row r="160" spans="1:4" x14ac:dyDescent="0.3">
      <c r="A160" t="s">
        <v>321</v>
      </c>
      <c r="B160" t="s">
        <v>322</v>
      </c>
      <c r="C160">
        <v>15.99906629318394</v>
      </c>
      <c r="D160" s="2">
        <v>159938000000</v>
      </c>
    </row>
    <row r="161" spans="1:4" x14ac:dyDescent="0.3">
      <c r="A161" t="s">
        <v>323</v>
      </c>
      <c r="B161" t="s">
        <v>324</v>
      </c>
      <c r="C161">
        <v>15.80762447429114</v>
      </c>
      <c r="D161" s="2">
        <v>1.3802199999999999E-25</v>
      </c>
    </row>
    <row r="162" spans="1:4" x14ac:dyDescent="0.3">
      <c r="A162" t="s">
        <v>325</v>
      </c>
      <c r="B162" t="s">
        <v>326</v>
      </c>
      <c r="C162">
        <v>15.792626728110598</v>
      </c>
      <c r="D162" s="2">
        <v>8.9686599999999894E-2</v>
      </c>
    </row>
    <row r="163" spans="1:4" x14ac:dyDescent="0.3">
      <c r="A163" t="s">
        <v>327</v>
      </c>
      <c r="B163" t="s">
        <v>328</v>
      </c>
      <c r="C163">
        <v>15.541950113378684</v>
      </c>
      <c r="D163" s="2">
        <v>898286</v>
      </c>
    </row>
    <row r="164" spans="1:4" x14ac:dyDescent="0.3">
      <c r="A164" t="s">
        <v>329</v>
      </c>
      <c r="B164" t="s">
        <v>330</v>
      </c>
      <c r="C164">
        <v>15.541950113378682</v>
      </c>
      <c r="D164" s="3" t="s">
        <v>331</v>
      </c>
    </row>
    <row r="165" spans="1:4" x14ac:dyDescent="0.3">
      <c r="A165" t="s">
        <v>332</v>
      </c>
      <c r="B165" t="s">
        <v>333</v>
      </c>
      <c r="C165">
        <v>15.33654989161597</v>
      </c>
      <c r="D165" s="2">
        <v>1.59295999999999E-39</v>
      </c>
    </row>
    <row r="166" spans="1:4" x14ac:dyDescent="0.3">
      <c r="A166" t="s">
        <v>334</v>
      </c>
      <c r="B166" t="s">
        <v>335</v>
      </c>
      <c r="C166">
        <v>15.23111111111111</v>
      </c>
      <c r="D166" s="2">
        <v>6.4862399999999994E-20</v>
      </c>
    </row>
    <row r="167" spans="1:4" x14ac:dyDescent="0.3">
      <c r="A167" t="s">
        <v>336</v>
      </c>
      <c r="B167" t="s">
        <v>337</v>
      </c>
      <c r="C167">
        <v>15.207714627069466</v>
      </c>
      <c r="D167" s="2">
        <v>3.3995800000000001E-18</v>
      </c>
    </row>
    <row r="168" spans="1:4" x14ac:dyDescent="0.3">
      <c r="A168" t="s">
        <v>338</v>
      </c>
      <c r="B168" t="s">
        <v>339</v>
      </c>
      <c r="C168">
        <v>15.188723974438259</v>
      </c>
      <c r="D168" s="2">
        <v>1.5471300000000001E-21</v>
      </c>
    </row>
    <row r="169" spans="1:4" x14ac:dyDescent="0.3">
      <c r="A169" t="s">
        <v>340</v>
      </c>
      <c r="B169" t="s">
        <v>341</v>
      </c>
      <c r="C169">
        <v>15.159771012230028</v>
      </c>
      <c r="D169" s="2">
        <v>1.41132E-10</v>
      </c>
    </row>
    <row r="170" spans="1:4" x14ac:dyDescent="0.3">
      <c r="A170" t="s">
        <v>342</v>
      </c>
      <c r="B170" t="s">
        <v>343</v>
      </c>
      <c r="C170">
        <v>15.073819085867276</v>
      </c>
      <c r="D170" s="2">
        <v>1.40266E-15</v>
      </c>
    </row>
    <row r="171" spans="1:4" x14ac:dyDescent="0.3">
      <c r="A171" t="s">
        <v>344</v>
      </c>
      <c r="B171" t="s">
        <v>345</v>
      </c>
      <c r="C171">
        <v>14.835497835497835</v>
      </c>
      <c r="D171" s="2">
        <v>103214999.999999</v>
      </c>
    </row>
    <row r="172" spans="1:4" x14ac:dyDescent="0.3">
      <c r="A172" t="s">
        <v>346</v>
      </c>
      <c r="B172" t="s">
        <v>347</v>
      </c>
      <c r="C172">
        <v>14.431810819565921</v>
      </c>
      <c r="D172" s="2">
        <v>6774.41</v>
      </c>
    </row>
    <row r="173" spans="1:4" x14ac:dyDescent="0.3">
      <c r="A173" t="s">
        <v>348</v>
      </c>
      <c r="B173" t="s">
        <v>349</v>
      </c>
      <c r="C173">
        <v>14.314954051796157</v>
      </c>
      <c r="D173" s="2">
        <v>2.1753199999999999E-4</v>
      </c>
    </row>
    <row r="174" spans="1:4" x14ac:dyDescent="0.3">
      <c r="A174" t="s">
        <v>350</v>
      </c>
      <c r="B174" t="s">
        <v>351</v>
      </c>
      <c r="C174">
        <v>14.314954051796157</v>
      </c>
      <c r="D174" s="2">
        <v>0.28865000000000002</v>
      </c>
    </row>
    <row r="175" spans="1:4" x14ac:dyDescent="0.3">
      <c r="A175" t="s">
        <v>352</v>
      </c>
      <c r="B175" t="s">
        <v>353</v>
      </c>
      <c r="C175">
        <v>14.102880658436213</v>
      </c>
      <c r="D175" s="2">
        <v>7.1537199999999995E-2</v>
      </c>
    </row>
    <row r="176" spans="1:4" x14ac:dyDescent="0.3">
      <c r="A176" t="s">
        <v>354</v>
      </c>
      <c r="B176" t="s">
        <v>355</v>
      </c>
      <c r="C176">
        <v>14.037890424987198</v>
      </c>
      <c r="D176" s="2">
        <v>1142329999.99999</v>
      </c>
    </row>
    <row r="177" spans="1:4" x14ac:dyDescent="0.3">
      <c r="A177" t="s">
        <v>356</v>
      </c>
      <c r="B177" t="s">
        <v>357</v>
      </c>
      <c r="C177">
        <v>13.947903947903947</v>
      </c>
      <c r="D177" s="2">
        <v>2.5098700000000001E-12</v>
      </c>
    </row>
    <row r="178" spans="1:4" x14ac:dyDescent="0.3">
      <c r="A178" t="s">
        <v>358</v>
      </c>
      <c r="B178" t="s">
        <v>359</v>
      </c>
      <c r="C178">
        <v>13.865857454092748</v>
      </c>
      <c r="D178" s="2">
        <v>1.1803900000000001E-6</v>
      </c>
    </row>
    <row r="179" spans="1:4" x14ac:dyDescent="0.3">
      <c r="A179" t="s">
        <v>360</v>
      </c>
      <c r="B179" t="s">
        <v>361</v>
      </c>
      <c r="C179">
        <v>13.59920634920635</v>
      </c>
      <c r="D179" s="2">
        <v>1.0203500000000001E-9</v>
      </c>
    </row>
    <row r="180" spans="1:4" x14ac:dyDescent="0.3">
      <c r="A180" t="s">
        <v>362</v>
      </c>
      <c r="B180" t="s">
        <v>363</v>
      </c>
      <c r="C180">
        <v>13.59920634920635</v>
      </c>
      <c r="D180" s="2">
        <v>1.4903599999999999E-2</v>
      </c>
    </row>
    <row r="181" spans="1:4" x14ac:dyDescent="0.3">
      <c r="A181" t="s">
        <v>364</v>
      </c>
      <c r="B181" t="s">
        <v>365</v>
      </c>
      <c r="C181">
        <v>13.59920634920635</v>
      </c>
      <c r="D181" s="3" t="s">
        <v>366</v>
      </c>
    </row>
    <row r="182" spans="1:4" x14ac:dyDescent="0.3">
      <c r="A182" t="s">
        <v>367</v>
      </c>
      <c r="B182" t="s">
        <v>368</v>
      </c>
      <c r="C182">
        <v>13.431314912796394</v>
      </c>
      <c r="D182" s="2">
        <v>5.5712600000000002E-12</v>
      </c>
    </row>
    <row r="183" spans="1:4" x14ac:dyDescent="0.3">
      <c r="A183" t="s">
        <v>369</v>
      </c>
      <c r="B183" t="s">
        <v>370</v>
      </c>
      <c r="C183">
        <v>13.431314912796394</v>
      </c>
      <c r="D183" s="2">
        <v>5.5712600000000002E-12</v>
      </c>
    </row>
    <row r="184" spans="1:4" x14ac:dyDescent="0.3">
      <c r="A184" t="s">
        <v>371</v>
      </c>
      <c r="B184" t="s">
        <v>372</v>
      </c>
      <c r="C184">
        <v>13.412915851272015</v>
      </c>
      <c r="D184" s="2">
        <v>2.1475300000000001E-10</v>
      </c>
    </row>
    <row r="185" spans="1:4" x14ac:dyDescent="0.3">
      <c r="A185" t="s">
        <v>373</v>
      </c>
      <c r="B185" t="s">
        <v>374</v>
      </c>
      <c r="C185">
        <v>13.376268540202966</v>
      </c>
      <c r="D185" s="2">
        <v>522.87699999999995</v>
      </c>
    </row>
    <row r="186" spans="1:4" x14ac:dyDescent="0.3">
      <c r="A186" t="s">
        <v>375</v>
      </c>
      <c r="B186" t="s">
        <v>376</v>
      </c>
      <c r="C186">
        <v>13.187109187109186</v>
      </c>
      <c r="D186" s="2">
        <v>1.07827E-8</v>
      </c>
    </row>
    <row r="187" spans="1:4" x14ac:dyDescent="0.3">
      <c r="A187" t="s">
        <v>377</v>
      </c>
      <c r="B187" t="s">
        <v>378</v>
      </c>
      <c r="C187">
        <v>13.166110605601052</v>
      </c>
      <c r="D187" s="2">
        <v>8.9282499999999908E-16</v>
      </c>
    </row>
    <row r="188" spans="1:4" x14ac:dyDescent="0.3">
      <c r="A188" t="s">
        <v>379</v>
      </c>
      <c r="B188" t="s">
        <v>380</v>
      </c>
      <c r="C188">
        <v>13.130268199233715</v>
      </c>
      <c r="D188" s="2">
        <v>4.1638500000000001E-7</v>
      </c>
    </row>
    <row r="189" spans="1:4" x14ac:dyDescent="0.3">
      <c r="A189" t="s">
        <v>381</v>
      </c>
      <c r="B189" t="s">
        <v>382</v>
      </c>
      <c r="C189">
        <v>13.055238095238094</v>
      </c>
      <c r="D189" s="2">
        <v>1.6298099999999999E-5</v>
      </c>
    </row>
    <row r="190" spans="1:4" x14ac:dyDescent="0.3">
      <c r="A190" t="s">
        <v>383</v>
      </c>
      <c r="B190" t="s">
        <v>384</v>
      </c>
      <c r="C190">
        <v>12.872531200775477</v>
      </c>
      <c r="D190" s="2">
        <v>5.09105E-20</v>
      </c>
    </row>
    <row r="191" spans="1:4" x14ac:dyDescent="0.3">
      <c r="A191" t="s">
        <v>385</v>
      </c>
      <c r="B191" t="s">
        <v>386</v>
      </c>
      <c r="C191">
        <v>12.692592592592591</v>
      </c>
      <c r="D191" s="2">
        <v>0.15307499999999999</v>
      </c>
    </row>
    <row r="192" spans="1:4" x14ac:dyDescent="0.3">
      <c r="A192" t="s">
        <v>387</v>
      </c>
      <c r="B192" t="s">
        <v>388</v>
      </c>
      <c r="C192">
        <v>12.553113553113553</v>
      </c>
      <c r="D192" s="2">
        <v>5.02383E-3</v>
      </c>
    </row>
    <row r="193" spans="1:4" x14ac:dyDescent="0.3">
      <c r="A193" t="s">
        <v>389</v>
      </c>
      <c r="B193" t="s">
        <v>390</v>
      </c>
      <c r="C193">
        <v>12.553113553113551</v>
      </c>
      <c r="D193" s="3" t="s">
        <v>391</v>
      </c>
    </row>
    <row r="194" spans="1:4" x14ac:dyDescent="0.3">
      <c r="A194" t="s">
        <v>392</v>
      </c>
      <c r="B194" t="s">
        <v>393</v>
      </c>
      <c r="C194">
        <v>12.553113553113551</v>
      </c>
      <c r="D194" s="3" t="s">
        <v>391</v>
      </c>
    </row>
    <row r="195" spans="1:4" x14ac:dyDescent="0.3">
      <c r="A195" t="s">
        <v>394</v>
      </c>
      <c r="B195" t="s">
        <v>395</v>
      </c>
      <c r="C195">
        <v>12.553113553113551</v>
      </c>
      <c r="D195" s="3" t="s">
        <v>391</v>
      </c>
    </row>
    <row r="196" spans="1:4" x14ac:dyDescent="0.3">
      <c r="A196" t="s">
        <v>396</v>
      </c>
      <c r="B196" t="s">
        <v>397</v>
      </c>
      <c r="C196">
        <v>12.553113553113551</v>
      </c>
      <c r="D196" s="3" t="s">
        <v>391</v>
      </c>
    </row>
    <row r="197" spans="1:4" x14ac:dyDescent="0.3">
      <c r="A197" t="s">
        <v>398</v>
      </c>
      <c r="B197" t="s">
        <v>399</v>
      </c>
      <c r="C197">
        <v>12.211532231940394</v>
      </c>
      <c r="D197" s="4">
        <v>2.07037E-4</v>
      </c>
    </row>
    <row r="198" spans="1:4" x14ac:dyDescent="0.3">
      <c r="A198" t="s">
        <v>400</v>
      </c>
      <c r="B198" t="s">
        <v>401</v>
      </c>
      <c r="C198">
        <v>12.088183421516755</v>
      </c>
      <c r="D198" s="3" t="s">
        <v>402</v>
      </c>
    </row>
    <row r="199" spans="1:4" x14ac:dyDescent="0.3">
      <c r="A199" t="s">
        <v>403</v>
      </c>
      <c r="B199" t="s">
        <v>404</v>
      </c>
      <c r="C199">
        <v>11.899305555555555</v>
      </c>
      <c r="D199" s="4">
        <v>24015200000</v>
      </c>
    </row>
    <row r="200" spans="1:4" x14ac:dyDescent="0.3">
      <c r="A200" t="s">
        <v>405</v>
      </c>
      <c r="B200" t="s">
        <v>406</v>
      </c>
      <c r="C200">
        <v>11.761475761475761</v>
      </c>
      <c r="D200" s="4">
        <v>4.9094899999999997E-2</v>
      </c>
    </row>
    <row r="201" spans="1:4" x14ac:dyDescent="0.3">
      <c r="A201" t="s">
        <v>407</v>
      </c>
      <c r="B201" t="s">
        <v>408</v>
      </c>
      <c r="C201">
        <v>11.656462585034012</v>
      </c>
      <c r="D201" s="4">
        <v>152267000000</v>
      </c>
    </row>
    <row r="202" spans="1:4" x14ac:dyDescent="0.3">
      <c r="A202" t="s">
        <v>409</v>
      </c>
      <c r="B202" t="s">
        <v>410</v>
      </c>
      <c r="C202">
        <v>11.352380952380951</v>
      </c>
      <c r="D202" s="4">
        <v>2.6785999999999999E-14</v>
      </c>
    </row>
    <row r="203" spans="1:4" x14ac:dyDescent="0.3">
      <c r="A203" t="s">
        <v>411</v>
      </c>
      <c r="B203" t="s">
        <v>412</v>
      </c>
      <c r="C203">
        <v>10.87936507936508</v>
      </c>
      <c r="D203" s="3" t="s">
        <v>413</v>
      </c>
    </row>
    <row r="204" spans="1:4" x14ac:dyDescent="0.3">
      <c r="A204" t="s">
        <v>414</v>
      </c>
      <c r="B204" t="s">
        <v>415</v>
      </c>
      <c r="C204">
        <v>10.87936507936508</v>
      </c>
      <c r="D204" s="3" t="s">
        <v>413</v>
      </c>
    </row>
    <row r="205" spans="1:4" x14ac:dyDescent="0.3">
      <c r="A205" t="s">
        <v>416</v>
      </c>
      <c r="B205" t="s">
        <v>417</v>
      </c>
      <c r="C205">
        <v>10.879365079365078</v>
      </c>
      <c r="D205" s="4">
        <v>0.45499200000000001</v>
      </c>
    </row>
    <row r="206" spans="1:4" x14ac:dyDescent="0.3">
      <c r="A206" t="s">
        <v>418</v>
      </c>
      <c r="B206" t="s">
        <v>419</v>
      </c>
      <c r="C206">
        <v>10.614014711575686</v>
      </c>
      <c r="D206" s="4">
        <v>3.8737299999999998E-7</v>
      </c>
    </row>
    <row r="207" spans="1:4" x14ac:dyDescent="0.3">
      <c r="A207" t="s">
        <v>420</v>
      </c>
      <c r="B207" t="s">
        <v>421</v>
      </c>
      <c r="C207">
        <v>10.614014711575686</v>
      </c>
      <c r="D207" s="4">
        <v>0.112071</v>
      </c>
    </row>
    <row r="208" spans="1:4" x14ac:dyDescent="0.3">
      <c r="A208" t="s">
        <v>422</v>
      </c>
      <c r="B208" t="s">
        <v>423</v>
      </c>
      <c r="C208">
        <v>10.32851115129596</v>
      </c>
      <c r="D208" s="4">
        <v>2.79508E-6</v>
      </c>
    </row>
    <row r="209" spans="1:4" x14ac:dyDescent="0.3">
      <c r="A209" t="s">
        <v>424</v>
      </c>
      <c r="B209" t="s">
        <v>425</v>
      </c>
      <c r="C209">
        <v>10.120339608711701</v>
      </c>
      <c r="D209" s="4">
        <v>0.16211300000000001</v>
      </c>
    </row>
    <row r="210" spans="1:4" x14ac:dyDescent="0.3">
      <c r="A210" t="s">
        <v>426</v>
      </c>
      <c r="B210" t="s">
        <v>427</v>
      </c>
      <c r="C210">
        <v>10.102267573696144</v>
      </c>
      <c r="D210" s="4">
        <v>812703.99999999895</v>
      </c>
    </row>
    <row r="211" spans="1:4" x14ac:dyDescent="0.3">
      <c r="A211" t="s">
        <v>428</v>
      </c>
      <c r="B211" t="s">
        <v>429</v>
      </c>
      <c r="C211">
        <v>9.8903318903318898</v>
      </c>
      <c r="D211" s="3" t="s">
        <v>430</v>
      </c>
    </row>
    <row r="212" spans="1:4" x14ac:dyDescent="0.3">
      <c r="A212" t="s">
        <v>431</v>
      </c>
      <c r="B212" t="s">
        <v>432</v>
      </c>
      <c r="C212">
        <v>9.6705467372134031</v>
      </c>
      <c r="D212" s="4">
        <v>0.230908</v>
      </c>
    </row>
    <row r="213" spans="1:4" x14ac:dyDescent="0.3">
      <c r="A213" t="s">
        <v>433</v>
      </c>
      <c r="B213" t="s">
        <v>434</v>
      </c>
      <c r="C213">
        <v>9.5994397759103638</v>
      </c>
      <c r="D213" s="4">
        <v>4.8283800000000001</v>
      </c>
    </row>
    <row r="214" spans="1:4" x14ac:dyDescent="0.3">
      <c r="A214" t="s">
        <v>435</v>
      </c>
      <c r="B214" t="s">
        <v>436</v>
      </c>
      <c r="C214">
        <v>9.0661375661375665</v>
      </c>
      <c r="D214" s="3" t="s">
        <v>437</v>
      </c>
    </row>
    <row r="215" spans="1:4" x14ac:dyDescent="0.3">
      <c r="A215" t="s">
        <v>438</v>
      </c>
      <c r="B215" t="s">
        <v>439</v>
      </c>
      <c r="C215">
        <v>9.0661375661375647</v>
      </c>
      <c r="D215" s="3" t="s">
        <v>440</v>
      </c>
    </row>
    <row r="216" spans="1:4" x14ac:dyDescent="0.3">
      <c r="A216" t="s">
        <v>441</v>
      </c>
      <c r="B216" t="s">
        <v>442</v>
      </c>
      <c r="C216">
        <v>9.0661375661375647</v>
      </c>
      <c r="D216" s="3" t="s">
        <v>440</v>
      </c>
    </row>
    <row r="217" spans="1:4" x14ac:dyDescent="0.3">
      <c r="A217" t="s">
        <v>443</v>
      </c>
      <c r="B217" t="s">
        <v>444</v>
      </c>
      <c r="C217">
        <v>9.0661375661375647</v>
      </c>
      <c r="D217" s="3" t="s">
        <v>440</v>
      </c>
    </row>
    <row r="218" spans="1:4" x14ac:dyDescent="0.3">
      <c r="A218" t="s">
        <v>445</v>
      </c>
      <c r="B218" t="s">
        <v>446</v>
      </c>
      <c r="C218">
        <v>8.8552971576227382</v>
      </c>
      <c r="D218" s="4">
        <v>1.8715599999999999</v>
      </c>
    </row>
    <row r="219" spans="1:4" x14ac:dyDescent="0.3">
      <c r="A219" t="s">
        <v>447</v>
      </c>
      <c r="B219" t="s">
        <v>448</v>
      </c>
      <c r="C219">
        <v>8.8211068211068202</v>
      </c>
      <c r="D219" s="4">
        <v>7.9252700000000003</v>
      </c>
    </row>
    <row r="220" spans="1:4" x14ac:dyDescent="0.3">
      <c r="A220" t="s">
        <v>449</v>
      </c>
      <c r="B220" t="s">
        <v>450</v>
      </c>
      <c r="C220">
        <v>8.4995039682539684</v>
      </c>
      <c r="D220" s="4">
        <v>4.2121499999999999E-2</v>
      </c>
    </row>
    <row r="221" spans="1:4" x14ac:dyDescent="0.3">
      <c r="A221" t="s">
        <v>451</v>
      </c>
      <c r="B221" t="s">
        <v>452</v>
      </c>
      <c r="C221">
        <v>8.4995039682539684</v>
      </c>
      <c r="D221" s="3" t="s">
        <v>453</v>
      </c>
    </row>
    <row r="222" spans="1:4" x14ac:dyDescent="0.3">
      <c r="A222" t="s">
        <v>454</v>
      </c>
      <c r="B222" t="s">
        <v>455</v>
      </c>
      <c r="C222">
        <v>8.4408866995073879</v>
      </c>
      <c r="D222" s="4">
        <v>17056400000</v>
      </c>
    </row>
    <row r="223" spans="1:4" x14ac:dyDescent="0.3">
      <c r="A223" t="s">
        <v>456</v>
      </c>
      <c r="B223" t="s">
        <v>457</v>
      </c>
      <c r="C223">
        <v>8.3687423687423674</v>
      </c>
      <c r="D223" s="3" t="s">
        <v>458</v>
      </c>
    </row>
    <row r="224" spans="1:4" x14ac:dyDescent="0.3">
      <c r="A224" t="s">
        <v>459</v>
      </c>
      <c r="B224" t="s">
        <v>460</v>
      </c>
      <c r="C224">
        <v>8.3687423687423674</v>
      </c>
      <c r="D224" s="3" t="s">
        <v>458</v>
      </c>
    </row>
    <row r="225" spans="1:4" x14ac:dyDescent="0.3">
      <c r="A225" t="s">
        <v>461</v>
      </c>
      <c r="B225" t="s">
        <v>462</v>
      </c>
      <c r="C225">
        <v>8.1595238095238098</v>
      </c>
      <c r="D225" s="3" t="s">
        <v>463</v>
      </c>
    </row>
    <row r="226" spans="1:4" x14ac:dyDescent="0.3">
      <c r="A226" t="s">
        <v>464</v>
      </c>
      <c r="B226" t="s">
        <v>465</v>
      </c>
      <c r="C226">
        <v>8.1595238095238098</v>
      </c>
      <c r="D226" s="3" t="s">
        <v>463</v>
      </c>
    </row>
    <row r="227" spans="1:4" x14ac:dyDescent="0.3">
      <c r="A227" t="s">
        <v>466</v>
      </c>
      <c r="B227" t="s">
        <v>467</v>
      </c>
      <c r="C227">
        <v>8.0587889476778365</v>
      </c>
      <c r="D227" s="3" t="s">
        <v>468</v>
      </c>
    </row>
    <row r="228" spans="1:4" x14ac:dyDescent="0.3">
      <c r="A228" t="s">
        <v>469</v>
      </c>
      <c r="B228" t="s">
        <v>470</v>
      </c>
      <c r="C228">
        <v>7.7709750566893412</v>
      </c>
      <c r="D228" s="3" t="s">
        <v>471</v>
      </c>
    </row>
    <row r="229" spans="1:4" x14ac:dyDescent="0.3">
      <c r="A229" t="s">
        <v>472</v>
      </c>
      <c r="B229" t="s">
        <v>473</v>
      </c>
      <c r="C229">
        <v>7.4795634920634919</v>
      </c>
      <c r="D229" s="4">
        <v>4124110000</v>
      </c>
    </row>
    <row r="230" spans="1:4" x14ac:dyDescent="0.3">
      <c r="A230" t="s">
        <v>474</v>
      </c>
      <c r="B230" t="s">
        <v>475</v>
      </c>
      <c r="C230">
        <v>7.4177489177489182</v>
      </c>
      <c r="D230" s="3" t="s">
        <v>476</v>
      </c>
    </row>
    <row r="231" spans="1:4" x14ac:dyDescent="0.3">
      <c r="A231" t="s">
        <v>477</v>
      </c>
      <c r="B231" t="s">
        <v>478</v>
      </c>
      <c r="C231">
        <v>7.2529100529100523</v>
      </c>
      <c r="D231" s="3" t="s">
        <v>479</v>
      </c>
    </row>
    <row r="232" spans="1:4" x14ac:dyDescent="0.3">
      <c r="A232" t="s">
        <v>480</v>
      </c>
      <c r="B232" t="s">
        <v>481</v>
      </c>
      <c r="C232">
        <v>7.0952380952380949</v>
      </c>
      <c r="D232" s="3" t="s">
        <v>482</v>
      </c>
    </row>
    <row r="233" spans="1:4" x14ac:dyDescent="0.3">
      <c r="A233" t="s">
        <v>483</v>
      </c>
      <c r="B233" t="s">
        <v>484</v>
      </c>
      <c r="C233">
        <v>6.7996031746031749</v>
      </c>
      <c r="D233" s="3" t="s">
        <v>485</v>
      </c>
    </row>
    <row r="234" spans="1:4" x14ac:dyDescent="0.3">
      <c r="A234" t="s">
        <v>486</v>
      </c>
      <c r="B234" t="s">
        <v>487</v>
      </c>
      <c r="C234">
        <v>6.6608357628765784</v>
      </c>
      <c r="D234" s="3" t="s">
        <v>488</v>
      </c>
    </row>
    <row r="235" spans="1:4" x14ac:dyDescent="0.3">
      <c r="A235" t="s">
        <v>489</v>
      </c>
      <c r="B235" t="s">
        <v>490</v>
      </c>
      <c r="C235">
        <v>6.6107253086419755</v>
      </c>
      <c r="D235" s="4">
        <v>3.7311999999999901E-19</v>
      </c>
    </row>
    <row r="236" spans="1:4" x14ac:dyDescent="0.3">
      <c r="A236" t="s">
        <v>491</v>
      </c>
      <c r="B236" t="s">
        <v>492</v>
      </c>
      <c r="C236">
        <v>6.527619047619047</v>
      </c>
      <c r="D236" s="3" t="s">
        <v>493</v>
      </c>
    </row>
    <row r="237" spans="1:4" x14ac:dyDescent="0.3">
      <c r="A237" t="s">
        <v>494</v>
      </c>
      <c r="B237" t="s">
        <v>495</v>
      </c>
      <c r="C237">
        <v>6.527619047619047</v>
      </c>
      <c r="D237" s="3" t="s">
        <v>493</v>
      </c>
    </row>
    <row r="238" spans="1:4" x14ac:dyDescent="0.3">
      <c r="A238" t="s">
        <v>496</v>
      </c>
      <c r="B238" t="s">
        <v>497</v>
      </c>
      <c r="C238">
        <v>6.4758125472411185</v>
      </c>
      <c r="D238" s="3" t="s">
        <v>498</v>
      </c>
    </row>
    <row r="239" spans="1:4" x14ac:dyDescent="0.3">
      <c r="A239" t="s">
        <v>499</v>
      </c>
      <c r="B239" t="s">
        <v>500</v>
      </c>
      <c r="C239">
        <v>5.769360269360269</v>
      </c>
      <c r="D239" s="3" t="s">
        <v>501</v>
      </c>
    </row>
    <row r="240" spans="1:4" x14ac:dyDescent="0.3">
      <c r="A240" t="s">
        <v>502</v>
      </c>
      <c r="B240" t="s">
        <v>503</v>
      </c>
      <c r="C240">
        <v>5.6272577996715922</v>
      </c>
      <c r="D240" s="3" t="s">
        <v>504</v>
      </c>
    </row>
    <row r="241" spans="1:4" x14ac:dyDescent="0.3">
      <c r="A241" t="s">
        <v>505</v>
      </c>
      <c r="B241" t="s">
        <v>506</v>
      </c>
      <c r="C241">
        <v>5.6272577996715922</v>
      </c>
      <c r="D241" s="3" t="s">
        <v>504</v>
      </c>
    </row>
    <row r="242" spans="1:4" x14ac:dyDescent="0.3">
      <c r="A242" t="s">
        <v>507</v>
      </c>
      <c r="B242" t="s">
        <v>508</v>
      </c>
      <c r="C242">
        <v>5.439682539682539</v>
      </c>
      <c r="D242" s="3" t="s">
        <v>509</v>
      </c>
    </row>
    <row r="243" spans="1:4" x14ac:dyDescent="0.3">
      <c r="A243" t="s">
        <v>510</v>
      </c>
      <c r="B243" t="s">
        <v>511</v>
      </c>
      <c r="C243">
        <v>4.8352733686067015</v>
      </c>
      <c r="D243" s="3" t="s">
        <v>512</v>
      </c>
    </row>
    <row r="244" spans="1:4" x14ac:dyDescent="0.3">
      <c r="A244" t="s">
        <v>513</v>
      </c>
      <c r="B244" t="s">
        <v>514</v>
      </c>
      <c r="C244">
        <v>4.7997198879551819</v>
      </c>
      <c r="D244" s="3" t="s">
        <v>515</v>
      </c>
    </row>
    <row r="245" spans="1:4" x14ac:dyDescent="0.3">
      <c r="A245" t="s">
        <v>516</v>
      </c>
      <c r="B245" t="s">
        <v>517</v>
      </c>
      <c r="C245">
        <v>4.6831703984021864</v>
      </c>
      <c r="D245" s="4">
        <v>74741999999.999893</v>
      </c>
    </row>
    <row r="246" spans="1:4" x14ac:dyDescent="0.3">
      <c r="A246" t="s">
        <v>518</v>
      </c>
      <c r="B246" t="s">
        <v>519</v>
      </c>
      <c r="C246">
        <v>4.5330687830687832</v>
      </c>
      <c r="D246" s="3" t="s">
        <v>520</v>
      </c>
    </row>
    <row r="247" spans="1:4" x14ac:dyDescent="0.3">
      <c r="A247" t="s">
        <v>521</v>
      </c>
      <c r="B247" t="s">
        <v>522</v>
      </c>
      <c r="C247">
        <v>4.5330687830687824</v>
      </c>
      <c r="D247" s="3" t="s">
        <v>523</v>
      </c>
    </row>
    <row r="248" spans="1:4" x14ac:dyDescent="0.3">
      <c r="A248" t="s">
        <v>524</v>
      </c>
      <c r="B248" t="s">
        <v>525</v>
      </c>
      <c r="C248">
        <v>4.2664176781823837</v>
      </c>
      <c r="D248" s="3" t="s">
        <v>526</v>
      </c>
    </row>
    <row r="249" spans="1:4" x14ac:dyDescent="0.3">
      <c r="A249" t="s">
        <v>527</v>
      </c>
      <c r="B249" t="s">
        <v>528</v>
      </c>
      <c r="C249">
        <v>3.7515051997810613</v>
      </c>
      <c r="D249" s="3" t="s">
        <v>529</v>
      </c>
    </row>
    <row r="250" spans="1:4" x14ac:dyDescent="0.3">
      <c r="A250" t="s">
        <v>530</v>
      </c>
      <c r="B250" t="s">
        <v>531</v>
      </c>
      <c r="C250">
        <v>3.567004944054124</v>
      </c>
      <c r="D250" s="3" t="s">
        <v>532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CCA5E-4982-4384-AAEC-204CB9F1E85A}">
  <dimension ref="A1:D11"/>
  <sheetViews>
    <sheetView tabSelected="1" workbookViewId="0">
      <selection activeCell="O26" sqref="O2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s="1" t="s">
        <v>3</v>
      </c>
    </row>
    <row r="2" spans="1:4" x14ac:dyDescent="0.3">
      <c r="A2" t="s">
        <v>4</v>
      </c>
      <c r="B2" t="s">
        <v>5</v>
      </c>
      <c r="C2">
        <v>40.328680897646407</v>
      </c>
      <c r="D2" s="2">
        <v>2.23486999999999E-45</v>
      </c>
    </row>
    <row r="3" spans="1:4" x14ac:dyDescent="0.3">
      <c r="A3" t="s">
        <v>6</v>
      </c>
      <c r="B3" t="s">
        <v>7</v>
      </c>
      <c r="C3">
        <v>39.793650793650791</v>
      </c>
      <c r="D3" s="2">
        <v>8.6147199999999903E-139</v>
      </c>
    </row>
    <row r="4" spans="1:4" x14ac:dyDescent="0.3">
      <c r="A4" t="s">
        <v>8</v>
      </c>
      <c r="B4" t="s">
        <v>9</v>
      </c>
      <c r="C4">
        <v>38.30762351889112</v>
      </c>
      <c r="D4" s="2">
        <v>2.9679099999999898E-54</v>
      </c>
    </row>
    <row r="5" spans="1:4" x14ac:dyDescent="0.3">
      <c r="A5" t="s">
        <v>10</v>
      </c>
      <c r="B5" t="s">
        <v>11</v>
      </c>
      <c r="C5">
        <v>37.775573192239861</v>
      </c>
      <c r="D5" s="2">
        <v>9.1306099999999899E-54</v>
      </c>
    </row>
    <row r="6" spans="1:4" x14ac:dyDescent="0.3">
      <c r="A6" t="s">
        <v>12</v>
      </c>
      <c r="B6" t="s">
        <v>13</v>
      </c>
      <c r="C6">
        <v>37.659340659340657</v>
      </c>
      <c r="D6" s="2">
        <v>1.1475699999999899E-21</v>
      </c>
    </row>
    <row r="7" spans="1:4" x14ac:dyDescent="0.3">
      <c r="A7" t="s">
        <v>14</v>
      </c>
      <c r="B7" t="s">
        <v>15</v>
      </c>
      <c r="C7">
        <v>36.672017121455326</v>
      </c>
      <c r="D7" s="2">
        <v>5.28989999999999E-66</v>
      </c>
    </row>
    <row r="8" spans="1:4" x14ac:dyDescent="0.3">
      <c r="A8" t="s">
        <v>16</v>
      </c>
      <c r="B8" t="s">
        <v>17</v>
      </c>
      <c r="C8">
        <v>36.060816836097736</v>
      </c>
      <c r="D8" s="2">
        <v>4.7673099999999903E-64</v>
      </c>
    </row>
    <row r="9" spans="1:4" x14ac:dyDescent="0.3">
      <c r="A9" t="s">
        <v>18</v>
      </c>
      <c r="B9" t="s">
        <v>19</v>
      </c>
      <c r="C9">
        <v>34.813968253968248</v>
      </c>
      <c r="D9" s="2">
        <v>2.1920299999999902E-47</v>
      </c>
    </row>
    <row r="10" spans="1:4" x14ac:dyDescent="0.3">
      <c r="A10" t="s">
        <v>20</v>
      </c>
      <c r="B10" t="s">
        <v>21</v>
      </c>
      <c r="C10">
        <v>34.778298204527708</v>
      </c>
      <c r="D10" s="2">
        <v>9.8061100000000003E-37</v>
      </c>
    </row>
    <row r="11" spans="1:4" x14ac:dyDescent="0.3">
      <c r="A11" t="s">
        <v>22</v>
      </c>
      <c r="B11" t="s">
        <v>23</v>
      </c>
      <c r="C11">
        <v>34.710355253212398</v>
      </c>
      <c r="D11" s="2">
        <v>8.24394999999999E-73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default_1</vt:lpstr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GökhanGöy</cp:lastModifiedBy>
  <dcterms:created xsi:type="dcterms:W3CDTF">2021-03-31T16:32:37Z</dcterms:created>
  <dcterms:modified xsi:type="dcterms:W3CDTF">2021-05-10T13:51:52Z</dcterms:modified>
</cp:coreProperties>
</file>