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ökhanGöy\Dropbox\Gokhan_Burcu\miRModuleNet\Manuscript\Results\Pathway_Enrichment_Analysis\BRCA\GeneCodis\"/>
    </mc:Choice>
  </mc:AlternateContent>
  <xr:revisionPtr revIDLastSave="0" documentId="13_ncr:1_{F2A54161-86EF-4434-B1E7-FDD547B5656E}" xr6:coauthVersionLast="46" xr6:coauthVersionMax="46" xr10:uidLastSave="{00000000-0000-0000-0000-000000000000}"/>
  <bookViews>
    <workbookView xWindow="-108" yWindow="-108" windowWidth="23256" windowHeight="12720" activeTab="1" xr2:uid="{00000000-000D-0000-FFFF-FFFF00000000}"/>
  </bookViews>
  <sheets>
    <sheet name="default_1" sheetId="1" r:id="rId1"/>
    <sheet name="Sayfa1" sheetId="2" r:id="rId2"/>
  </sheets>
  <definedNames>
    <definedName name="_xlnm._FilterDatabase" localSheetId="1" hidden="1">Sayfa1!$A$1:$D$17</definedName>
  </definedNames>
  <calcPr calcId="0"/>
</workbook>
</file>

<file path=xl/sharedStrings.xml><?xml version="1.0" encoding="utf-8"?>
<sst xmlns="http://schemas.openxmlformats.org/spreadsheetml/2006/main" count="622" uniqueCount="576">
  <si>
    <t>RowID</t>
  </si>
  <si>
    <t>annotation_id</t>
  </si>
  <si>
    <t>relative_enrichment</t>
  </si>
  <si>
    <t>pval_adj</t>
  </si>
  <si>
    <t>MicroRNAs in cancer</t>
  </si>
  <si>
    <t>hsa05206</t>
  </si>
  <si>
    <t>Bladder cancer</t>
  </si>
  <si>
    <t>hsa05219</t>
  </si>
  <si>
    <t>AGE-RAGE signaling pathway in diabetic complications</t>
  </si>
  <si>
    <t>hsa04933</t>
  </si>
  <si>
    <t>Chronic myeloid leukemia</t>
  </si>
  <si>
    <t>hsa05220</t>
  </si>
  <si>
    <t>Pancreatic cancer</t>
  </si>
  <si>
    <t>hsa05212</t>
  </si>
  <si>
    <t>Signaling pathways regulating pluripotency of stem cells</t>
  </si>
  <si>
    <t>hsa04550</t>
  </si>
  <si>
    <t>Melanoma</t>
  </si>
  <si>
    <t>hsa05218</t>
  </si>
  <si>
    <t>Prostate cancer</t>
  </si>
  <si>
    <t>hsa05215</t>
  </si>
  <si>
    <t>Platinum drug resistance</t>
  </si>
  <si>
    <t>hsa01524</t>
  </si>
  <si>
    <t>Colorectal cancer</t>
  </si>
  <si>
    <t>hsa05210</t>
  </si>
  <si>
    <t>EGFR tyrosine kinase inhibitor resistance</t>
  </si>
  <si>
    <t>hsa01521</t>
  </si>
  <si>
    <t>Endometrial cancer</t>
  </si>
  <si>
    <t>hsa05213</t>
  </si>
  <si>
    <t>Glioma</t>
  </si>
  <si>
    <t>hsa05214</t>
  </si>
  <si>
    <t>Hepatocellular carcinoma</t>
  </si>
  <si>
    <t>hsa05225</t>
  </si>
  <si>
    <t>Non-alcoholic fatty liver disease</t>
  </si>
  <si>
    <t>hsa04932</t>
  </si>
  <si>
    <t>Breast cancer</t>
  </si>
  <si>
    <t>hsa05224</t>
  </si>
  <si>
    <t>Cellular senescence</t>
  </si>
  <si>
    <t>hsa04218</t>
  </si>
  <si>
    <t>Hepatitis B</t>
  </si>
  <si>
    <t>hsa05161</t>
  </si>
  <si>
    <t>Gastric cancer</t>
  </si>
  <si>
    <t>hsa05226</t>
  </si>
  <si>
    <t>p53 signaling pathway</t>
  </si>
  <si>
    <t>hsa04115</t>
  </si>
  <si>
    <t>Endocrine resistance</t>
  </si>
  <si>
    <t>hsa01522</t>
  </si>
  <si>
    <t>PD-L1 expression and PD-1 checkpoint pathway in cancer</t>
  </si>
  <si>
    <t>hsa05235</t>
  </si>
  <si>
    <t>Prolactin signaling pathway</t>
  </si>
  <si>
    <t>hsa04917</t>
  </si>
  <si>
    <t>FoxO signaling pathway</t>
  </si>
  <si>
    <t>hsa04068</t>
  </si>
  <si>
    <t>Non-small cell lung cancer</t>
  </si>
  <si>
    <t>hsa05223</t>
  </si>
  <si>
    <t>Toll-like receptor signaling pathway</t>
  </si>
  <si>
    <t>hsa04620</t>
  </si>
  <si>
    <t>Measles</t>
  </si>
  <si>
    <t>hsa05162</t>
  </si>
  <si>
    <t>Central carbon metabolism in cancer</t>
  </si>
  <si>
    <t>hsa05230</t>
  </si>
  <si>
    <t>Renal cell carcinoma</t>
  </si>
  <si>
    <t>hsa05211</t>
  </si>
  <si>
    <t>Small cell lung cancer</t>
  </si>
  <si>
    <t>hsa05222</t>
  </si>
  <si>
    <t>Hepatitis C</t>
  </si>
  <si>
    <t>hsa05160</t>
  </si>
  <si>
    <t>Acute myeloid leukemia</t>
  </si>
  <si>
    <t>hsa05221</t>
  </si>
  <si>
    <t>IL-17 signaling pathway</t>
  </si>
  <si>
    <t>hsa04657</t>
  </si>
  <si>
    <t>TNF signaling pathway</t>
  </si>
  <si>
    <t>hsa04668</t>
  </si>
  <si>
    <t>Proteoglycans in cancer</t>
  </si>
  <si>
    <t>hsa05205</t>
  </si>
  <si>
    <t>Epithelial cell signaling in Helicobacter pylori infection</t>
  </si>
  <si>
    <t>hsa05120</t>
  </si>
  <si>
    <t>Apoptosis - multiple species</t>
  </si>
  <si>
    <t>hsa04215</t>
  </si>
  <si>
    <t>Cell cycle</t>
  </si>
  <si>
    <t>hsa04110</t>
  </si>
  <si>
    <t>ErbB signaling pathway</t>
  </si>
  <si>
    <t>hsa04012</t>
  </si>
  <si>
    <t>HIF-1 signaling pathway</t>
  </si>
  <si>
    <t>hsa04066</t>
  </si>
  <si>
    <t>Kaposi sarcoma-associated herpesvirus infection</t>
  </si>
  <si>
    <t>hsa05167</t>
  </si>
  <si>
    <t>Fluid shear stress and atherosclerosis</t>
  </si>
  <si>
    <t>hsa05418</t>
  </si>
  <si>
    <t>Longevity regulating pathway - multiple species</t>
  </si>
  <si>
    <t>hsa04213</t>
  </si>
  <si>
    <t>VEGF signaling pathway</t>
  </si>
  <si>
    <t>hsa04370</t>
  </si>
  <si>
    <t>Hippo signaling pathway</t>
  </si>
  <si>
    <t>hsa04390</t>
  </si>
  <si>
    <t>Thyroid cancer</t>
  </si>
  <si>
    <t>hsa05216</t>
  </si>
  <si>
    <t>Epstein-Barr virus infection</t>
  </si>
  <si>
    <t>hsa05169</t>
  </si>
  <si>
    <t>TGF-beta signaling pathway</t>
  </si>
  <si>
    <t>hsa04350</t>
  </si>
  <si>
    <t>Chagas disease</t>
  </si>
  <si>
    <t>hsa05142</t>
  </si>
  <si>
    <t>Axon guidance</t>
  </si>
  <si>
    <t>hsa04360</t>
  </si>
  <si>
    <t>Insulin resistance</t>
  </si>
  <si>
    <t>hsa04931</t>
  </si>
  <si>
    <t>Fc epsilon RI signaling pathway</t>
  </si>
  <si>
    <t>hsa04664</t>
  </si>
  <si>
    <t>Bacterial invasion of epithelial cells</t>
  </si>
  <si>
    <t>hsa05100</t>
  </si>
  <si>
    <t>Yersinia infection</t>
  </si>
  <si>
    <t>hsa05135</t>
  </si>
  <si>
    <t>Toxoplasmosis</t>
  </si>
  <si>
    <t>hsa05145</t>
  </si>
  <si>
    <t>Pathogenic Escherichia coli infection</t>
  </si>
  <si>
    <t>hsa05130</t>
  </si>
  <si>
    <t>C-type lectin receptor signaling pathway</t>
  </si>
  <si>
    <t>hsa04625</t>
  </si>
  <si>
    <t>Human papillomavirus infection</t>
  </si>
  <si>
    <t>hsa05165</t>
  </si>
  <si>
    <t>Sphingolipid signaling pathway</t>
  </si>
  <si>
    <t>hsa04071</t>
  </si>
  <si>
    <t>Aldosterone-regulated sodium reabsorption</t>
  </si>
  <si>
    <t>hsa04960</t>
  </si>
  <si>
    <t>Basal cell carcinoma</t>
  </si>
  <si>
    <t>hsa05217</t>
  </si>
  <si>
    <t>Wnt signaling pathway</t>
  </si>
  <si>
    <t>hsa04310</t>
  </si>
  <si>
    <t>Adherens junction</t>
  </si>
  <si>
    <t>hsa04520</t>
  </si>
  <si>
    <t>Herpes simplex virus 1 infection</t>
  </si>
  <si>
    <t>hsa05168</t>
  </si>
  <si>
    <t>mTOR signaling pathway</t>
  </si>
  <si>
    <t>hsa04150</t>
  </si>
  <si>
    <t>Hippo signaling pathway - multiple species</t>
  </si>
  <si>
    <t>hsa04392</t>
  </si>
  <si>
    <t>Influenza A</t>
  </si>
  <si>
    <t>hsa05164</t>
  </si>
  <si>
    <t>Human cytomegalovirus infection</t>
  </si>
  <si>
    <t>hsa05163</t>
  </si>
  <si>
    <t>Thyroid hormone signaling pathway</t>
  </si>
  <si>
    <t>hsa04919</t>
  </si>
  <si>
    <t>Relaxin signaling pathway</t>
  </si>
  <si>
    <t>hsa04926</t>
  </si>
  <si>
    <t>Osteoclast differentiation</t>
  </si>
  <si>
    <t>hsa04380</t>
  </si>
  <si>
    <t>Neurotrophin signaling pathway</t>
  </si>
  <si>
    <t>hsa04722</t>
  </si>
  <si>
    <t>B cell receptor signaling pathway</t>
  </si>
  <si>
    <t>hsa04662</t>
  </si>
  <si>
    <t>Apoptosis</t>
  </si>
  <si>
    <t>hsa04210</t>
  </si>
  <si>
    <t>Focal adhesion</t>
  </si>
  <si>
    <t>hsa04510</t>
  </si>
  <si>
    <t>Leukocyte transendothelial migration</t>
  </si>
  <si>
    <t>hsa04670</t>
  </si>
  <si>
    <t>Type II diabetes mellitus</t>
  </si>
  <si>
    <t>hsa04930</t>
  </si>
  <si>
    <t>Choline metabolism in cancer</t>
  </si>
  <si>
    <t>hsa05231</t>
  </si>
  <si>
    <t>Transcriptional misregulation in cancer</t>
  </si>
  <si>
    <t>hsa05202</t>
  </si>
  <si>
    <t>Pathways in cancer</t>
  </si>
  <si>
    <t>hsa05200</t>
  </si>
  <si>
    <t>Longevity regulating pathway</t>
  </si>
  <si>
    <t>hsa04211</t>
  </si>
  <si>
    <t>Antifolate resistance</t>
  </si>
  <si>
    <t>hsa01523</t>
  </si>
  <si>
    <t>Human T-cell leukemia virus 1 infection</t>
  </si>
  <si>
    <t>hsa05166</t>
  </si>
  <si>
    <t>Pertussis</t>
  </si>
  <si>
    <t>hsa05133</t>
  </si>
  <si>
    <t>PI3K-Akt signaling pathway</t>
  </si>
  <si>
    <t>hsa04151</t>
  </si>
  <si>
    <t>Insulin signaling pathway</t>
  </si>
  <si>
    <t>hsa04910</t>
  </si>
  <si>
    <t>AMPK signaling pathway</t>
  </si>
  <si>
    <t>hsa04152</t>
  </si>
  <si>
    <t>Progesterone-mediated oocyte maturation</t>
  </si>
  <si>
    <t>hsa04914</t>
  </si>
  <si>
    <t>Growth hormone synthesis, secretion and action</t>
  </si>
  <si>
    <t>hsa04935</t>
  </si>
  <si>
    <t>Viral carcinogenesis</t>
  </si>
  <si>
    <t>hsa05203</t>
  </si>
  <si>
    <t>Graft-versus-host disease</t>
  </si>
  <si>
    <t>hsa05332</t>
  </si>
  <si>
    <t>Tight junction</t>
  </si>
  <si>
    <t>hsa04530</t>
  </si>
  <si>
    <t>Mitophagy - animal</t>
  </si>
  <si>
    <t>hsa04137</t>
  </si>
  <si>
    <t>MAPK signaling pathway</t>
  </si>
  <si>
    <t>hsa04010</t>
  </si>
  <si>
    <t>T cell receptor signaling pathway</t>
  </si>
  <si>
    <t>hsa04660</t>
  </si>
  <si>
    <t>Salmonella infection</t>
  </si>
  <si>
    <t>hsa05132</t>
  </si>
  <si>
    <t>Shigellosis</t>
  </si>
  <si>
    <t>hsa05131</t>
  </si>
  <si>
    <t>Coronavirus disease - COVID-19</t>
  </si>
  <si>
    <t>hsa05171</t>
  </si>
  <si>
    <t>1.57e-49</t>
  </si>
  <si>
    <t>Fc gamma R-mediated phagocytosis</t>
  </si>
  <si>
    <t>hsa04666</t>
  </si>
  <si>
    <t>Natural killer cell mediated cytotoxicity</t>
  </si>
  <si>
    <t>hsa04650</t>
  </si>
  <si>
    <t>Adipocytokine signaling pathway</t>
  </si>
  <si>
    <t>hsa04920</t>
  </si>
  <si>
    <t>Th17 cell differentiation</t>
  </si>
  <si>
    <t>hsa04659</t>
  </si>
  <si>
    <t>Human immunodeficiency virus 1 infection</t>
  </si>
  <si>
    <t>hsa05170</t>
  </si>
  <si>
    <t>RIG-I-like receptor signaling pathway</t>
  </si>
  <si>
    <t>hsa04622</t>
  </si>
  <si>
    <t>Alzheimer disease</t>
  </si>
  <si>
    <t>hsa05010</t>
  </si>
  <si>
    <t>Mismatch repair</t>
  </si>
  <si>
    <t>hsa03430</t>
  </si>
  <si>
    <t>JAK-STAT signaling pathway</t>
  </si>
  <si>
    <t>hsa04630</t>
  </si>
  <si>
    <t>Necroptosis</t>
  </si>
  <si>
    <t>hsa04217</t>
  </si>
  <si>
    <t>Autophagy - animal</t>
  </si>
  <si>
    <t>hsa04140</t>
  </si>
  <si>
    <t>Ras signaling pathway</t>
  </si>
  <si>
    <t>hsa04014</t>
  </si>
  <si>
    <t>Carbohydrate digestion and absorption</t>
  </si>
  <si>
    <t>hsa04973</t>
  </si>
  <si>
    <t>Chemokine signaling pathway</t>
  </si>
  <si>
    <t>hsa04062</t>
  </si>
  <si>
    <t>Cytosolic DNA-sensing pathway</t>
  </si>
  <si>
    <t>hsa04623</t>
  </si>
  <si>
    <t>Fanconi anemia pathway</t>
  </si>
  <si>
    <t>hsa03460</t>
  </si>
  <si>
    <t>Th1 and Th2 cell differentiation</t>
  </si>
  <si>
    <t>hsa04658</t>
  </si>
  <si>
    <t>NOD-like receptor signaling pathway</t>
  </si>
  <si>
    <t>hsa04621</t>
  </si>
  <si>
    <t>Hedgehog signaling pathway</t>
  </si>
  <si>
    <t>hsa04340</t>
  </si>
  <si>
    <t>Rheumatoid arthritis</t>
  </si>
  <si>
    <t>hsa05323</t>
  </si>
  <si>
    <t>Prion disease</t>
  </si>
  <si>
    <t>hsa05020</t>
  </si>
  <si>
    <t>Arrhythmogenic right ventricular cardiomyopathy</t>
  </si>
  <si>
    <t>hsa05412</t>
  </si>
  <si>
    <t>Legionellosis</t>
  </si>
  <si>
    <t>hsa05134</t>
  </si>
  <si>
    <t>Estrogen signaling pathway</t>
  </si>
  <si>
    <t>hsa04915</t>
  </si>
  <si>
    <t>GnRH signaling pathway</t>
  </si>
  <si>
    <t>hsa04912</t>
  </si>
  <si>
    <t>Leishmaniasis</t>
  </si>
  <si>
    <t>hsa05140</t>
  </si>
  <si>
    <t>Apelin signaling pathway</t>
  </si>
  <si>
    <t>hsa04371</t>
  </si>
  <si>
    <t>Parathyroid hormone synthesis, secretion and action</t>
  </si>
  <si>
    <t>hsa04928</t>
  </si>
  <si>
    <t>Viral protein interaction with cytokine and cytokine receptor</t>
  </si>
  <si>
    <t>hsa04061</t>
  </si>
  <si>
    <t>NF-kappa B signaling pathway</t>
  </si>
  <si>
    <t>hsa04064</t>
  </si>
  <si>
    <t>Notch signaling pathway</t>
  </si>
  <si>
    <t>hsa04330</t>
  </si>
  <si>
    <t>Regulation of actin cytoskeleton</t>
  </si>
  <si>
    <t>hsa04810</t>
  </si>
  <si>
    <t>Cell adhesion molecules</t>
  </si>
  <si>
    <t>hsa04514</t>
  </si>
  <si>
    <t>African trypanosomiasis</t>
  </si>
  <si>
    <t>hsa05143</t>
  </si>
  <si>
    <t>Nitrogen metabolism</t>
  </si>
  <si>
    <t>hsa00910</t>
  </si>
  <si>
    <t>0.00658521</t>
  </si>
  <si>
    <t>Rap1 signaling pathway</t>
  </si>
  <si>
    <t>hsa04015</t>
  </si>
  <si>
    <t>Cushing syndrome</t>
  </si>
  <si>
    <t>hsa04934</t>
  </si>
  <si>
    <t>Endocytosis</t>
  </si>
  <si>
    <t>hsa04144</t>
  </si>
  <si>
    <t>Hypertrophic cardiomyopathy</t>
  </si>
  <si>
    <t>hsa05410</t>
  </si>
  <si>
    <t>Neutrophil extracellular trap formation</t>
  </si>
  <si>
    <t>hsa04613</t>
  </si>
  <si>
    <t>Melanogenesis</t>
  </si>
  <si>
    <t>hsa04916</t>
  </si>
  <si>
    <t>Amoebiasis</t>
  </si>
  <si>
    <t>hsa05146</t>
  </si>
  <si>
    <t>Type I diabetes mellitus</t>
  </si>
  <si>
    <t>hsa04940</t>
  </si>
  <si>
    <t>Autophagy - other</t>
  </si>
  <si>
    <t>hsa04136</t>
  </si>
  <si>
    <t>Tuberculosis</t>
  </si>
  <si>
    <t>hsa05152</t>
  </si>
  <si>
    <t>Malaria</t>
  </si>
  <si>
    <t>hsa05144</t>
  </si>
  <si>
    <t>Platelet activation</t>
  </si>
  <si>
    <t>hsa04611</t>
  </si>
  <si>
    <t>ABC transporters</t>
  </si>
  <si>
    <t>hsa02010</t>
  </si>
  <si>
    <t>Ubiquitin mediated proteolysis</t>
  </si>
  <si>
    <t>hsa04120</t>
  </si>
  <si>
    <t>Viral myocarditis</t>
  </si>
  <si>
    <t>hsa05416</t>
  </si>
  <si>
    <t>Cytokine-cytokine receptor interaction</t>
  </si>
  <si>
    <t>hsa04060</t>
  </si>
  <si>
    <t>Oocyte meiosis</t>
  </si>
  <si>
    <t>hsa04114</t>
  </si>
  <si>
    <t>Inflammatory bowel disease</t>
  </si>
  <si>
    <t>hsa05321</t>
  </si>
  <si>
    <t>Pathways of neurodegeneration - multiple diseases</t>
  </si>
  <si>
    <t>hsa05022</t>
  </si>
  <si>
    <t>Long-term potentiation</t>
  </si>
  <si>
    <t>hsa04720</t>
  </si>
  <si>
    <t>Phospholipase D signaling pathway</t>
  </si>
  <si>
    <t>hsa04072</t>
  </si>
  <si>
    <t>Cardiac muscle contraction</t>
  </si>
  <si>
    <t>hsa04260</t>
  </si>
  <si>
    <t>Phosphatidylinositol signaling system</t>
  </si>
  <si>
    <t>hsa04070</t>
  </si>
  <si>
    <t>Allograft rejection</t>
  </si>
  <si>
    <t>hsa05330</t>
  </si>
  <si>
    <t>Homologous recombination</t>
  </si>
  <si>
    <t>hsa03440</t>
  </si>
  <si>
    <t>0.000154375</t>
  </si>
  <si>
    <t>Steroid biosynthesis</t>
  </si>
  <si>
    <t>hsa00100</t>
  </si>
  <si>
    <t>0.00899055</t>
  </si>
  <si>
    <t>Oxytocin signaling pathway</t>
  </si>
  <si>
    <t>hsa04921</t>
  </si>
  <si>
    <t>Circadian rhythm</t>
  </si>
  <si>
    <t>hsa04710</t>
  </si>
  <si>
    <t>ECM-receptor interaction</t>
  </si>
  <si>
    <t>hsa04512</t>
  </si>
  <si>
    <t>GnRH secretion</t>
  </si>
  <si>
    <t>hsa04929</t>
  </si>
  <si>
    <t>Inositol phosphate metabolism</t>
  </si>
  <si>
    <t>hsa00562</t>
  </si>
  <si>
    <t>Huntington disease</t>
  </si>
  <si>
    <t>hsa05016</t>
  </si>
  <si>
    <t>Nicotinate and nicotinamide metabolism</t>
  </si>
  <si>
    <t>hsa00760</t>
  </si>
  <si>
    <t>0.00020543299999999998</t>
  </si>
  <si>
    <t>Thermogenesis</t>
  </si>
  <si>
    <t>hsa04714</t>
  </si>
  <si>
    <t>Spliceosome</t>
  </si>
  <si>
    <t>hsa03040</t>
  </si>
  <si>
    <t>Cholinergic synapse</t>
  </si>
  <si>
    <t>hsa04725</t>
  </si>
  <si>
    <t>cAMP signaling pathway</t>
  </si>
  <si>
    <t>hsa04024</t>
  </si>
  <si>
    <t>Dilated cardiomyopathy</t>
  </si>
  <si>
    <t>hsa05414</t>
  </si>
  <si>
    <t>Dopaminergic synapse</t>
  </si>
  <si>
    <t>hsa04728</t>
  </si>
  <si>
    <t>Amphetamine addiction</t>
  </si>
  <si>
    <t>hsa05031</t>
  </si>
  <si>
    <t>Protein digestion and absorption</t>
  </si>
  <si>
    <t>hsa04974</t>
  </si>
  <si>
    <t>Intestinal immune network for IgA production</t>
  </si>
  <si>
    <t>hsa04672</t>
  </si>
  <si>
    <t>Maturity onset diabetes of the young</t>
  </si>
  <si>
    <t>hsa04950</t>
  </si>
  <si>
    <t>0.000267328</t>
  </si>
  <si>
    <t>RNA degradation</t>
  </si>
  <si>
    <t>hsa03018</t>
  </si>
  <si>
    <t>0.00173735</t>
  </si>
  <si>
    <t>Aminoacyl-tRNA biosynthesis</t>
  </si>
  <si>
    <t>hsa00970</t>
  </si>
  <si>
    <t>0.011547700000000001</t>
  </si>
  <si>
    <t>Terpenoid backbone biosynthesis</t>
  </si>
  <si>
    <t>hsa00900</t>
  </si>
  <si>
    <t>Ribosome</t>
  </si>
  <si>
    <t>hsa03010</t>
  </si>
  <si>
    <t>Amyotrophic lateral sclerosis</t>
  </si>
  <si>
    <t>hsa05014</t>
  </si>
  <si>
    <t>Adrenergic signaling in cardiomyocytes</t>
  </si>
  <si>
    <t>hsa04261</t>
  </si>
  <si>
    <t>RNA transport</t>
  </si>
  <si>
    <t>hsa03013</t>
  </si>
  <si>
    <t>Inflammatory mediator regulation of TRP channels</t>
  </si>
  <si>
    <t>hsa04750</t>
  </si>
  <si>
    <t>cGMP-PKG signaling pathway</t>
  </si>
  <si>
    <t>hsa04022</t>
  </si>
  <si>
    <t>mRNA surveillance pathway</t>
  </si>
  <si>
    <t>hsa03015</t>
  </si>
  <si>
    <t>Phenylalanine metabolism</t>
  </si>
  <si>
    <t>hsa00360</t>
  </si>
  <si>
    <t>0.00219795</t>
  </si>
  <si>
    <t>DNA replication</t>
  </si>
  <si>
    <t>hsa03030</t>
  </si>
  <si>
    <t>Spinocerebellar ataxia</t>
  </si>
  <si>
    <t>hsa05017</t>
  </si>
  <si>
    <t>Alcoholism</t>
  </si>
  <si>
    <t>hsa05034</t>
  </si>
  <si>
    <t>Gap junction</t>
  </si>
  <si>
    <t>hsa04540</t>
  </si>
  <si>
    <t>Glucagon signaling pathway</t>
  </si>
  <si>
    <t>hsa04922</t>
  </si>
  <si>
    <t>Protein processing in endoplasmic reticulum</t>
  </si>
  <si>
    <t>hsa04141</t>
  </si>
  <si>
    <t>Cysteine and methionine metabolism</t>
  </si>
  <si>
    <t>hsa00270</t>
  </si>
  <si>
    <t>Serotonergic synapse</t>
  </si>
  <si>
    <t>hsa04726</t>
  </si>
  <si>
    <t>Regulation of lipolysis in adipocytes</t>
  </si>
  <si>
    <t>hsa04923</t>
  </si>
  <si>
    <t>Sphingolipid metabolism</t>
  </si>
  <si>
    <t>hsa00600</t>
  </si>
  <si>
    <t>0.000430239</t>
  </si>
  <si>
    <t>Long-term depression</t>
  </si>
  <si>
    <t>hsa04730</t>
  </si>
  <si>
    <t>Calcium signaling pathway</t>
  </si>
  <si>
    <t>hsa04020</t>
  </si>
  <si>
    <t>Arachidonic acid metabolism</t>
  </si>
  <si>
    <t>hsa00590</t>
  </si>
  <si>
    <t>Lysine degradation</t>
  </si>
  <si>
    <t>hsa00310</t>
  </si>
  <si>
    <t>Base excision repair</t>
  </si>
  <si>
    <t>hsa03410</t>
  </si>
  <si>
    <t>0.00274671</t>
  </si>
  <si>
    <t>Parkinson disease</t>
  </si>
  <si>
    <t>hsa05012</t>
  </si>
  <si>
    <t>Various types of N-glycan biosynthesis</t>
  </si>
  <si>
    <t>hsa00513</t>
  </si>
  <si>
    <t>0.0179588</t>
  </si>
  <si>
    <t>Ferroptosis</t>
  </si>
  <si>
    <t>hsa04216</t>
  </si>
  <si>
    <t>0.000156985</t>
  </si>
  <si>
    <t>Oxidative phosphorylation</t>
  </si>
  <si>
    <t>hsa00190</t>
  </si>
  <si>
    <t>0.000797518</t>
  </si>
  <si>
    <t>Arginine biosynthesis</t>
  </si>
  <si>
    <t>hsa00220</t>
  </si>
  <si>
    <t>0.00403926</t>
  </si>
  <si>
    <t>Vascular smooth muscle contraction</t>
  </si>
  <si>
    <t>hsa04270</t>
  </si>
  <si>
    <t>Hematopoietic cell lineage</t>
  </si>
  <si>
    <t>hsa04640</t>
  </si>
  <si>
    <t>Drug metabolism - cytochrome P450</t>
  </si>
  <si>
    <t>hsa00982</t>
  </si>
  <si>
    <t>0.000947339</t>
  </si>
  <si>
    <t>Endocrine and other factor-regulated calcium reabsorption</t>
  </si>
  <si>
    <t>hsa04961</t>
  </si>
  <si>
    <t>0.00022527299999999998</t>
  </si>
  <si>
    <t>Bile secretion</t>
  </si>
  <si>
    <t>hsa04976</t>
  </si>
  <si>
    <t>Autoimmune thyroid disease</t>
  </si>
  <si>
    <t>hsa05320</t>
  </si>
  <si>
    <t>0.00112484</t>
  </si>
  <si>
    <t>Folate biosynthesis</t>
  </si>
  <si>
    <t>hsa00790</t>
  </si>
  <si>
    <t>0.00570053</t>
  </si>
  <si>
    <t>Cholesterol metabolism</t>
  </si>
  <si>
    <t>hsa04979</t>
  </si>
  <si>
    <t>0.000313766</t>
  </si>
  <si>
    <t>Other types of O-glycan biosynthesis</t>
  </si>
  <si>
    <t>hsa00514</t>
  </si>
  <si>
    <t>0.0251858</t>
  </si>
  <si>
    <t>Histidine metabolism</t>
  </si>
  <si>
    <t>hsa00340</t>
  </si>
  <si>
    <t>Fatty acid biosynthesis</t>
  </si>
  <si>
    <t>hsa00061</t>
  </si>
  <si>
    <t>Gastric acid secretion</t>
  </si>
  <si>
    <t>hsa04971</t>
  </si>
  <si>
    <t>Cocaine addiction</t>
  </si>
  <si>
    <t>hsa05030</t>
  </si>
  <si>
    <t>Vasopressin-regulated water reabsorption</t>
  </si>
  <si>
    <t>hsa04962</t>
  </si>
  <si>
    <t>0.00155314</t>
  </si>
  <si>
    <t>Complement and coagulation cascades</t>
  </si>
  <si>
    <t>hsa04610</t>
  </si>
  <si>
    <t>Ovarian steroidogenesis</t>
  </si>
  <si>
    <t>hsa04913</t>
  </si>
  <si>
    <t>0.00010306</t>
  </si>
  <si>
    <t>Tyrosine metabolism</t>
  </si>
  <si>
    <t>hsa00350</t>
  </si>
  <si>
    <t>0.00661966</t>
  </si>
  <si>
    <t>N-Glycan biosynthesis</t>
  </si>
  <si>
    <t>hsa00510</t>
  </si>
  <si>
    <t>0.028825599999999996</t>
  </si>
  <si>
    <t>Linoleic acid metabolism</t>
  </si>
  <si>
    <t>hsa00591</t>
  </si>
  <si>
    <t>One carbon pool by folate</t>
  </si>
  <si>
    <t>hsa00670</t>
  </si>
  <si>
    <t>Renin secretion</t>
  </si>
  <si>
    <t>hsa04924</t>
  </si>
  <si>
    <t>Phagosome</t>
  </si>
  <si>
    <t>hsa04145</t>
  </si>
  <si>
    <t>Vibrio cholerae infection</t>
  </si>
  <si>
    <t>hsa05110</t>
  </si>
  <si>
    <t>0.00206425</t>
  </si>
  <si>
    <t>Galactose metabolism</t>
  </si>
  <si>
    <t>hsa00052</t>
  </si>
  <si>
    <t>0.00880104</t>
  </si>
  <si>
    <t>Ribosome biogenesis in eukaryotes</t>
  </si>
  <si>
    <t>hsa03008</t>
  </si>
  <si>
    <t>0.0327075</t>
  </si>
  <si>
    <t>Proximal tubule bicarbonate reclamation</t>
  </si>
  <si>
    <t>hsa04964</t>
  </si>
  <si>
    <t>Porphyrin and chlorophyll metabolism</t>
  </si>
  <si>
    <t>hsa00860</t>
  </si>
  <si>
    <t>GABAergic synapse</t>
  </si>
  <si>
    <t>hsa04727</t>
  </si>
  <si>
    <t>Glutamatergic synapse</t>
  </si>
  <si>
    <t>hsa04724</t>
  </si>
  <si>
    <t>Glutathione metabolism</t>
  </si>
  <si>
    <t>hsa00480</t>
  </si>
  <si>
    <t>0.00996678</t>
  </si>
  <si>
    <t>Antigen processing and presentation</t>
  </si>
  <si>
    <t>hsa04612</t>
  </si>
  <si>
    <t>0.00084212</t>
  </si>
  <si>
    <t>Systemic lupus erythematosus</t>
  </si>
  <si>
    <t>hsa05322</t>
  </si>
  <si>
    <t>0.00301713</t>
  </si>
  <si>
    <t>Asthma</t>
  </si>
  <si>
    <t>hsa05310</t>
  </si>
  <si>
    <t>0.0371375</t>
  </si>
  <si>
    <t>Glycolysis / Gluconeogenesis</t>
  </si>
  <si>
    <t>hsa00010</t>
  </si>
  <si>
    <t>0.000950598</t>
  </si>
  <si>
    <t>Mineral absorption</t>
  </si>
  <si>
    <t>hsa04978</t>
  </si>
  <si>
    <t>0.0112109</t>
  </si>
  <si>
    <t>Retinol metabolism</t>
  </si>
  <si>
    <t>hsa00830</t>
  </si>
  <si>
    <t>PPAR signaling pathway</t>
  </si>
  <si>
    <t>hsa03320</t>
  </si>
  <si>
    <t>0.00033471900000000003</t>
  </si>
  <si>
    <t>Aldosterone synthesis and secretion</t>
  </si>
  <si>
    <t>hsa04925</t>
  </si>
  <si>
    <t>Metabolic pathways</t>
  </si>
  <si>
    <t>hsa01100</t>
  </si>
  <si>
    <t>Retrograde endocannabinoid signaling</t>
  </si>
  <si>
    <t>hsa04723</t>
  </si>
  <si>
    <t>Chemical carcinogenesis</t>
  </si>
  <si>
    <t>hsa05204</t>
  </si>
  <si>
    <t>0.0038277000000000003</t>
  </si>
  <si>
    <t>Starch and sucrose metabolism</t>
  </si>
  <si>
    <t>hsa00500</t>
  </si>
  <si>
    <t>0.0417673</t>
  </si>
  <si>
    <t>Circadian entrainment</t>
  </si>
  <si>
    <t>hsa04713</t>
  </si>
  <si>
    <t>Pancreatic secretion</t>
  </si>
  <si>
    <t>hsa04972</t>
  </si>
  <si>
    <t>0.000150546</t>
  </si>
  <si>
    <t>Cortisol synthesis and secretion</t>
  </si>
  <si>
    <t>hsa04927</t>
  </si>
  <si>
    <t>0.00046809900000000003</t>
  </si>
  <si>
    <t>Renin-angiotensin system</t>
  </si>
  <si>
    <t>hsa04614</t>
  </si>
  <si>
    <t>0.0465845</t>
  </si>
  <si>
    <t>Thyroid hormone synthesis</t>
  </si>
  <si>
    <t>hsa04918</t>
  </si>
  <si>
    <t>0.00165837</t>
  </si>
  <si>
    <t>Alanine, aspartate and glutamate metabolism</t>
  </si>
  <si>
    <t>hsa00250</t>
  </si>
  <si>
    <t>0.015535399999999998</t>
  </si>
  <si>
    <t>Glycerolipid metabolism</t>
  </si>
  <si>
    <t>hsa00561</t>
  </si>
  <si>
    <t>0.020784</t>
  </si>
  <si>
    <t>Lysosome</t>
  </si>
  <si>
    <t>hsa04142</t>
  </si>
  <si>
    <t>0.00291906</t>
  </si>
  <si>
    <t>Taste transduction</t>
  </si>
  <si>
    <t>hsa04742</t>
  </si>
  <si>
    <t>0.0226877</t>
  </si>
  <si>
    <t>Primary immunodeficiency</t>
  </si>
  <si>
    <t>hsa05340</t>
  </si>
  <si>
    <t>0.0264358</t>
  </si>
  <si>
    <t>Fatty acid metabolism</t>
  </si>
  <si>
    <t>hsa01212</t>
  </si>
  <si>
    <t>0.0305517</t>
  </si>
  <si>
    <t>Neuroactive ligand-receptor interaction</t>
  </si>
  <si>
    <t>hsa04080</t>
  </si>
  <si>
    <t>Insulin secretion</t>
  </si>
  <si>
    <t>hsa04911</t>
  </si>
  <si>
    <t>0.0253701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</si>
</sst>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Pathway</a:t>
            </a:r>
            <a:r>
              <a:rPr lang="tr-TR" baseline="0"/>
              <a:t> Enrichment Analysis for BRCA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Sayfa1!$C$1</c:f>
              <c:strCache>
                <c:ptCount val="1"/>
                <c:pt idx="0">
                  <c:v>relative_enrichment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Sayfa1!$A$2:$B$17</c15:sqref>
                  </c15:fullRef>
                  <c15:levelRef>
                    <c15:sqref>Sayfa1!$A$2:$A$17</c15:sqref>
                  </c15:levelRef>
                </c:ext>
              </c:extLst>
              <c:f>Sayfa1!$A$2:$A$17</c:f>
              <c:strCache>
                <c:ptCount val="16"/>
                <c:pt idx="0">
                  <c:v>MicroRNAs in cancer</c:v>
                </c:pt>
                <c:pt idx="1">
                  <c:v>AGE-RAGE signaling pathway in diabetic complications</c:v>
                </c:pt>
                <c:pt idx="2">
                  <c:v>Prostate cancer</c:v>
                </c:pt>
                <c:pt idx="3">
                  <c:v>Hepatocellular carcinoma</c:v>
                </c:pt>
                <c:pt idx="4">
                  <c:v>Signaling pathways regulating pluripotency of stem cells</c:v>
                </c:pt>
                <c:pt idx="5">
                  <c:v>Breast cancer</c:v>
                </c:pt>
                <c:pt idx="6">
                  <c:v>Colorectal cancer</c:v>
                </c:pt>
                <c:pt idx="7">
                  <c:v>Chronic myeloid leukemia</c:v>
                </c:pt>
                <c:pt idx="8">
                  <c:v>Pancreatic cancer</c:v>
                </c:pt>
                <c:pt idx="9">
                  <c:v>EGFR tyrosine kinase inhibitor resistance</c:v>
                </c:pt>
                <c:pt idx="10">
                  <c:v>Glioma</c:v>
                </c:pt>
                <c:pt idx="11">
                  <c:v>Non-alcoholic fatty liver disease</c:v>
                </c:pt>
                <c:pt idx="12">
                  <c:v>Melanoma</c:v>
                </c:pt>
                <c:pt idx="13">
                  <c:v>Endometrial cancer</c:v>
                </c:pt>
                <c:pt idx="14">
                  <c:v>Bladder cancer</c:v>
                </c:pt>
                <c:pt idx="15">
                  <c:v>Platinum drug resistance</c:v>
                </c:pt>
              </c:strCache>
            </c:strRef>
          </c:cat>
          <c:val>
            <c:numRef>
              <c:f>Sayfa1!$C$2:$C$17</c:f>
              <c:numCache>
                <c:formatCode>General</c:formatCode>
                <c:ptCount val="16"/>
                <c:pt idx="0">
                  <c:v>38.169277904601707</c:v>
                </c:pt>
                <c:pt idx="1">
                  <c:v>37.857657586316122</c:v>
                </c:pt>
                <c:pt idx="2">
                  <c:v>33.206064283756803</c:v>
                </c:pt>
                <c:pt idx="3">
                  <c:v>30.704828272772524</c:v>
                </c:pt>
                <c:pt idx="4">
                  <c:v>34.247693073477045</c:v>
                </c:pt>
                <c:pt idx="5">
                  <c:v>30.48339922272849</c:v>
                </c:pt>
                <c:pt idx="6">
                  <c:v>32.505420054200549</c:v>
                </c:pt>
                <c:pt idx="7">
                  <c:v>35.07600174216028</c:v>
                </c:pt>
                <c:pt idx="8">
                  <c:v>34.813220788143489</c:v>
                </c:pt>
                <c:pt idx="9">
                  <c:v>32.387284616486085</c:v>
                </c:pt>
                <c:pt idx="10">
                  <c:v>30.830667732906836</c:v>
                </c:pt>
                <c:pt idx="11">
                  <c:v>30.598214285714285</c:v>
                </c:pt>
                <c:pt idx="12">
                  <c:v>33.583405923344948</c:v>
                </c:pt>
                <c:pt idx="13">
                  <c:v>32.033402573036717</c:v>
                </c:pt>
                <c:pt idx="14">
                  <c:v>38.006586215687939</c:v>
                </c:pt>
                <c:pt idx="15">
                  <c:v>32.661508505841361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1-492D-80FD-53D12FA03E82}"/>
            </c:ext>
          </c:extLst>
        </c:ser>
        <c:ser>
          <c:idx val="1"/>
          <c:order val="1"/>
          <c:tx>
            <c:strRef>
              <c:f>Sayfa1!$D$1</c:f>
              <c:strCache>
                <c:ptCount val="1"/>
                <c:pt idx="0">
                  <c:v>pval_adj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.46972197505162588"/>
                  <c:y val="1.16080827024467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61-492D-80FD-53D12FA03E82}"/>
                </c:ext>
              </c:extLst>
            </c:dLbl>
            <c:dLbl>
              <c:idx val="1"/>
              <c:layout>
                <c:manualLayout>
                  <c:x val="0.46552949538024163"/>
                  <c:y val="1.74457943194929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261-492D-80FD-53D12FA03E82}"/>
                </c:ext>
              </c:extLst>
            </c:dLbl>
            <c:dLbl>
              <c:idx val="2"/>
              <c:layout>
                <c:manualLayout>
                  <c:x val="0.40867093105899077"/>
                  <c:y val="1.45437161860895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261-492D-80FD-53D12FA03E82}"/>
                </c:ext>
              </c:extLst>
            </c:dLbl>
            <c:dLbl>
              <c:idx val="3"/>
              <c:layout>
                <c:manualLayout>
                  <c:x val="0.37668798862828712"/>
                  <c:y val="1.74625719946126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261-492D-80FD-53D12FA03E82}"/>
                </c:ext>
              </c:extLst>
            </c:dLbl>
            <c:dLbl>
              <c:idx val="4"/>
              <c:layout>
                <c:manualLayout>
                  <c:x val="0.4246624022743426"/>
                  <c:y val="1.74457943194929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261-492D-80FD-53D12FA03E82}"/>
                </c:ext>
              </c:extLst>
            </c:dLbl>
            <c:dLbl>
              <c:idx val="5"/>
              <c:layout>
                <c:manualLayout>
                  <c:x val="0.37491115849324791"/>
                  <c:y val="2.03814278031358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261-492D-80FD-53D12FA03E82}"/>
                </c:ext>
              </c:extLst>
            </c:dLbl>
            <c:dLbl>
              <c:idx val="6"/>
              <c:layout>
                <c:manualLayout>
                  <c:x val="0.39978678038379528"/>
                  <c:y val="1.74457943194929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261-492D-80FD-53D12FA03E82}"/>
                </c:ext>
              </c:extLst>
            </c:dLbl>
            <c:dLbl>
              <c:idx val="7"/>
              <c:layout>
                <c:manualLayout>
                  <c:x val="0.42999289267945973"/>
                  <c:y val="2.03814278031358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261-492D-80FD-53D12FA03E82}"/>
                </c:ext>
              </c:extLst>
            </c:dLbl>
            <c:dLbl>
              <c:idx val="8"/>
              <c:layout>
                <c:manualLayout>
                  <c:x val="0.42821606254442074"/>
                  <c:y val="1.74625719946127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261-492D-80FD-53D12FA03E82}"/>
                </c:ext>
              </c:extLst>
            </c:dLbl>
            <c:dLbl>
              <c:idx val="9"/>
              <c:layout>
                <c:manualLayout>
                  <c:x val="0.40156361051883438"/>
                  <c:y val="1.74457943194928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261-492D-80FD-53D12FA03E82}"/>
                </c:ext>
              </c:extLst>
            </c:dLbl>
            <c:dLbl>
              <c:idx val="10"/>
              <c:layout>
                <c:manualLayout>
                  <c:x val="0.37668798862828712"/>
                  <c:y val="1.74625719946127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261-492D-80FD-53D12FA03E82}"/>
                </c:ext>
              </c:extLst>
            </c:dLbl>
            <c:dLbl>
              <c:idx val="11"/>
              <c:layout>
                <c:manualLayout>
                  <c:x val="0.37846481876332611"/>
                  <c:y val="1.74625719946127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261-492D-80FD-53D12FA03E82}"/>
                </c:ext>
              </c:extLst>
            </c:dLbl>
            <c:dLbl>
              <c:idx val="12"/>
              <c:layout>
                <c:manualLayout>
                  <c:x val="0.4104477611940297"/>
                  <c:y val="1.74793496697326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61-492D-80FD-53D12FA03E82}"/>
                </c:ext>
              </c:extLst>
            </c:dLbl>
            <c:dLbl>
              <c:idx val="13"/>
              <c:layout>
                <c:manualLayout>
                  <c:x val="0.39800995024875607"/>
                  <c:y val="1.751313485113835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61-492D-80FD-53D12FA03E82}"/>
                </c:ext>
              </c:extLst>
            </c:dLbl>
            <c:dLbl>
              <c:idx val="14"/>
              <c:layout>
                <c:manualLayout>
                  <c:x val="0.46538650952213062"/>
                  <c:y val="1.751313485113835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61-492D-80FD-53D12FA03E82}"/>
                </c:ext>
              </c:extLst>
            </c:dLbl>
            <c:dLbl>
              <c:idx val="15"/>
              <c:layout>
                <c:manualLayout>
                  <c:x val="0.4246624022743426"/>
                  <c:y val="8.756567425569176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61-492D-80FD-53D12FA03E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Sayfa1!$A$2:$B$17</c15:sqref>
                  </c15:fullRef>
                  <c15:levelRef>
                    <c15:sqref>Sayfa1!$A$2:$A$17</c15:sqref>
                  </c15:levelRef>
                </c:ext>
              </c:extLst>
              <c:f>Sayfa1!$A$2:$A$17</c:f>
              <c:strCache>
                <c:ptCount val="16"/>
                <c:pt idx="0">
                  <c:v>MicroRNAs in cancer</c:v>
                </c:pt>
                <c:pt idx="1">
                  <c:v>AGE-RAGE signaling pathway in diabetic complications</c:v>
                </c:pt>
                <c:pt idx="2">
                  <c:v>Prostate cancer</c:v>
                </c:pt>
                <c:pt idx="3">
                  <c:v>Hepatocellular carcinoma</c:v>
                </c:pt>
                <c:pt idx="4">
                  <c:v>Signaling pathways regulating pluripotency of stem cells</c:v>
                </c:pt>
                <c:pt idx="5">
                  <c:v>Breast cancer</c:v>
                </c:pt>
                <c:pt idx="6">
                  <c:v>Colorectal cancer</c:v>
                </c:pt>
                <c:pt idx="7">
                  <c:v>Chronic myeloid leukemia</c:v>
                </c:pt>
                <c:pt idx="8">
                  <c:v>Pancreatic cancer</c:v>
                </c:pt>
                <c:pt idx="9">
                  <c:v>EGFR tyrosine kinase inhibitor resistance</c:v>
                </c:pt>
                <c:pt idx="10">
                  <c:v>Glioma</c:v>
                </c:pt>
                <c:pt idx="11">
                  <c:v>Non-alcoholic fatty liver disease</c:v>
                </c:pt>
                <c:pt idx="12">
                  <c:v>Melanoma</c:v>
                </c:pt>
                <c:pt idx="13">
                  <c:v>Endometrial cancer</c:v>
                </c:pt>
                <c:pt idx="14">
                  <c:v>Bladder cancer</c:v>
                </c:pt>
                <c:pt idx="15">
                  <c:v>Platinum drug resistance</c:v>
                </c:pt>
              </c:strCache>
            </c:strRef>
          </c:cat>
          <c:val>
            <c:numRef>
              <c:f>Sayfa1!$D$2:$D$17</c:f>
              <c:numCache>
                <c:formatCode>0.00E+00</c:formatCode>
                <c:ptCount val="16"/>
                <c:pt idx="0">
                  <c:v>2.6227199999999901E-126</c:v>
                </c:pt>
                <c:pt idx="1">
                  <c:v>3.2866999999999898E-69</c:v>
                </c:pt>
                <c:pt idx="2">
                  <c:v>7.5136899999999996E-66</c:v>
                </c:pt>
                <c:pt idx="3">
                  <c:v>4.1249799999999898E-63</c:v>
                </c:pt>
                <c:pt idx="4">
                  <c:v>8.6920899999999899E-61</c:v>
                </c:pt>
                <c:pt idx="5">
                  <c:v>9.0830399999999895E-58</c:v>
                </c:pt>
                <c:pt idx="6">
                  <c:v>1.3674699999999999E-57</c:v>
                </c:pt>
                <c:pt idx="7">
                  <c:v>1.9741099999999901E-46</c:v>
                </c:pt>
                <c:pt idx="8">
                  <c:v>6.7417199999999899E-46</c:v>
                </c:pt>
                <c:pt idx="9">
                  <c:v>2.7603599999999898E-40</c:v>
                </c:pt>
                <c:pt idx="10">
                  <c:v>6.0055699999999999E-39</c:v>
                </c:pt>
                <c:pt idx="11">
                  <c:v>4.8227599999999897E-35</c:v>
                </c:pt>
                <c:pt idx="12">
                  <c:v>7.8498399999999898E-31</c:v>
                </c:pt>
                <c:pt idx="13">
                  <c:v>7.8643799999999898E-25</c:v>
                </c:pt>
                <c:pt idx="14">
                  <c:v>1.19744999999999E-24</c:v>
                </c:pt>
                <c:pt idx="15">
                  <c:v>3.2731499999999901E-24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1-492D-80FD-53D12FA03E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53011024"/>
        <c:axId val="1153010192"/>
      </c:barChart>
      <c:catAx>
        <c:axId val="11530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Enriched</a:t>
                </a:r>
                <a:r>
                  <a:rPr lang="tr-TR" baseline="0"/>
                  <a:t> Pathways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10192"/>
        <c:crosses val="autoZero"/>
        <c:auto val="1"/>
        <c:lblAlgn val="ctr"/>
        <c:lblOffset val="100"/>
        <c:noMultiLvlLbl val="0"/>
      </c:catAx>
      <c:valAx>
        <c:axId val="11530101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Adjusted</a:t>
                </a:r>
                <a:r>
                  <a:rPr lang="tr-TR" baseline="0"/>
                  <a:t> P_Values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57876729960993678"/>
              <c:y val="0.94825328313820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5301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144780</xdr:rowOff>
    </xdr:from>
    <xdr:to>
      <xdr:col>16</xdr:col>
      <xdr:colOff>365760</xdr:colOff>
      <xdr:row>25</xdr:row>
      <xdr:rowOff>106680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C3D16A3B-86BB-4B1B-9BED-2A9470FA8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3"/>
  <sheetViews>
    <sheetView workbookViewId="0">
      <selection sqref="A1:D1"/>
    </sheetView>
  </sheetViews>
  <sheetFormatPr defaultRowHeight="14.4" x14ac:dyDescent="0.3"/>
  <cols>
    <col min="1" max="1" width="51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38.169277904601707</v>
      </c>
      <c r="D2" s="1">
        <v>2.6227199999999901E-126</v>
      </c>
    </row>
    <row r="3" spans="1:4" x14ac:dyDescent="0.3">
      <c r="A3" t="s">
        <v>6</v>
      </c>
      <c r="B3" t="s">
        <v>7</v>
      </c>
      <c r="C3">
        <v>38.006586215687939</v>
      </c>
      <c r="D3" s="1">
        <v>1.19744999999999E-24</v>
      </c>
    </row>
    <row r="4" spans="1:4" x14ac:dyDescent="0.3">
      <c r="A4" t="s">
        <v>8</v>
      </c>
      <c r="B4" t="s">
        <v>9</v>
      </c>
      <c r="C4">
        <v>37.857657586316122</v>
      </c>
      <c r="D4" s="1">
        <v>3.2866999999999898E-69</v>
      </c>
    </row>
    <row r="5" spans="1:4" x14ac:dyDescent="0.3">
      <c r="A5" t="s">
        <v>10</v>
      </c>
      <c r="B5" t="s">
        <v>11</v>
      </c>
      <c r="C5">
        <v>35.07600174216028</v>
      </c>
      <c r="D5" s="1">
        <v>1.9741099999999901E-46</v>
      </c>
    </row>
    <row r="6" spans="1:4" x14ac:dyDescent="0.3">
      <c r="A6" t="s">
        <v>12</v>
      </c>
      <c r="B6" t="s">
        <v>13</v>
      </c>
      <c r="C6">
        <v>34.813220788143489</v>
      </c>
      <c r="D6" s="1">
        <v>6.7417199999999899E-46</v>
      </c>
    </row>
    <row r="7" spans="1:4" x14ac:dyDescent="0.3">
      <c r="A7" t="s">
        <v>14</v>
      </c>
      <c r="B7" t="s">
        <v>15</v>
      </c>
      <c r="C7">
        <v>34.247693073477045</v>
      </c>
      <c r="D7" s="1">
        <v>8.6920899999999899E-61</v>
      </c>
    </row>
    <row r="8" spans="1:4" x14ac:dyDescent="0.3">
      <c r="A8" t="s">
        <v>16</v>
      </c>
      <c r="B8" t="s">
        <v>17</v>
      </c>
      <c r="C8">
        <v>33.583405923344948</v>
      </c>
      <c r="D8" s="1">
        <v>7.8498399999999898E-31</v>
      </c>
    </row>
    <row r="9" spans="1:4" x14ac:dyDescent="0.3">
      <c r="A9" t="s">
        <v>18</v>
      </c>
      <c r="B9" t="s">
        <v>19</v>
      </c>
      <c r="C9">
        <v>33.206064283756803</v>
      </c>
      <c r="D9" s="1">
        <v>7.5136899999999996E-66</v>
      </c>
    </row>
    <row r="10" spans="1:4" x14ac:dyDescent="0.3">
      <c r="A10" t="s">
        <v>20</v>
      </c>
      <c r="B10" t="s">
        <v>21</v>
      </c>
      <c r="C10">
        <v>32.661508505841361</v>
      </c>
      <c r="D10" s="1">
        <v>3.2731499999999901E-24</v>
      </c>
    </row>
    <row r="11" spans="1:4" x14ac:dyDescent="0.3">
      <c r="A11" t="s">
        <v>22</v>
      </c>
      <c r="B11" t="s">
        <v>23</v>
      </c>
      <c r="C11">
        <v>32.505420054200549</v>
      </c>
      <c r="D11" s="1">
        <v>1.3674699999999999E-57</v>
      </c>
    </row>
    <row r="12" spans="1:4" x14ac:dyDescent="0.3">
      <c r="A12" t="s">
        <v>24</v>
      </c>
      <c r="B12" t="s">
        <v>25</v>
      </c>
      <c r="C12">
        <v>32.387284616486085</v>
      </c>
      <c r="D12" s="1">
        <v>2.7603599999999898E-40</v>
      </c>
    </row>
    <row r="13" spans="1:4" x14ac:dyDescent="0.3">
      <c r="A13" t="s">
        <v>26</v>
      </c>
      <c r="B13" t="s">
        <v>27</v>
      </c>
      <c r="C13">
        <v>32.033402573036717</v>
      </c>
      <c r="D13" s="1">
        <v>7.8643799999999898E-25</v>
      </c>
    </row>
    <row r="14" spans="1:4" x14ac:dyDescent="0.3">
      <c r="A14" t="s">
        <v>28</v>
      </c>
      <c r="B14" t="s">
        <v>29</v>
      </c>
      <c r="C14">
        <v>30.830667732906836</v>
      </c>
      <c r="D14" s="1">
        <v>6.0055699999999999E-39</v>
      </c>
    </row>
    <row r="15" spans="1:4" x14ac:dyDescent="0.3">
      <c r="A15" t="s">
        <v>30</v>
      </c>
      <c r="B15" t="s">
        <v>31</v>
      </c>
      <c r="C15">
        <v>30.704828272772524</v>
      </c>
      <c r="D15" s="1">
        <v>4.1249799999999898E-63</v>
      </c>
    </row>
    <row r="16" spans="1:4" x14ac:dyDescent="0.3">
      <c r="A16" t="s">
        <v>32</v>
      </c>
      <c r="B16" t="s">
        <v>33</v>
      </c>
      <c r="C16">
        <v>30.598214285714285</v>
      </c>
      <c r="D16" s="1">
        <v>4.8227599999999897E-35</v>
      </c>
    </row>
    <row r="17" spans="1:4" x14ac:dyDescent="0.3">
      <c r="A17" t="s">
        <v>34</v>
      </c>
      <c r="B17" t="s">
        <v>35</v>
      </c>
      <c r="C17">
        <v>30.48339922272849</v>
      </c>
      <c r="D17" s="1">
        <v>9.0830399999999895E-58</v>
      </c>
    </row>
    <row r="18" spans="1:4" x14ac:dyDescent="0.3">
      <c r="A18" t="s">
        <v>36</v>
      </c>
      <c r="B18" t="s">
        <v>37</v>
      </c>
      <c r="C18">
        <v>30.253286680525868</v>
      </c>
      <c r="D18" s="1">
        <v>3.7375699999999899E-66</v>
      </c>
    </row>
    <row r="19" spans="1:4" x14ac:dyDescent="0.3">
      <c r="A19" t="s">
        <v>38</v>
      </c>
      <c r="B19" t="s">
        <v>39</v>
      </c>
      <c r="C19">
        <v>30.152583159952876</v>
      </c>
      <c r="D19" s="1">
        <v>2.8826399999999901E-79</v>
      </c>
    </row>
    <row r="20" spans="1:4" x14ac:dyDescent="0.3">
      <c r="A20" t="s">
        <v>40</v>
      </c>
      <c r="B20" t="s">
        <v>41</v>
      </c>
      <c r="C20">
        <v>30.130906248982384</v>
      </c>
      <c r="D20" s="1">
        <v>1.6014099999999901E-57</v>
      </c>
    </row>
    <row r="21" spans="1:4" x14ac:dyDescent="0.3">
      <c r="A21" t="s">
        <v>42</v>
      </c>
      <c r="B21" t="s">
        <v>43</v>
      </c>
      <c r="C21">
        <v>30.054302250044291</v>
      </c>
      <c r="D21" s="1">
        <v>5.1215599999999999E-36</v>
      </c>
    </row>
    <row r="22" spans="1:4" x14ac:dyDescent="0.3">
      <c r="A22" t="s">
        <v>44</v>
      </c>
      <c r="B22" t="s">
        <v>45</v>
      </c>
      <c r="C22">
        <v>29.36595494692488</v>
      </c>
      <c r="D22" s="1">
        <v>3.4495499999999901E-41</v>
      </c>
    </row>
    <row r="23" spans="1:4" x14ac:dyDescent="0.3">
      <c r="A23" t="s">
        <v>46</v>
      </c>
      <c r="B23" t="s">
        <v>47</v>
      </c>
      <c r="C23">
        <v>29.247320601596609</v>
      </c>
      <c r="D23" s="1">
        <v>2.71792E-36</v>
      </c>
    </row>
    <row r="24" spans="1:4" x14ac:dyDescent="0.3">
      <c r="A24" t="s">
        <v>48</v>
      </c>
      <c r="B24" t="s">
        <v>49</v>
      </c>
      <c r="C24">
        <v>28.999004479840714</v>
      </c>
      <c r="D24" s="1">
        <v>1.7527700000000001E-36</v>
      </c>
    </row>
    <row r="25" spans="1:4" x14ac:dyDescent="0.3">
      <c r="A25" t="s">
        <v>50</v>
      </c>
      <c r="B25" t="s">
        <v>51</v>
      </c>
      <c r="C25">
        <v>28.894402077443957</v>
      </c>
      <c r="D25" s="1">
        <v>1.7344299999999898E-52</v>
      </c>
    </row>
    <row r="26" spans="1:4" x14ac:dyDescent="0.3">
      <c r="A26" t="s">
        <v>52</v>
      </c>
      <c r="B26" t="s">
        <v>53</v>
      </c>
      <c r="C26">
        <v>28.545895034843205</v>
      </c>
      <c r="D26" s="1">
        <v>3.6246199999999997E-36</v>
      </c>
    </row>
    <row r="27" spans="1:4" x14ac:dyDescent="0.3">
      <c r="A27" t="s">
        <v>54</v>
      </c>
      <c r="B27" t="s">
        <v>55</v>
      </c>
      <c r="C27">
        <v>28.146092583374813</v>
      </c>
      <c r="D27" s="1">
        <v>1.7835500000000001E-47</v>
      </c>
    </row>
    <row r="28" spans="1:4" x14ac:dyDescent="0.3">
      <c r="A28" t="s">
        <v>56</v>
      </c>
      <c r="B28" t="s">
        <v>57</v>
      </c>
      <c r="C28">
        <v>27.826250622200099</v>
      </c>
      <c r="D28" s="1">
        <v>2.1020199999999901E-52</v>
      </c>
    </row>
    <row r="29" spans="1:4" x14ac:dyDescent="0.3">
      <c r="A29" t="s">
        <v>58</v>
      </c>
      <c r="B29" t="s">
        <v>59</v>
      </c>
      <c r="C29">
        <v>27.793163522768232</v>
      </c>
      <c r="D29" s="1">
        <v>5.10734999999999E-20</v>
      </c>
    </row>
    <row r="30" spans="1:4" x14ac:dyDescent="0.3">
      <c r="A30" t="s">
        <v>60</v>
      </c>
      <c r="B30" t="s">
        <v>61</v>
      </c>
      <c r="C30">
        <v>27.733393278633248</v>
      </c>
      <c r="D30" s="1">
        <v>2.7187299999999902E-22</v>
      </c>
    </row>
    <row r="31" spans="1:4" x14ac:dyDescent="0.3">
      <c r="A31" t="s">
        <v>62</v>
      </c>
      <c r="B31" t="s">
        <v>63</v>
      </c>
      <c r="C31">
        <v>27.573743810746379</v>
      </c>
      <c r="D31" s="1">
        <v>3.3356199999999903E-30</v>
      </c>
    </row>
    <row r="32" spans="1:4" x14ac:dyDescent="0.3">
      <c r="A32" t="s">
        <v>64</v>
      </c>
      <c r="B32" t="s">
        <v>65</v>
      </c>
      <c r="C32">
        <v>27.338070786722906</v>
      </c>
      <c r="D32" s="1">
        <v>8.1193199999999904E-53</v>
      </c>
    </row>
    <row r="33" spans="1:4" x14ac:dyDescent="0.3">
      <c r="A33" t="s">
        <v>66</v>
      </c>
      <c r="B33" t="s">
        <v>67</v>
      </c>
      <c r="C33">
        <v>27.293180686908908</v>
      </c>
      <c r="D33" s="1">
        <v>5.3650599999999903E-23</v>
      </c>
    </row>
    <row r="34" spans="1:4" x14ac:dyDescent="0.3">
      <c r="A34" t="s">
        <v>68</v>
      </c>
      <c r="B34" t="s">
        <v>69</v>
      </c>
      <c r="C34">
        <v>27.215643241775645</v>
      </c>
      <c r="D34" s="1">
        <v>6.3084199999999899E-30</v>
      </c>
    </row>
    <row r="35" spans="1:4" x14ac:dyDescent="0.3">
      <c r="A35" t="s">
        <v>70</v>
      </c>
      <c r="B35" t="s">
        <v>71</v>
      </c>
      <c r="C35">
        <v>27.132731914306415</v>
      </c>
      <c r="D35" s="1">
        <v>1.3579899999999901E-43</v>
      </c>
    </row>
    <row r="36" spans="1:4" x14ac:dyDescent="0.3">
      <c r="A36" t="s">
        <v>72</v>
      </c>
      <c r="B36" t="s">
        <v>73</v>
      </c>
      <c r="C36">
        <v>26.866724738675959</v>
      </c>
      <c r="D36" s="1">
        <v>1.9479499999999902E-77</v>
      </c>
    </row>
    <row r="37" spans="1:4" x14ac:dyDescent="0.3">
      <c r="A37" t="s">
        <v>74</v>
      </c>
      <c r="B37" t="s">
        <v>75</v>
      </c>
      <c r="C37">
        <v>26.866724738675959</v>
      </c>
      <c r="D37" s="1">
        <v>1.38162E-23</v>
      </c>
    </row>
    <row r="38" spans="1:4" x14ac:dyDescent="0.3">
      <c r="A38" t="s">
        <v>76</v>
      </c>
      <c r="B38" t="s">
        <v>77</v>
      </c>
      <c r="C38">
        <v>26.866724738675959</v>
      </c>
      <c r="D38" s="1">
        <v>3.82504E-12</v>
      </c>
    </row>
    <row r="39" spans="1:4" x14ac:dyDescent="0.3">
      <c r="A39" t="s">
        <v>78</v>
      </c>
      <c r="B39" t="s">
        <v>79</v>
      </c>
      <c r="C39">
        <v>26.866724738675956</v>
      </c>
      <c r="D39" s="1">
        <v>3.6707700000000002E-34</v>
      </c>
    </row>
    <row r="40" spans="1:4" x14ac:dyDescent="0.3">
      <c r="A40" t="s">
        <v>80</v>
      </c>
      <c r="B40" t="s">
        <v>81</v>
      </c>
      <c r="C40">
        <v>26.866724738675956</v>
      </c>
      <c r="D40" s="1">
        <v>2.2398000000000001E-39</v>
      </c>
    </row>
    <row r="41" spans="1:4" x14ac:dyDescent="0.3">
      <c r="A41" t="s">
        <v>82</v>
      </c>
      <c r="B41" t="s">
        <v>83</v>
      </c>
      <c r="C41">
        <v>26.5506456241033</v>
      </c>
      <c r="D41" s="1">
        <v>9.0906999999999994E-45</v>
      </c>
    </row>
    <row r="42" spans="1:4" x14ac:dyDescent="0.3">
      <c r="A42" t="s">
        <v>84</v>
      </c>
      <c r="B42" t="s">
        <v>85</v>
      </c>
      <c r="C42">
        <v>26.498687413488618</v>
      </c>
      <c r="D42" s="1">
        <v>1.4181399999999901E-66</v>
      </c>
    </row>
    <row r="43" spans="1:4" x14ac:dyDescent="0.3">
      <c r="A43" t="s">
        <v>86</v>
      </c>
      <c r="B43" t="s">
        <v>87</v>
      </c>
      <c r="C43">
        <v>26.359805403983959</v>
      </c>
      <c r="D43" s="1">
        <v>7.1422999999999899E-45</v>
      </c>
    </row>
    <row r="44" spans="1:4" x14ac:dyDescent="0.3">
      <c r="A44" t="s">
        <v>88</v>
      </c>
      <c r="B44" t="s">
        <v>89</v>
      </c>
      <c r="C44">
        <v>26.339926214388196</v>
      </c>
      <c r="D44" s="1">
        <v>1.9379100000000001E-24</v>
      </c>
    </row>
    <row r="45" spans="1:4" x14ac:dyDescent="0.3">
      <c r="A45" t="s">
        <v>90</v>
      </c>
      <c r="B45" t="s">
        <v>91</v>
      </c>
      <c r="C45">
        <v>26.318424233805022</v>
      </c>
      <c r="D45" s="1">
        <v>2.6139300000000001E-23</v>
      </c>
    </row>
    <row r="46" spans="1:4" x14ac:dyDescent="0.3">
      <c r="A46" t="s">
        <v>92</v>
      </c>
      <c r="B46" t="s">
        <v>93</v>
      </c>
      <c r="C46">
        <v>26.084198775413554</v>
      </c>
      <c r="D46" s="1">
        <v>2.61001999999999E-41</v>
      </c>
    </row>
    <row r="47" spans="1:4" x14ac:dyDescent="0.3">
      <c r="A47" t="s">
        <v>94</v>
      </c>
      <c r="B47" t="s">
        <v>95</v>
      </c>
      <c r="C47">
        <v>26.052581564776688</v>
      </c>
      <c r="D47" s="1">
        <v>3.6909900000000003E-14</v>
      </c>
    </row>
    <row r="48" spans="1:4" x14ac:dyDescent="0.3">
      <c r="A48" t="s">
        <v>96</v>
      </c>
      <c r="B48" t="s">
        <v>97</v>
      </c>
      <c r="C48">
        <v>25.940285954583683</v>
      </c>
      <c r="D48" s="1">
        <v>1.7696699999999899E-63</v>
      </c>
    </row>
    <row r="49" spans="1:4" x14ac:dyDescent="0.3">
      <c r="A49" t="s">
        <v>98</v>
      </c>
      <c r="B49" t="s">
        <v>99</v>
      </c>
      <c r="C49">
        <v>25.663737063809869</v>
      </c>
      <c r="D49" s="1">
        <v>6.9914900000000005E-32</v>
      </c>
    </row>
    <row r="50" spans="1:4" x14ac:dyDescent="0.3">
      <c r="A50" t="s">
        <v>100</v>
      </c>
      <c r="B50" t="s">
        <v>101</v>
      </c>
      <c r="C50">
        <v>25.617109634551493</v>
      </c>
      <c r="D50" s="1">
        <v>8.5934499999999904E-32</v>
      </c>
    </row>
    <row r="51" spans="1:4" x14ac:dyDescent="0.3">
      <c r="A51" t="s">
        <v>102</v>
      </c>
      <c r="B51" t="s">
        <v>103</v>
      </c>
      <c r="C51">
        <v>25.481842020187507</v>
      </c>
      <c r="D51" s="1">
        <v>3.3190599999999901E-36</v>
      </c>
    </row>
    <row r="52" spans="1:4" x14ac:dyDescent="0.3">
      <c r="A52" t="s">
        <v>104</v>
      </c>
      <c r="B52" t="s">
        <v>105</v>
      </c>
      <c r="C52">
        <v>25.45268659453512</v>
      </c>
      <c r="D52" s="1">
        <v>3.7479199999999998E-36</v>
      </c>
    </row>
    <row r="53" spans="1:4" x14ac:dyDescent="0.3">
      <c r="A53" t="s">
        <v>106</v>
      </c>
      <c r="B53" t="s">
        <v>107</v>
      </c>
      <c r="C53">
        <v>25.401267025657273</v>
      </c>
      <c r="D53" s="1">
        <v>5.0876399999999897E-14</v>
      </c>
    </row>
    <row r="54" spans="1:4" x14ac:dyDescent="0.3">
      <c r="A54" t="s">
        <v>108</v>
      </c>
      <c r="B54" t="s">
        <v>109</v>
      </c>
      <c r="C54">
        <v>25.286329165812667</v>
      </c>
      <c r="D54" s="1">
        <v>9.0860499999999996E-23</v>
      </c>
    </row>
    <row r="55" spans="1:4" x14ac:dyDescent="0.3">
      <c r="A55" t="s">
        <v>110</v>
      </c>
      <c r="B55" t="s">
        <v>111</v>
      </c>
      <c r="C55">
        <v>25.231358885017421</v>
      </c>
      <c r="D55" s="1">
        <v>8.8574899999999899E-46</v>
      </c>
    </row>
    <row r="56" spans="1:4" x14ac:dyDescent="0.3">
      <c r="A56" t="s">
        <v>112</v>
      </c>
      <c r="B56" t="s">
        <v>113</v>
      </c>
      <c r="C56">
        <v>25.208284939992257</v>
      </c>
      <c r="D56" s="1">
        <v>3.7588099999999901E-28</v>
      </c>
    </row>
    <row r="57" spans="1:4" x14ac:dyDescent="0.3">
      <c r="A57" t="s">
        <v>114</v>
      </c>
      <c r="B57" t="s">
        <v>115</v>
      </c>
      <c r="C57">
        <v>25.07560975609756</v>
      </c>
      <c r="D57" s="1">
        <v>9.3230599999999895E-48</v>
      </c>
    </row>
    <row r="58" spans="1:4" x14ac:dyDescent="0.3">
      <c r="A58" t="s">
        <v>116</v>
      </c>
      <c r="B58" t="s">
        <v>117</v>
      </c>
      <c r="C58">
        <v>25.07560975609756</v>
      </c>
      <c r="D58" s="1">
        <v>2.0969999999999901E-31</v>
      </c>
    </row>
    <row r="59" spans="1:4" x14ac:dyDescent="0.3">
      <c r="A59" t="s">
        <v>118</v>
      </c>
      <c r="B59" t="s">
        <v>119</v>
      </c>
      <c r="C59">
        <v>25.040830824397013</v>
      </c>
      <c r="D59" s="1">
        <v>6.0464599999999899E-92</v>
      </c>
    </row>
    <row r="60" spans="1:4" x14ac:dyDescent="0.3">
      <c r="A60" t="s">
        <v>120</v>
      </c>
      <c r="B60" t="s">
        <v>121</v>
      </c>
      <c r="C60">
        <v>24.851720383275261</v>
      </c>
      <c r="D60" s="1">
        <v>9.2475699999999902E-27</v>
      </c>
    </row>
    <row r="61" spans="1:4" x14ac:dyDescent="0.3">
      <c r="A61" t="s">
        <v>122</v>
      </c>
      <c r="B61" t="s">
        <v>123</v>
      </c>
      <c r="C61">
        <v>24.800053604931655</v>
      </c>
      <c r="D61" s="1">
        <v>2.61238E-9</v>
      </c>
    </row>
    <row r="62" spans="1:4" x14ac:dyDescent="0.3">
      <c r="A62" t="s">
        <v>124</v>
      </c>
      <c r="B62" t="s">
        <v>125</v>
      </c>
      <c r="C62">
        <v>24.800053604931652</v>
      </c>
      <c r="D62" s="1">
        <v>6.41681E-6</v>
      </c>
    </row>
    <row r="63" spans="1:4" x14ac:dyDescent="0.3">
      <c r="A63" t="s">
        <v>126</v>
      </c>
      <c r="B63" t="s">
        <v>127</v>
      </c>
      <c r="C63">
        <v>24.753611556982342</v>
      </c>
      <c r="D63" s="1">
        <v>5.0786699999999897E-31</v>
      </c>
    </row>
    <row r="64" spans="1:4" x14ac:dyDescent="0.3">
      <c r="A64" t="s">
        <v>128</v>
      </c>
      <c r="B64" t="s">
        <v>129</v>
      </c>
      <c r="C64">
        <v>24.58988365912715</v>
      </c>
      <c r="D64" s="1">
        <v>1.21702E-14</v>
      </c>
    </row>
    <row r="65" spans="1:4" x14ac:dyDescent="0.3">
      <c r="A65" t="s">
        <v>130</v>
      </c>
      <c r="B65" t="s">
        <v>131</v>
      </c>
      <c r="C65">
        <v>24.575763714447774</v>
      </c>
      <c r="D65" s="1">
        <v>1.9563699999999899E-49</v>
      </c>
    </row>
    <row r="66" spans="1:4" x14ac:dyDescent="0.3">
      <c r="A66" t="s">
        <v>132</v>
      </c>
      <c r="B66" t="s">
        <v>133</v>
      </c>
      <c r="C66">
        <v>24.424295216978145</v>
      </c>
      <c r="D66" s="1">
        <v>1.19971E-39</v>
      </c>
    </row>
    <row r="67" spans="1:4" x14ac:dyDescent="0.3">
      <c r="A67" t="s">
        <v>134</v>
      </c>
      <c r="B67" t="s">
        <v>135</v>
      </c>
      <c r="C67">
        <v>24.424295216978145</v>
      </c>
      <c r="D67" s="1">
        <v>15541899999.999901</v>
      </c>
    </row>
    <row r="68" spans="1:4" x14ac:dyDescent="0.3">
      <c r="A68" t="s">
        <v>136</v>
      </c>
      <c r="B68" t="s">
        <v>137</v>
      </c>
      <c r="C68">
        <v>24.134515443217389</v>
      </c>
      <c r="D68" s="1">
        <v>2.1375499999999899E-42</v>
      </c>
    </row>
    <row r="69" spans="1:4" x14ac:dyDescent="0.3">
      <c r="A69" t="s">
        <v>138</v>
      </c>
      <c r="B69" t="s">
        <v>139</v>
      </c>
      <c r="C69">
        <v>24.087408386399133</v>
      </c>
      <c r="D69" s="1">
        <v>3.36152E-80</v>
      </c>
    </row>
    <row r="70" spans="1:4" x14ac:dyDescent="0.3">
      <c r="A70" t="s">
        <v>140</v>
      </c>
      <c r="B70" t="s">
        <v>141</v>
      </c>
      <c r="C70">
        <v>24.022012707522034</v>
      </c>
      <c r="D70" s="1">
        <v>3.8096400000000002E-37</v>
      </c>
    </row>
    <row r="71" spans="1:4" x14ac:dyDescent="0.3">
      <c r="A71" t="s">
        <v>142</v>
      </c>
      <c r="B71" t="s">
        <v>143</v>
      </c>
      <c r="C71">
        <v>23.946428571428573</v>
      </c>
      <c r="D71" s="1">
        <v>2.7637399999999899E-29</v>
      </c>
    </row>
    <row r="72" spans="1:4" x14ac:dyDescent="0.3">
      <c r="A72" t="s">
        <v>144</v>
      </c>
      <c r="B72" t="s">
        <v>145</v>
      </c>
      <c r="C72">
        <v>23.825208730523961</v>
      </c>
      <c r="D72" s="1">
        <v>1.42987999999999E-35</v>
      </c>
    </row>
    <row r="73" spans="1:4" x14ac:dyDescent="0.3">
      <c r="A73" t="s">
        <v>146</v>
      </c>
      <c r="B73" t="s">
        <v>147</v>
      </c>
      <c r="C73">
        <v>23.755840821566107</v>
      </c>
      <c r="D73" s="1">
        <v>3.6751699999999898E-30</v>
      </c>
    </row>
    <row r="74" spans="1:4" x14ac:dyDescent="0.3">
      <c r="A74" t="s">
        <v>148</v>
      </c>
      <c r="B74" t="s">
        <v>149</v>
      </c>
      <c r="C74">
        <v>23.400050578846802</v>
      </c>
      <c r="D74" s="1">
        <v>6.4126400000000001E-25</v>
      </c>
    </row>
    <row r="75" spans="1:4" x14ac:dyDescent="0.3">
      <c r="A75" t="s">
        <v>150</v>
      </c>
      <c r="B75" t="s">
        <v>151</v>
      </c>
      <c r="C75">
        <v>23.318289395831961</v>
      </c>
      <c r="D75" s="1">
        <v>5.6604399999999994E-45</v>
      </c>
    </row>
    <row r="76" spans="1:4" x14ac:dyDescent="0.3">
      <c r="A76" t="s">
        <v>152</v>
      </c>
      <c r="B76" t="s">
        <v>153</v>
      </c>
      <c r="C76">
        <v>23.18635148680254</v>
      </c>
      <c r="D76" s="1">
        <v>8.2380599999999898E-53</v>
      </c>
    </row>
    <row r="77" spans="1:4" x14ac:dyDescent="0.3">
      <c r="A77" t="s">
        <v>154</v>
      </c>
      <c r="B77" t="s">
        <v>155</v>
      </c>
      <c r="C77">
        <v>23.028621204579395</v>
      </c>
      <c r="D77" s="1">
        <v>5.0041100000000002E-31</v>
      </c>
    </row>
    <row r="78" spans="1:4" x14ac:dyDescent="0.3">
      <c r="A78" t="s">
        <v>156</v>
      </c>
      <c r="B78" t="s">
        <v>157</v>
      </c>
      <c r="C78">
        <v>23.028621204579395</v>
      </c>
      <c r="D78" s="1">
        <v>3.4018900000000002E-4</v>
      </c>
    </row>
    <row r="79" spans="1:4" x14ac:dyDescent="0.3">
      <c r="A79" t="s">
        <v>158</v>
      </c>
      <c r="B79" t="s">
        <v>159</v>
      </c>
      <c r="C79">
        <v>23.028621204579391</v>
      </c>
      <c r="D79" s="1">
        <v>1.0716300000000001E-24</v>
      </c>
    </row>
    <row r="80" spans="1:4" x14ac:dyDescent="0.3">
      <c r="A80" t="s">
        <v>160</v>
      </c>
      <c r="B80" t="s">
        <v>161</v>
      </c>
      <c r="C80">
        <v>22.966716308868158</v>
      </c>
      <c r="D80" s="1">
        <v>5.4116900000000003E-42</v>
      </c>
    </row>
    <row r="81" spans="1:4" x14ac:dyDescent="0.3">
      <c r="A81" t="s">
        <v>162</v>
      </c>
      <c r="B81" t="s">
        <v>163</v>
      </c>
      <c r="C81">
        <v>22.933382903485182</v>
      </c>
      <c r="D81" s="1">
        <v>3.7229299999999903E-169</v>
      </c>
    </row>
    <row r="82" spans="1:4" x14ac:dyDescent="0.3">
      <c r="A82" t="s">
        <v>164</v>
      </c>
      <c r="B82" t="s">
        <v>165</v>
      </c>
      <c r="C82">
        <v>22.818314161615199</v>
      </c>
      <c r="D82" s="1">
        <v>9.1250800000000003E-29</v>
      </c>
    </row>
    <row r="83" spans="1:4" x14ac:dyDescent="0.3">
      <c r="A83" t="s">
        <v>166</v>
      </c>
      <c r="B83" t="s">
        <v>167</v>
      </c>
      <c r="C83">
        <v>22.733382471187348</v>
      </c>
      <c r="D83" s="1">
        <v>10389.700000000001</v>
      </c>
    </row>
    <row r="84" spans="1:4" x14ac:dyDescent="0.3">
      <c r="A84" t="s">
        <v>168</v>
      </c>
      <c r="B84" t="s">
        <v>169</v>
      </c>
      <c r="C84">
        <v>22.658683514545988</v>
      </c>
      <c r="D84" s="1">
        <v>2.74854999999999E-58</v>
      </c>
    </row>
    <row r="85" spans="1:4" x14ac:dyDescent="0.3">
      <c r="A85" t="s">
        <v>170</v>
      </c>
      <c r="B85" t="s">
        <v>171</v>
      </c>
      <c r="C85">
        <v>22.624610306253441</v>
      </c>
      <c r="D85" s="1">
        <v>2.6097700000000001E-21</v>
      </c>
    </row>
    <row r="86" spans="1:4" x14ac:dyDescent="0.3">
      <c r="A86" t="s">
        <v>172</v>
      </c>
      <c r="B86" t="s">
        <v>173</v>
      </c>
      <c r="C86">
        <v>22.478136235545623</v>
      </c>
      <c r="D86" s="1">
        <v>9.5463199999999902E-96</v>
      </c>
    </row>
    <row r="87" spans="1:4" x14ac:dyDescent="0.3">
      <c r="A87" t="s">
        <v>174</v>
      </c>
      <c r="B87" t="s">
        <v>175</v>
      </c>
      <c r="C87">
        <v>22.388937282229964</v>
      </c>
      <c r="D87" s="1">
        <v>8.8876499999999998E-38</v>
      </c>
    </row>
    <row r="88" spans="1:4" x14ac:dyDescent="0.3">
      <c r="A88" t="s">
        <v>176</v>
      </c>
      <c r="B88" t="s">
        <v>177</v>
      </c>
      <c r="C88">
        <v>22.338625063618213</v>
      </c>
      <c r="D88" s="1">
        <v>1.21281999999999E-23</v>
      </c>
    </row>
    <row r="89" spans="1:4" x14ac:dyDescent="0.3">
      <c r="A89" t="s">
        <v>178</v>
      </c>
      <c r="B89" t="s">
        <v>179</v>
      </c>
      <c r="C89">
        <v>22.320048244438489</v>
      </c>
      <c r="D89" s="1">
        <v>3.0043599999999998E-24</v>
      </c>
    </row>
    <row r="90" spans="1:4" x14ac:dyDescent="0.3">
      <c r="A90" t="s">
        <v>180</v>
      </c>
      <c r="B90" t="s">
        <v>181</v>
      </c>
      <c r="C90">
        <v>22.19425087108014</v>
      </c>
      <c r="D90" s="1">
        <v>1.51733999999999E-24</v>
      </c>
    </row>
    <row r="91" spans="1:4" x14ac:dyDescent="0.3">
      <c r="A91" t="s">
        <v>182</v>
      </c>
      <c r="B91" t="s">
        <v>183</v>
      </c>
      <c r="C91">
        <v>22.149666196771022</v>
      </c>
      <c r="D91" s="1">
        <v>5.41453999999999E-42</v>
      </c>
    </row>
    <row r="92" spans="1:4" x14ac:dyDescent="0.3">
      <c r="A92" t="s">
        <v>184</v>
      </c>
      <c r="B92" t="s">
        <v>185</v>
      </c>
      <c r="C92">
        <v>22.125538020086086</v>
      </c>
      <c r="D92" s="1">
        <v>221175999.99999899</v>
      </c>
    </row>
    <row r="93" spans="1:4" x14ac:dyDescent="0.3">
      <c r="A93" t="s">
        <v>186</v>
      </c>
      <c r="B93" t="s">
        <v>187</v>
      </c>
      <c r="C93">
        <v>22.125538020086083</v>
      </c>
      <c r="D93" s="1">
        <v>2.19201E-21</v>
      </c>
    </row>
    <row r="94" spans="1:4" x14ac:dyDescent="0.3">
      <c r="A94" t="s">
        <v>188</v>
      </c>
      <c r="B94" t="s">
        <v>189</v>
      </c>
      <c r="C94">
        <v>22.125538020086083</v>
      </c>
      <c r="D94" s="1">
        <v>6.5548899999999999E-18</v>
      </c>
    </row>
    <row r="95" spans="1:4" x14ac:dyDescent="0.3">
      <c r="A95" t="s">
        <v>190</v>
      </c>
      <c r="B95" t="s">
        <v>191</v>
      </c>
      <c r="C95">
        <v>22.110414617474948</v>
      </c>
      <c r="D95" s="1">
        <v>5.8887199999999897E-75</v>
      </c>
    </row>
    <row r="96" spans="1:4" x14ac:dyDescent="0.3">
      <c r="A96" t="s">
        <v>192</v>
      </c>
      <c r="B96" t="s">
        <v>193</v>
      </c>
      <c r="C96">
        <v>22.090418118466896</v>
      </c>
      <c r="D96" s="1">
        <v>1.9989799999999901E-23</v>
      </c>
    </row>
    <row r="97" spans="1:4" x14ac:dyDescent="0.3">
      <c r="A97" t="s">
        <v>194</v>
      </c>
      <c r="B97" t="s">
        <v>195</v>
      </c>
      <c r="C97">
        <v>22.044492093272581</v>
      </c>
      <c r="D97" s="1">
        <v>3.75268999999999E-51</v>
      </c>
    </row>
    <row r="98" spans="1:4" x14ac:dyDescent="0.3">
      <c r="A98" t="s">
        <v>196</v>
      </c>
      <c r="B98" t="s">
        <v>197</v>
      </c>
      <c r="C98">
        <v>21.996148908857506</v>
      </c>
      <c r="D98" s="1">
        <v>3.2234399999999999E-68</v>
      </c>
    </row>
    <row r="99" spans="1:4" x14ac:dyDescent="0.3">
      <c r="A99" t="s">
        <v>198</v>
      </c>
      <c r="B99" t="s">
        <v>199</v>
      </c>
      <c r="C99">
        <v>21.960627177700346</v>
      </c>
      <c r="D99" s="1" t="s">
        <v>200</v>
      </c>
    </row>
    <row r="100" spans="1:4" x14ac:dyDescent="0.3">
      <c r="A100" t="s">
        <v>201</v>
      </c>
      <c r="B100" t="s">
        <v>202</v>
      </c>
      <c r="C100">
        <v>21.804878048780488</v>
      </c>
      <c r="D100" s="1">
        <v>6.3487300000000001E-25</v>
      </c>
    </row>
    <row r="101" spans="1:4" x14ac:dyDescent="0.3">
      <c r="A101" t="s">
        <v>203</v>
      </c>
      <c r="B101" t="s">
        <v>204</v>
      </c>
      <c r="C101">
        <v>21.355601715357814</v>
      </c>
      <c r="D101" s="1">
        <v>1.1377299999999899E-16</v>
      </c>
    </row>
    <row r="102" spans="1:4" x14ac:dyDescent="0.3">
      <c r="A102" t="s">
        <v>205</v>
      </c>
      <c r="B102" t="s">
        <v>206</v>
      </c>
      <c r="C102">
        <v>21.290612057063967</v>
      </c>
      <c r="D102" s="1">
        <v>1.7302500000000001E-6</v>
      </c>
    </row>
    <row r="103" spans="1:4" x14ac:dyDescent="0.3">
      <c r="A103" t="s">
        <v>207</v>
      </c>
      <c r="B103" t="s">
        <v>208</v>
      </c>
      <c r="C103">
        <v>21.243456770115873</v>
      </c>
      <c r="D103" s="1">
        <v>1.24317999999999E-19</v>
      </c>
    </row>
    <row r="104" spans="1:4" x14ac:dyDescent="0.3">
      <c r="A104" t="s">
        <v>209</v>
      </c>
      <c r="B104" t="s">
        <v>210</v>
      </c>
      <c r="C104">
        <v>20.85706262607739</v>
      </c>
      <c r="D104" s="1">
        <v>2.7278299999999901E-44</v>
      </c>
    </row>
    <row r="105" spans="1:4" x14ac:dyDescent="0.3">
      <c r="A105" t="s">
        <v>211</v>
      </c>
      <c r="B105" t="s">
        <v>212</v>
      </c>
      <c r="C105">
        <v>20.835419185095642</v>
      </c>
      <c r="D105" s="1">
        <v>3.01069E-15</v>
      </c>
    </row>
    <row r="106" spans="1:4" x14ac:dyDescent="0.3">
      <c r="A106" t="s">
        <v>213</v>
      </c>
      <c r="B106" t="s">
        <v>214</v>
      </c>
      <c r="C106">
        <v>20.712893932610513</v>
      </c>
      <c r="D106" s="1">
        <v>4.9906599999999898E-55</v>
      </c>
    </row>
    <row r="107" spans="1:4" x14ac:dyDescent="0.3">
      <c r="A107" t="s">
        <v>215</v>
      </c>
      <c r="B107" t="s">
        <v>216</v>
      </c>
      <c r="C107">
        <v>20.666711337443044</v>
      </c>
      <c r="D107" s="1">
        <v>0.41093299999999999</v>
      </c>
    </row>
    <row r="108" spans="1:4" x14ac:dyDescent="0.3">
      <c r="A108" t="s">
        <v>217</v>
      </c>
      <c r="B108" t="s">
        <v>218</v>
      </c>
      <c r="C108">
        <v>20.447241836514447</v>
      </c>
      <c r="D108" s="1">
        <v>7.5785299999999996E-29</v>
      </c>
    </row>
    <row r="109" spans="1:4" x14ac:dyDescent="0.3">
      <c r="A109" t="s">
        <v>219</v>
      </c>
      <c r="B109" t="s">
        <v>220</v>
      </c>
      <c r="C109">
        <v>20.381653250030038</v>
      </c>
      <c r="D109" s="1">
        <v>6.6431499999999996E-29</v>
      </c>
    </row>
    <row r="110" spans="1:4" x14ac:dyDescent="0.3">
      <c r="A110" t="s">
        <v>221</v>
      </c>
      <c r="B110" t="s">
        <v>222</v>
      </c>
      <c r="C110">
        <v>20.331575477916939</v>
      </c>
      <c r="D110" s="1">
        <v>9.6451499999999995E-38</v>
      </c>
    </row>
    <row r="111" spans="1:4" x14ac:dyDescent="0.3">
      <c r="A111" t="s">
        <v>223</v>
      </c>
      <c r="B111" t="s">
        <v>224</v>
      </c>
      <c r="C111">
        <v>20.232965543941155</v>
      </c>
      <c r="D111" s="1">
        <v>2.64130999999999E-45</v>
      </c>
    </row>
    <row r="112" spans="1:4" x14ac:dyDescent="0.3">
      <c r="A112" t="s">
        <v>225</v>
      </c>
      <c r="B112" t="s">
        <v>226</v>
      </c>
      <c r="C112">
        <v>20.150043554006967</v>
      </c>
      <c r="D112" s="1">
        <v>4.8188000000000003E-6</v>
      </c>
    </row>
    <row r="113" spans="1:4" x14ac:dyDescent="0.3">
      <c r="A113" t="s">
        <v>227</v>
      </c>
      <c r="B113" t="s">
        <v>228</v>
      </c>
      <c r="C113">
        <v>20.098771178551484</v>
      </c>
      <c r="D113" s="1">
        <v>2.4659899999999999E-44</v>
      </c>
    </row>
    <row r="114" spans="1:4" x14ac:dyDescent="0.3">
      <c r="A114" t="s">
        <v>229</v>
      </c>
      <c r="B114" t="s">
        <v>230</v>
      </c>
      <c r="C114">
        <v>19.958138377302141</v>
      </c>
      <c r="D114" s="1">
        <v>62.3293999999999</v>
      </c>
    </row>
    <row r="115" spans="1:4" x14ac:dyDescent="0.3">
      <c r="A115" t="s">
        <v>231</v>
      </c>
      <c r="B115" t="s">
        <v>232</v>
      </c>
      <c r="C115">
        <v>19.796534017971762</v>
      </c>
      <c r="D115" s="1">
        <v>5.4544999999999995E-4</v>
      </c>
    </row>
    <row r="116" spans="1:4" x14ac:dyDescent="0.3">
      <c r="A116" t="s">
        <v>233</v>
      </c>
      <c r="B116" t="s">
        <v>234</v>
      </c>
      <c r="C116">
        <v>19.75494466079115</v>
      </c>
      <c r="D116" s="1">
        <v>1.37872E-20</v>
      </c>
    </row>
    <row r="117" spans="1:4" x14ac:dyDescent="0.3">
      <c r="A117" t="s">
        <v>235</v>
      </c>
      <c r="B117" t="s">
        <v>236</v>
      </c>
      <c r="C117">
        <v>19.702264808362369</v>
      </c>
      <c r="D117" s="1">
        <v>5.4543600000000003E-39</v>
      </c>
    </row>
    <row r="118" spans="1:4" x14ac:dyDescent="0.3">
      <c r="A118" t="s">
        <v>237</v>
      </c>
      <c r="B118" t="s">
        <v>238</v>
      </c>
      <c r="C118">
        <v>19.702264808362369</v>
      </c>
      <c r="D118" s="1">
        <v>6735.5699999999897</v>
      </c>
    </row>
    <row r="119" spans="1:4" x14ac:dyDescent="0.3">
      <c r="A119" t="s">
        <v>239</v>
      </c>
      <c r="B119" t="s">
        <v>240</v>
      </c>
      <c r="C119">
        <v>19.455214465937761</v>
      </c>
      <c r="D119" s="1">
        <v>1.62698E-16</v>
      </c>
    </row>
    <row r="120" spans="1:4" x14ac:dyDescent="0.3">
      <c r="A120" t="s">
        <v>241</v>
      </c>
      <c r="B120" t="s">
        <v>242</v>
      </c>
      <c r="C120">
        <v>19.403745644599301</v>
      </c>
      <c r="D120" s="1">
        <v>7.2593300000000002E-34</v>
      </c>
    </row>
    <row r="121" spans="1:4" x14ac:dyDescent="0.3">
      <c r="A121" t="s">
        <v>243</v>
      </c>
      <c r="B121" t="s">
        <v>244</v>
      </c>
      <c r="C121">
        <v>19.19051767048283</v>
      </c>
      <c r="D121" s="1">
        <v>1.34153E-10</v>
      </c>
    </row>
    <row r="122" spans="1:4" x14ac:dyDescent="0.3">
      <c r="A122" t="s">
        <v>245</v>
      </c>
      <c r="B122" t="s">
        <v>246</v>
      </c>
      <c r="C122">
        <v>19.105226480836237</v>
      </c>
      <c r="D122" s="1">
        <v>1.56828999999999</v>
      </c>
    </row>
    <row r="123" spans="1:4" x14ac:dyDescent="0.3">
      <c r="A123" t="s">
        <v>247</v>
      </c>
      <c r="B123" t="s">
        <v>248</v>
      </c>
      <c r="C123">
        <v>18.964746874359502</v>
      </c>
      <c r="D123" s="1">
        <v>7.9858500000000004E-25</v>
      </c>
    </row>
    <row r="124" spans="1:4" x14ac:dyDescent="0.3">
      <c r="A124" t="s">
        <v>249</v>
      </c>
      <c r="B124" t="s">
        <v>250</v>
      </c>
      <c r="C124">
        <v>18.964746874359502</v>
      </c>
      <c r="D124" s="1">
        <v>4.18992E-19</v>
      </c>
    </row>
    <row r="125" spans="1:4" x14ac:dyDescent="0.3">
      <c r="A125" t="s">
        <v>251</v>
      </c>
      <c r="B125" t="s">
        <v>252</v>
      </c>
      <c r="C125">
        <v>18.806707317073169</v>
      </c>
      <c r="D125" s="1">
        <v>3.7231599999999998E-16</v>
      </c>
    </row>
    <row r="126" spans="1:4" x14ac:dyDescent="0.3">
      <c r="A126" t="s">
        <v>253</v>
      </c>
      <c r="B126" t="s">
        <v>254</v>
      </c>
      <c r="C126">
        <v>18.620502294131853</v>
      </c>
      <c r="D126" s="1">
        <v>2.8268599999999898E-18</v>
      </c>
    </row>
    <row r="127" spans="1:4" x14ac:dyDescent="0.3">
      <c r="A127" t="s">
        <v>255</v>
      </c>
      <c r="B127" t="s">
        <v>256</v>
      </c>
      <c r="C127">
        <v>18.574525745257453</v>
      </c>
      <c r="D127" s="1">
        <v>1.20862E-22</v>
      </c>
    </row>
    <row r="128" spans="1:4" x14ac:dyDescent="0.3">
      <c r="A128" t="s">
        <v>257</v>
      </c>
      <c r="B128" t="s">
        <v>258</v>
      </c>
      <c r="C128">
        <v>18.528775681845488</v>
      </c>
      <c r="D128" s="1">
        <v>4.61959999999999E-4</v>
      </c>
    </row>
    <row r="129" spans="1:4" x14ac:dyDescent="0.3">
      <c r="A129" t="s">
        <v>259</v>
      </c>
      <c r="B129" t="s">
        <v>260</v>
      </c>
      <c r="C129">
        <v>18.508188153310105</v>
      </c>
      <c r="D129" s="1">
        <v>2.1839600000000001E-25</v>
      </c>
    </row>
    <row r="130" spans="1:4" x14ac:dyDescent="0.3">
      <c r="A130" t="s">
        <v>261</v>
      </c>
      <c r="B130" t="s">
        <v>262</v>
      </c>
      <c r="C130">
        <v>18.47087325783972</v>
      </c>
      <c r="D130" s="1">
        <v>1.5189200000000001E-6</v>
      </c>
    </row>
    <row r="131" spans="1:4" x14ac:dyDescent="0.3">
      <c r="A131" t="s">
        <v>263</v>
      </c>
      <c r="B131" t="s">
        <v>264</v>
      </c>
      <c r="C131">
        <v>18.269372822299651</v>
      </c>
      <c r="D131" s="1">
        <v>7.6833799999999996E-44</v>
      </c>
    </row>
    <row r="132" spans="1:4" x14ac:dyDescent="0.3">
      <c r="A132" t="s">
        <v>265</v>
      </c>
      <c r="B132" t="s">
        <v>266</v>
      </c>
      <c r="C132">
        <v>17.911149825783969</v>
      </c>
      <c r="D132" s="1">
        <v>1.0046800000000001E-14</v>
      </c>
    </row>
    <row r="133" spans="1:4" x14ac:dyDescent="0.3">
      <c r="A133" t="s">
        <v>267</v>
      </c>
      <c r="B133" t="s">
        <v>268</v>
      </c>
      <c r="C133">
        <v>17.911149825783969</v>
      </c>
      <c r="D133" s="1">
        <v>1885940</v>
      </c>
    </row>
    <row r="134" spans="1:4" x14ac:dyDescent="0.3">
      <c r="A134" t="s">
        <v>269</v>
      </c>
      <c r="B134" t="s">
        <v>270</v>
      </c>
      <c r="C134">
        <v>17.911149825783969</v>
      </c>
      <c r="D134" s="1" t="s">
        <v>271</v>
      </c>
    </row>
    <row r="135" spans="1:4" x14ac:dyDescent="0.3">
      <c r="A135" t="s">
        <v>272</v>
      </c>
      <c r="B135" t="s">
        <v>273</v>
      </c>
      <c r="C135">
        <v>17.799205139372823</v>
      </c>
      <c r="D135" s="1">
        <v>5.2147099999999999E-45</v>
      </c>
    </row>
    <row r="136" spans="1:4" x14ac:dyDescent="0.3">
      <c r="A136" t="s">
        <v>274</v>
      </c>
      <c r="B136" t="s">
        <v>275</v>
      </c>
      <c r="C136">
        <v>17.746827350318064</v>
      </c>
      <c r="D136" s="1">
        <v>2.3611099999999999E-29</v>
      </c>
    </row>
    <row r="137" spans="1:4" x14ac:dyDescent="0.3">
      <c r="A137" t="s">
        <v>276</v>
      </c>
      <c r="B137" t="s">
        <v>277</v>
      </c>
      <c r="C137">
        <v>17.720605678701165</v>
      </c>
      <c r="D137" s="1">
        <v>9.9250399999999906E-15</v>
      </c>
    </row>
    <row r="138" spans="1:4" x14ac:dyDescent="0.3">
      <c r="A138" t="s">
        <v>278</v>
      </c>
      <c r="B138" t="s">
        <v>279</v>
      </c>
      <c r="C138">
        <v>17.566704636826586</v>
      </c>
      <c r="D138" s="1">
        <v>8.8477199999999895E-2</v>
      </c>
    </row>
    <row r="139" spans="1:4" x14ac:dyDescent="0.3">
      <c r="A139" t="s">
        <v>280</v>
      </c>
      <c r="B139" t="s">
        <v>281</v>
      </c>
      <c r="C139">
        <v>17.333370799145779</v>
      </c>
      <c r="D139" s="1">
        <v>1.6936499999999999E-23</v>
      </c>
    </row>
    <row r="140" spans="1:4" x14ac:dyDescent="0.3">
      <c r="A140" t="s">
        <v>282</v>
      </c>
      <c r="B140" t="s">
        <v>283</v>
      </c>
      <c r="C140">
        <v>17.303992204570957</v>
      </c>
      <c r="D140" s="1">
        <v>1.7919200000000001E-13</v>
      </c>
    </row>
    <row r="141" spans="1:4" x14ac:dyDescent="0.3">
      <c r="A141" t="s">
        <v>284</v>
      </c>
      <c r="B141" t="s">
        <v>285</v>
      </c>
      <c r="C141">
        <v>17.164851916376307</v>
      </c>
      <c r="D141" s="1">
        <v>5.1920899999999997E-7</v>
      </c>
    </row>
    <row r="142" spans="1:4" x14ac:dyDescent="0.3">
      <c r="A142" t="s">
        <v>286</v>
      </c>
      <c r="B142" t="s">
        <v>287</v>
      </c>
      <c r="C142">
        <v>17.097006651884701</v>
      </c>
      <c r="D142" s="1">
        <v>1.7199900000000001E-2</v>
      </c>
    </row>
    <row r="143" spans="1:4" x14ac:dyDescent="0.3">
      <c r="A143" t="s">
        <v>288</v>
      </c>
      <c r="B143" t="s">
        <v>289</v>
      </c>
      <c r="C143">
        <v>17.097006651884701</v>
      </c>
      <c r="D143" s="1">
        <v>1.7199900000000001E-2</v>
      </c>
    </row>
    <row r="144" spans="1:4" x14ac:dyDescent="0.3">
      <c r="A144" t="s">
        <v>290</v>
      </c>
      <c r="B144" t="s">
        <v>291</v>
      </c>
      <c r="C144">
        <v>17.058237929318068</v>
      </c>
      <c r="D144" s="1">
        <v>2.8858099999999999E-32</v>
      </c>
    </row>
    <row r="145" spans="1:4" x14ac:dyDescent="0.3">
      <c r="A145" t="s">
        <v>292</v>
      </c>
      <c r="B145" t="s">
        <v>293</v>
      </c>
      <c r="C145">
        <v>17.037435200135974</v>
      </c>
      <c r="D145" s="1">
        <v>6.4957399999999999E-8</v>
      </c>
    </row>
    <row r="146" spans="1:4" x14ac:dyDescent="0.3">
      <c r="A146" t="s">
        <v>294</v>
      </c>
      <c r="B146" t="s">
        <v>295</v>
      </c>
      <c r="C146">
        <v>16.997315650999077</v>
      </c>
      <c r="D146" s="1">
        <v>4.1992399999999902E-13</v>
      </c>
    </row>
    <row r="147" spans="1:4" x14ac:dyDescent="0.3">
      <c r="A147" t="s">
        <v>296</v>
      </c>
      <c r="B147" t="s">
        <v>297</v>
      </c>
      <c r="C147">
        <v>16.96845772969008</v>
      </c>
      <c r="D147" s="1">
        <v>0.15168300000000001</v>
      </c>
    </row>
    <row r="148" spans="1:4" x14ac:dyDescent="0.3">
      <c r="A148" t="s">
        <v>298</v>
      </c>
      <c r="B148" t="s">
        <v>299</v>
      </c>
      <c r="C148">
        <v>16.887655550024885</v>
      </c>
      <c r="D148" s="1">
        <v>6.1909599999999899E-5</v>
      </c>
    </row>
    <row r="149" spans="1:4" x14ac:dyDescent="0.3">
      <c r="A149" t="s">
        <v>300</v>
      </c>
      <c r="B149" t="s">
        <v>301</v>
      </c>
      <c r="C149">
        <v>16.887655550024885</v>
      </c>
      <c r="D149" s="1">
        <v>4.6391899999999997E-6</v>
      </c>
    </row>
    <row r="150" spans="1:4" x14ac:dyDescent="0.3">
      <c r="A150" t="s">
        <v>302</v>
      </c>
      <c r="B150" t="s">
        <v>303</v>
      </c>
      <c r="C150">
        <v>16.770312257262702</v>
      </c>
      <c r="D150" s="1">
        <v>6.3927600000000002E-40</v>
      </c>
    </row>
    <row r="151" spans="1:4" x14ac:dyDescent="0.3">
      <c r="A151" t="s">
        <v>304</v>
      </c>
      <c r="B151" t="s">
        <v>305</v>
      </c>
      <c r="C151">
        <v>16.700936999717484</v>
      </c>
      <c r="D151" s="1">
        <v>1.05352E-16</v>
      </c>
    </row>
    <row r="152" spans="1:4" x14ac:dyDescent="0.3">
      <c r="A152" t="s">
        <v>306</v>
      </c>
      <c r="B152" t="s">
        <v>307</v>
      </c>
      <c r="C152">
        <v>16.120034843205573</v>
      </c>
      <c r="D152" s="1">
        <v>261.00900000000001</v>
      </c>
    </row>
    <row r="153" spans="1:4" x14ac:dyDescent="0.3">
      <c r="A153" t="s">
        <v>308</v>
      </c>
      <c r="B153" t="s">
        <v>309</v>
      </c>
      <c r="C153">
        <v>16.025765633596187</v>
      </c>
      <c r="D153" s="1">
        <v>2.20910999999999E-44</v>
      </c>
    </row>
    <row r="154" spans="1:4" x14ac:dyDescent="0.3">
      <c r="A154" t="s">
        <v>310</v>
      </c>
      <c r="B154" t="s">
        <v>311</v>
      </c>
      <c r="C154">
        <v>16.005708354955889</v>
      </c>
      <c r="D154" s="1">
        <v>2.1628500000000001E-8</v>
      </c>
    </row>
    <row r="155" spans="1:4" x14ac:dyDescent="0.3">
      <c r="A155" t="s">
        <v>312</v>
      </c>
      <c r="B155" t="s">
        <v>313</v>
      </c>
      <c r="C155">
        <v>15.921022067363531</v>
      </c>
      <c r="D155" s="1">
        <v>5.4594700000000003E-24</v>
      </c>
    </row>
    <row r="156" spans="1:4" x14ac:dyDescent="0.3">
      <c r="A156" t="s">
        <v>314</v>
      </c>
      <c r="B156" t="s">
        <v>315</v>
      </c>
      <c r="C156">
        <v>15.921022067363531</v>
      </c>
      <c r="D156" s="1">
        <v>3.9927900000000004E-3</v>
      </c>
    </row>
    <row r="157" spans="1:4" x14ac:dyDescent="0.3">
      <c r="A157" t="s">
        <v>316</v>
      </c>
      <c r="B157" t="s">
        <v>317</v>
      </c>
      <c r="C157">
        <v>15.554419585549239</v>
      </c>
      <c r="D157" s="1">
        <v>1241379.99999999</v>
      </c>
    </row>
    <row r="158" spans="1:4" x14ac:dyDescent="0.3">
      <c r="A158" t="s">
        <v>318</v>
      </c>
      <c r="B158" t="s">
        <v>319</v>
      </c>
      <c r="C158">
        <v>15.352414136386264</v>
      </c>
      <c r="D158" s="1">
        <v>28767000000</v>
      </c>
    </row>
    <row r="159" spans="1:4" x14ac:dyDescent="0.3">
      <c r="A159" t="s">
        <v>320</v>
      </c>
      <c r="B159" t="s">
        <v>321</v>
      </c>
      <c r="C159">
        <v>15.352414136386262</v>
      </c>
      <c r="D159" s="1" t="s">
        <v>322</v>
      </c>
    </row>
    <row r="160" spans="1:4" x14ac:dyDescent="0.3">
      <c r="A160" t="s">
        <v>323</v>
      </c>
      <c r="B160" t="s">
        <v>324</v>
      </c>
      <c r="C160">
        <v>15.352414136386262</v>
      </c>
      <c r="D160" s="1" t="s">
        <v>325</v>
      </c>
    </row>
    <row r="161" spans="1:4" x14ac:dyDescent="0.3">
      <c r="A161" t="s">
        <v>326</v>
      </c>
      <c r="B161" t="s">
        <v>327</v>
      </c>
      <c r="C161">
        <v>14.956733359675276</v>
      </c>
      <c r="D161" s="1">
        <v>7.7633600000000001E-19</v>
      </c>
    </row>
    <row r="162" spans="1:4" x14ac:dyDescent="0.3">
      <c r="A162" t="s">
        <v>328</v>
      </c>
      <c r="B162" t="s">
        <v>329</v>
      </c>
      <c r="C162">
        <v>14.925958188153311</v>
      </c>
      <c r="D162" s="1">
        <v>245467999999.99899</v>
      </c>
    </row>
    <row r="163" spans="1:4" x14ac:dyDescent="0.3">
      <c r="A163" t="s">
        <v>330</v>
      </c>
      <c r="B163" t="s">
        <v>331</v>
      </c>
      <c r="C163">
        <v>14.862443472459042</v>
      </c>
      <c r="D163" s="1">
        <v>4.5615099999999999E-7</v>
      </c>
    </row>
    <row r="164" spans="1:4" x14ac:dyDescent="0.3">
      <c r="A164" t="s">
        <v>332</v>
      </c>
      <c r="B164" t="s">
        <v>333</v>
      </c>
      <c r="C164">
        <v>14.75035868005739</v>
      </c>
      <c r="D164" s="1">
        <v>744.41</v>
      </c>
    </row>
    <row r="165" spans="1:4" x14ac:dyDescent="0.3">
      <c r="A165" t="s">
        <v>334</v>
      </c>
      <c r="B165" t="s">
        <v>335</v>
      </c>
      <c r="C165">
        <v>14.654577130186885</v>
      </c>
      <c r="D165" s="1">
        <v>1.1949899999999999E-3</v>
      </c>
    </row>
    <row r="166" spans="1:4" x14ac:dyDescent="0.3">
      <c r="A166" t="s">
        <v>336</v>
      </c>
      <c r="B166" t="s">
        <v>337</v>
      </c>
      <c r="C166">
        <v>14.508031358885017</v>
      </c>
      <c r="D166" s="1">
        <v>1.89854999999999E-7</v>
      </c>
    </row>
    <row r="167" spans="1:4" x14ac:dyDescent="0.3">
      <c r="A167" t="s">
        <v>338</v>
      </c>
      <c r="B167" t="s">
        <v>339</v>
      </c>
      <c r="C167">
        <v>14.328919860627177</v>
      </c>
      <c r="D167" s="1" t="s">
        <v>340</v>
      </c>
    </row>
    <row r="168" spans="1:4" x14ac:dyDescent="0.3">
      <c r="A168" t="s">
        <v>341</v>
      </c>
      <c r="B168" t="s">
        <v>342</v>
      </c>
      <c r="C168">
        <v>14.242601066286049</v>
      </c>
      <c r="D168" s="1">
        <v>3.7659699999999998E-14</v>
      </c>
    </row>
    <row r="169" spans="1:4" x14ac:dyDescent="0.3">
      <c r="A169" t="s">
        <v>343</v>
      </c>
      <c r="B169" t="s">
        <v>344</v>
      </c>
      <c r="C169">
        <v>14.017421602787458</v>
      </c>
      <c r="D169" s="1">
        <v>51298500000</v>
      </c>
    </row>
    <row r="170" spans="1:4" x14ac:dyDescent="0.3">
      <c r="A170" t="s">
        <v>345</v>
      </c>
      <c r="B170" t="s">
        <v>346</v>
      </c>
      <c r="C170">
        <v>13.95674012398751</v>
      </c>
      <c r="D170" s="1">
        <v>0.25258199999999997</v>
      </c>
    </row>
    <row r="171" spans="1:4" x14ac:dyDescent="0.3">
      <c r="A171" t="s">
        <v>347</v>
      </c>
      <c r="B171" t="s">
        <v>348</v>
      </c>
      <c r="C171">
        <v>13.878175692825991</v>
      </c>
      <c r="D171" s="1">
        <v>1.62397E-27</v>
      </c>
    </row>
    <row r="172" spans="1:4" x14ac:dyDescent="0.3">
      <c r="A172" t="s">
        <v>349</v>
      </c>
      <c r="B172" t="s">
        <v>350</v>
      </c>
      <c r="C172">
        <v>13.866696639316624</v>
      </c>
      <c r="D172" s="1">
        <v>4.7678600000000001E-9</v>
      </c>
    </row>
    <row r="173" spans="1:4" x14ac:dyDescent="0.3">
      <c r="A173" t="s">
        <v>351</v>
      </c>
      <c r="B173" t="s">
        <v>352</v>
      </c>
      <c r="C173">
        <v>13.595210108727592</v>
      </c>
      <c r="D173" s="1">
        <v>7.0916900000000003E-3</v>
      </c>
    </row>
    <row r="174" spans="1:4" x14ac:dyDescent="0.3">
      <c r="A174" t="s">
        <v>353</v>
      </c>
      <c r="B174" t="s">
        <v>354</v>
      </c>
      <c r="C174">
        <v>13.43336236933798</v>
      </c>
      <c r="D174" s="1">
        <v>1139389.99999999</v>
      </c>
    </row>
    <row r="175" spans="1:4" x14ac:dyDescent="0.3">
      <c r="A175" t="s">
        <v>355</v>
      </c>
      <c r="B175" t="s">
        <v>356</v>
      </c>
      <c r="C175">
        <v>13.43336236933798</v>
      </c>
      <c r="D175" s="1">
        <v>1.7036599999999999E-2</v>
      </c>
    </row>
    <row r="176" spans="1:4" x14ac:dyDescent="0.3">
      <c r="A176" t="s">
        <v>357</v>
      </c>
      <c r="B176" t="s">
        <v>358</v>
      </c>
      <c r="C176">
        <v>13.43336236933798</v>
      </c>
      <c r="D176" s="1">
        <v>1.7036599999999999E-2</v>
      </c>
    </row>
    <row r="177" spans="1:4" x14ac:dyDescent="0.3">
      <c r="A177" t="s">
        <v>359</v>
      </c>
      <c r="B177" t="s">
        <v>360</v>
      </c>
      <c r="C177">
        <v>13.43336236933798</v>
      </c>
      <c r="D177" s="1" t="s">
        <v>361</v>
      </c>
    </row>
    <row r="178" spans="1:4" x14ac:dyDescent="0.3">
      <c r="A178" t="s">
        <v>362</v>
      </c>
      <c r="B178" t="s">
        <v>363</v>
      </c>
      <c r="C178">
        <v>13.43336236933798</v>
      </c>
      <c r="D178" s="1" t="s">
        <v>364</v>
      </c>
    </row>
    <row r="179" spans="1:4" x14ac:dyDescent="0.3">
      <c r="A179" t="s">
        <v>365</v>
      </c>
      <c r="B179" t="s">
        <v>366</v>
      </c>
      <c r="C179">
        <v>13.43336236933798</v>
      </c>
      <c r="D179" s="1" t="s">
        <v>367</v>
      </c>
    </row>
    <row r="180" spans="1:4" x14ac:dyDescent="0.3">
      <c r="A180" t="s">
        <v>368</v>
      </c>
      <c r="B180" t="s">
        <v>369</v>
      </c>
      <c r="C180">
        <v>13.43336236933798</v>
      </c>
      <c r="D180" s="1" t="s">
        <v>367</v>
      </c>
    </row>
    <row r="181" spans="1:4" x14ac:dyDescent="0.3">
      <c r="A181" t="s">
        <v>370</v>
      </c>
      <c r="B181" t="s">
        <v>371</v>
      </c>
      <c r="C181">
        <v>13.43336236933798</v>
      </c>
      <c r="D181" s="1" t="s">
        <v>367</v>
      </c>
    </row>
    <row r="182" spans="1:4" x14ac:dyDescent="0.3">
      <c r="A182" t="s">
        <v>372</v>
      </c>
      <c r="B182" t="s">
        <v>373</v>
      </c>
      <c r="C182">
        <v>13.33235964475649</v>
      </c>
      <c r="D182" s="1">
        <v>4.2127899999999999E-22</v>
      </c>
    </row>
    <row r="183" spans="1:4" x14ac:dyDescent="0.3">
      <c r="A183" t="s">
        <v>374</v>
      </c>
      <c r="B183" t="s">
        <v>375</v>
      </c>
      <c r="C183">
        <v>13.267518389469609</v>
      </c>
      <c r="D183" s="1">
        <v>7.4018399999999998E-2</v>
      </c>
    </row>
    <row r="184" spans="1:4" x14ac:dyDescent="0.3">
      <c r="A184" t="s">
        <v>376</v>
      </c>
      <c r="B184" t="s">
        <v>377</v>
      </c>
      <c r="C184">
        <v>13.105719384719979</v>
      </c>
      <c r="D184" s="1">
        <v>5.7115499999999995E-4</v>
      </c>
    </row>
    <row r="185" spans="1:4" x14ac:dyDescent="0.3">
      <c r="A185" t="s">
        <v>378</v>
      </c>
      <c r="B185" t="s">
        <v>379</v>
      </c>
      <c r="C185">
        <v>13.026290782388344</v>
      </c>
      <c r="D185" s="1">
        <v>1.36456E-8</v>
      </c>
    </row>
    <row r="186" spans="1:4" x14ac:dyDescent="0.3">
      <c r="A186" t="s">
        <v>380</v>
      </c>
      <c r="B186" t="s">
        <v>381</v>
      </c>
      <c r="C186">
        <v>12.970142977291841</v>
      </c>
      <c r="D186" s="1">
        <v>8.1472999999999998E-19</v>
      </c>
    </row>
    <row r="187" spans="1:4" x14ac:dyDescent="0.3">
      <c r="A187" t="s">
        <v>382</v>
      </c>
      <c r="B187" t="s">
        <v>383</v>
      </c>
      <c r="C187">
        <v>12.400026802465828</v>
      </c>
      <c r="D187" s="1">
        <v>1.10968</v>
      </c>
    </row>
    <row r="188" spans="1:4" x14ac:dyDescent="0.3">
      <c r="A188" t="s">
        <v>384</v>
      </c>
      <c r="B188" t="s">
        <v>385</v>
      </c>
      <c r="C188">
        <v>12.400026802465828</v>
      </c>
      <c r="D188" s="1" t="s">
        <v>386</v>
      </c>
    </row>
    <row r="189" spans="1:4" x14ac:dyDescent="0.3">
      <c r="A189" t="s">
        <v>387</v>
      </c>
      <c r="B189" t="s">
        <v>388</v>
      </c>
      <c r="C189">
        <v>12.400026802465828</v>
      </c>
      <c r="D189" s="1" t="s">
        <v>386</v>
      </c>
    </row>
    <row r="190" spans="1:4" x14ac:dyDescent="0.3">
      <c r="A190" t="s">
        <v>389</v>
      </c>
      <c r="B190" t="s">
        <v>390</v>
      </c>
      <c r="C190">
        <v>12.400026802465826</v>
      </c>
      <c r="D190" s="1">
        <v>9.9308400000000008E-10</v>
      </c>
    </row>
    <row r="191" spans="1:4" x14ac:dyDescent="0.3">
      <c r="A191" t="s">
        <v>391</v>
      </c>
      <c r="B191" t="s">
        <v>392</v>
      </c>
      <c r="C191">
        <v>12.344170825878143</v>
      </c>
      <c r="D191" s="1">
        <v>60.114999999999903</v>
      </c>
    </row>
    <row r="192" spans="1:4" x14ac:dyDescent="0.3">
      <c r="A192" t="s">
        <v>393</v>
      </c>
      <c r="B192" t="s">
        <v>394</v>
      </c>
      <c r="C192">
        <v>12.332267093162736</v>
      </c>
      <c r="D192" s="1">
        <v>105740</v>
      </c>
    </row>
    <row r="193" spans="1:4" x14ac:dyDescent="0.3">
      <c r="A193" t="s">
        <v>395</v>
      </c>
      <c r="B193" t="s">
        <v>396</v>
      </c>
      <c r="C193">
        <v>12.254997249220613</v>
      </c>
      <c r="D193" s="1">
        <v>6.4450699999999999E-6</v>
      </c>
    </row>
    <row r="194" spans="1:4" x14ac:dyDescent="0.3">
      <c r="A194" t="s">
        <v>397</v>
      </c>
      <c r="B194" t="s">
        <v>398</v>
      </c>
      <c r="C194">
        <v>12.212147608489072</v>
      </c>
      <c r="D194" s="1">
        <v>2.1962200000000001E-7</v>
      </c>
    </row>
    <row r="195" spans="1:4" x14ac:dyDescent="0.3">
      <c r="A195" t="s">
        <v>399</v>
      </c>
      <c r="B195" t="s">
        <v>400</v>
      </c>
      <c r="C195">
        <v>12.133359559402045</v>
      </c>
      <c r="D195" s="1">
        <v>0.223078</v>
      </c>
    </row>
    <row r="196" spans="1:4" x14ac:dyDescent="0.3">
      <c r="A196" t="s">
        <v>401</v>
      </c>
      <c r="B196" t="s">
        <v>402</v>
      </c>
      <c r="C196">
        <v>12.108946361093389</v>
      </c>
      <c r="D196" s="1">
        <v>459.19499999999903</v>
      </c>
    </row>
    <row r="197" spans="1:4" x14ac:dyDescent="0.3">
      <c r="A197" t="s">
        <v>403</v>
      </c>
      <c r="B197" t="s">
        <v>404</v>
      </c>
      <c r="C197">
        <v>12.062611107160633</v>
      </c>
      <c r="D197" s="1">
        <v>2.4500699999999999E-4</v>
      </c>
    </row>
    <row r="198" spans="1:4" x14ac:dyDescent="0.3">
      <c r="A198" t="s">
        <v>405</v>
      </c>
      <c r="B198" t="s">
        <v>406</v>
      </c>
      <c r="C198">
        <v>11.94076655052265</v>
      </c>
      <c r="D198" s="1" t="s">
        <v>407</v>
      </c>
    </row>
    <row r="199" spans="1:4" x14ac:dyDescent="0.3">
      <c r="A199" t="s">
        <v>408</v>
      </c>
      <c r="B199" t="s">
        <v>409</v>
      </c>
      <c r="C199">
        <v>11.940766550522648</v>
      </c>
      <c r="D199" s="1">
        <v>1.50212E-3</v>
      </c>
    </row>
    <row r="200" spans="1:4" x14ac:dyDescent="0.3">
      <c r="A200" t="s">
        <v>410</v>
      </c>
      <c r="B200" t="s">
        <v>411</v>
      </c>
      <c r="C200">
        <v>11.863229105389385</v>
      </c>
      <c r="D200" s="1">
        <v>4.4807499999999899E-10</v>
      </c>
    </row>
    <row r="201" spans="1:4" x14ac:dyDescent="0.3">
      <c r="A201" t="s">
        <v>412</v>
      </c>
      <c r="B201" t="s">
        <v>413</v>
      </c>
      <c r="C201">
        <v>11.514310602289697</v>
      </c>
      <c r="D201" s="1">
        <v>1.7410099999999999</v>
      </c>
    </row>
    <row r="202" spans="1:4" x14ac:dyDescent="0.3">
      <c r="A202" t="s">
        <v>414</v>
      </c>
      <c r="B202" t="s">
        <v>415</v>
      </c>
      <c r="C202">
        <v>11.514310602289697</v>
      </c>
      <c r="D202" s="1">
        <v>1.7410099999999999</v>
      </c>
    </row>
    <row r="203" spans="1:4" x14ac:dyDescent="0.3">
      <c r="A203" t="s">
        <v>416</v>
      </c>
      <c r="B203" t="s">
        <v>417</v>
      </c>
      <c r="C203">
        <v>11.514310602289697</v>
      </c>
      <c r="D203" s="1" t="s">
        <v>418</v>
      </c>
    </row>
    <row r="204" spans="1:4" x14ac:dyDescent="0.3">
      <c r="A204" t="s">
        <v>419</v>
      </c>
      <c r="B204" t="s">
        <v>420</v>
      </c>
      <c r="C204">
        <v>11.277390631049167</v>
      </c>
      <c r="D204" s="1">
        <v>2.9015799999999999E-8</v>
      </c>
    </row>
    <row r="205" spans="1:4" x14ac:dyDescent="0.3">
      <c r="A205" t="s">
        <v>421</v>
      </c>
      <c r="B205" t="s">
        <v>422</v>
      </c>
      <c r="C205">
        <v>10.746689895470384</v>
      </c>
      <c r="D205" s="1" t="s">
        <v>423</v>
      </c>
    </row>
    <row r="206" spans="1:4" x14ac:dyDescent="0.3">
      <c r="A206" t="s">
        <v>424</v>
      </c>
      <c r="B206" t="s">
        <v>425</v>
      </c>
      <c r="C206">
        <v>10.333355668721522</v>
      </c>
      <c r="D206" s="1" t="s">
        <v>426</v>
      </c>
    </row>
    <row r="207" spans="1:4" x14ac:dyDescent="0.3">
      <c r="A207" t="s">
        <v>427</v>
      </c>
      <c r="B207" t="s">
        <v>428</v>
      </c>
      <c r="C207">
        <v>10.234942757590842</v>
      </c>
      <c r="D207" s="1" t="s">
        <v>429</v>
      </c>
    </row>
    <row r="208" spans="1:4" x14ac:dyDescent="0.3">
      <c r="A208" t="s">
        <v>430</v>
      </c>
      <c r="B208" t="s">
        <v>431</v>
      </c>
      <c r="C208">
        <v>10.075021777003485</v>
      </c>
      <c r="D208" s="1" t="s">
        <v>432</v>
      </c>
    </row>
    <row r="209" spans="1:4" x14ac:dyDescent="0.3">
      <c r="A209" t="s">
        <v>433</v>
      </c>
      <c r="B209" t="s">
        <v>434</v>
      </c>
      <c r="C209">
        <v>9.9506387921022075</v>
      </c>
      <c r="D209" s="1">
        <v>49545</v>
      </c>
    </row>
    <row r="210" spans="1:4" x14ac:dyDescent="0.3">
      <c r="A210" t="s">
        <v>435</v>
      </c>
      <c r="B210" t="s">
        <v>436</v>
      </c>
      <c r="C210">
        <v>9.9200214419726631</v>
      </c>
      <c r="D210" s="1">
        <v>4.7849900000000001E-4</v>
      </c>
    </row>
    <row r="211" spans="1:4" x14ac:dyDescent="0.3">
      <c r="A211" t="s">
        <v>437</v>
      </c>
      <c r="B211" t="s">
        <v>438</v>
      </c>
      <c r="C211">
        <v>9.7697180867912579</v>
      </c>
      <c r="D211" s="1" t="s">
        <v>439</v>
      </c>
    </row>
    <row r="212" spans="1:4" x14ac:dyDescent="0.3">
      <c r="A212" t="s">
        <v>440</v>
      </c>
      <c r="B212" t="s">
        <v>441</v>
      </c>
      <c r="C212">
        <v>9.5952588352414132</v>
      </c>
      <c r="D212" s="1" t="s">
        <v>442</v>
      </c>
    </row>
    <row r="213" spans="1:4" x14ac:dyDescent="0.3">
      <c r="A213" t="s">
        <v>443</v>
      </c>
      <c r="B213" t="s">
        <v>444</v>
      </c>
      <c r="C213">
        <v>9.4823734371797492</v>
      </c>
      <c r="D213" s="1">
        <v>6.6053799999999996E-2</v>
      </c>
    </row>
    <row r="214" spans="1:4" x14ac:dyDescent="0.3">
      <c r="A214" t="s">
        <v>445</v>
      </c>
      <c r="B214" t="s">
        <v>446</v>
      </c>
      <c r="C214">
        <v>9.3449477351916386</v>
      </c>
      <c r="D214" s="1" t="s">
        <v>447</v>
      </c>
    </row>
    <row r="215" spans="1:4" x14ac:dyDescent="0.3">
      <c r="A215" t="s">
        <v>448</v>
      </c>
      <c r="B215" t="s">
        <v>449</v>
      </c>
      <c r="C215">
        <v>8.9555749128919881</v>
      </c>
      <c r="D215" s="1" t="s">
        <v>450</v>
      </c>
    </row>
    <row r="216" spans="1:4" x14ac:dyDescent="0.3">
      <c r="A216" t="s">
        <v>451</v>
      </c>
      <c r="B216" t="s">
        <v>452</v>
      </c>
      <c r="C216">
        <v>8.9555749128919846</v>
      </c>
      <c r="D216" s="1" t="s">
        <v>453</v>
      </c>
    </row>
    <row r="217" spans="1:4" x14ac:dyDescent="0.3">
      <c r="A217" t="s">
        <v>454</v>
      </c>
      <c r="B217" t="s">
        <v>455</v>
      </c>
      <c r="C217">
        <v>8.9555749128919846</v>
      </c>
      <c r="D217" s="1" t="s">
        <v>456</v>
      </c>
    </row>
    <row r="218" spans="1:4" x14ac:dyDescent="0.3">
      <c r="A218" t="s">
        <v>457</v>
      </c>
      <c r="B218" t="s">
        <v>458</v>
      </c>
      <c r="C218">
        <v>8.9555749128919846</v>
      </c>
      <c r="D218" s="1" t="s">
        <v>456</v>
      </c>
    </row>
    <row r="219" spans="1:4" x14ac:dyDescent="0.3">
      <c r="A219" t="s">
        <v>459</v>
      </c>
      <c r="B219" t="s">
        <v>460</v>
      </c>
      <c r="C219">
        <v>8.9555749128919846</v>
      </c>
      <c r="D219" s="1" t="s">
        <v>456</v>
      </c>
    </row>
    <row r="220" spans="1:4" x14ac:dyDescent="0.3">
      <c r="A220" t="s">
        <v>461</v>
      </c>
      <c r="B220" t="s">
        <v>462</v>
      </c>
      <c r="C220">
        <v>8.7473057288712432</v>
      </c>
      <c r="D220" s="1">
        <v>2.1705199999999998</v>
      </c>
    </row>
    <row r="221" spans="1:4" x14ac:dyDescent="0.3">
      <c r="A221" t="s">
        <v>463</v>
      </c>
      <c r="B221" t="s">
        <v>464</v>
      </c>
      <c r="C221">
        <v>8.7135323476786901</v>
      </c>
      <c r="D221" s="1">
        <v>8.8602399999999992</v>
      </c>
    </row>
    <row r="222" spans="1:4" x14ac:dyDescent="0.3">
      <c r="A222" t="s">
        <v>465</v>
      </c>
      <c r="B222" t="s">
        <v>466</v>
      </c>
      <c r="C222">
        <v>8.5973519163763061</v>
      </c>
      <c r="D222" s="1" t="s">
        <v>467</v>
      </c>
    </row>
    <row r="223" spans="1:4" x14ac:dyDescent="0.3">
      <c r="A223" t="s">
        <v>468</v>
      </c>
      <c r="B223" t="s">
        <v>469</v>
      </c>
      <c r="C223">
        <v>8.5485033259423506</v>
      </c>
      <c r="D223" s="1">
        <v>251411000000</v>
      </c>
    </row>
    <row r="224" spans="1:4" x14ac:dyDescent="0.3">
      <c r="A224" t="s">
        <v>470</v>
      </c>
      <c r="B224" t="s">
        <v>471</v>
      </c>
      <c r="C224">
        <v>8.4842288648450399</v>
      </c>
      <c r="D224" s="1" t="s">
        <v>472</v>
      </c>
    </row>
    <row r="225" spans="1:4" x14ac:dyDescent="0.3">
      <c r="A225" t="s">
        <v>473</v>
      </c>
      <c r="B225" t="s">
        <v>474</v>
      </c>
      <c r="C225">
        <v>8.4842288648450399</v>
      </c>
      <c r="D225" s="1" t="s">
        <v>475</v>
      </c>
    </row>
    <row r="226" spans="1:4" x14ac:dyDescent="0.3">
      <c r="A226" t="s">
        <v>476</v>
      </c>
      <c r="B226" t="s">
        <v>477</v>
      </c>
      <c r="C226">
        <v>8.2666845349772178</v>
      </c>
      <c r="D226" s="1" t="s">
        <v>478</v>
      </c>
    </row>
    <row r="227" spans="1:4" x14ac:dyDescent="0.3">
      <c r="A227" t="s">
        <v>479</v>
      </c>
      <c r="B227" t="s">
        <v>480</v>
      </c>
      <c r="C227">
        <v>8.2666845349772178</v>
      </c>
      <c r="D227" s="1" t="s">
        <v>478</v>
      </c>
    </row>
    <row r="228" spans="1:4" x14ac:dyDescent="0.3">
      <c r="A228" t="s">
        <v>481</v>
      </c>
      <c r="B228" t="s">
        <v>482</v>
      </c>
      <c r="C228">
        <v>8.2666845349772178</v>
      </c>
      <c r="D228" s="1" t="s">
        <v>478</v>
      </c>
    </row>
    <row r="229" spans="1:4" x14ac:dyDescent="0.3">
      <c r="A229" t="s">
        <v>483</v>
      </c>
      <c r="B229" t="s">
        <v>484</v>
      </c>
      <c r="C229">
        <v>8.1768292682926838</v>
      </c>
      <c r="D229" s="1">
        <v>3.38286</v>
      </c>
    </row>
    <row r="230" spans="1:4" x14ac:dyDescent="0.3">
      <c r="A230" t="s">
        <v>485</v>
      </c>
      <c r="B230" t="s">
        <v>486</v>
      </c>
      <c r="C230">
        <v>8.1620429585851006</v>
      </c>
      <c r="D230" s="1">
        <v>4.6310999999999998E-4</v>
      </c>
    </row>
    <row r="231" spans="1:4" x14ac:dyDescent="0.3">
      <c r="A231" t="s">
        <v>487</v>
      </c>
      <c r="B231" t="s">
        <v>488</v>
      </c>
      <c r="C231">
        <v>7.9605110336817653</v>
      </c>
      <c r="D231" s="1" t="s">
        <v>489</v>
      </c>
    </row>
    <row r="232" spans="1:4" x14ac:dyDescent="0.3">
      <c r="A232" t="s">
        <v>490</v>
      </c>
      <c r="B232" t="s">
        <v>491</v>
      </c>
      <c r="C232">
        <v>7.6762070681931318</v>
      </c>
      <c r="D232" s="1" t="s">
        <v>492</v>
      </c>
    </row>
    <row r="233" spans="1:4" x14ac:dyDescent="0.3">
      <c r="A233" t="s">
        <v>493</v>
      </c>
      <c r="B233" t="s">
        <v>494</v>
      </c>
      <c r="C233">
        <v>7.6762070681931309</v>
      </c>
      <c r="D233" s="1" t="s">
        <v>495</v>
      </c>
    </row>
    <row r="234" spans="1:4" x14ac:dyDescent="0.3">
      <c r="A234" t="s">
        <v>496</v>
      </c>
      <c r="B234" t="s">
        <v>497</v>
      </c>
      <c r="C234">
        <v>7.6762070681931309</v>
      </c>
      <c r="D234" s="1" t="s">
        <v>495</v>
      </c>
    </row>
    <row r="235" spans="1:4" x14ac:dyDescent="0.3">
      <c r="A235" t="s">
        <v>498</v>
      </c>
      <c r="B235" t="s">
        <v>499</v>
      </c>
      <c r="C235">
        <v>7.6762070681931309</v>
      </c>
      <c r="D235" s="1" t="s">
        <v>495</v>
      </c>
    </row>
    <row r="236" spans="1:4" x14ac:dyDescent="0.3">
      <c r="A236" t="s">
        <v>500</v>
      </c>
      <c r="B236" t="s">
        <v>501</v>
      </c>
      <c r="C236">
        <v>7.3751793400286951</v>
      </c>
      <c r="D236" s="1">
        <v>0.65844000000000003</v>
      </c>
    </row>
    <row r="237" spans="1:4" x14ac:dyDescent="0.3">
      <c r="A237" t="s">
        <v>502</v>
      </c>
      <c r="B237" t="s">
        <v>503</v>
      </c>
      <c r="C237">
        <v>7.3607465037468378</v>
      </c>
      <c r="D237" s="1">
        <v>17109099999.999901</v>
      </c>
    </row>
    <row r="238" spans="1:4" x14ac:dyDescent="0.3">
      <c r="A238" t="s">
        <v>504</v>
      </c>
      <c r="B238" t="s">
        <v>505</v>
      </c>
      <c r="C238">
        <v>7.3272885650934443</v>
      </c>
      <c r="D238" s="1" t="s">
        <v>506</v>
      </c>
    </row>
    <row r="239" spans="1:4" x14ac:dyDescent="0.3">
      <c r="A239" t="s">
        <v>507</v>
      </c>
      <c r="B239" t="s">
        <v>508</v>
      </c>
      <c r="C239">
        <v>7.2612769563989072</v>
      </c>
      <c r="D239" s="1" t="s">
        <v>509</v>
      </c>
    </row>
    <row r="240" spans="1:4" x14ac:dyDescent="0.3">
      <c r="A240" t="s">
        <v>510</v>
      </c>
      <c r="B240" t="s">
        <v>511</v>
      </c>
      <c r="C240">
        <v>7.1644599303135887</v>
      </c>
      <c r="D240" s="1" t="s">
        <v>512</v>
      </c>
    </row>
    <row r="241" spans="1:4" x14ac:dyDescent="0.3">
      <c r="A241" t="s">
        <v>513</v>
      </c>
      <c r="B241" t="s">
        <v>514</v>
      </c>
      <c r="C241">
        <v>7.1644599303135887</v>
      </c>
      <c r="D241" s="1" t="s">
        <v>515</v>
      </c>
    </row>
    <row r="242" spans="1:4" x14ac:dyDescent="0.3">
      <c r="A242" t="s">
        <v>516</v>
      </c>
      <c r="B242" t="s">
        <v>517</v>
      </c>
      <c r="C242">
        <v>7.0701907207041996</v>
      </c>
      <c r="D242" s="1" t="s">
        <v>518</v>
      </c>
    </row>
    <row r="243" spans="1:4" x14ac:dyDescent="0.3">
      <c r="A243" t="s">
        <v>519</v>
      </c>
      <c r="B243" t="s">
        <v>520</v>
      </c>
      <c r="C243">
        <v>7.0087108013937289</v>
      </c>
      <c r="D243" s="1" t="s">
        <v>521</v>
      </c>
    </row>
    <row r="244" spans="1:4" x14ac:dyDescent="0.3">
      <c r="A244" t="s">
        <v>522</v>
      </c>
      <c r="B244" t="s">
        <v>523</v>
      </c>
      <c r="C244">
        <v>7.0087108013937289</v>
      </c>
      <c r="D244" s="1" t="s">
        <v>521</v>
      </c>
    </row>
    <row r="245" spans="1:4" x14ac:dyDescent="0.3">
      <c r="A245" t="s">
        <v>524</v>
      </c>
      <c r="B245" t="s">
        <v>525</v>
      </c>
      <c r="C245">
        <v>6.8595892949810962</v>
      </c>
      <c r="D245" s="1" t="s">
        <v>526</v>
      </c>
    </row>
    <row r="246" spans="1:4" x14ac:dyDescent="0.3">
      <c r="A246" t="s">
        <v>527</v>
      </c>
      <c r="B246" t="s">
        <v>528</v>
      </c>
      <c r="C246">
        <v>6.823295171727227</v>
      </c>
      <c r="D246" s="1">
        <v>3.4299900000000001</v>
      </c>
    </row>
    <row r="247" spans="1:4" x14ac:dyDescent="0.3">
      <c r="A247" t="s">
        <v>529</v>
      </c>
      <c r="B247" t="s">
        <v>530</v>
      </c>
      <c r="C247">
        <v>6.7746836128612955</v>
      </c>
      <c r="D247" s="1">
        <v>2.41645999999999E-21</v>
      </c>
    </row>
    <row r="248" spans="1:4" x14ac:dyDescent="0.3">
      <c r="A248" t="s">
        <v>531</v>
      </c>
      <c r="B248" t="s">
        <v>532</v>
      </c>
      <c r="C248">
        <v>6.7166811846689898</v>
      </c>
      <c r="D248" s="1">
        <v>383715000000</v>
      </c>
    </row>
    <row r="249" spans="1:4" x14ac:dyDescent="0.3">
      <c r="A249" t="s">
        <v>533</v>
      </c>
      <c r="B249" t="s">
        <v>534</v>
      </c>
      <c r="C249">
        <v>6.7166811846689898</v>
      </c>
      <c r="D249" s="1" t="s">
        <v>535</v>
      </c>
    </row>
    <row r="250" spans="1:4" x14ac:dyDescent="0.3">
      <c r="A250" t="s">
        <v>536</v>
      </c>
      <c r="B250" t="s">
        <v>537</v>
      </c>
      <c r="C250">
        <v>6.7166811846689898</v>
      </c>
      <c r="D250" s="1" t="s">
        <v>538</v>
      </c>
    </row>
    <row r="251" spans="1:4" x14ac:dyDescent="0.3">
      <c r="A251" t="s">
        <v>539</v>
      </c>
      <c r="B251" t="s">
        <v>540</v>
      </c>
      <c r="C251">
        <v>6.5131453911941719</v>
      </c>
      <c r="D251" s="1">
        <v>4.77142</v>
      </c>
    </row>
    <row r="252" spans="1:4" x14ac:dyDescent="0.3">
      <c r="A252" t="s">
        <v>541</v>
      </c>
      <c r="B252" t="s">
        <v>542</v>
      </c>
      <c r="C252">
        <v>6.4850714886459206</v>
      </c>
      <c r="D252" s="1" t="s">
        <v>543</v>
      </c>
    </row>
    <row r="253" spans="1:4" x14ac:dyDescent="0.3">
      <c r="A253" t="s">
        <v>544</v>
      </c>
      <c r="B253" t="s">
        <v>545</v>
      </c>
      <c r="C253">
        <v>6.44801393728223</v>
      </c>
      <c r="D253" s="1" t="s">
        <v>546</v>
      </c>
    </row>
    <row r="254" spans="1:4" x14ac:dyDescent="0.3">
      <c r="A254" t="s">
        <v>547</v>
      </c>
      <c r="B254" t="s">
        <v>548</v>
      </c>
      <c r="C254">
        <v>6.3215822914531667</v>
      </c>
      <c r="D254" s="1" t="s">
        <v>549</v>
      </c>
    </row>
    <row r="255" spans="1:4" x14ac:dyDescent="0.3">
      <c r="A255" t="s">
        <v>550</v>
      </c>
      <c r="B255" t="s">
        <v>551</v>
      </c>
      <c r="C255">
        <v>6.2480755206223151</v>
      </c>
      <c r="D255" s="1" t="s">
        <v>552</v>
      </c>
    </row>
    <row r="256" spans="1:4" x14ac:dyDescent="0.3">
      <c r="A256" t="s">
        <v>553</v>
      </c>
      <c r="B256" t="s">
        <v>554</v>
      </c>
      <c r="C256">
        <v>6.2000134012329138</v>
      </c>
      <c r="D256" s="1" t="s">
        <v>555</v>
      </c>
    </row>
    <row r="257" spans="1:4" x14ac:dyDescent="0.3">
      <c r="A257" t="s">
        <v>556</v>
      </c>
      <c r="B257" t="s">
        <v>557</v>
      </c>
      <c r="C257">
        <v>5.5586327045536468</v>
      </c>
      <c r="D257" s="1" t="s">
        <v>558</v>
      </c>
    </row>
    <row r="258" spans="1:4" x14ac:dyDescent="0.3">
      <c r="A258" t="s">
        <v>559</v>
      </c>
      <c r="B258" t="s">
        <v>560</v>
      </c>
      <c r="C258">
        <v>5.4830050487093791</v>
      </c>
      <c r="D258" s="1" t="s">
        <v>561</v>
      </c>
    </row>
    <row r="259" spans="1:4" x14ac:dyDescent="0.3">
      <c r="A259" t="s">
        <v>562</v>
      </c>
      <c r="B259" t="s">
        <v>563</v>
      </c>
      <c r="C259">
        <v>5.373344947735192</v>
      </c>
      <c r="D259" s="1" t="s">
        <v>564</v>
      </c>
    </row>
    <row r="260" spans="1:4" x14ac:dyDescent="0.3">
      <c r="A260" t="s">
        <v>565</v>
      </c>
      <c r="B260" t="s">
        <v>566</v>
      </c>
      <c r="C260">
        <v>5.0375108885017426</v>
      </c>
      <c r="D260" s="1" t="s">
        <v>567</v>
      </c>
    </row>
    <row r="261" spans="1:4" x14ac:dyDescent="0.3">
      <c r="A261" t="s">
        <v>568</v>
      </c>
      <c r="B261" t="s">
        <v>569</v>
      </c>
      <c r="C261">
        <v>4.7411867185898755</v>
      </c>
      <c r="D261" s="1" t="s">
        <v>570</v>
      </c>
    </row>
    <row r="262" spans="1:4" x14ac:dyDescent="0.3">
      <c r="A262" t="s">
        <v>571</v>
      </c>
      <c r="B262" t="s">
        <v>572</v>
      </c>
      <c r="C262">
        <v>4.3275261324041816</v>
      </c>
      <c r="D262" s="1">
        <v>3.8749500000000001</v>
      </c>
    </row>
    <row r="263" spans="1:4" x14ac:dyDescent="0.3">
      <c r="A263" t="s">
        <v>573</v>
      </c>
      <c r="B263" t="s">
        <v>574</v>
      </c>
      <c r="C263">
        <v>3.8381035340965655</v>
      </c>
      <c r="D263" s="1" t="s">
        <v>575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C6E98-44B6-4657-B8D6-CFDD92BEDB4E}">
  <dimension ref="A1:D17"/>
  <sheetViews>
    <sheetView tabSelected="1" topLeftCell="C1" zoomScaleNormal="100" workbookViewId="0">
      <selection activeCell="R9" sqref="R9"/>
    </sheetView>
  </sheetViews>
  <sheetFormatPr defaultRowHeight="14.4" x14ac:dyDescent="0.3"/>
  <cols>
    <col min="1" max="1" width="46.88671875" bestFit="1" customWidth="1"/>
    <col min="4" max="4" width="10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38.169277904601707</v>
      </c>
      <c r="D2" s="1">
        <v>2.6227199999999901E-126</v>
      </c>
    </row>
    <row r="3" spans="1:4" x14ac:dyDescent="0.3">
      <c r="A3" t="s">
        <v>8</v>
      </c>
      <c r="B3" t="s">
        <v>9</v>
      </c>
      <c r="C3">
        <v>37.857657586316122</v>
      </c>
      <c r="D3" s="1">
        <v>3.2866999999999898E-69</v>
      </c>
    </row>
    <row r="4" spans="1:4" x14ac:dyDescent="0.3">
      <c r="A4" t="s">
        <v>18</v>
      </c>
      <c r="B4" t="s">
        <v>19</v>
      </c>
      <c r="C4">
        <v>33.206064283756803</v>
      </c>
      <c r="D4" s="1">
        <v>7.5136899999999996E-66</v>
      </c>
    </row>
    <row r="5" spans="1:4" x14ac:dyDescent="0.3">
      <c r="A5" t="s">
        <v>30</v>
      </c>
      <c r="B5" t="s">
        <v>31</v>
      </c>
      <c r="C5">
        <v>30.704828272772524</v>
      </c>
      <c r="D5" s="1">
        <v>4.1249799999999898E-63</v>
      </c>
    </row>
    <row r="6" spans="1:4" x14ac:dyDescent="0.3">
      <c r="A6" t="s">
        <v>14</v>
      </c>
      <c r="B6" t="s">
        <v>15</v>
      </c>
      <c r="C6">
        <v>34.247693073477045</v>
      </c>
      <c r="D6" s="1">
        <v>8.6920899999999899E-61</v>
      </c>
    </row>
    <row r="7" spans="1:4" x14ac:dyDescent="0.3">
      <c r="A7" t="s">
        <v>34</v>
      </c>
      <c r="B7" t="s">
        <v>35</v>
      </c>
      <c r="C7">
        <v>30.48339922272849</v>
      </c>
      <c r="D7" s="1">
        <v>9.0830399999999895E-58</v>
      </c>
    </row>
    <row r="8" spans="1:4" x14ac:dyDescent="0.3">
      <c r="A8" t="s">
        <v>22</v>
      </c>
      <c r="B8" t="s">
        <v>23</v>
      </c>
      <c r="C8">
        <v>32.505420054200549</v>
      </c>
      <c r="D8" s="1">
        <v>1.3674699999999999E-57</v>
      </c>
    </row>
    <row r="9" spans="1:4" x14ac:dyDescent="0.3">
      <c r="A9" t="s">
        <v>10</v>
      </c>
      <c r="B9" t="s">
        <v>11</v>
      </c>
      <c r="C9">
        <v>35.07600174216028</v>
      </c>
      <c r="D9" s="1">
        <v>1.9741099999999901E-46</v>
      </c>
    </row>
    <row r="10" spans="1:4" x14ac:dyDescent="0.3">
      <c r="A10" t="s">
        <v>12</v>
      </c>
      <c r="B10" t="s">
        <v>13</v>
      </c>
      <c r="C10">
        <v>34.813220788143489</v>
      </c>
      <c r="D10" s="1">
        <v>6.7417199999999899E-46</v>
      </c>
    </row>
    <row r="11" spans="1:4" x14ac:dyDescent="0.3">
      <c r="A11" t="s">
        <v>24</v>
      </c>
      <c r="B11" t="s">
        <v>25</v>
      </c>
      <c r="C11">
        <v>32.387284616486085</v>
      </c>
      <c r="D11" s="1">
        <v>2.7603599999999898E-40</v>
      </c>
    </row>
    <row r="12" spans="1:4" x14ac:dyDescent="0.3">
      <c r="A12" t="s">
        <v>28</v>
      </c>
      <c r="B12" t="s">
        <v>29</v>
      </c>
      <c r="C12">
        <v>30.830667732906836</v>
      </c>
      <c r="D12" s="1">
        <v>6.0055699999999999E-39</v>
      </c>
    </row>
    <row r="13" spans="1:4" x14ac:dyDescent="0.3">
      <c r="A13" t="s">
        <v>32</v>
      </c>
      <c r="B13" t="s">
        <v>33</v>
      </c>
      <c r="C13">
        <v>30.598214285714285</v>
      </c>
      <c r="D13" s="1">
        <v>4.8227599999999897E-35</v>
      </c>
    </row>
    <row r="14" spans="1:4" x14ac:dyDescent="0.3">
      <c r="A14" t="s">
        <v>16</v>
      </c>
      <c r="B14" t="s">
        <v>17</v>
      </c>
      <c r="C14">
        <v>33.583405923344948</v>
      </c>
      <c r="D14" s="1">
        <v>7.8498399999999898E-31</v>
      </c>
    </row>
    <row r="15" spans="1:4" x14ac:dyDescent="0.3">
      <c r="A15" t="s">
        <v>26</v>
      </c>
      <c r="B15" t="s">
        <v>27</v>
      </c>
      <c r="C15">
        <v>32.033402573036717</v>
      </c>
      <c r="D15" s="1">
        <v>7.8643799999999898E-25</v>
      </c>
    </row>
    <row r="16" spans="1:4" x14ac:dyDescent="0.3">
      <c r="A16" t="s">
        <v>6</v>
      </c>
      <c r="B16" t="s">
        <v>7</v>
      </c>
      <c r="C16">
        <v>38.006586215687939</v>
      </c>
      <c r="D16" s="1">
        <v>1.19744999999999E-24</v>
      </c>
    </row>
    <row r="17" spans="1:4" x14ac:dyDescent="0.3">
      <c r="A17" t="s">
        <v>20</v>
      </c>
      <c r="B17" t="s">
        <v>21</v>
      </c>
      <c r="C17">
        <v>32.661508505841361</v>
      </c>
      <c r="D17" s="1">
        <v>3.2731499999999901E-24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default_1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GökhanGöy</cp:lastModifiedBy>
  <dcterms:created xsi:type="dcterms:W3CDTF">2021-03-31T17:34:57Z</dcterms:created>
  <dcterms:modified xsi:type="dcterms:W3CDTF">2021-05-10T13:55:31Z</dcterms:modified>
</cp:coreProperties>
</file>