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200" windowHeight="12015" tabRatio="906" activeTab="13"/>
  </bookViews>
  <sheets>
    <sheet name="表紙" sheetId="11" r:id="rId1"/>
    <sheet name="Format更新履歴" sheetId="16" r:id="rId2"/>
    <sheet name="更新履歴" sheetId="6" r:id="rId3"/>
    <sheet name="目次" sheetId="12" r:id="rId4"/>
    <sheet name="软件需求一览" sheetId="13" r:id="rId5"/>
    <sheet name="IF仕様書" sheetId="9" r:id="rId6"/>
    <sheet name="Block_Component図" sheetId="10" r:id="rId7"/>
    <sheet name="UseCase図" sheetId="4" r:id="rId8"/>
    <sheet name="クラス図" sheetId="2" r:id="rId9"/>
    <sheet name="シーケンス図" sheetId="3" r:id="rId10"/>
    <sheet name="StateChart" sheetId="15" r:id="rId11"/>
    <sheet name="構造体一覧" sheetId="17" r:id="rId12"/>
    <sheet name="変数一覧" sheetId="18" r:id="rId13"/>
    <sheet name="filelist" sheetId="19" r:id="rId14"/>
  </sheets>
  <externalReferences>
    <externalReference r:id="rId19"/>
    <externalReference r:id="rId20"/>
    <externalReference r:id="rId21"/>
    <externalReference r:id="rId22"/>
    <externalReference r:id="rId23"/>
  </externalReferences>
  <definedNames>
    <definedName name="__BUS1" localSheetId="1">#REF!</definedName>
    <definedName name="__BUS1">#REF!</definedName>
    <definedName name="__BUS10" localSheetId="1">#REF!</definedName>
    <definedName name="__BUS10">#REF!</definedName>
    <definedName name="__BUS11" localSheetId="1">#REF!</definedName>
    <definedName name="__BUS11">#REF!</definedName>
    <definedName name="__BUS13" localSheetId="1">#REF!</definedName>
    <definedName name="__BUS13">#REF!</definedName>
    <definedName name="__BUS14" localSheetId="1">#REF!</definedName>
    <definedName name="__BUS14">#REF!</definedName>
    <definedName name="__BUS15" localSheetId="1">#REF!</definedName>
    <definedName name="__BUS15">#REF!</definedName>
    <definedName name="__BUS16" localSheetId="1">#REF!</definedName>
    <definedName name="__BUS16">#REF!</definedName>
    <definedName name="__BUS17" localSheetId="1">#REF!</definedName>
    <definedName name="__BUS17">#REF!</definedName>
    <definedName name="__BUS18" localSheetId="1">#REF!</definedName>
    <definedName name="__BUS18">#REF!</definedName>
    <definedName name="__BUS19" localSheetId="1">#REF!</definedName>
    <definedName name="__BUS19">#REF!</definedName>
    <definedName name="__BUS2" localSheetId="1">#REF!</definedName>
    <definedName name="__BUS2">#REF!</definedName>
    <definedName name="__BUS20" localSheetId="1">#REF!</definedName>
    <definedName name="__BUS20">#REF!</definedName>
    <definedName name="__BUS21" localSheetId="1">#REF!</definedName>
    <definedName name="__BUS21">#REF!</definedName>
    <definedName name="__BUS22" localSheetId="1">#REF!</definedName>
    <definedName name="__BUS22">#REF!</definedName>
    <definedName name="__BUS23" localSheetId="1">#REF!</definedName>
    <definedName name="__BUS23">#REF!</definedName>
    <definedName name="__BUS24" localSheetId="1">#REF!</definedName>
    <definedName name="__BUS24">#REF!</definedName>
    <definedName name="__BUS25" localSheetId="1">#REF!</definedName>
    <definedName name="__BUS25">#REF!</definedName>
    <definedName name="__BUS3" localSheetId="1">#REF!</definedName>
    <definedName name="__BUS3">#REF!</definedName>
    <definedName name="__BUS4" localSheetId="1">#REF!</definedName>
    <definedName name="__BUS4">#REF!</definedName>
    <definedName name="__BUS5" localSheetId="1">#REF!</definedName>
    <definedName name="__BUS5">#REF!</definedName>
    <definedName name="__BUS6" localSheetId="1">#REF!</definedName>
    <definedName name="__BUS6">#REF!</definedName>
    <definedName name="__BUS7" localSheetId="1">#REF!</definedName>
    <definedName name="__BUS7">#REF!</definedName>
    <definedName name="__BUS8" localSheetId="1">#REF!</definedName>
    <definedName name="__BUS8">#REF!</definedName>
    <definedName name="__BUS9" localSheetId="1">#REF!</definedName>
    <definedName name="__BUS9">#REF!</definedName>
    <definedName name="__CAS1" localSheetId="1">#REF!</definedName>
    <definedName name="__CAS1">#REF!</definedName>
    <definedName name="__CAS2" localSheetId="1">#REF!</definedName>
    <definedName name="__CAS2">#REF!</definedName>
    <definedName name="__CAS3" localSheetId="1">#REF!</definedName>
    <definedName name="__CAS3">#REF!</definedName>
    <definedName name="__CAS4" localSheetId="1">#REF!</definedName>
    <definedName name="__CAS4">#REF!</definedName>
    <definedName name="__CAS5" localSheetId="1">#REF!</definedName>
    <definedName name="__CAS5">#REF!</definedName>
    <definedName name="__CAS6" localSheetId="1">#REF!</definedName>
    <definedName name="__CAS6">#REF!</definedName>
    <definedName name="__CAS7" localSheetId="1">#REF!</definedName>
    <definedName name="__CAS7">#REF!</definedName>
    <definedName name="__CAS8" localSheetId="1">#REF!</definedName>
    <definedName name="__CAS8">#REF!</definedName>
    <definedName name="__CAS9" localSheetId="1">#REF!</definedName>
    <definedName name="__CAS9">#REF!</definedName>
    <definedName name="__SCD1" localSheetId="1">#REF!</definedName>
    <definedName name="__SCD1">#REF!</definedName>
    <definedName name="__SCD10" localSheetId="1">#REF!</definedName>
    <definedName name="__SCD10">#REF!</definedName>
    <definedName name="__SCD11" localSheetId="1">#REF!</definedName>
    <definedName name="__SCD11">#REF!</definedName>
    <definedName name="__SCD12" localSheetId="1">#REF!</definedName>
    <definedName name="__SCD12">#REF!</definedName>
    <definedName name="__SCD13" localSheetId="1">#REF!</definedName>
    <definedName name="__SCD13">#REF!</definedName>
    <definedName name="__SCD2" localSheetId="1">#REF!</definedName>
    <definedName name="__SCD2">#REF!</definedName>
    <definedName name="__SCD3" localSheetId="1">#REF!</definedName>
    <definedName name="__SCD3">#REF!</definedName>
    <definedName name="__SCD4" localSheetId="1">#REF!</definedName>
    <definedName name="__SCD4">#REF!</definedName>
    <definedName name="__SCD5" localSheetId="1">#REF!</definedName>
    <definedName name="__SCD5">#REF!</definedName>
    <definedName name="__SCD6" localSheetId="1">#REF!</definedName>
    <definedName name="__SCD6">#REF!</definedName>
    <definedName name="__SCD7" localSheetId="1">#REF!</definedName>
    <definedName name="__SCD7">#REF!</definedName>
    <definedName name="__SCD8" localSheetId="1">#REF!</definedName>
    <definedName name="__SCD8">#REF!</definedName>
    <definedName name="__SCD9" localSheetId="1">#REF!</definedName>
    <definedName name="__SCD9">#REF!</definedName>
    <definedName name="__SDV1" localSheetId="1">#REF!</definedName>
    <definedName name="__SDV1">#REF!</definedName>
    <definedName name="__SMD1" localSheetId="1">#REF!</definedName>
    <definedName name="__SMD1">#REF!</definedName>
    <definedName name="__SMD10" localSheetId="1">#REF!</definedName>
    <definedName name="__SMD10">#REF!</definedName>
    <definedName name="__SMD11" localSheetId="1">#REF!</definedName>
    <definedName name="__SMD11">#REF!</definedName>
    <definedName name="__SMD12" localSheetId="1">#REF!</definedName>
    <definedName name="__SMD12">#REF!</definedName>
    <definedName name="__SMD2" localSheetId="1">#REF!</definedName>
    <definedName name="__SMD2">#REF!</definedName>
    <definedName name="__SMD3" localSheetId="1">#REF!</definedName>
    <definedName name="__SMD3">#REF!</definedName>
    <definedName name="__SMD4" localSheetId="1">#REF!</definedName>
    <definedName name="__SMD4">#REF!</definedName>
    <definedName name="__SMD5" localSheetId="1">#REF!</definedName>
    <definedName name="__SMD5">#REF!</definedName>
    <definedName name="__SMD6" localSheetId="1">#REF!</definedName>
    <definedName name="__SMD6">#REF!</definedName>
    <definedName name="__SMD7" localSheetId="1">#REF!</definedName>
    <definedName name="__SMD7">#REF!</definedName>
    <definedName name="__SMD8" localSheetId="1">#REF!</definedName>
    <definedName name="__SMD8">#REF!</definedName>
    <definedName name="__SMD9" localSheetId="1">#REF!</definedName>
    <definedName name="__SMD9">#REF!</definedName>
    <definedName name="_3.キー優先付け処理チェック" localSheetId="1">#REF!</definedName>
    <definedName name="_3.キー優先付け処理チェック">#REF!</definedName>
    <definedName name="_4.送信キーデータBIT情報チェック" localSheetId="1">#REF!</definedName>
    <definedName name="_4.送信キーデータBIT情報チェック">#REF!</definedName>
    <definedName name="_8.リセットスタートから初期キー送信までの時間測定" localSheetId="1">#REF!</definedName>
    <definedName name="_8.リセットスタートから初期キー送信までの時間測定">#REF!</definedName>
    <definedName name="_BUS1" localSheetId="1">#REF!</definedName>
    <definedName name="_BUS1">#REF!</definedName>
    <definedName name="_BUS10" localSheetId="1">#REF!</definedName>
    <definedName name="_BUS10">#REF!</definedName>
    <definedName name="_BUS11" localSheetId="1">#REF!</definedName>
    <definedName name="_BUS11">#REF!</definedName>
    <definedName name="_BUS12" localSheetId="1">#REF!</definedName>
    <definedName name="_BUS12">#REF!</definedName>
    <definedName name="_BUS13" localSheetId="1">#REF!</definedName>
    <definedName name="_BUS13">#REF!</definedName>
    <definedName name="_BUS14" localSheetId="1">#REF!</definedName>
    <definedName name="_BUS14">#REF!</definedName>
    <definedName name="_BUS15" localSheetId="1">#REF!</definedName>
    <definedName name="_BUS15">#REF!</definedName>
    <definedName name="_BUS16" localSheetId="1">#REF!</definedName>
    <definedName name="_BUS16">#REF!</definedName>
    <definedName name="_BUS17" localSheetId="1">#REF!</definedName>
    <definedName name="_BUS17">#REF!</definedName>
    <definedName name="_BUS18" localSheetId="1">#REF!</definedName>
    <definedName name="_BUS18">#REF!</definedName>
    <definedName name="_BUS19" localSheetId="1">#REF!</definedName>
    <definedName name="_BUS19">#REF!</definedName>
    <definedName name="_BUS2" localSheetId="1">#REF!</definedName>
    <definedName name="_BUS2">#REF!</definedName>
    <definedName name="_BUS20" localSheetId="1">#REF!</definedName>
    <definedName name="_BUS20">#REF!</definedName>
    <definedName name="_BUS21" localSheetId="1">#REF!</definedName>
    <definedName name="_BUS21">#REF!</definedName>
    <definedName name="_BUS22" localSheetId="1">#REF!</definedName>
    <definedName name="_BUS22">#REF!</definedName>
    <definedName name="_BUS23" localSheetId="1">#REF!</definedName>
    <definedName name="_BUS23">#REF!</definedName>
    <definedName name="_BUS24" localSheetId="1">#REF!</definedName>
    <definedName name="_BUS24">#REF!</definedName>
    <definedName name="_BUS25" localSheetId="1">#REF!</definedName>
    <definedName name="_BUS25">#REF!</definedName>
    <definedName name="_BUS3" localSheetId="1">#REF!</definedName>
    <definedName name="_BUS3">#REF!</definedName>
    <definedName name="_BUS4" localSheetId="1">#REF!</definedName>
    <definedName name="_BUS4">#REF!</definedName>
    <definedName name="_BUS5" localSheetId="1">#REF!</definedName>
    <definedName name="_BUS5">#REF!</definedName>
    <definedName name="_BUS6" localSheetId="1">#REF!</definedName>
    <definedName name="_BUS6">#REF!</definedName>
    <definedName name="_BUS7" localSheetId="1">#REF!</definedName>
    <definedName name="_BUS7">#REF!</definedName>
    <definedName name="_BUS8" localSheetId="1">#REF!</definedName>
    <definedName name="_BUS8">#REF!</definedName>
    <definedName name="_BUS9" localSheetId="1">#REF!</definedName>
    <definedName name="_BUS9">#REF!</definedName>
    <definedName name="_CAS1" localSheetId="1">#REF!</definedName>
    <definedName name="_CAS1">#REF!</definedName>
    <definedName name="_CAS2" localSheetId="1">#REF!</definedName>
    <definedName name="_CAS2">#REF!</definedName>
    <definedName name="_CAS3" localSheetId="1">#REF!</definedName>
    <definedName name="_CAS3">#REF!</definedName>
    <definedName name="_CAS4" localSheetId="1">#REF!</definedName>
    <definedName name="_CAS4">#REF!</definedName>
    <definedName name="_CAS5" localSheetId="1">#REF!</definedName>
    <definedName name="_CAS5">#REF!</definedName>
    <definedName name="_CAS6" localSheetId="1">#REF!</definedName>
    <definedName name="_CAS6">#REF!</definedName>
    <definedName name="_CAS7" localSheetId="1">#REF!</definedName>
    <definedName name="_CAS7">#REF!</definedName>
    <definedName name="_CAS8" localSheetId="1">#REF!</definedName>
    <definedName name="_CAS8">#REF!</definedName>
    <definedName name="_CAS9" localSheetId="1">#REF!</definedName>
    <definedName name="_CAS9">#REF!</definedName>
    <definedName name="_SCD1" localSheetId="1">#REF!</definedName>
    <definedName name="_SCD1">#REF!</definedName>
    <definedName name="_SCD10" localSheetId="1">#REF!</definedName>
    <definedName name="_SCD10">#REF!</definedName>
    <definedName name="_SCD11" localSheetId="1">#REF!</definedName>
    <definedName name="_SCD11">#REF!</definedName>
    <definedName name="_SCD12" localSheetId="1">#REF!</definedName>
    <definedName name="_SCD12">#REF!</definedName>
    <definedName name="_SCD13" localSheetId="1">#REF!</definedName>
    <definedName name="_SCD13">#REF!</definedName>
    <definedName name="_SCD2" localSheetId="1">#REF!</definedName>
    <definedName name="_SCD2">#REF!</definedName>
    <definedName name="_SCD3" localSheetId="1">#REF!</definedName>
    <definedName name="_SCD3">#REF!</definedName>
    <definedName name="_SCD4" localSheetId="1">#REF!</definedName>
    <definedName name="_SCD4">#REF!</definedName>
    <definedName name="_SCD5" localSheetId="1">#REF!</definedName>
    <definedName name="_SCD5">#REF!</definedName>
    <definedName name="_SCD6" localSheetId="1">#REF!</definedName>
    <definedName name="_SCD6">#REF!</definedName>
    <definedName name="_SCD7" localSheetId="1">#REF!</definedName>
    <definedName name="_SCD7">#REF!</definedName>
    <definedName name="_SCD8" localSheetId="1">#REF!</definedName>
    <definedName name="_SCD8">#REF!</definedName>
    <definedName name="_SCD9" localSheetId="1">#REF!</definedName>
    <definedName name="_SCD9">#REF!</definedName>
    <definedName name="_SDV1" localSheetId="1">#REF!</definedName>
    <definedName name="_SDV1">#REF!</definedName>
    <definedName name="_SMD1" localSheetId="1">#REF!</definedName>
    <definedName name="_SMD1">#REF!</definedName>
    <definedName name="_SMD10" localSheetId="1">#REF!</definedName>
    <definedName name="_SMD10">#REF!</definedName>
    <definedName name="_SMD11" localSheetId="1">#REF!</definedName>
    <definedName name="_SMD11">#REF!</definedName>
    <definedName name="_SMD12" localSheetId="1">#REF!</definedName>
    <definedName name="_SMD12">#REF!</definedName>
    <definedName name="_SMD2" localSheetId="1">#REF!</definedName>
    <definedName name="_SMD2">#REF!</definedName>
    <definedName name="_SMD3" localSheetId="1">#REF!</definedName>
    <definedName name="_SMD3">#REF!</definedName>
    <definedName name="_SMD4" localSheetId="1">#REF!</definedName>
    <definedName name="_SMD4">#REF!</definedName>
    <definedName name="_SMD5" localSheetId="1">#REF!</definedName>
    <definedName name="_SMD5">#REF!</definedName>
    <definedName name="_SMD6" localSheetId="1">#REF!</definedName>
    <definedName name="_SMD6">#REF!</definedName>
    <definedName name="_SMD7" localSheetId="1">#REF!</definedName>
    <definedName name="_SMD7">#REF!</definedName>
    <definedName name="_SMD8" localSheetId="1">#REF!</definedName>
    <definedName name="_SMD8">#REF!</definedName>
    <definedName name="_SMD9" localSheetId="1">#REF!</definedName>
    <definedName name="_SMD9">#REF!</definedName>
    <definedName name="AA">OFFSET('[1]&amp;KM326(EW,UR)'!$Q$6,0,0,1,COUNTA('[1]&amp;KM326(EW,UR)'!$A$6:$IV$6))</definedName>
    <definedName name="AUDIO1" localSheetId="1">#REF!</definedName>
    <definedName name="AUDIO1">#REF!</definedName>
    <definedName name="AUDIO10" localSheetId="1">#REF!</definedName>
    <definedName name="AUDIO10">#REF!</definedName>
    <definedName name="AUDIO11" localSheetId="1">#REF!</definedName>
    <definedName name="AUDIO11">#REF!</definedName>
    <definedName name="AUDIO12" localSheetId="1">#REF!</definedName>
    <definedName name="AUDIO12">#REF!</definedName>
    <definedName name="AUDIO13" localSheetId="1">#REF!</definedName>
    <definedName name="AUDIO13">#REF!</definedName>
    <definedName name="AUDIO14" localSheetId="1">#REF!</definedName>
    <definedName name="AUDIO14">#REF!</definedName>
    <definedName name="AUDIO15" localSheetId="1">#REF!</definedName>
    <definedName name="AUDIO15">#REF!</definedName>
    <definedName name="AUDIO16" localSheetId="1">#REF!</definedName>
    <definedName name="AUDIO16">#REF!</definedName>
    <definedName name="AUDIO17" localSheetId="1">#REF!</definedName>
    <definedName name="AUDIO17">#REF!</definedName>
    <definedName name="AUDIO18" localSheetId="1">#REF!</definedName>
    <definedName name="AUDIO18">#REF!</definedName>
    <definedName name="AUDIO19" localSheetId="1">#REF!</definedName>
    <definedName name="AUDIO19">#REF!</definedName>
    <definedName name="AUDIO2" localSheetId="1">#REF!</definedName>
    <definedName name="AUDIO2">#REF!</definedName>
    <definedName name="AUDIO20" localSheetId="1">#REF!</definedName>
    <definedName name="AUDIO20">#REF!</definedName>
    <definedName name="AUDIO21" localSheetId="1">#REF!</definedName>
    <definedName name="AUDIO21">#REF!</definedName>
    <definedName name="AUDIO22" localSheetId="1">#REF!</definedName>
    <definedName name="AUDIO22">#REF!</definedName>
    <definedName name="AUDIO23" localSheetId="1">#REF!</definedName>
    <definedName name="AUDIO23">#REF!</definedName>
    <definedName name="AUDIO24" localSheetId="1">#REF!</definedName>
    <definedName name="AUDIO24">#REF!</definedName>
    <definedName name="AUDIO25" localSheetId="1">#REF!</definedName>
    <definedName name="AUDIO25">#REF!</definedName>
    <definedName name="AUDIO26" localSheetId="1">#REF!</definedName>
    <definedName name="AUDIO26">#REF!</definedName>
    <definedName name="AUDIO27" localSheetId="1">#REF!</definedName>
    <definedName name="AUDIO27">#REF!</definedName>
    <definedName name="AUDIO28" localSheetId="1">#REF!</definedName>
    <definedName name="AUDIO28">#REF!</definedName>
    <definedName name="AUDIO29" localSheetId="1">#REF!</definedName>
    <definedName name="AUDIO29">#REF!</definedName>
    <definedName name="AUDIO3" localSheetId="1">#REF!</definedName>
    <definedName name="AUDIO3">#REF!</definedName>
    <definedName name="AUDIO30" localSheetId="1">#REF!</definedName>
    <definedName name="AUDIO30">#REF!</definedName>
    <definedName name="AUDIO31" localSheetId="1">#REF!</definedName>
    <definedName name="AUDIO31">#REF!</definedName>
    <definedName name="AUDIO32" localSheetId="1">#REF!</definedName>
    <definedName name="AUDIO32">#REF!</definedName>
    <definedName name="AUDIO33" localSheetId="1">#REF!</definedName>
    <definedName name="AUDIO33">#REF!</definedName>
    <definedName name="AUDIO34" localSheetId="1">#REF!</definedName>
    <definedName name="AUDIO34">#REF!</definedName>
    <definedName name="AUDIO35" localSheetId="1">#REF!</definedName>
    <definedName name="AUDIO35">#REF!</definedName>
    <definedName name="AUDIO36" localSheetId="1">#REF!</definedName>
    <definedName name="AUDIO36">#REF!</definedName>
    <definedName name="AUDIO37" localSheetId="1">#REF!</definedName>
    <definedName name="AUDIO37">#REF!</definedName>
    <definedName name="AUDIO4" localSheetId="1">#REF!</definedName>
    <definedName name="AUDIO4">#REF!</definedName>
    <definedName name="AUDIO5" localSheetId="1">#REF!</definedName>
    <definedName name="AUDIO5">#REF!</definedName>
    <definedName name="AUDIO6" localSheetId="1">#REF!</definedName>
    <definedName name="AUDIO6">#REF!</definedName>
    <definedName name="AUDIO7" localSheetId="1">#REF!</definedName>
    <definedName name="AUDIO7">#REF!</definedName>
    <definedName name="AUDIO8" localSheetId="1">#REF!</definedName>
    <definedName name="AUDIO8">#REF!</definedName>
    <definedName name="AUDIO9" localSheetId="1">#REF!</definedName>
    <definedName name="AUDIO9">#REF!</definedName>
    <definedName name="B" localSheetId="0">#REF!</definedName>
    <definedName name="COMP" localSheetId="1">'[2]5．キー入力動作説明'!#REF!</definedName>
    <definedName name="COMP">'[2]5．キー入力動作説明'!#REF!</definedName>
    <definedName name="DG">OFFSET('[1]&amp;KM326(EW,UR)'!$Q1,0,0,1,COUNTA('[1]&amp;KM326(EW,UR)'!$Q1:$AW1))</definedName>
    <definedName name="DOWN" localSheetId="1">'[2]5．キー入力動作説明'!#REF!</definedName>
    <definedName name="DOWN">'[2]5．キー入力動作説明'!#REF!</definedName>
    <definedName name="DVDDSP" localSheetId="1">#REF!</definedName>
    <definedName name="DVDDSP">#REF!</definedName>
    <definedName name="ENSBLE" localSheetId="1">'[2]5．キー入力動作説明'!#REF!</definedName>
    <definedName name="ENSBLE">'[2]5．キー入力動作説明'!#REF!</definedName>
    <definedName name="MASKON" localSheetId="1">'[2]5．キー入力動作説明'!#REF!</definedName>
    <definedName name="MASKON">'[2]5．キー入力動作説明'!#REF!</definedName>
    <definedName name="OTHERS1" localSheetId="1">#REF!</definedName>
    <definedName name="OTHERS1">#REF!</definedName>
    <definedName name="OTHERS10" localSheetId="1">#REF!</definedName>
    <definedName name="OTHERS10">#REF!</definedName>
    <definedName name="OTHERS11" localSheetId="1">#REF!</definedName>
    <definedName name="OTHERS11">#REF!</definedName>
    <definedName name="OTHERS12" localSheetId="1">#REF!</definedName>
    <definedName name="OTHERS12">#REF!</definedName>
    <definedName name="OTHERS13" localSheetId="1">#REF!</definedName>
    <definedName name="OTHERS13">#REF!</definedName>
    <definedName name="OTHERS14" localSheetId="1">#REF!</definedName>
    <definedName name="OTHERS14">#REF!</definedName>
    <definedName name="OTHERS15" localSheetId="1">#REF!</definedName>
    <definedName name="OTHERS15">#REF!</definedName>
    <definedName name="OTHERS16" localSheetId="1">#REF!</definedName>
    <definedName name="OTHERS16">#REF!</definedName>
    <definedName name="OTHERS17" localSheetId="1">#REF!</definedName>
    <definedName name="OTHERS17">#REF!</definedName>
    <definedName name="OTHERS18" localSheetId="1">#REF!</definedName>
    <definedName name="OTHERS18">#REF!</definedName>
    <definedName name="OTHERS19" localSheetId="1">#REF!</definedName>
    <definedName name="OTHERS19">#REF!</definedName>
    <definedName name="OTHERS2" localSheetId="1">#REF!</definedName>
    <definedName name="OTHERS2">#REF!</definedName>
    <definedName name="OTHERS20" localSheetId="1">#REF!</definedName>
    <definedName name="OTHERS20">#REF!</definedName>
    <definedName name="OTHERS21" localSheetId="1">#REF!</definedName>
    <definedName name="OTHERS21">#REF!</definedName>
    <definedName name="OTHERS22" localSheetId="1">#REF!</definedName>
    <definedName name="OTHERS22">#REF!</definedName>
    <definedName name="OTHERS23" localSheetId="1">#REF!</definedName>
    <definedName name="OTHERS23">#REF!</definedName>
    <definedName name="OTHERS24" localSheetId="1">#REF!</definedName>
    <definedName name="OTHERS24">#REF!</definedName>
    <definedName name="OTHERS25" localSheetId="1">#REF!</definedName>
    <definedName name="OTHERS25">#REF!</definedName>
    <definedName name="OTHERS26" localSheetId="1">#REF!</definedName>
    <definedName name="OTHERS26">#REF!</definedName>
    <definedName name="OTHERS27" localSheetId="1">#REF!</definedName>
    <definedName name="OTHERS27">#REF!</definedName>
    <definedName name="OTHERS28" localSheetId="1">#REF!</definedName>
    <definedName name="OTHERS28">#REF!</definedName>
    <definedName name="OTHERS29" localSheetId="1">#REF!</definedName>
    <definedName name="OTHERS29">#REF!</definedName>
    <definedName name="OTHERS3" localSheetId="1">#REF!</definedName>
    <definedName name="OTHERS3">#REF!</definedName>
    <definedName name="OTHERS30" localSheetId="1">#REF!</definedName>
    <definedName name="OTHERS30">#REF!</definedName>
    <definedName name="OTHERS31" localSheetId="1">#REF!</definedName>
    <definedName name="OTHERS31">#REF!</definedName>
    <definedName name="OTHERS32" localSheetId="1">#REF!</definedName>
    <definedName name="OTHERS32">#REF!</definedName>
    <definedName name="OTHERS33" localSheetId="1">#REF!</definedName>
    <definedName name="OTHERS33">#REF!</definedName>
    <definedName name="OTHERS34" localSheetId="1">#REF!</definedName>
    <definedName name="OTHERS34">#REF!</definedName>
    <definedName name="OTHERS35" localSheetId="1">#REF!</definedName>
    <definedName name="OTHERS35">#REF!</definedName>
    <definedName name="OTHERS4" localSheetId="1">#REF!</definedName>
    <definedName name="OTHERS4">#REF!</definedName>
    <definedName name="OTHERS5" localSheetId="1">#REF!</definedName>
    <definedName name="OTHERS5">#REF!</definedName>
    <definedName name="OTHERS6" localSheetId="1">#REF!</definedName>
    <definedName name="OTHERS6">#REF!</definedName>
    <definedName name="OTHERS7" localSheetId="1">#REF!</definedName>
    <definedName name="OTHERS7">#REF!</definedName>
    <definedName name="OTHERS8" localSheetId="1">#REF!</definedName>
    <definedName name="OTHERS8">#REF!</definedName>
    <definedName name="OTHERS9" localSheetId="1">#REF!</definedName>
    <definedName name="OTHERS9">#REF!</definedName>
    <definedName name="PLAY" localSheetId="1">'[2]5．キー入力動作説明'!#REF!</definedName>
    <definedName name="PLAY">'[2]5．キー入力動作説明'!#REF!</definedName>
    <definedName name="_xlnm.Print_Area" localSheetId="1">#REF!</definedName>
    <definedName name="_xlnm.Print_Area" localSheetId="0">表紙!$A$1:$AQ$39</definedName>
    <definedName name="_xlnm.Print_Area" localSheetId="3">目次!$A$1:$AC$15</definedName>
    <definedName name="_xlnm.Print_Area">#REF!</definedName>
    <definedName name="PRINT_AREA_MI" localSheetId="1">#REF!</definedName>
    <definedName name="PRINT_AREA_MI">#REF!</definedName>
    <definedName name="s">[3]High!$P$146:$AD$146</definedName>
    <definedName name="TRKDN" localSheetId="1">'[2]5．キー入力動作説明'!#REF!</definedName>
    <definedName name="TRKDN">'[2]5．キー入力動作説明'!#REF!</definedName>
    <definedName name="TRKDWN" localSheetId="1">'[2]5．キー入力動作説明'!#REF!</definedName>
    <definedName name="TRKDWN">'[2]5．キー入力動作説明'!#REF!</definedName>
    <definedName name="TUNER1" localSheetId="1">#REF!</definedName>
    <definedName name="TUNER1">#REF!</definedName>
    <definedName name="TUNER10" localSheetId="1">#REF!</definedName>
    <definedName name="TUNER10">#REF!</definedName>
    <definedName name="TUNER11" localSheetId="1">#REF!</definedName>
    <definedName name="TUNER11">#REF!</definedName>
    <definedName name="TUNER12" localSheetId="1">#REF!</definedName>
    <definedName name="TUNER12">#REF!</definedName>
    <definedName name="TUNER13" localSheetId="1">#REF!</definedName>
    <definedName name="TUNER13">#REF!</definedName>
    <definedName name="TUNER14" localSheetId="1">#REF!</definedName>
    <definedName name="TUNER14">#REF!</definedName>
    <definedName name="TUNER15" localSheetId="1">#REF!</definedName>
    <definedName name="TUNER15">#REF!</definedName>
    <definedName name="TUNER16" localSheetId="1">#REF!</definedName>
    <definedName name="TUNER16">#REF!</definedName>
    <definedName name="TUNER17" localSheetId="1">#REF!</definedName>
    <definedName name="TUNER17">#REF!</definedName>
    <definedName name="TUNER2" localSheetId="1">#REF!</definedName>
    <definedName name="TUNER2">#REF!</definedName>
    <definedName name="TUNER3" localSheetId="1">#REF!</definedName>
    <definedName name="TUNER3">#REF!</definedName>
    <definedName name="TUNER4" localSheetId="1">#REF!</definedName>
    <definedName name="TUNER4">#REF!</definedName>
    <definedName name="TUNER5" localSheetId="1">#REF!</definedName>
    <definedName name="TUNER5">#REF!</definedName>
    <definedName name="TUNER6" localSheetId="1">#REF!</definedName>
    <definedName name="TUNER6">#REF!</definedName>
    <definedName name="TUNER7" localSheetId="1">#REF!</definedName>
    <definedName name="TUNER7">#REF!</definedName>
    <definedName name="TUNER8" localSheetId="1">#REF!</definedName>
    <definedName name="TUNER8">#REF!</definedName>
    <definedName name="TUNER9" localSheetId="1">#REF!</definedName>
    <definedName name="TUNER9">#REF!</definedName>
    <definedName name="UP" localSheetId="1">'[2]5．キー入力動作説明'!#REF!</definedName>
    <definedName name="UP">'[2]5．キー入力動作説明'!#REF!</definedName>
    <definedName name="VISUAL1" localSheetId="1">#REF!</definedName>
    <definedName name="VISUAL1">#REF!</definedName>
    <definedName name="VISUAL2" localSheetId="1">#REF!</definedName>
    <definedName name="VISUAL2">#REF!</definedName>
    <definedName name="VISUAL3" localSheetId="1">#REF!</definedName>
    <definedName name="VISUAL3">#REF!</definedName>
    <definedName name="VISUAL4" localSheetId="1">#REF!</definedName>
    <definedName name="VISUAL4">#REF!</definedName>
    <definedName name="VISUAL5" localSheetId="1">#REF!</definedName>
    <definedName name="VISUAL5">#REF!</definedName>
    <definedName name="VISUAL6" localSheetId="1">#REF!</definedName>
    <definedName name="VISUAL6">#REF!</definedName>
    <definedName name="VISUAL7" localSheetId="1">#REF!</definedName>
    <definedName name="VISUAL7">#REF!</definedName>
    <definedName name="VISUAL8" localSheetId="1">#REF!</definedName>
    <definedName name="VISUAL8">#REF!</definedName>
    <definedName name="VISUAL9" localSheetId="1">#REF!</definedName>
    <definedName name="VISUAL9">#REF!</definedName>
    <definedName name="ソース変更点" localSheetId="1">#REF!</definedName>
    <definedName name="ソース変更点">#REF!</definedName>
    <definedName name="もんだい">[4]発見した問題点!$B$2</definedName>
    <definedName name="変更履歴" localSheetId="1">#REF!</definedName>
    <definedName name="変更履歴">#REF!</definedName>
    <definedName name="同一画面１" localSheetId="1">[5]メニュー画面!#REF!</definedName>
    <definedName name="同一画面１">[5]メニュー画面!#REF!</definedName>
    <definedName name="問題点" localSheetId="1">#REF!</definedName>
    <definedName name="問題点">#REF!</definedName>
  </definedNames>
  <calcPr calcId="144525"/>
</workbook>
</file>

<file path=xl/sharedStrings.xml><?xml version="1.0" encoding="utf-8"?>
<sst xmlns="http://schemas.openxmlformats.org/spreadsheetml/2006/main" count="256">
  <si>
    <t>RTAPD</t>
  </si>
  <si>
    <t>模块基本设计书</t>
  </si>
  <si>
    <t>Version</t>
  </si>
  <si>
    <t>变更位置</t>
  </si>
  <si>
    <t>変更内容</t>
  </si>
  <si>
    <t>日付</t>
  </si>
  <si>
    <t>変更者</t>
  </si>
  <si>
    <t>Block_Component図</t>
  </si>
  <si>
    <r>
      <rPr>
        <sz val="12"/>
        <color indexed="8"/>
        <rFont val="MS PGothic"/>
        <charset val="128"/>
      </rPr>
      <t>追加内部block</t>
    </r>
    <r>
      <rPr>
        <sz val="12"/>
        <color indexed="8"/>
        <rFont val="宋体"/>
        <charset val="134"/>
      </rPr>
      <t>图</t>
    </r>
  </si>
  <si>
    <t>Hexin</t>
  </si>
  <si>
    <t>表纸sheet</t>
  </si>
  <si>
    <r>
      <rPr>
        <sz val="12"/>
        <color indexed="8"/>
        <rFont val="MS PGothic"/>
        <charset val="128"/>
      </rPr>
      <t>追加保密等</t>
    </r>
    <r>
      <rPr>
        <sz val="12"/>
        <color indexed="8"/>
        <rFont val="宋体"/>
        <charset val="134"/>
      </rPr>
      <t>级：机密</t>
    </r>
  </si>
  <si>
    <t>SQA tangxinyi</t>
  </si>
  <si>
    <t>目次 sheet</t>
  </si>
  <si>
    <r>
      <rPr>
        <sz val="12"/>
        <color indexed="8"/>
        <rFont val="MS PGothic"/>
        <charset val="128"/>
      </rPr>
      <t>StateChart</t>
    </r>
    <r>
      <rPr>
        <sz val="12"/>
        <color rgb="FF000000"/>
        <rFont val="SimSun-ExtB"/>
        <charset val="134"/>
      </rPr>
      <t xml:space="preserve"> opt </t>
    </r>
    <r>
      <rPr>
        <sz val="12"/>
        <color rgb="FF000000"/>
        <rFont val="MS PGothic"/>
        <charset val="128"/>
      </rPr>
      <t>→　Must</t>
    </r>
  </si>
  <si>
    <t>tanqingye</t>
  </si>
  <si>
    <t>表紙 sheet</t>
  </si>
  <si>
    <r>
      <rPr>
        <sz val="12"/>
        <color indexed="8"/>
        <rFont val="MS PGothic"/>
        <charset val="128"/>
      </rPr>
      <t xml:space="preserve">表紙 sheet: 
</t>
    </r>
    <r>
      <rPr>
        <sz val="12"/>
        <color indexed="8"/>
        <rFont val="宋体"/>
        <charset val="134"/>
      </rPr>
      <t>删</t>
    </r>
    <r>
      <rPr>
        <sz val="12"/>
        <color indexed="8"/>
        <rFont val="MS PGothic"/>
        <charset val="128"/>
      </rPr>
      <t>除“ＰＤ番号”。
Suntec=&gt;iAuto</t>
    </r>
  </si>
  <si>
    <t>Qianhao</t>
  </si>
  <si>
    <t>目次
構造体一覧
変数一覧</t>
  </si>
  <si>
    <t>增加：
構造体一覧
変数一覧</t>
  </si>
  <si>
    <t>软件需求一览</t>
  </si>
  <si>
    <r>
      <rPr>
        <sz val="12"/>
        <color indexed="8"/>
        <rFont val="MS PGothic"/>
        <charset val="128"/>
      </rPr>
      <t>增加"正常系/</t>
    </r>
    <r>
      <rPr>
        <sz val="12"/>
        <color indexed="8"/>
        <rFont val="宋体"/>
        <charset val="134"/>
      </rPr>
      <t>异</t>
    </r>
    <r>
      <rPr>
        <sz val="12"/>
        <color indexed="8"/>
        <rFont val="MS PGothic"/>
        <charset val="128"/>
      </rPr>
      <t>常系"列。</t>
    </r>
  </si>
  <si>
    <t>Zhaodan</t>
  </si>
  <si>
    <t>シーケンス図</t>
  </si>
  <si>
    <r>
      <rPr>
        <sz val="12"/>
        <color indexed="8"/>
        <rFont val="宋体"/>
        <charset val="134"/>
      </rPr>
      <t>「模块间Write→ReadデータSequence」添加了必须做成的Comment：
■ 模块间Write→ReadデータSequence(★必须作成</t>
    </r>
    <r>
      <rPr>
        <sz val="12"/>
        <color indexed="8"/>
        <rFont val="ＭＳ Ｐゴシック"/>
        <charset val="128"/>
      </rPr>
      <t>⇒</t>
    </r>
    <r>
      <rPr>
        <sz val="12"/>
        <color indexed="8"/>
        <rFont val="宋体"/>
        <charset val="134"/>
      </rPr>
      <t>此部分设计时必须考虑。)</t>
    </r>
  </si>
  <si>
    <t>Chenzz</t>
  </si>
  <si>
    <t>[シーケンス図]sheet增加了「模块间Write→ReadデータSequence」部分和模块间Write→ReadデータSequence的要求说明</t>
  </si>
  <si>
    <r>
      <rPr>
        <sz val="12"/>
        <color indexed="8"/>
        <rFont val="MS PGothic"/>
        <charset val="128"/>
      </rPr>
      <t>Zhoubing
(chenzz</t>
    </r>
    <r>
      <rPr>
        <sz val="12"/>
        <color indexed="8"/>
        <rFont val="FangSong"/>
        <charset val="134"/>
      </rPr>
      <t>转记</t>
    </r>
    <r>
      <rPr>
        <sz val="12"/>
        <color indexed="8"/>
        <rFont val="MS PGothic"/>
        <charset val="128"/>
      </rPr>
      <t>)</t>
    </r>
  </si>
  <si>
    <t>表纸</t>
  </si>
  <si>
    <t>删除“制品名”，“开发番号”，“PD番号”下填写的旧Model内容</t>
  </si>
  <si>
    <t>UseCase図</t>
  </si>
  <si>
    <r>
      <rPr>
        <sz val="12"/>
        <color indexed="8"/>
        <rFont val="FangSong"/>
        <charset val="134"/>
      </rPr>
      <t>删除</t>
    </r>
    <r>
      <rPr>
        <sz val="12"/>
        <color indexed="8"/>
        <rFont val="MS PGothic"/>
        <charset val="128"/>
      </rPr>
      <t>P14</t>
    </r>
    <r>
      <rPr>
        <sz val="12"/>
        <color indexed="8"/>
        <rFont val="FangSong"/>
        <charset val="134"/>
      </rPr>
      <t>单元格里的多余内容“</t>
    </r>
    <r>
      <rPr>
        <sz val="12"/>
        <color indexed="8"/>
        <rFont val="MS PGothic"/>
        <charset val="128"/>
      </rPr>
      <t>UC1”</t>
    </r>
  </si>
  <si>
    <t xml:space="preserve">更新履歴
软件需求一览
Format更新履歴
</t>
  </si>
  <si>
    <t>调整分页</t>
  </si>
  <si>
    <t>目次</t>
  </si>
  <si>
    <r>
      <rPr>
        <sz val="12"/>
        <color indexed="8"/>
        <rFont val="MS PGothic"/>
        <charset val="128"/>
      </rPr>
      <t>修改目次里的内容，使目次内容和模板里的Sheet</t>
    </r>
    <r>
      <rPr>
        <sz val="12"/>
        <color indexed="8"/>
        <rFont val="FangSong"/>
        <charset val="134"/>
      </rPr>
      <t>对应起来。并且增加对内容的</t>
    </r>
    <r>
      <rPr>
        <sz val="12"/>
        <color indexed="8"/>
        <rFont val="MS PGothic"/>
        <charset val="128"/>
      </rPr>
      <t>Must/Opt的界定。</t>
    </r>
  </si>
  <si>
    <t>IF仕様書</t>
  </si>
  <si>
    <t>对I/F一覧和Eventリスト和関数詳細里的条目增加编号</t>
  </si>
  <si>
    <t>Format更新履歴</t>
  </si>
  <si>
    <t>将Format更新履歴与文档的更新履歴分离</t>
  </si>
  <si>
    <r>
      <rPr>
        <sz val="12"/>
        <color indexed="8"/>
        <rFont val="MS PGothic"/>
        <charset val="128"/>
      </rPr>
      <t>机能ID（可</t>
    </r>
    <r>
      <rPr>
        <sz val="12"/>
        <color indexed="8"/>
        <rFont val="FangSong"/>
        <charset val="134"/>
      </rPr>
      <t>选）</t>
    </r>
    <r>
      <rPr>
        <sz val="12"/>
        <color indexed="8"/>
        <rFont val="MS PGothic"/>
        <charset val="128"/>
      </rPr>
      <t>⇒机能ID</t>
    </r>
  </si>
  <si>
    <t>Liuqinghua</t>
  </si>
  <si>
    <r>
      <rPr>
        <sz val="12"/>
        <color indexed="8"/>
        <rFont val="SimSun-ExtB"/>
        <charset val="134"/>
      </rPr>
      <t>1.软</t>
    </r>
    <r>
      <rPr>
        <sz val="12"/>
        <color indexed="8"/>
        <rFont val="MS PGothic"/>
        <charset val="128"/>
      </rPr>
      <t>件需求一</t>
    </r>
    <r>
      <rPr>
        <sz val="12"/>
        <color indexed="8"/>
        <rFont val="SimSun-ExtB"/>
        <charset val="134"/>
      </rPr>
      <t>览</t>
    </r>
  </si>
  <si>
    <t>追加Milestone列</t>
  </si>
  <si>
    <t>Tianlu</t>
  </si>
  <si>
    <t>Test Case誤記削除</t>
  </si>
  <si>
    <r>
      <rPr>
        <sz val="12"/>
        <color indexed="8"/>
        <rFont val="SimSun-ExtB"/>
        <charset val="134"/>
      </rPr>
      <t>1.软</t>
    </r>
    <r>
      <rPr>
        <sz val="12"/>
        <color indexed="8"/>
        <rFont val="MS PGothic"/>
        <charset val="128"/>
      </rPr>
      <t>件需求一</t>
    </r>
    <r>
      <rPr>
        <sz val="12"/>
        <color indexed="8"/>
        <rFont val="SimSun-ExtB"/>
        <charset val="134"/>
      </rPr>
      <t>览
2.シーケンス図</t>
    </r>
  </si>
  <si>
    <t>追加UsecaseID和时序ID的内容
追加时序ID记载文字例</t>
  </si>
  <si>
    <r>
      <rPr>
        <sz val="12"/>
        <color indexed="8"/>
        <rFont val="MS PGothic"/>
        <charset val="128"/>
      </rPr>
      <t>表</t>
    </r>
    <r>
      <rPr>
        <sz val="12"/>
        <color indexed="8"/>
        <rFont val="SimSun-ExtB"/>
        <charset val="134"/>
      </rPr>
      <t>纸</t>
    </r>
  </si>
  <si>
    <t>表纸的产品信息更新</t>
  </si>
  <si>
    <t>Suntec</t>
  </si>
  <si>
    <t>All</t>
  </si>
  <si>
    <t>新規登録</t>
  </si>
  <si>
    <r>
      <rPr>
        <sz val="12"/>
        <color rgb="FF000000"/>
        <rFont val="宋体"/>
        <charset val="128"/>
      </rPr>
      <t>没有</t>
    </r>
    <r>
      <rPr>
        <sz val="12"/>
        <color rgb="FF000000"/>
        <rFont val="MS PGothic"/>
        <charset val="128"/>
      </rPr>
      <t>base</t>
    </r>
    <r>
      <rPr>
        <sz val="12"/>
        <color rgb="FF000000"/>
        <rFont val="宋体"/>
        <charset val="128"/>
      </rPr>
      <t>的</t>
    </r>
    <r>
      <rPr>
        <sz val="12"/>
        <color rgb="FF000000"/>
        <rFont val="MS PGothic"/>
        <charset val="128"/>
      </rPr>
      <t>module BasicDesign</t>
    </r>
    <r>
      <rPr>
        <sz val="12"/>
        <color rgb="FF000000"/>
        <rFont val="宋体"/>
        <charset val="128"/>
      </rPr>
      <t>全文修改</t>
    </r>
  </si>
  <si>
    <t>fanzhiqiang</t>
  </si>
  <si>
    <t>例</t>
  </si>
  <si>
    <t>0、</t>
  </si>
  <si>
    <t>Must</t>
  </si>
  <si>
    <t>1、</t>
  </si>
  <si>
    <t>2、</t>
  </si>
  <si>
    <t>3、</t>
  </si>
  <si>
    <t>4、</t>
  </si>
  <si>
    <t>クラス図</t>
  </si>
  <si>
    <t>5、</t>
  </si>
  <si>
    <t>6、</t>
  </si>
  <si>
    <t>StateChart</t>
  </si>
  <si>
    <t>7、</t>
  </si>
  <si>
    <t>構造体一覧</t>
  </si>
  <si>
    <t>8、</t>
  </si>
  <si>
    <t>変数一覧</t>
  </si>
  <si>
    <t>①式样书中摘取</t>
  </si>
  <si>
    <t>机能/变更点</t>
  </si>
  <si>
    <t>机能概要/变更概要</t>
  </si>
  <si>
    <t>Milestone</t>
  </si>
  <si>
    <t>需求出处(仕様書名）</t>
  </si>
  <si>
    <t>機能ID</t>
  </si>
  <si>
    <t>UsecaseNo</t>
  </si>
  <si>
    <t>SequenceNo</t>
  </si>
  <si>
    <t>正常系/异常系</t>
  </si>
  <si>
    <t>版本</t>
  </si>
  <si>
    <t>章节</t>
  </si>
  <si>
    <t>备考</t>
  </si>
  <si>
    <t>Android和RTAP间camera通信消息收发机能</t>
  </si>
  <si>
    <t>Morley_Func_10_Camera.xlsx</t>
  </si>
  <si>
    <t>②从硬件设计资料中摘取</t>
  </si>
  <si>
    <t>硬件机能</t>
  </si>
  <si>
    <t>硬件变动概要</t>
  </si>
  <si>
    <t>硬件IF式样书/DataSheet</t>
  </si>
  <si>
    <t>-</t>
  </si>
  <si>
    <t>③非機能仕様対応要件（例：性能要件or他Module実現要求、etc)</t>
  </si>
  <si>
    <t>対応要件</t>
  </si>
  <si>
    <t>变动概要</t>
  </si>
  <si>
    <t>I/F一覧</t>
  </si>
  <si>
    <r>
      <rPr>
        <sz val="11"/>
        <color indexed="8"/>
        <rFont val="MS PGothic"/>
        <charset val="128"/>
      </rPr>
      <t>N</t>
    </r>
    <r>
      <rPr>
        <sz val="11"/>
        <color indexed="8"/>
        <rFont val="MS PGothic"/>
        <charset val="128"/>
      </rPr>
      <t>O.</t>
    </r>
  </si>
  <si>
    <t>モジュール</t>
  </si>
  <si>
    <t>FunctionName</t>
  </si>
  <si>
    <t>Param</t>
  </si>
  <si>
    <t>Return</t>
  </si>
  <si>
    <t>備考</t>
  </si>
  <si>
    <t>registerListener</t>
  </si>
  <si>
    <t>IRvcListener listener
EnRtapdRvcListenerID serviceId
EnRtapdRvcEventIds eventIds</t>
  </si>
  <si>
    <t>EnRvcFuncResult</t>
  </si>
  <si>
    <t>unRegisterListener</t>
  </si>
  <si>
    <t>EnRtapdRvcListenerID serviceId</t>
  </si>
  <si>
    <t>rvcPackDataSendToRtap</t>
  </si>
  <si>
    <t>StComdToMeterCmdDataInfo rvcData</t>
  </si>
  <si>
    <t>Eventリスト</t>
  </si>
  <si>
    <t>Sending Module</t>
  </si>
  <si>
    <t>Event Name</t>
  </si>
  <si>
    <t>Purpose</t>
  </si>
  <si>
    <t>Receiving Module</t>
  </si>
  <si>
    <t>Timing of Sending Event</t>
  </si>
  <si>
    <t>parameter</t>
  </si>
  <si>
    <t>notifyRvcinfofromRtap</t>
  </si>
  <si>
    <t>notify Rvc cmd information</t>
  </si>
  <si>
    <t>RvcService</t>
  </si>
  <si>
    <t>when receive from rtap</t>
  </si>
  <si>
    <t>StRvcFromRtapCmdDataInfo</t>
  </si>
  <si>
    <t>関数詳細</t>
  </si>
  <si>
    <r>
      <rPr>
        <sz val="11"/>
        <color indexed="8"/>
        <rFont val="MS PGothic"/>
        <charset val="128"/>
      </rPr>
      <t>N</t>
    </r>
    <r>
      <rPr>
        <sz val="11"/>
        <color indexed="8"/>
        <rFont val="MS PGothic"/>
        <charset val="128"/>
      </rPr>
      <t>O.</t>
    </r>
    <r>
      <rPr>
        <sz val="11"/>
        <color indexed="8"/>
        <rFont val="MS PGothic"/>
        <charset val="128"/>
      </rPr>
      <t>1</t>
    </r>
  </si>
  <si>
    <t>RtapdRvcImpl.cpp</t>
  </si>
  <si>
    <t>scope</t>
  </si>
  <si>
    <t>extern</t>
  </si>
  <si>
    <t>関数名称</t>
  </si>
  <si>
    <t>処理概要</t>
  </si>
  <si>
    <t>register listener to RTAPD</t>
  </si>
  <si>
    <t>引数</t>
  </si>
  <si>
    <t>返値</t>
  </si>
  <si>
    <t>備考等</t>
  </si>
  <si>
    <t>修正内容</t>
  </si>
  <si>
    <t>新规</t>
  </si>
  <si>
    <t>NO.2</t>
  </si>
  <si>
    <t>unregister listener to RTAPD</t>
  </si>
  <si>
    <t>NO.3</t>
  </si>
  <si>
    <t>send data to rtap</t>
  </si>
  <si>
    <t>■ Block図</t>
  </si>
  <si>
    <t>■ Block図の説明</t>
  </si>
  <si>
    <r>
      <rPr>
        <sz val="11"/>
        <color rgb="FF000000"/>
        <rFont val="MS PGothic"/>
        <charset val="128"/>
      </rPr>
      <t>RVC sevice:</t>
    </r>
    <r>
      <rPr>
        <sz val="11"/>
        <color rgb="FF000000"/>
        <rFont val="宋体"/>
        <charset val="128"/>
      </rPr>
      <t>进行</t>
    </r>
    <r>
      <rPr>
        <sz val="11"/>
        <color rgb="FF000000"/>
        <rFont val="MS PGothic"/>
        <charset val="128"/>
      </rPr>
      <t>Android和RTAP</t>
    </r>
    <r>
      <rPr>
        <sz val="11"/>
        <color rgb="FF000000"/>
        <rFont val="宋体"/>
        <charset val="128"/>
      </rPr>
      <t>间的</t>
    </r>
    <r>
      <rPr>
        <sz val="11"/>
        <color rgb="FF000000"/>
        <rFont val="MS PGothic"/>
        <charset val="128"/>
      </rPr>
      <t>camera通信</t>
    </r>
  </si>
  <si>
    <r>
      <rPr>
        <sz val="11"/>
        <color rgb="FF000000"/>
        <rFont val="MS PGothic"/>
        <charset val="128"/>
      </rPr>
      <t>RTAPD:</t>
    </r>
    <r>
      <rPr>
        <sz val="11"/>
        <color rgb="FF000000"/>
        <rFont val="宋体"/>
        <charset val="128"/>
      </rPr>
      <t>收发</t>
    </r>
    <r>
      <rPr>
        <sz val="11"/>
        <color rgb="FF000000"/>
        <rFont val="MS PGothic"/>
        <charset val="128"/>
      </rPr>
      <t>Android和RTAP</t>
    </r>
    <r>
      <rPr>
        <sz val="11"/>
        <color rgb="FF000000"/>
        <rFont val="宋体"/>
        <charset val="128"/>
      </rPr>
      <t>间</t>
    </r>
    <r>
      <rPr>
        <sz val="11"/>
        <color rgb="FF000000"/>
        <rFont val="MS PGothic"/>
        <charset val="128"/>
      </rPr>
      <t>的camera通信</t>
    </r>
    <r>
      <rPr>
        <sz val="11"/>
        <color rgb="FF000000"/>
        <rFont val="宋体"/>
        <charset val="128"/>
      </rPr>
      <t>消息</t>
    </r>
  </si>
  <si>
    <r>
      <rPr>
        <sz val="11"/>
        <color rgb="FF000000"/>
        <rFont val="MS PGothic"/>
        <charset val="128"/>
      </rPr>
      <t>kernel:</t>
    </r>
    <r>
      <rPr>
        <sz val="11"/>
        <color rgb="FF000000"/>
        <rFont val="宋体"/>
        <charset val="128"/>
      </rPr>
      <t>读写驱动</t>
    </r>
  </si>
  <si>
    <r>
      <rPr>
        <sz val="11"/>
        <color rgb="FF000000"/>
        <rFont val="MS PGothic"/>
        <charset val="128"/>
      </rPr>
      <t>RTAP:</t>
    </r>
    <r>
      <rPr>
        <sz val="11"/>
        <color rgb="FF000000"/>
        <rFont val="宋体"/>
        <charset val="128"/>
      </rPr>
      <t>实时应</t>
    </r>
    <r>
      <rPr>
        <sz val="11"/>
        <color rgb="FF000000"/>
        <rFont val="MS PGothic"/>
        <charset val="128"/>
      </rPr>
      <t>用</t>
    </r>
    <r>
      <rPr>
        <sz val="11"/>
        <color rgb="FF000000"/>
        <rFont val="宋体"/>
        <charset val="128"/>
      </rPr>
      <t>处</t>
    </r>
    <r>
      <rPr>
        <sz val="11"/>
        <color rgb="FF000000"/>
        <rFont val="MS PGothic"/>
        <charset val="128"/>
      </rPr>
      <t>理器</t>
    </r>
  </si>
  <si>
    <t>■ 内部Block図</t>
  </si>
  <si>
    <t>备注：内部模块图用来概括性的描述内部机能，要求比外部Block详细，比内部Class简略。</t>
  </si>
  <si>
    <t>■ 内部Block図の説明</t>
  </si>
  <si>
    <t>RVC:I/F for RVC service.</t>
  </si>
  <si>
    <t>NHuRtap:Common processing for RVC、DVR etc.</t>
  </si>
  <si>
    <t>■ use case図</t>
  </si>
  <si>
    <t>■ use caseの説明</t>
  </si>
  <si>
    <r>
      <rPr>
        <sz val="11"/>
        <color rgb="FF000000"/>
        <rFont val="MS PGothic"/>
        <charset val="128"/>
      </rPr>
      <t>RTAPD</t>
    </r>
    <r>
      <rPr>
        <sz val="11"/>
        <color rgb="FF000000"/>
        <rFont val="宋体"/>
        <charset val="128"/>
      </rPr>
      <t>主要提供一下机能接口：</t>
    </r>
  </si>
  <si>
    <t>register listener</t>
  </si>
  <si>
    <t>unregister listener</t>
  </si>
  <si>
    <t>send data</t>
  </si>
  <si>
    <t>receive data</t>
  </si>
  <si>
    <r>
      <rPr>
        <sz val="11"/>
        <color rgb="FF000000"/>
        <rFont val="MS PGothic"/>
        <charset val="128"/>
      </rPr>
      <t>I/F</t>
    </r>
    <r>
      <rPr>
        <sz val="11"/>
        <color rgb="FF000000"/>
        <rFont val="宋体"/>
        <charset val="128"/>
      </rPr>
      <t>时序链接：</t>
    </r>
  </si>
  <si>
    <t>Sequence of I/F timing diagram</t>
  </si>
  <si>
    <t>■ クラス図</t>
  </si>
  <si>
    <t>■ 各クラスの役割</t>
  </si>
  <si>
    <t>RtapdManager</t>
  </si>
  <si>
    <r>
      <rPr>
        <sz val="11"/>
        <color rgb="FF000000"/>
        <rFont val="宋体"/>
        <charset val="128"/>
      </rPr>
      <t>起所有的</t>
    </r>
    <r>
      <rPr>
        <sz val="11"/>
        <color rgb="FF000000"/>
        <rFont val="MS PGothic"/>
        <charset val="128"/>
      </rPr>
      <t>work service</t>
    </r>
  </si>
  <si>
    <t>RtapdRvcMessageHandler</t>
  </si>
  <si>
    <r>
      <rPr>
        <sz val="11"/>
        <color rgb="FF000000"/>
        <rFont val="MS PGothic"/>
        <charset val="128"/>
      </rPr>
      <t>listener</t>
    </r>
    <r>
      <rPr>
        <sz val="11"/>
        <color rgb="FF000000"/>
        <rFont val="宋体"/>
        <charset val="128"/>
      </rPr>
      <t>注册、通信消息收发</t>
    </r>
  </si>
  <si>
    <t>RtapdRvcEventDispatch</t>
  </si>
  <si>
    <t>对收到的通信消息进行派发</t>
  </si>
  <si>
    <t>RtapdPrivateRvcMessageHandler</t>
  </si>
  <si>
    <r>
      <rPr>
        <sz val="11"/>
        <color rgb="FF000000"/>
        <rFont val="MS PGothic"/>
        <charset val="128"/>
      </rPr>
      <t>message</t>
    </r>
    <r>
      <rPr>
        <sz val="11"/>
        <color rgb="FF000000"/>
        <rFont val="宋体"/>
        <charset val="128"/>
      </rPr>
      <t>的收发</t>
    </r>
  </si>
  <si>
    <t>■ Sequence of register listener</t>
  </si>
  <si>
    <t>■ Sequenceの説明</t>
  </si>
  <si>
    <t>Register listener for receive data.</t>
  </si>
  <si>
    <t>■ Sequence of unregister listener</t>
  </si>
  <si>
    <t>■ Sequence of send data</t>
  </si>
  <si>
    <t>Send data to RTAP.</t>
  </si>
  <si>
    <t>■ Sequence of receive data</t>
  </si>
  <si>
    <t>Receive data from RTAP.</t>
  </si>
  <si>
    <t>■ Sequence of exception handling</t>
  </si>
  <si>
    <t>Exception handling of service died.</t>
  </si>
  <si>
    <t>■ Sequence of I/F timing diagram</t>
  </si>
  <si>
    <t xml:space="preserve"> I/F timing diagram.</t>
  </si>
  <si>
    <r>
      <rPr>
        <sz val="11"/>
        <color indexed="8"/>
        <rFont val="宋体"/>
        <charset val="134"/>
      </rPr>
      <t>■ 模块间Write→ReadデータSequence(</t>
    </r>
    <r>
      <rPr>
        <sz val="11"/>
        <color indexed="10"/>
        <rFont val="宋体"/>
        <charset val="134"/>
      </rPr>
      <t>★必须作成</t>
    </r>
    <r>
      <rPr>
        <sz val="11"/>
        <color indexed="10"/>
        <rFont val="ＭＳ Ｐゴシック"/>
        <charset val="128"/>
      </rPr>
      <t>⇒此部分</t>
    </r>
    <r>
      <rPr>
        <sz val="11"/>
        <color indexed="10"/>
        <rFont val="宋体"/>
        <charset val="134"/>
      </rPr>
      <t>设计时必须考虑。</t>
    </r>
    <r>
      <rPr>
        <sz val="11"/>
        <color indexed="8"/>
        <rFont val="宋体"/>
        <charset val="134"/>
      </rPr>
      <t>)</t>
    </r>
  </si>
  <si>
    <t>none</t>
  </si>
  <si>
    <t>■模块间Write→ReadデータSequenceの説明</t>
  </si>
  <si>
    <t>■ 状態遷移図</t>
  </si>
  <si>
    <t>■ 遷移の説明</t>
  </si>
  <si>
    <t>sysd control RTAPD start/stop.</t>
  </si>
  <si>
    <t>目次に戻る</t>
  </si>
  <si>
    <t>◆構造体/共用体定義構成</t>
  </si>
  <si>
    <t>※如果没有構造体/共用体，请在A19单元格里写明“无構造体/共用体”。</t>
  </si>
  <si>
    <t>　　構造体/共用体の定義は以下の通り</t>
  </si>
  <si>
    <r>
      <rPr>
        <sz val="11"/>
        <rFont val="ＭＳ Ｐゴシック"/>
        <charset val="128"/>
      </rPr>
      <t>削除部分除外的Size</t>
    </r>
    <r>
      <rPr>
        <sz val="11"/>
        <rFont val="宋体"/>
        <charset val="134"/>
      </rPr>
      <t>总计</t>
    </r>
    <r>
      <rPr>
        <sz val="11"/>
        <rFont val="ＭＳ Ｐゴシック"/>
        <charset val="128"/>
      </rPr>
      <t>(Byte)</t>
    </r>
  </si>
  <si>
    <t>NO</t>
  </si>
  <si>
    <t>型名</t>
  </si>
  <si>
    <t>Memeber名</t>
  </si>
  <si>
    <t>新規/変更/既存/削除</t>
  </si>
  <si>
    <t>内容</t>
  </si>
  <si>
    <t>Size(Byte)</t>
  </si>
  <si>
    <t>《RtapdRvcMessageHandler.h》</t>
  </si>
  <si>
    <t>StRvcListenerElement</t>
  </si>
  <si>
    <t>sp&lt;IRvcListener&gt; listener;</t>
  </si>
  <si>
    <t>新規</t>
  </si>
  <si>
    <t>Listener register</t>
  </si>
  <si>
    <t>uint64_t concernEventIds;</t>
  </si>
  <si>
    <t xml:space="preserve">Event ID for Notify </t>
  </si>
  <si>
    <t>◆変数構成</t>
  </si>
  <si>
    <t>※如果没有全局变量，请在A17单元格里写明“无全局变量”。</t>
  </si>
  <si>
    <t>　　変数構成は以下の表の通り</t>
  </si>
  <si>
    <t>変数名</t>
  </si>
  <si>
    <t>型</t>
  </si>
  <si>
    <t>新規/変更/
既存/削除</t>
  </si>
  <si>
    <t>初期値</t>
  </si>
  <si>
    <t>上限値</t>
  </si>
  <si>
    <t>下限値</t>
  </si>
  <si>
    <t>変更目的(追加目的)</t>
  </si>
  <si>
    <t>内部/
外部</t>
  </si>
  <si>
    <t>≪bcan_ctrl_sys.h≫</t>
  </si>
  <si>
    <t>bcan_ctrl_status</t>
  </si>
  <si>
    <t>BCAN_CTRL_STATUS</t>
  </si>
  <si>
    <t>既存</t>
  </si>
  <si>
    <t>0x00</t>
  </si>
  <si>
    <t>0x10</t>
  </si>
  <si>
    <t xml:space="preserve"> B-CAN状態制御管理情報 </t>
  </si>
  <si>
    <t>内部</t>
  </si>
  <si>
    <t>≪bcan_diag_sys.h≫</t>
  </si>
  <si>
    <t>bcan_diag_info</t>
  </si>
  <si>
    <t>BCAN_DIAG_INFO</t>
  </si>
  <si>
    <t>0xFF</t>
  </si>
  <si>
    <t xml:space="preserve">ダイアグ管理情報 </t>
  </si>
  <si>
    <t>≪bcan_rx_sys.h≫</t>
  </si>
  <si>
    <t>bcan_rx_status</t>
  </si>
  <si>
    <t>unsigned char</t>
  </si>
  <si>
    <t>0x03</t>
  </si>
  <si>
    <t xml:space="preserve"> 受信制御タスク状態</t>
  </si>
  <si>
    <t>bcan_rx_data[BCAN_RX_MAX_FRAME]</t>
  </si>
  <si>
    <t>B_CAN_ExIDFrame</t>
  </si>
  <si>
    <t xml:space="preserve">受信フレーム格納領域 </t>
  </si>
  <si>
    <t>bcan_rx_dcd_data[BCAN_RX_MAX_FRAME_TYPE]</t>
  </si>
  <si>
    <t>BCAN_RX_DCD_DATA</t>
  </si>
  <si>
    <t>変更</t>
  </si>
  <si>
    <t>デコードデータ格納領域</t>
  </si>
  <si>
    <t>bcan_rx_event</t>
  </si>
  <si>
    <t>BCAN_RX_EVENT_INFO</t>
  </si>
  <si>
    <t>削除</t>
  </si>
  <si>
    <t>0x02</t>
  </si>
  <si>
    <t>イベントフレーム管理情報</t>
  </si>
  <si>
    <r>
      <rPr>
        <b/>
        <sz val="14"/>
        <rFont val="ＭＳ Ｐゴシック"/>
        <charset val="128"/>
      </rPr>
      <t>无全局</t>
    </r>
    <r>
      <rPr>
        <b/>
        <sz val="14"/>
        <rFont val="宋体"/>
        <charset val="128"/>
      </rPr>
      <t>变</t>
    </r>
    <r>
      <rPr>
        <b/>
        <sz val="14"/>
        <rFont val="ＭＳ Ｐゴシック"/>
        <charset val="128"/>
      </rPr>
      <t>量</t>
    </r>
  </si>
  <si>
    <t>Source Directory</t>
  </si>
  <si>
    <t>本sheet记录代码的文件list，其作用域</t>
  </si>
  <si>
    <t>作用域</t>
  </si>
  <si>
    <t>文件名</t>
  </si>
  <si>
    <t>RtapdManager.h
RtapdManager.cpp
RtapdRvcEventDispatch.h
RtapdRvcEventDispatch.cpp
RtapdRvcMessageHandler.h
RtapdRvcMessageHandler.cpp
NCBinaryQueue.h
NCBinaryQueue.cpp
NHuRtapCoder.h
NHuRtapCoder.cpp
NHuRtapDevice.h
NHuRtapDevice.cpp
NHuRtapEventDispatch.h
NHuRtapEventDispatch.cpp
NHuRtapManager.h
NHuRtapManager.cpp
NHuRtapPacker.h
NHuRtapPacker.cpp
NHuRtapReceiveThread.h
NHuRtapReceiveThread.cpp
NHuRtapRxServer.h
NHuRtapRxServer.cpp
NHuRtapRxServerReq.h
NHuRtapRxServerReq.cpp
NHuRtapSenderIF.h
NHuRtapSenderIF.cpp
NHuRtapTimer.h
NHuRtapTimer.cpp
NHuRtapTxServer.h
NHuRtapTxServer.cpp
NHuRtapTxServerReq.h
NHuRtapTxServerReq.cpp
MessageDerive.h
NHuRtap_DEF.h
NHuRtapHandler_DEF.h
NHuRtapProtocol_DEF.h
NHError.h</t>
  </si>
  <si>
    <t>公用</t>
  </si>
  <si>
    <t>RtapdRvcImpl.h
RtapdRvcImpl.cpp</t>
  </si>
  <si>
    <t>外部</t>
  </si>
  <si>
    <t>关于作用域的说明：</t>
  </si>
  <si>
    <t>内部：自己模块编写的，仅本模块自身访问使用的代码文件</t>
  </si>
  <si>
    <t>公用：自己模块编写的，外部模块也会访问使用的代码文件</t>
  </si>
  <si>
    <t>外部：外部提供的文件，多为头文件，设备驱动，不是iAUTO知识产权的代码文件</t>
  </si>
</sst>
</file>

<file path=xl/styles.xml><?xml version="1.0" encoding="utf-8"?>
<styleSheet xmlns="http://schemas.openxmlformats.org/spreadsheetml/2006/main">
  <numFmts count="36">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quot;1/&quot;d&quot;万図&quot;"/>
    <numFmt numFmtId="177" formatCode="&quot;$&quot;#,##0_);\(&quot;$&quot;#,##0.0\)"/>
    <numFmt numFmtId="178" formatCode="&quot;\&quot;#,##0;[Red]&quot;\&quot;\-#,##0"/>
    <numFmt numFmtId="179" formatCode="_(* #,##0.00_);_(* \(#,##0.00\);_(* &quot;-&quot;??_);_(@_)"/>
    <numFmt numFmtId="180" formatCode="_-\*\ #,##0.00_-;&quot;-\&quot;* #,##0.00_-;_-\*\ \-??_-;_-@_-"/>
    <numFmt numFmtId="181" formatCode="_-* #,##0_-;\-* #,##0_-;_-* \-_-;_-@_-"/>
    <numFmt numFmtId="182" formatCode="_(&quot;$&quot;* #,##0.00_);_(&quot;$&quot;* \(#,##0.00\);_(&quot;$&quot;* &quot;-&quot;??_);_(@_)"/>
    <numFmt numFmtId="183" formatCode="[$-411]e/"/>
    <numFmt numFmtId="184" formatCode="00"/>
    <numFmt numFmtId="185" formatCode="_(* #,##0_);_(* \(#,##0\);_(* &quot;-&quot;_);_(@_)"/>
    <numFmt numFmtId="186" formatCode="0.00_);[Red]\¥\¥\¥\¥\(0.00\¥\¥\¥\¥\)"/>
    <numFmt numFmtId="187" formatCode="_ * #,##0_ ;_ * \-#,##0_ ;_ * \-_ ;_ @_ "/>
    <numFmt numFmtId="188" formatCode="_ \*\ #,##0.00_ ;_ \*\ \-#,##0.00_ ;_ \*\ \-??_ ;_ @_ "/>
    <numFmt numFmtId="189" formatCode="_(&quot;$&quot;* #,##0_);_(&quot;$&quot;* \(#,##0\);_(&quot;$&quot;* &quot;-&quot;_);_(@_)"/>
    <numFmt numFmtId="190" formatCode="_ \¥* #,##0.00_ ;_ \¥* \-#,##0.00_ ;_ \¥* &quot;-&quot;??_ ;_ @_ "/>
    <numFmt numFmtId="191" formatCode="&quot;$&quot;#,##0.00_);\¥\¥\(&quot;$&quot;#,##0.00\¥\¥\)"/>
    <numFmt numFmtId="192" formatCode="General_)"/>
    <numFmt numFmtId="193" formatCode="0.00_);[Red]\¥\¥\(0.00\¥\¥\)"/>
    <numFmt numFmtId="194" formatCode="[$€]#,##0.00;[Red][$€]\-#,##0.00"/>
    <numFmt numFmtId="195" formatCode="0.00_)"/>
    <numFmt numFmtId="196" formatCode="_ \*\ #,##0_ ;_ \*\ \-#,##0_ ;_ \*\ \-_ ;_ @_ "/>
    <numFmt numFmtId="197" formatCode="_-* #,##0.00_-;\-* #,##0.00_-;_-* \-??_-;_-@_-"/>
    <numFmt numFmtId="198" formatCode="_-&quot;£&quot;* #,##0.00_-;&quot;-£&quot;* #,##0.00_-;_-&quot;£&quot;* \-??_-;_-@_-"/>
    <numFmt numFmtId="199" formatCode="0000000"/>
    <numFmt numFmtId="200" formatCode="&quot;$&quot;#,##0.00_);[Red]\(&quot;$&quot;#,##0.00\)"/>
    <numFmt numFmtId="201" formatCode="&quot;$&quot;#,##0_);[Red]\(&quot;$&quot;#,##0\)"/>
    <numFmt numFmtId="202" formatCode="_ * #,##0.00_ ;_ * \-#,##0.00_ ;_ * \-??_ ;_ @_ "/>
    <numFmt numFmtId="203" formatCode="0.00_ "/>
    <numFmt numFmtId="204" formatCode="_-\*\ #,##0_-;&quot;-\&quot;* #,##0_-;_-\*\ \-_-;_-@_-"/>
    <numFmt numFmtId="205" formatCode="&quot;\&quot;#,##0.00;[Red]&quot;\&quot;\-#,##0.00"/>
    <numFmt numFmtId="206" formatCode="_-&quot;£&quot;* #,##0_-;&quot;-£&quot;* #,##0_-;_-&quot;£&quot;* \-_-;_-@_-"/>
    <numFmt numFmtId="207" formatCode="#\ ?/?"/>
  </numFmts>
  <fonts count="185">
    <font>
      <sz val="11"/>
      <color theme="1"/>
      <name val="宋体"/>
      <charset val="134"/>
      <scheme val="minor"/>
    </font>
    <font>
      <b/>
      <sz val="16"/>
      <color indexed="9"/>
      <name val="ＭＳ Ｐゴシック"/>
      <charset val="128"/>
    </font>
    <font>
      <sz val="11"/>
      <color theme="1"/>
      <name val="宋体"/>
      <charset val="134"/>
      <scheme val="minor"/>
    </font>
    <font>
      <u/>
      <sz val="11"/>
      <color theme="0"/>
      <name val="宋体"/>
      <charset val="134"/>
    </font>
    <font>
      <sz val="11"/>
      <color theme="0"/>
      <name val="宋体"/>
      <charset val="134"/>
      <scheme val="minor"/>
    </font>
    <font>
      <sz val="11"/>
      <color indexed="9"/>
      <name val="ＭＳ Ｐゴシック"/>
      <charset val="128"/>
    </font>
    <font>
      <sz val="11"/>
      <name val="ＭＳ Ｐゴシック"/>
      <charset val="128"/>
    </font>
    <font>
      <b/>
      <sz val="16"/>
      <color indexed="9"/>
      <name val="ＭＳ Ｐゴシック"/>
      <charset val="128"/>
    </font>
    <font>
      <b/>
      <sz val="12"/>
      <name val="ＭＳ Ｐゴシック"/>
      <charset val="128"/>
    </font>
    <font>
      <u/>
      <sz val="11"/>
      <name val="ＭＳ Ｐゴシック"/>
      <charset val="128"/>
    </font>
    <font>
      <sz val="14"/>
      <color rgb="FF0000FF"/>
      <name val="宋体"/>
      <charset val="134"/>
    </font>
    <font>
      <b/>
      <sz val="14"/>
      <name val="ＭＳ Ｐゴシック"/>
      <charset val="128"/>
    </font>
    <font>
      <u/>
      <sz val="9.35"/>
      <color indexed="9"/>
      <name val="ＭＳ Ｐゴシック"/>
      <charset val="128"/>
    </font>
    <font>
      <u/>
      <sz val="9.35"/>
      <color indexed="12"/>
      <name val="ＭＳ Ｐゴシック"/>
      <charset val="128"/>
    </font>
    <font>
      <b/>
      <sz val="16"/>
      <name val="ＭＳ Ｐゴシック"/>
      <charset val="128"/>
    </font>
    <font>
      <b/>
      <sz val="14"/>
      <name val="ＭＳ Ｐゴシック"/>
      <charset val="134"/>
    </font>
    <font>
      <sz val="11"/>
      <name val="ＭＳ Ｐゴシック"/>
      <charset val="134"/>
    </font>
    <font>
      <sz val="11"/>
      <name val="MS PGothic"/>
      <charset val="134"/>
    </font>
    <font>
      <sz val="11"/>
      <color indexed="8"/>
      <name val="MS PGothic"/>
      <charset val="128"/>
    </font>
    <font>
      <sz val="11"/>
      <color indexed="8"/>
      <name val="宋体"/>
      <charset val="134"/>
    </font>
    <font>
      <sz val="11"/>
      <color rgb="FF000000"/>
      <name val="宋体"/>
      <charset val="128"/>
    </font>
    <font>
      <sz val="11"/>
      <color rgb="FF000000"/>
      <name val="MS PGothic"/>
      <charset val="128"/>
    </font>
    <font>
      <u/>
      <sz val="11"/>
      <color rgb="FF800080"/>
      <name val="宋体"/>
      <charset val="134"/>
    </font>
    <font>
      <u/>
      <sz val="11"/>
      <color indexed="12"/>
      <name val="宋体"/>
      <charset val="134"/>
    </font>
    <font>
      <b/>
      <sz val="11"/>
      <color theme="1"/>
      <name val="宋体"/>
      <charset val="134"/>
      <scheme val="minor"/>
    </font>
    <font>
      <sz val="11"/>
      <name val="MS PGothic"/>
      <charset val="128"/>
    </font>
    <font>
      <sz val="12"/>
      <color theme="1"/>
      <name val="宋体"/>
      <charset val="128"/>
    </font>
    <font>
      <u/>
      <sz val="12"/>
      <color indexed="14"/>
      <name val="ＭＳ Ｐゴシック"/>
      <charset val="128"/>
    </font>
    <font>
      <sz val="12"/>
      <color indexed="14"/>
      <name val="ＭＳ Ｐゴシック"/>
      <charset val="128"/>
    </font>
    <font>
      <sz val="11"/>
      <color indexed="12"/>
      <name val="ＭＳ Ｐゴシック"/>
      <charset val="128"/>
    </font>
    <font>
      <sz val="12"/>
      <color indexed="10"/>
      <name val="ＭＳ Ｐゴシック"/>
      <charset val="128"/>
    </font>
    <font>
      <u/>
      <sz val="12"/>
      <color indexed="12"/>
      <name val="ＭＳ Ｐゴシック"/>
      <charset val="128"/>
    </font>
    <font>
      <sz val="11"/>
      <color indexed="14"/>
      <name val="ＭＳ Ｐゴシック"/>
      <charset val="128"/>
    </font>
    <font>
      <strike/>
      <sz val="11"/>
      <color indexed="10"/>
      <name val="ＭＳ Ｐゴシック"/>
      <charset val="128"/>
    </font>
    <font>
      <sz val="11"/>
      <color indexed="10"/>
      <name val="ＭＳ Ｐゴシック"/>
      <charset val="128"/>
    </font>
    <font>
      <u/>
      <sz val="12"/>
      <name val="ＭＳ Ｐゴシック"/>
      <charset val="128"/>
    </font>
    <font>
      <u/>
      <sz val="12"/>
      <color indexed="10"/>
      <name val="ＭＳ Ｐゴシック"/>
      <charset val="128"/>
    </font>
    <font>
      <strike/>
      <sz val="12"/>
      <color indexed="10"/>
      <name val="ＭＳ Ｐゴシック"/>
      <charset val="128"/>
    </font>
    <font>
      <strike/>
      <u/>
      <sz val="12"/>
      <color indexed="10"/>
      <name val="ＭＳ Ｐゴシック"/>
      <charset val="128"/>
    </font>
    <font>
      <sz val="11"/>
      <color indexed="9"/>
      <name val="宋体"/>
      <charset val="134"/>
    </font>
    <font>
      <sz val="11"/>
      <color rgb="FFFF0000"/>
      <name val="宋体"/>
      <charset val="134"/>
      <scheme val="minor"/>
    </font>
    <font>
      <sz val="11"/>
      <name val="宋体"/>
      <charset val="134"/>
      <scheme val="minor"/>
    </font>
    <font>
      <sz val="11"/>
      <name val="宋体"/>
      <charset val="134"/>
    </font>
    <font>
      <sz val="11"/>
      <color rgb="FFFF0000"/>
      <name val="MS PGothic"/>
      <charset val="128"/>
    </font>
    <font>
      <b/>
      <sz val="18"/>
      <name val="ＭＳ Ｐゴシック"/>
      <charset val="128"/>
    </font>
    <font>
      <sz val="12"/>
      <color indexed="8"/>
      <name val="MS PGothic"/>
      <charset val="128"/>
    </font>
    <font>
      <sz val="12"/>
      <color indexed="8"/>
      <name val="SimSun-ExtB"/>
      <charset val="134"/>
    </font>
    <font>
      <sz val="12"/>
      <color rgb="FF000000"/>
      <name val="宋体"/>
      <charset val="128"/>
    </font>
    <font>
      <sz val="12"/>
      <color indexed="8"/>
      <name val="宋体"/>
      <charset val="134"/>
    </font>
    <font>
      <sz val="12"/>
      <color indexed="8"/>
      <name val="FangSong"/>
      <charset val="134"/>
    </font>
    <font>
      <sz val="14"/>
      <name val="MS UI Gothic"/>
      <charset val="128"/>
    </font>
    <font>
      <sz val="12"/>
      <name val="宋体"/>
      <charset val="134"/>
    </font>
    <font>
      <sz val="11"/>
      <name val="MS UI Gothic"/>
      <charset val="128"/>
    </font>
    <font>
      <b/>
      <sz val="22"/>
      <name val="MS UI Gothic"/>
      <charset val="128"/>
    </font>
    <font>
      <b/>
      <sz val="14"/>
      <name val="MS UI Gothic"/>
      <charset val="128"/>
    </font>
    <font>
      <sz val="14"/>
      <name val="ＭＳ Ｐゴシック"/>
      <charset val="128"/>
    </font>
    <font>
      <sz val="22"/>
      <name val="MS UI Gothic"/>
      <charset val="128"/>
    </font>
    <font>
      <sz val="22"/>
      <name val="宋体"/>
      <charset val="134"/>
    </font>
    <font>
      <b/>
      <sz val="11"/>
      <color theme="3"/>
      <name val="宋体"/>
      <charset val="134"/>
      <scheme val="minor"/>
    </font>
    <font>
      <sz val="11"/>
      <color rgb="FF9C0006"/>
      <name val="宋体"/>
      <charset val="0"/>
      <scheme val="minor"/>
    </font>
    <font>
      <b/>
      <sz val="18"/>
      <color indexed="56"/>
      <name val="宋体"/>
      <charset val="134"/>
    </font>
    <font>
      <u/>
      <sz val="10"/>
      <color indexed="12"/>
      <name val="Geneva"/>
      <charset val="134"/>
    </font>
    <font>
      <sz val="11"/>
      <color indexed="8"/>
      <name val="ＭＳ Ｐゴシック"/>
      <charset val="128"/>
    </font>
    <font>
      <sz val="11"/>
      <name val="??"/>
      <charset val="134"/>
    </font>
    <font>
      <b/>
      <sz val="11"/>
      <color indexed="56"/>
      <name val="宋体"/>
      <charset val="134"/>
    </font>
    <font>
      <sz val="11"/>
      <color theme="0"/>
      <name val="宋体"/>
      <charset val="0"/>
      <scheme val="minor"/>
    </font>
    <font>
      <sz val="11"/>
      <color theme="1"/>
      <name val="宋体"/>
      <charset val="0"/>
      <scheme val="minor"/>
    </font>
    <font>
      <sz val="11"/>
      <color rgb="FF3F3F76"/>
      <name val="宋体"/>
      <charset val="0"/>
      <scheme val="minor"/>
    </font>
    <font>
      <sz val="10"/>
      <name val="ｺﾞｼｯｸ"/>
      <charset val="128"/>
    </font>
    <font>
      <sz val="11"/>
      <color rgb="FFFF0000"/>
      <name val="宋体"/>
      <charset val="0"/>
      <scheme val="minor"/>
    </font>
    <font>
      <u/>
      <sz val="11"/>
      <color indexed="12"/>
      <name val="Arial"/>
      <charset val="134"/>
    </font>
    <font>
      <u/>
      <sz val="5.5"/>
      <color indexed="12"/>
      <name val="??"/>
      <charset val="134"/>
    </font>
    <font>
      <b/>
      <sz val="18"/>
      <color theme="3"/>
      <name val="宋体"/>
      <charset val="134"/>
      <scheme val="minor"/>
    </font>
    <font>
      <u/>
      <sz val="8.25"/>
      <color indexed="12"/>
      <name val="?? ?????"/>
      <charset val="134"/>
    </font>
    <font>
      <i/>
      <sz val="11"/>
      <color rgb="FF7F7F7F"/>
      <name val="宋体"/>
      <charset val="0"/>
      <scheme val="minor"/>
    </font>
    <font>
      <u/>
      <sz val="11"/>
      <color rgb="FF800080"/>
      <name val="宋体"/>
      <charset val="0"/>
      <scheme val="minor"/>
    </font>
    <font>
      <sz val="11"/>
      <color indexed="60"/>
      <name val="ＭＳ Ｐゴシック"/>
      <charset val="128"/>
    </font>
    <font>
      <sz val="11"/>
      <name val="–¾’©"/>
      <charset val="128"/>
    </font>
    <font>
      <sz val="10"/>
      <name val="MS Sans Serif"/>
      <charset val="134"/>
    </font>
    <font>
      <sz val="9"/>
      <name val="Times New Roman"/>
      <charset val="134"/>
    </font>
    <font>
      <sz val="11"/>
      <name val="ｵｸｿ "/>
      <charset val="128"/>
    </font>
    <font>
      <u/>
      <sz val="11"/>
      <color indexed="12"/>
      <name val="ＭＳ Ｐゴシック"/>
      <charset val="134"/>
    </font>
    <font>
      <sz val="11"/>
      <color indexed="9"/>
      <name val="ＭＳ Ｐゴシック"/>
      <charset val="134"/>
    </font>
    <font>
      <b/>
      <sz val="15"/>
      <color theme="3"/>
      <name val="宋体"/>
      <charset val="134"/>
      <scheme val="minor"/>
    </font>
    <font>
      <b/>
      <sz val="13"/>
      <color theme="3"/>
      <name val="宋体"/>
      <charset val="134"/>
      <scheme val="minor"/>
    </font>
    <font>
      <sz val="11"/>
      <color indexed="17"/>
      <name val="宋体"/>
      <charset val="134"/>
    </font>
    <font>
      <sz val="11"/>
      <color theme="1"/>
      <name val="宋体"/>
      <charset val="128"/>
      <scheme val="minor"/>
    </font>
    <font>
      <u/>
      <sz val="10.5"/>
      <color indexed="12"/>
      <name val="ＭＳ ゴシック"/>
      <charset val="128"/>
    </font>
    <font>
      <b/>
      <sz val="11"/>
      <color rgb="FF3F3F3F"/>
      <name val="宋体"/>
      <charset val="0"/>
      <scheme val="minor"/>
    </font>
    <font>
      <sz val="11"/>
      <color indexed="62"/>
      <name val="宋体"/>
      <charset val="134"/>
    </font>
    <font>
      <i/>
      <sz val="1"/>
      <color indexed="8"/>
      <name val="Courier"/>
      <charset val="134"/>
    </font>
    <font>
      <b/>
      <sz val="11"/>
      <color rgb="FFFA7D00"/>
      <name val="宋体"/>
      <charset val="0"/>
      <scheme val="minor"/>
    </font>
    <font>
      <sz val="10.5"/>
      <name val="ＭＳ ゴシック"/>
      <charset val="128"/>
    </font>
    <font>
      <b/>
      <sz val="11"/>
      <color rgb="FFFFFFFF"/>
      <name val="宋体"/>
      <charset val="0"/>
      <scheme val="minor"/>
    </font>
    <font>
      <sz val="11"/>
      <color indexed="52"/>
      <name val="ＭＳ Ｐゴシック"/>
      <charset val="128"/>
    </font>
    <font>
      <b/>
      <sz val="8"/>
      <name val="Arial"/>
      <charset val="134"/>
    </font>
    <font>
      <u/>
      <sz val="11"/>
      <color indexed="20"/>
      <name val="?? ?????"/>
      <charset val="134"/>
    </font>
    <font>
      <sz val="1"/>
      <color indexed="8"/>
      <name val="Courier"/>
      <charset val="134"/>
    </font>
    <font>
      <u/>
      <sz val="11"/>
      <color indexed="12"/>
      <name val="MS P????"/>
      <charset val="134"/>
    </font>
    <font>
      <sz val="11"/>
      <color rgb="FFFA7D00"/>
      <name val="宋体"/>
      <charset val="0"/>
      <scheme val="minor"/>
    </font>
    <font>
      <b/>
      <sz val="11"/>
      <color theme="1"/>
      <name val="宋体"/>
      <charset val="0"/>
      <scheme val="minor"/>
    </font>
    <font>
      <sz val="12"/>
      <name val="Helv"/>
      <charset val="134"/>
    </font>
    <font>
      <b/>
      <i/>
      <sz val="18"/>
      <color indexed="28"/>
      <name val="AngsanaUPC"/>
      <charset val="134"/>
    </font>
    <font>
      <sz val="11"/>
      <color rgb="FF006100"/>
      <name val="宋体"/>
      <charset val="0"/>
      <scheme val="minor"/>
    </font>
    <font>
      <u/>
      <sz val="11"/>
      <color indexed="20"/>
      <name val="MS P????"/>
      <charset val="134"/>
    </font>
    <font>
      <sz val="11"/>
      <color indexed="20"/>
      <name val="宋体"/>
      <charset val="134"/>
    </font>
    <font>
      <sz val="11"/>
      <color rgb="FF9C6500"/>
      <name val="宋体"/>
      <charset val="0"/>
      <scheme val="minor"/>
    </font>
    <font>
      <b/>
      <sz val="14"/>
      <name val="AngsanaUPC"/>
      <charset val="134"/>
    </font>
    <font>
      <b/>
      <sz val="18"/>
      <color indexed="56"/>
      <name val="ＭＳ Ｐゴシック"/>
      <charset val="128"/>
    </font>
    <font>
      <sz val="14"/>
      <name val="AngsanaUPC"/>
      <charset val="134"/>
    </font>
    <font>
      <u/>
      <sz val="11"/>
      <color indexed="12"/>
      <name val="?? ?????"/>
      <charset val="134"/>
    </font>
    <font>
      <sz val="11"/>
      <color indexed="8"/>
      <name val="ＭＳ Ｐゴシック"/>
      <charset val="134"/>
    </font>
    <font>
      <u/>
      <sz val="11"/>
      <color indexed="12"/>
      <name val="?l?r ?o?S?V?b?N"/>
      <charset val="134"/>
    </font>
    <font>
      <sz val="12"/>
      <name val="ＭＳ Ｐゴシック"/>
      <charset val="128"/>
    </font>
    <font>
      <b/>
      <i/>
      <sz val="24"/>
      <color indexed="49"/>
      <name val="Arial Narrow"/>
      <charset val="134"/>
    </font>
    <font>
      <sz val="14"/>
      <name val="ＭＳ 明朝"/>
      <charset val="128"/>
    </font>
    <font>
      <sz val="9"/>
      <name val="ＭＳ ゴシック"/>
      <charset val="128"/>
    </font>
    <font>
      <sz val="7"/>
      <name val="Small Fonts"/>
      <charset val="134"/>
    </font>
    <font>
      <sz val="11"/>
      <color indexed="10"/>
      <name val="宋体"/>
      <charset val="134"/>
    </font>
    <font>
      <u/>
      <sz val="5.5"/>
      <color indexed="20"/>
      <name val="??"/>
      <charset val="134"/>
    </font>
    <font>
      <sz val="10"/>
      <name val="ＭＳ Ｐゴシック"/>
      <charset val="128"/>
    </font>
    <font>
      <u/>
      <sz val="11"/>
      <color indexed="20"/>
      <name val="Arial"/>
      <charset val="134"/>
    </font>
    <font>
      <sz val="14"/>
      <name val="Terminal"/>
      <charset val="255"/>
    </font>
    <font>
      <sz val="11"/>
      <name val="?l?r ?o?S?V?b?N"/>
      <charset val="134"/>
    </font>
    <font>
      <sz val="11"/>
      <color indexed="20"/>
      <name val="ＭＳ Ｐゴシック"/>
      <charset val="134"/>
    </font>
    <font>
      <u/>
      <sz val="10"/>
      <color indexed="20"/>
      <name val="ＭＳ Ｐゴシック"/>
      <charset val="128"/>
    </font>
    <font>
      <b/>
      <sz val="15"/>
      <color indexed="56"/>
      <name val="宋体"/>
      <charset val="134"/>
    </font>
    <font>
      <b/>
      <sz val="13"/>
      <color indexed="56"/>
      <name val="宋体"/>
      <charset val="134"/>
    </font>
    <font>
      <b/>
      <i/>
      <sz val="16"/>
      <name val="Helv"/>
      <charset val="134"/>
    </font>
    <font>
      <b/>
      <sz val="11"/>
      <name val="ＭＳ Ｐゴシック"/>
      <charset val="128"/>
    </font>
    <font>
      <i/>
      <sz val="11"/>
      <color indexed="23"/>
      <name val="宋体"/>
      <charset val="134"/>
    </font>
    <font>
      <sz val="10"/>
      <name val="Arial"/>
      <charset val="134"/>
    </font>
    <font>
      <sz val="11"/>
      <color indexed="36"/>
      <name val="宋体"/>
      <charset val="134"/>
    </font>
    <font>
      <sz val="11"/>
      <color indexed="20"/>
      <name val="ＭＳ Ｐゴシック"/>
      <charset val="128"/>
    </font>
    <font>
      <sz val="12"/>
      <name val="Times New Roman"/>
      <charset val="134"/>
    </font>
    <font>
      <sz val="8"/>
      <name val="Arial"/>
      <charset val="134"/>
    </font>
    <font>
      <sz val="11"/>
      <color indexed="60"/>
      <name val="宋体"/>
      <charset val="134"/>
    </font>
    <font>
      <sz val="14"/>
      <name val="明朝"/>
      <charset val="134"/>
    </font>
    <font>
      <b/>
      <sz val="10"/>
      <name val="MS Sans Serif"/>
      <charset val="134"/>
    </font>
    <font>
      <b/>
      <sz val="11"/>
      <color indexed="52"/>
      <name val="宋体"/>
      <charset val="134"/>
    </font>
    <font>
      <b/>
      <sz val="11"/>
      <color indexed="9"/>
      <name val="宋体"/>
      <charset val="134"/>
    </font>
    <font>
      <b/>
      <sz val="12"/>
      <name val="Helv"/>
      <charset val="134"/>
    </font>
    <font>
      <sz val="12"/>
      <color indexed="60"/>
      <name val="Arial"/>
      <charset val="134"/>
    </font>
    <font>
      <b/>
      <sz val="12"/>
      <name val="Arial"/>
      <charset val="134"/>
    </font>
    <font>
      <sz val="11"/>
      <color indexed="52"/>
      <name val="宋体"/>
      <charset val="134"/>
    </font>
    <font>
      <sz val="12"/>
      <name val="DejaVu Sans"/>
      <charset val="134"/>
    </font>
    <font>
      <u/>
      <sz val="11"/>
      <color indexed="12"/>
      <name val="ＭＳ Ｐゴシック"/>
      <charset val="128"/>
    </font>
    <font>
      <b/>
      <sz val="11"/>
      <color indexed="63"/>
      <name val="ＭＳ Ｐゴシック"/>
      <charset val="134"/>
    </font>
    <font>
      <i/>
      <sz val="10"/>
      <name val="ＭＳ Ｐゴシック"/>
      <charset val="134"/>
    </font>
    <font>
      <sz val="12"/>
      <name val="ＭＳ Ｐゴシック"/>
      <charset val="134"/>
    </font>
    <font>
      <sz val="10"/>
      <name val="Helv"/>
      <charset val="134"/>
    </font>
    <font>
      <sz val="11"/>
      <color indexed="16"/>
      <name val="ＭＳ Ｐゴシック"/>
      <charset val="128"/>
    </font>
    <font>
      <b/>
      <sz val="11"/>
      <color indexed="63"/>
      <name val="宋体"/>
      <charset val="134"/>
    </font>
    <font>
      <sz val="12"/>
      <name val="ＭＳ ゴシック"/>
      <charset val="128"/>
    </font>
    <font>
      <sz val="8"/>
      <color indexed="16"/>
      <name val="Century Schoolbook"/>
      <charset val="134"/>
    </font>
    <font>
      <b/>
      <i/>
      <sz val="10"/>
      <name val="Times New Roman"/>
      <charset val="134"/>
    </font>
    <font>
      <b/>
      <sz val="11"/>
      <name val="Arial"/>
      <charset val="134"/>
    </font>
    <font>
      <b/>
      <sz val="11"/>
      <color indexed="8"/>
      <name val="宋体"/>
      <charset val="134"/>
    </font>
    <font>
      <sz val="12"/>
      <color indexed="24"/>
      <name val="ＭＳ 明朝"/>
      <charset val="128"/>
    </font>
    <font>
      <sz val="11"/>
      <color indexed="17"/>
      <name val="ＭＳ Ｐゴシック"/>
      <charset val="128"/>
    </font>
    <font>
      <b/>
      <sz val="11"/>
      <color indexed="9"/>
      <name val="ＭＳ Ｐゴシック"/>
      <charset val="128"/>
    </font>
    <font>
      <sz val="11"/>
      <color indexed="58"/>
      <name val="宋体"/>
      <charset val="134"/>
    </font>
    <font>
      <b/>
      <sz val="11"/>
      <color indexed="63"/>
      <name val="ＭＳ Ｐゴシック"/>
      <charset val="128"/>
    </font>
    <font>
      <b/>
      <sz val="13"/>
      <color indexed="56"/>
      <name val="ＭＳ Ｐゴシック"/>
      <charset val="134"/>
    </font>
    <font>
      <b/>
      <sz val="13"/>
      <color indexed="56"/>
      <name val="ＭＳ Ｐゴシック"/>
      <charset val="128"/>
    </font>
    <font>
      <i/>
      <sz val="11"/>
      <color indexed="23"/>
      <name val="ＭＳ Ｐゴシック"/>
      <charset val="134"/>
    </font>
    <font>
      <i/>
      <sz val="11"/>
      <color indexed="23"/>
      <name val="ＭＳ Ｐゴシック"/>
      <charset val="128"/>
    </font>
    <font>
      <b/>
      <sz val="12"/>
      <name val="ＭＳ ゴシック"/>
      <charset val="128"/>
    </font>
    <font>
      <b/>
      <sz val="11"/>
      <color indexed="8"/>
      <name val="ＭＳ Ｐゴシック"/>
      <charset val="134"/>
    </font>
    <font>
      <b/>
      <sz val="11"/>
      <color indexed="52"/>
      <name val="ＭＳ Ｐゴシック"/>
      <charset val="134"/>
    </font>
    <font>
      <b/>
      <sz val="11"/>
      <color indexed="52"/>
      <name val="ＭＳ Ｐゴシック"/>
      <charset val="128"/>
    </font>
    <font>
      <b/>
      <sz val="15"/>
      <color indexed="56"/>
      <name val="ＭＳ Ｐゴシック"/>
      <charset val="134"/>
    </font>
    <font>
      <b/>
      <sz val="15"/>
      <color indexed="56"/>
      <name val="ＭＳ Ｐゴシック"/>
      <charset val="128"/>
    </font>
    <font>
      <b/>
      <sz val="11"/>
      <color indexed="56"/>
      <name val="ＭＳ Ｐゴシック"/>
      <charset val="134"/>
    </font>
    <font>
      <b/>
      <sz val="11"/>
      <color indexed="56"/>
      <name val="ＭＳ Ｐゴシック"/>
      <charset val="128"/>
    </font>
    <font>
      <sz val="11"/>
      <color indexed="17"/>
      <name val="ＭＳ Ｐゴシック"/>
      <charset val="134"/>
    </font>
    <font>
      <b/>
      <sz val="11"/>
      <color indexed="8"/>
      <name val="ＭＳ Ｐゴシック"/>
      <charset val="128"/>
    </font>
    <font>
      <sz val="11"/>
      <color indexed="62"/>
      <name val="ＭＳ Ｐゴシック"/>
      <charset val="128"/>
    </font>
    <font>
      <i/>
      <sz val="12"/>
      <color indexed="23"/>
      <name val="宋体"/>
      <charset val="134"/>
    </font>
    <font>
      <sz val="14"/>
      <name val="ＭＳ ゴシック"/>
      <charset val="128"/>
    </font>
    <font>
      <u/>
      <sz val="10.5"/>
      <color indexed="12"/>
      <name val="ＭＳ ゴシック"/>
      <charset val="134"/>
    </font>
    <font>
      <b/>
      <sz val="14"/>
      <name val="宋体"/>
      <charset val="128"/>
    </font>
    <font>
      <sz val="12"/>
      <color rgb="FF000000"/>
      <name val="MS PGothic"/>
      <charset val="128"/>
    </font>
    <font>
      <sz val="12"/>
      <color rgb="FF000000"/>
      <name val="SimSun-ExtB"/>
      <charset val="134"/>
    </font>
    <font>
      <sz val="12"/>
      <color indexed="8"/>
      <name val="ＭＳ Ｐゴシック"/>
      <charset val="128"/>
    </font>
  </fonts>
  <fills count="88">
    <fill>
      <patternFill patternType="none"/>
    </fill>
    <fill>
      <patternFill patternType="gray125"/>
    </fill>
    <fill>
      <patternFill patternType="solid">
        <fgColor indexed="54"/>
        <bgColor indexed="64"/>
      </patternFill>
    </fill>
    <fill>
      <patternFill patternType="solid">
        <fgColor theme="3" tint="0.799981688894314"/>
        <bgColor indexed="64"/>
      </patternFill>
    </fill>
    <fill>
      <patternFill patternType="solid">
        <fgColor rgb="FF666699"/>
        <bgColor indexed="64"/>
      </patternFill>
    </fill>
    <fill>
      <patternFill patternType="solid">
        <fgColor indexed="9"/>
        <bgColor indexed="64"/>
      </patternFill>
    </fill>
    <fill>
      <patternFill patternType="solid">
        <fgColor indexed="42"/>
        <bgColor indexed="64"/>
      </patternFill>
    </fill>
    <fill>
      <patternFill patternType="solid">
        <fgColor indexed="43"/>
        <bgColor indexed="64"/>
      </patternFill>
    </fill>
    <fill>
      <patternFill patternType="solid">
        <fgColor indexed="51"/>
        <bgColor indexed="64"/>
      </patternFill>
    </fill>
    <fill>
      <patternFill patternType="solid">
        <fgColor indexed="52"/>
        <bgColor indexed="64"/>
      </patternFill>
    </fill>
    <fill>
      <patternFill patternType="solid">
        <fgColor indexed="62"/>
        <bgColor indexed="64"/>
      </patternFill>
    </fill>
    <fill>
      <patternFill patternType="solid">
        <fgColor indexed="45"/>
        <bgColor indexed="64"/>
      </patternFill>
    </fill>
    <fill>
      <patternFill patternType="solid">
        <fgColor rgb="FFFFC7CE"/>
        <bgColor indexed="64"/>
      </patternFill>
    </fill>
    <fill>
      <patternFill patternType="solid">
        <fgColor indexed="49"/>
        <bgColor indexed="64"/>
      </patternFill>
    </fill>
    <fill>
      <patternFill patternType="solid">
        <fgColor rgb="FFFFFFCC"/>
        <bgColor indexed="64"/>
      </patternFill>
    </fill>
    <fill>
      <patternFill patternType="solid">
        <fgColor indexed="11"/>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indexed="26"/>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indexed="29"/>
        <bgColor indexed="64"/>
      </patternFill>
    </fill>
    <fill>
      <patternFill patternType="solid">
        <fgColor indexed="30"/>
        <bgColor indexed="64"/>
      </patternFill>
    </fill>
    <fill>
      <patternFill patternType="solid">
        <fgColor indexed="31"/>
        <bgColor indexed="64"/>
      </patternFill>
    </fill>
    <fill>
      <patternFill patternType="solid">
        <fgColor theme="8"/>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indexed="36"/>
        <bgColor indexed="64"/>
      </patternFill>
    </fill>
    <fill>
      <patternFill patternType="solid">
        <fgColor indexed="57"/>
        <bgColor indexed="64"/>
      </patternFill>
    </fill>
    <fill>
      <patternFill patternType="solid">
        <fgColor indexed="47"/>
        <bgColor indexed="22"/>
      </patternFill>
    </fill>
    <fill>
      <patternFill patternType="solid">
        <fgColor indexed="22"/>
        <bgColor indexed="64"/>
      </patternFill>
    </fill>
    <fill>
      <patternFill patternType="solid">
        <fgColor indexed="46"/>
        <bgColor indexed="24"/>
      </patternFill>
    </fill>
    <fill>
      <patternFill patternType="solid">
        <fgColor rgb="FFA5A5A5"/>
        <bgColor indexed="64"/>
      </patternFill>
    </fill>
    <fill>
      <patternFill patternType="solid">
        <fgColor theme="8" tint="0.799981688894314"/>
        <bgColor indexed="64"/>
      </patternFill>
    </fill>
    <fill>
      <patternFill patternType="solid">
        <fgColor theme="5"/>
        <bgColor indexed="64"/>
      </patternFill>
    </fill>
    <fill>
      <patternFill patternType="solid">
        <fgColor indexed="46"/>
        <bgColor indexed="64"/>
      </patternFill>
    </fill>
    <fill>
      <patternFill patternType="solid">
        <fgColor indexed="53"/>
        <bgColor indexed="64"/>
      </patternFill>
    </fill>
    <fill>
      <patternFill patternType="solid">
        <fgColor rgb="FFC6EFCE"/>
        <bgColor indexed="64"/>
      </patternFill>
    </fill>
    <fill>
      <patternFill patternType="solid">
        <fgColor indexed="45"/>
        <bgColor indexed="29"/>
      </patternFill>
    </fill>
    <fill>
      <patternFill patternType="solid">
        <fgColor rgb="FFFFEB9C"/>
        <bgColor indexed="64"/>
      </patternFill>
    </fill>
    <fill>
      <patternFill patternType="solid">
        <fgColor indexed="27"/>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indexed="49"/>
        <bgColor indexed="40"/>
      </patternFill>
    </fill>
    <fill>
      <patternFill patternType="solid">
        <fgColor indexed="57"/>
        <bgColor indexed="21"/>
      </patternFill>
    </fill>
    <fill>
      <patternFill patternType="solid">
        <fgColor indexed="31"/>
        <bgColor indexed="22"/>
      </patternFill>
    </fill>
    <fill>
      <patternFill patternType="solid">
        <fgColor indexed="62"/>
        <bgColor indexed="56"/>
      </patternFill>
    </fill>
    <fill>
      <patternFill patternType="solid">
        <fgColor indexed="42"/>
        <bgColor indexed="27"/>
      </patternFill>
    </fill>
    <fill>
      <patternFill patternType="solid">
        <fgColor indexed="46"/>
        <bgColor indexed="45"/>
      </patternFill>
    </fill>
    <fill>
      <patternFill patternType="solid">
        <fgColor indexed="53"/>
        <bgColor indexed="52"/>
      </patternFill>
    </fill>
    <fill>
      <patternFill patternType="solid">
        <fgColor indexed="47"/>
        <bgColor indexed="64"/>
      </patternFill>
    </fill>
    <fill>
      <patternFill patternType="solid">
        <fgColor indexed="27"/>
        <bgColor indexed="41"/>
      </patternFill>
    </fill>
    <fill>
      <patternFill patternType="solid">
        <fgColor indexed="44"/>
        <bgColor indexed="64"/>
      </patternFill>
    </fill>
    <fill>
      <patternFill patternType="solid">
        <fgColor indexed="44"/>
        <bgColor indexed="31"/>
      </patternFill>
    </fill>
    <fill>
      <patternFill patternType="solid">
        <fgColor indexed="29"/>
        <bgColor indexed="24"/>
      </patternFill>
    </fill>
    <fill>
      <patternFill patternType="solid">
        <fgColor indexed="11"/>
        <bgColor indexed="49"/>
      </patternFill>
    </fill>
    <fill>
      <patternFill patternType="solid">
        <fgColor indexed="51"/>
        <bgColor indexed="13"/>
      </patternFill>
    </fill>
    <fill>
      <patternFill patternType="solid">
        <fgColor indexed="29"/>
        <bgColor indexed="45"/>
      </patternFill>
    </fill>
    <fill>
      <patternFill patternType="solid">
        <fgColor indexed="20"/>
        <bgColor indexed="36"/>
      </patternFill>
    </fill>
    <fill>
      <patternFill patternType="solid">
        <fgColor indexed="30"/>
        <bgColor indexed="21"/>
      </patternFill>
    </fill>
    <fill>
      <patternFill patternType="solid">
        <fgColor indexed="52"/>
        <bgColor indexed="24"/>
      </patternFill>
    </fill>
    <fill>
      <patternFill patternType="solid">
        <fgColor indexed="55"/>
        <bgColor indexed="64"/>
      </patternFill>
    </fill>
    <fill>
      <patternFill patternType="solid">
        <fgColor indexed="43"/>
        <bgColor indexed="26"/>
      </patternFill>
    </fill>
    <fill>
      <patternFill patternType="solid">
        <fgColor indexed="52"/>
        <bgColor indexed="51"/>
      </patternFill>
    </fill>
    <fill>
      <patternFill patternType="solid">
        <fgColor indexed="10"/>
        <bgColor indexed="60"/>
      </patternFill>
    </fill>
    <fill>
      <patternFill patternType="solid">
        <fgColor indexed="22"/>
        <bgColor indexed="31"/>
      </patternFill>
    </fill>
    <fill>
      <patternFill patternType="solid">
        <fgColor indexed="55"/>
        <bgColor indexed="23"/>
      </patternFill>
    </fill>
    <fill>
      <patternFill patternType="solid">
        <fgColor indexed="26"/>
        <bgColor indexed="9"/>
      </patternFill>
    </fill>
    <fill>
      <patternFill patternType="solid">
        <fgColor indexed="10"/>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62"/>
        <bgColor indexed="54"/>
      </patternFill>
    </fill>
  </fills>
  <borders count="73">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double">
        <color auto="1"/>
      </bottom>
      <diagonal/>
    </border>
    <border>
      <left style="double">
        <color auto="1"/>
      </left>
      <right/>
      <top style="medium">
        <color auto="1"/>
      </top>
      <bottom style="double">
        <color auto="1"/>
      </bottom>
      <diagonal/>
    </border>
    <border>
      <left style="thin">
        <color auto="1"/>
      </left>
      <right style="thin">
        <color auto="1"/>
      </right>
      <top style="medium">
        <color auto="1"/>
      </top>
      <bottom style="double">
        <color auto="1"/>
      </bottom>
      <diagonal/>
    </border>
    <border>
      <left/>
      <right style="thin">
        <color auto="1"/>
      </right>
      <top style="medium">
        <color auto="1"/>
      </top>
      <bottom style="double">
        <color auto="1"/>
      </bottom>
      <diagonal/>
    </border>
    <border>
      <left style="medium">
        <color auto="1"/>
      </left>
      <right/>
      <top/>
      <bottom style="double">
        <color auto="1"/>
      </bottom>
      <diagonal/>
    </border>
    <border>
      <left/>
      <right/>
      <top style="double">
        <color auto="1"/>
      </top>
      <bottom style="double">
        <color auto="1"/>
      </bottom>
      <diagonal/>
    </border>
    <border>
      <left style="medium">
        <color auto="1"/>
      </left>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style="double">
        <color auto="1"/>
      </top>
      <bottom style="double">
        <color auto="1"/>
      </bottom>
      <diagonal/>
    </border>
    <border>
      <left style="medium">
        <color auto="1"/>
      </left>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top style="medium">
        <color auto="1"/>
      </top>
      <bottom style="double">
        <color auto="1"/>
      </bottom>
      <diagonal/>
    </border>
    <border>
      <left/>
      <right/>
      <top style="medium">
        <color auto="1"/>
      </top>
      <bottom style="double">
        <color auto="1"/>
      </bottom>
      <diagonal/>
    </border>
    <border>
      <left/>
      <right style="medium">
        <color auto="1"/>
      </right>
      <top style="medium">
        <color auto="1"/>
      </top>
      <bottom style="double">
        <color auto="1"/>
      </bottom>
      <diagonal/>
    </border>
    <border>
      <left/>
      <right style="medium">
        <color auto="1"/>
      </right>
      <top style="double">
        <color auto="1"/>
      </top>
      <bottom style="double">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thin">
        <color auto="1"/>
      </left>
      <right/>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double">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top style="double">
        <color auto="1"/>
      </top>
      <bottom/>
      <diagonal/>
    </border>
    <border>
      <left/>
      <right/>
      <top style="double">
        <color auto="1"/>
      </top>
      <bottom/>
      <diagonal/>
    </border>
    <border>
      <left style="double">
        <color auto="1"/>
      </left>
      <right style="thin">
        <color auto="1"/>
      </right>
      <top style="thin">
        <color auto="1"/>
      </top>
      <bottom/>
      <diagonal/>
    </border>
    <border>
      <left style="double">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top/>
      <bottom style="double">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style="thin">
        <color indexed="8"/>
      </bottom>
      <diagonal/>
    </border>
    <border>
      <left/>
      <right style="double">
        <color indexed="8"/>
      </right>
      <top/>
      <bottom/>
      <diagonal/>
    </border>
    <border>
      <left style="double">
        <color indexed="8"/>
      </left>
      <right/>
      <top style="double">
        <color indexed="8"/>
      </top>
      <bottom/>
      <diagonal/>
    </border>
    <border>
      <left/>
      <right/>
      <top style="double">
        <color indexed="8"/>
      </top>
      <bottom/>
      <diagonal/>
    </border>
    <border>
      <left style="double">
        <color indexed="8"/>
      </left>
      <right/>
      <top/>
      <bottom/>
      <diagonal/>
    </border>
    <border>
      <left style="double">
        <color indexed="8"/>
      </left>
      <right/>
      <top/>
      <bottom style="double">
        <color indexed="8"/>
      </bottom>
      <diagonal/>
    </border>
    <border>
      <left/>
      <right/>
      <top/>
      <bottom style="double">
        <color indexed="8"/>
      </bottom>
      <diagonal/>
    </border>
    <border>
      <left/>
      <right style="double">
        <color indexed="8"/>
      </right>
      <top style="double">
        <color indexed="8"/>
      </top>
      <bottom/>
      <diagonal/>
    </border>
    <border>
      <left/>
      <right style="double">
        <color indexed="8"/>
      </right>
      <top/>
      <bottom style="double">
        <color indexed="8"/>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indexed="22"/>
      </left>
      <right style="thin">
        <color indexed="22"/>
      </right>
      <top style="thin">
        <color indexed="22"/>
      </top>
      <bottom style="thin">
        <color indexed="2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indexed="23"/>
      </left>
      <right style="thin">
        <color indexed="23"/>
      </right>
      <top style="thin">
        <color indexed="23"/>
      </top>
      <bottom style="thin">
        <color indexed="23"/>
      </bottom>
      <diagonal/>
    </border>
    <border>
      <left style="double">
        <color rgb="FF3F3F3F"/>
      </left>
      <right style="double">
        <color rgb="FF3F3F3F"/>
      </right>
      <top style="double">
        <color rgb="FF3F3F3F"/>
      </top>
      <bottom style="double">
        <color rgb="FF3F3F3F"/>
      </bottom>
      <diagonal/>
    </border>
    <border>
      <left/>
      <right/>
      <top/>
      <bottom style="double">
        <color indexed="52"/>
      </bottom>
      <diagonal/>
    </border>
    <border>
      <left/>
      <right/>
      <top/>
      <bottom style="double">
        <color rgb="FFFF8001"/>
      </bottom>
      <diagonal/>
    </border>
    <border>
      <left/>
      <right/>
      <top style="thin">
        <color theme="4"/>
      </top>
      <bottom style="double">
        <color theme="4"/>
      </bottom>
      <diagonal/>
    </border>
    <border>
      <left/>
      <right/>
      <top/>
      <bottom style="medium">
        <color indexed="30"/>
      </bottom>
      <diagonal/>
    </border>
    <border>
      <left/>
      <right/>
      <top/>
      <bottom style="thick">
        <color indexed="62"/>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right/>
      <top/>
      <bottom style="medium">
        <color auto="1"/>
      </bottom>
      <diagonal/>
    </border>
    <border>
      <left style="thin">
        <color auto="1"/>
      </left>
      <right/>
      <top style="thin">
        <color auto="1"/>
      </top>
      <bottom/>
      <diagonal/>
    </border>
    <border>
      <left/>
      <right/>
      <top style="medium">
        <color auto="1"/>
      </top>
      <bottom style="medium">
        <color auto="1"/>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hair">
        <color indexed="8"/>
      </left>
      <right style="hair">
        <color indexed="8"/>
      </right>
      <top style="hair">
        <color indexed="8"/>
      </top>
      <bottom style="hair">
        <color indexed="8"/>
      </bottom>
      <diagonal/>
    </border>
    <border>
      <left style="thin">
        <color auto="1"/>
      </left>
      <right style="thin">
        <color auto="1"/>
      </right>
      <top style="dotted">
        <color auto="1"/>
      </top>
      <bottom style="dotted">
        <color auto="1"/>
      </bottom>
      <diagonal/>
    </border>
    <border>
      <left/>
      <right style="hair">
        <color indexed="8"/>
      </right>
      <top/>
      <bottom/>
      <diagonal/>
    </border>
  </borders>
  <cellStyleXfs count="5349">
    <xf numFmtId="0" fontId="0" fillId="0" borderId="0">
      <alignment vertical="center"/>
    </xf>
    <xf numFmtId="0" fontId="6" fillId="6" borderId="0" applyNumberFormat="0" applyBorder="0" applyAlignment="0" applyProtection="0">
      <alignment vertical="center"/>
    </xf>
    <xf numFmtId="42" fontId="0" fillId="0" borderId="0" applyFont="0" applyFill="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7" fillId="19" borderId="51" applyNumberFormat="0" applyAlignment="0" applyProtection="0">
      <alignment vertical="center"/>
    </xf>
    <xf numFmtId="183" fontId="62" fillId="15" borderId="0" applyNumberFormat="0" applyBorder="0" applyAlignment="0" applyProtection="0">
      <alignment vertical="center"/>
    </xf>
    <xf numFmtId="44" fontId="0" fillId="0" borderId="0" applyFont="0" applyFill="0" applyBorder="0" applyAlignment="0" applyProtection="0">
      <alignment vertical="center"/>
    </xf>
    <xf numFmtId="0" fontId="6" fillId="6" borderId="0" applyNumberFormat="0" applyBorder="0" applyAlignment="0" applyProtection="0">
      <alignment vertical="center"/>
    </xf>
    <xf numFmtId="183" fontId="39" fillId="26" borderId="0" applyNumberFormat="0" applyBorder="0" applyAlignment="0" applyProtection="0">
      <alignment vertical="center"/>
    </xf>
    <xf numFmtId="0" fontId="66" fillId="18" borderId="0" applyNumberFormat="0" applyBorder="0" applyAlignment="0" applyProtection="0">
      <alignment vertical="center"/>
    </xf>
    <xf numFmtId="0" fontId="71" fillId="0" borderId="0" applyNumberFormat="0" applyFill="0" applyBorder="0" applyAlignment="0" applyProtection="0"/>
    <xf numFmtId="0" fontId="6" fillId="11" borderId="0" applyNumberFormat="0" applyBorder="0" applyAlignment="0" applyProtection="0">
      <alignment vertical="center"/>
    </xf>
    <xf numFmtId="184" fontId="19" fillId="0" borderId="0" applyFill="0" applyBorder="0" applyAlignment="0" applyProtection="0"/>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70" fillId="0" borderId="0" applyNumberFormat="0" applyFill="0" applyBorder="0" applyAlignment="0" applyProtection="0"/>
    <xf numFmtId="0" fontId="6" fillId="11" borderId="0" applyNumberFormat="0" applyBorder="0" applyAlignment="0" applyProtection="0">
      <alignment vertical="center"/>
    </xf>
    <xf numFmtId="179" fontId="63" fillId="0" borderId="0" applyFont="0" applyFill="0" applyBorder="0" applyAlignment="0" applyProtection="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1" fillId="0" borderId="0" applyNumberFormat="0" applyFill="0" applyBorder="0" applyAlignment="0" applyProtection="0">
      <alignment vertical="top"/>
      <protection locked="0"/>
    </xf>
    <xf numFmtId="41" fontId="0" fillId="0" borderId="0" applyFont="0" applyFill="0" applyBorder="0" applyAlignment="0" applyProtection="0">
      <alignment vertical="center"/>
    </xf>
    <xf numFmtId="0" fontId="6" fillId="11" borderId="0" applyNumberFormat="0" applyBorder="0" applyAlignment="0" applyProtection="0">
      <alignment vertical="center"/>
    </xf>
    <xf numFmtId="0" fontId="66" fillId="17" borderId="0" applyNumberFormat="0" applyBorder="0" applyAlignment="0" applyProtection="0">
      <alignment vertical="center"/>
    </xf>
    <xf numFmtId="0" fontId="6" fillId="11" borderId="0" applyNumberFormat="0" applyBorder="0" applyAlignment="0" applyProtection="0">
      <alignment vertical="center"/>
    </xf>
    <xf numFmtId="183" fontId="5" fillId="13" borderId="0" applyNumberFormat="0" applyBorder="0" applyAlignment="0" applyProtection="0">
      <alignment vertical="center"/>
    </xf>
    <xf numFmtId="0" fontId="59" fillId="12" borderId="0" applyNumberFormat="0" applyBorder="0" applyAlignment="0" applyProtection="0">
      <alignment vertical="center"/>
    </xf>
    <xf numFmtId="0" fontId="6" fillId="6" borderId="0" applyNumberFormat="0" applyBorder="0" applyAlignment="0" applyProtection="0">
      <alignment vertical="center"/>
    </xf>
    <xf numFmtId="40" fontId="63" fillId="0" borderId="0" applyFont="0" applyFill="0" applyBorder="0" applyAlignment="0" applyProtection="0"/>
    <xf numFmtId="43" fontId="0" fillId="0" borderId="0" applyFont="0" applyFill="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185" fontId="77" fillId="0" borderId="0" applyFont="0" applyFill="0" applyBorder="0" applyAlignment="0" applyProtection="0"/>
    <xf numFmtId="0" fontId="6" fillId="11" borderId="0" applyNumberFormat="0" applyBorder="0" applyAlignment="0" applyProtection="0">
      <alignment vertical="center"/>
    </xf>
    <xf numFmtId="0" fontId="65" fillId="23" borderId="0" applyNumberFormat="0" applyBorder="0" applyAlignment="0" applyProtection="0">
      <alignment vertical="center"/>
    </xf>
    <xf numFmtId="0" fontId="6" fillId="6" borderId="0" applyNumberFormat="0" applyBorder="0" applyAlignment="0" applyProtection="0">
      <alignment vertical="center"/>
    </xf>
    <xf numFmtId="0" fontId="23"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75" fillId="0" borderId="0" applyNumberFormat="0" applyFill="0" applyBorder="0" applyAlignment="0" applyProtection="0">
      <alignment vertical="center"/>
    </xf>
    <xf numFmtId="0" fontId="79" fillId="0" borderId="0">
      <alignment horizontal="left"/>
    </xf>
    <xf numFmtId="0" fontId="0" fillId="14" borderId="50" applyNumberFormat="0" applyFont="0" applyAlignment="0" applyProtection="0">
      <alignment vertical="center"/>
    </xf>
    <xf numFmtId="0" fontId="65" fillId="2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80" fillId="0" borderId="0"/>
    <xf numFmtId="0" fontId="58" fillId="0" borderId="0" applyNumberFormat="0" applyFill="0" applyBorder="0" applyAlignment="0" applyProtection="0">
      <alignment vertical="center"/>
    </xf>
    <xf numFmtId="183" fontId="82" fillId="9" borderId="0" applyNumberFormat="0" applyBorder="0" applyAlignment="0" applyProtection="0">
      <alignment vertical="center"/>
    </xf>
    <xf numFmtId="0" fontId="69" fillId="0" borderId="0" applyNumberFormat="0" applyFill="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72" fillId="0" borderId="0" applyNumberFormat="0" applyFill="0" applyBorder="0" applyAlignment="0" applyProtection="0">
      <alignment vertical="center"/>
    </xf>
    <xf numFmtId="0" fontId="6" fillId="11" borderId="0" applyNumberFormat="0" applyBorder="0" applyAlignment="0" applyProtection="0">
      <alignment vertical="center"/>
    </xf>
    <xf numFmtId="0" fontId="74" fillId="0" borderId="0" applyNumberFormat="0" applyFill="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183" fontId="76" fillId="7" borderId="0" applyNumberFormat="0" applyBorder="0" applyAlignment="0" applyProtection="0">
      <alignment vertical="center"/>
    </xf>
    <xf numFmtId="0" fontId="6" fillId="11" borderId="0" applyNumberFormat="0" applyBorder="0" applyAlignment="0" applyProtection="0">
      <alignment vertical="center"/>
    </xf>
    <xf numFmtId="0" fontId="83" fillId="0" borderId="53" applyNumberFormat="0" applyFill="0" applyAlignment="0" applyProtection="0">
      <alignment vertical="center"/>
    </xf>
    <xf numFmtId="0" fontId="84" fillId="0" borderId="53" applyNumberFormat="0" applyFill="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5" fillId="30" borderId="0" applyNumberFormat="0" applyBorder="0" applyAlignment="0" applyProtection="0">
      <alignment vertical="center"/>
    </xf>
    <xf numFmtId="0" fontId="58" fillId="0" borderId="54" applyNumberFormat="0" applyFill="0" applyAlignment="0" applyProtection="0">
      <alignment vertical="center"/>
    </xf>
    <xf numFmtId="183" fontId="5" fillId="9" borderId="0" applyNumberFormat="0" applyBorder="0" applyAlignment="0" applyProtection="0">
      <alignment vertical="center"/>
    </xf>
    <xf numFmtId="0" fontId="65" fillId="31" borderId="0" applyNumberFormat="0" applyBorder="0" applyAlignment="0" applyProtection="0">
      <alignment vertical="center"/>
    </xf>
    <xf numFmtId="183" fontId="87" fillId="0" borderId="0" applyNumberFormat="0" applyFill="0" applyBorder="0" applyAlignment="0" applyProtection="0">
      <alignment vertical="top"/>
      <protection locked="0"/>
    </xf>
    <xf numFmtId="0" fontId="88" fillId="32" borderId="55" applyNumberFormat="0" applyAlignment="0" applyProtection="0">
      <alignment vertical="center"/>
    </xf>
    <xf numFmtId="0" fontId="6" fillId="6" borderId="0" applyNumberFormat="0" applyBorder="0" applyAlignment="0" applyProtection="0">
      <alignment vertical="center"/>
    </xf>
    <xf numFmtId="183" fontId="5" fillId="34"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89" fillId="35" borderId="56" applyNumberFormat="0" applyAlignment="0" applyProtection="0"/>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91" fillId="32" borderId="51" applyNumberFormat="0" applyAlignment="0" applyProtection="0">
      <alignment vertical="center"/>
    </xf>
    <xf numFmtId="0" fontId="6" fillId="11" borderId="0" applyNumberFormat="0" applyBorder="0" applyAlignment="0" applyProtection="0">
      <alignment vertical="center"/>
    </xf>
    <xf numFmtId="0" fontId="19" fillId="37" borderId="0" applyNumberFormat="0" applyBorder="0" applyProtection="0">
      <alignment vertical="center"/>
    </xf>
    <xf numFmtId="0" fontId="93" fillId="38" borderId="57" applyNumberFormat="0" applyAlignment="0" applyProtection="0">
      <alignment vertical="center"/>
    </xf>
    <xf numFmtId="0" fontId="66" fillId="20" borderId="0" applyNumberFormat="0" applyBorder="0" applyAlignment="0" applyProtection="0">
      <alignment vertical="center"/>
    </xf>
    <xf numFmtId="0" fontId="65" fillId="40" borderId="0" applyNumberFormat="0" applyBorder="0" applyAlignment="0" applyProtection="0">
      <alignment vertical="center"/>
    </xf>
    <xf numFmtId="0" fontId="6" fillId="6" borderId="0" applyNumberFormat="0" applyBorder="0" applyAlignment="0" applyProtection="0">
      <alignment vertical="center"/>
    </xf>
    <xf numFmtId="0" fontId="95" fillId="0" borderId="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2" fillId="41" borderId="0" applyNumberFormat="0" applyBorder="0" applyAlignment="0" applyProtection="0">
      <alignment vertical="center"/>
    </xf>
    <xf numFmtId="189" fontId="77" fillId="0" borderId="0" applyFont="0" applyFill="0" applyBorder="0" applyAlignment="0" applyProtection="0"/>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70" fillId="0" borderId="0" applyNumberFormat="0" applyFill="0" applyBorder="0" applyAlignment="0" applyProtection="0"/>
    <xf numFmtId="0" fontId="99" fillId="0" borderId="59" applyNumberFormat="0" applyFill="0" applyAlignment="0" applyProtection="0">
      <alignment vertical="center"/>
    </xf>
    <xf numFmtId="0" fontId="100" fillId="0" borderId="60" applyNumberFormat="0" applyFill="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5" fillId="42" borderId="0" applyNumberFormat="0" applyBorder="0" applyAlignment="0" applyProtection="0">
      <alignment vertical="center"/>
    </xf>
    <xf numFmtId="0" fontId="102" fillId="6" borderId="0"/>
    <xf numFmtId="0" fontId="103" fillId="43" borderId="0" applyNumberFormat="0" applyBorder="0" applyAlignment="0" applyProtection="0">
      <alignment vertical="center"/>
    </xf>
    <xf numFmtId="0" fontId="6" fillId="6" borderId="0" applyNumberFormat="0" applyBorder="0" applyAlignment="0" applyProtection="0">
      <alignment vertical="center"/>
    </xf>
    <xf numFmtId="183" fontId="85" fillId="6" borderId="0" applyNumberFormat="0" applyBorder="0" applyAlignment="0" applyProtection="0">
      <alignment vertical="center"/>
    </xf>
    <xf numFmtId="0" fontId="6" fillId="11" borderId="0" applyNumberFormat="0" applyBorder="0" applyAlignment="0" applyProtection="0">
      <alignment vertical="center"/>
    </xf>
    <xf numFmtId="0" fontId="105" fillId="44" borderId="0" applyNumberFormat="0" applyBorder="0" applyProtection="0">
      <alignment vertical="center"/>
    </xf>
    <xf numFmtId="0" fontId="64" fillId="0" borderId="61" applyNumberFormat="0" applyFill="0" applyAlignment="0" applyProtection="0"/>
    <xf numFmtId="0" fontId="106" fillId="45" borderId="0" applyNumberFormat="0" applyBorder="0" applyAlignment="0" applyProtection="0">
      <alignment vertical="center"/>
    </xf>
    <xf numFmtId="0" fontId="6" fillId="6" borderId="0" applyNumberFormat="0" applyBorder="0" applyAlignment="0" applyProtection="0">
      <alignment vertical="center"/>
    </xf>
    <xf numFmtId="0" fontId="66" fillId="39" borderId="0" applyNumberFormat="0" applyBorder="0" applyAlignment="0" applyProtection="0">
      <alignment vertical="center"/>
    </xf>
    <xf numFmtId="0" fontId="6" fillId="11" borderId="0" applyNumberFormat="0" applyBorder="0" applyAlignment="0" applyProtection="0">
      <alignment vertical="center"/>
    </xf>
    <xf numFmtId="183" fontId="5" fillId="15" borderId="0" applyNumberFormat="0" applyBorder="0" applyAlignment="0" applyProtection="0">
      <alignment vertical="center"/>
    </xf>
    <xf numFmtId="0" fontId="65" fillId="47"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111" fillId="41" borderId="0" applyNumberFormat="0" applyBorder="0" applyAlignment="0" applyProtection="0">
      <alignment vertical="center"/>
    </xf>
    <xf numFmtId="0" fontId="112" fillId="0" borderId="0" applyNumberFormat="0" applyFill="0" applyBorder="0" applyAlignment="0" applyProtection="0"/>
    <xf numFmtId="0" fontId="66" fillId="48" borderId="0" applyNumberFormat="0" applyBorder="0" applyAlignment="0" applyProtection="0">
      <alignment vertical="center"/>
    </xf>
    <xf numFmtId="0" fontId="114" fillId="36" borderId="20">
      <alignment horizontal="centerContinuous" vertical="top"/>
    </xf>
    <xf numFmtId="0" fontId="66" fillId="49" borderId="0" applyNumberFormat="0" applyBorder="0" applyAlignment="0" applyProtection="0">
      <alignment vertical="center"/>
    </xf>
    <xf numFmtId="196" fontId="115" fillId="0" borderId="0" applyFill="0" applyBorder="0" applyAlignment="0" applyProtection="0"/>
    <xf numFmtId="0" fontId="66" fillId="5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6" fillId="53" borderId="0" applyNumberFormat="0" applyBorder="0" applyAlignment="0" applyProtection="0">
      <alignment vertical="center"/>
    </xf>
    <xf numFmtId="0" fontId="6" fillId="11" borderId="0" applyNumberFormat="0" applyBorder="0" applyAlignment="0" applyProtection="0">
      <alignment vertical="center"/>
    </xf>
    <xf numFmtId="183" fontId="81" fillId="0" borderId="0" applyNumberFormat="0" applyFill="0" applyBorder="0" applyAlignment="0" applyProtection="0">
      <alignment vertical="top"/>
      <protection locked="0"/>
    </xf>
    <xf numFmtId="0" fontId="6" fillId="11" borderId="0" applyNumberFormat="0" applyBorder="0" applyAlignment="0" applyProtection="0">
      <alignment vertical="center"/>
    </xf>
    <xf numFmtId="0" fontId="5" fillId="27" borderId="0" applyNumberFormat="0" applyBorder="0" applyAlignment="0" applyProtection="0">
      <alignment vertical="center"/>
    </xf>
    <xf numFmtId="0" fontId="65" fillId="54"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78" fillId="0" borderId="0" applyNumberFormat="0" applyFont="0" applyFill="0" applyBorder="0" applyAlignment="0" applyProtection="0">
      <alignment horizontal="left"/>
    </xf>
    <xf numFmtId="183" fontId="81" fillId="0" borderId="0" applyNumberFormat="0" applyFill="0" applyBorder="0" applyAlignment="0" applyProtection="0">
      <alignment vertical="top"/>
      <protection locked="0"/>
    </xf>
    <xf numFmtId="0" fontId="5" fillId="26" borderId="0" applyNumberFormat="0" applyBorder="0" applyAlignment="0" applyProtection="0">
      <alignment vertical="center"/>
    </xf>
    <xf numFmtId="0" fontId="65" fillId="25" borderId="0" applyNumberFormat="0" applyBorder="0" applyAlignment="0" applyProtection="0">
      <alignment vertical="center"/>
    </xf>
    <xf numFmtId="183" fontId="62" fillId="8" borderId="0" applyNumberFormat="0" applyBorder="0" applyAlignment="0" applyProtection="0">
      <alignment vertical="center"/>
    </xf>
    <xf numFmtId="0" fontId="66" fillId="56" borderId="0" applyNumberFormat="0" applyBorder="0" applyAlignment="0" applyProtection="0">
      <alignment vertical="center"/>
    </xf>
    <xf numFmtId="0" fontId="6" fillId="6" borderId="0" applyNumberFormat="0" applyBorder="0" applyAlignment="0" applyProtection="0">
      <alignment vertical="center"/>
    </xf>
    <xf numFmtId="183" fontId="19" fillId="28" borderId="0" applyNumberFormat="0" applyBorder="0" applyAlignment="0" applyProtection="0">
      <alignment vertical="center"/>
    </xf>
    <xf numFmtId="0" fontId="66" fillId="52" borderId="0" applyNumberFormat="0" applyBorder="0" applyAlignment="0" applyProtection="0">
      <alignment vertical="center"/>
    </xf>
    <xf numFmtId="0" fontId="23" fillId="0" borderId="0" applyNumberFormat="0" applyFill="0" applyBorder="0" applyAlignment="0" applyProtection="0">
      <alignment vertical="top"/>
      <protection locked="0"/>
    </xf>
    <xf numFmtId="0" fontId="6" fillId="6" borderId="0" applyNumberFormat="0" applyBorder="0" applyAlignment="0" applyProtection="0">
      <alignment vertical="center"/>
    </xf>
    <xf numFmtId="0" fontId="5" fillId="15" borderId="0" applyNumberFormat="0" applyBorder="0" applyAlignment="0" applyProtection="0">
      <alignment vertical="center"/>
    </xf>
    <xf numFmtId="0" fontId="65" fillId="29"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90" fillId="0" borderId="0">
      <protection locked="0"/>
    </xf>
    <xf numFmtId="0" fontId="6" fillId="6" borderId="0" applyNumberFormat="0" applyBorder="0" applyAlignment="0" applyProtection="0">
      <alignment vertical="center"/>
    </xf>
    <xf numFmtId="183" fontId="19" fillId="11" borderId="0" applyNumberFormat="0" applyBorder="0" applyAlignment="0" applyProtection="0">
      <alignment vertical="center"/>
    </xf>
    <xf numFmtId="0" fontId="66" fillId="50" borderId="0" applyNumberFormat="0" applyBorder="0" applyAlignment="0" applyProtection="0">
      <alignment vertical="center"/>
    </xf>
    <xf numFmtId="0" fontId="65" fillId="1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5" fillId="36" borderId="0" applyNumberFormat="0" applyBorder="0" applyAlignment="0" applyProtection="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33" borderId="0" applyNumberFormat="0" applyBorder="0" applyAlignment="0" applyProtection="0">
      <alignment vertical="center"/>
    </xf>
    <xf numFmtId="0" fontId="6" fillId="11" borderId="0" applyNumberFormat="0" applyBorder="0" applyAlignment="0" applyProtection="0">
      <alignment vertical="center"/>
    </xf>
    <xf numFmtId="0" fontId="65" fillId="24"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97" fillId="0" borderId="0">
      <protection locked="0"/>
    </xf>
    <xf numFmtId="183" fontId="19" fillId="6" borderId="0" applyNumberFormat="0" applyBorder="0" applyAlignment="0" applyProtection="0">
      <alignment vertical="center"/>
    </xf>
    <xf numFmtId="0" fontId="66" fillId="55" borderId="0" applyNumberFormat="0" applyBorder="0" applyAlignment="0" applyProtection="0">
      <alignment vertical="center"/>
    </xf>
    <xf numFmtId="0" fontId="65" fillId="57"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98" fillId="0" borderId="0" applyNumberFormat="0" applyFill="0" applyBorder="0" applyAlignment="0" applyProtection="0"/>
    <xf numFmtId="0" fontId="6" fillId="6" borderId="0" applyNumberFormat="0" applyBorder="0" applyAlignment="0" applyProtection="0">
      <alignment vertical="center"/>
    </xf>
    <xf numFmtId="0" fontId="6" fillId="11" borderId="0" applyNumberFormat="0" applyBorder="0" applyAlignment="0" applyProtection="0">
      <alignment vertical="center"/>
    </xf>
    <xf numFmtId="192" fontId="101" fillId="0" borderId="0"/>
    <xf numFmtId="0" fontId="6" fillId="6" borderId="0" applyNumberFormat="0" applyBorder="0" applyAlignment="0" applyProtection="0">
      <alignment vertical="center"/>
    </xf>
    <xf numFmtId="0" fontId="96" fillId="0" borderId="0" applyNumberFormat="0" applyFill="0" applyBorder="0" applyAlignment="0" applyProtection="0"/>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104" fillId="0" borderId="0" applyNumberFormat="0" applyFill="0" applyBorder="0" applyAlignment="0" applyProtection="0"/>
    <xf numFmtId="0" fontId="96" fillId="0" borderId="0" applyNumberFormat="0" applyFill="0" applyBorder="0" applyAlignment="0" applyProtection="0"/>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15" fontId="107" fillId="46" borderId="0">
      <alignment horizontal="centerContinuous"/>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5" fillId="27" borderId="0" applyNumberFormat="0" applyBorder="0" applyAlignment="0" applyProtection="0">
      <alignment vertical="center"/>
    </xf>
    <xf numFmtId="185" fontId="63" fillId="0" borderId="0" applyFont="0" applyFill="0" applyBorder="0" applyAlignment="0" applyProtection="0"/>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08" fillId="0" borderId="0" applyNumberFormat="0" applyFill="0" applyBorder="0" applyAlignment="0" applyProtection="0">
      <alignment vertical="center"/>
    </xf>
    <xf numFmtId="0" fontId="6" fillId="0" borderId="0"/>
    <xf numFmtId="0" fontId="110" fillId="0" borderId="0" applyNumberFormat="0" applyFill="0" applyBorder="0" applyAlignment="0" applyProtection="0"/>
    <xf numFmtId="192" fontId="101" fillId="0" borderId="0"/>
    <xf numFmtId="0" fontId="6" fillId="11" borderId="0" applyNumberFormat="0" applyBorder="0" applyAlignment="0" applyProtection="0">
      <alignment vertical="center"/>
    </xf>
    <xf numFmtId="0" fontId="109" fillId="0" borderId="0"/>
    <xf numFmtId="0" fontId="6" fillId="6" borderId="0" applyNumberFormat="0" applyBorder="0" applyAlignment="0" applyProtection="0">
      <alignment vertical="center"/>
    </xf>
    <xf numFmtId="0" fontId="5" fillId="34"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0" borderId="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3" fillId="0" borderId="0"/>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40" fontId="78" fillId="0" borderId="0" applyFont="0" applyFill="0" applyBorder="0" applyAlignment="0" applyProtection="0"/>
    <xf numFmtId="0" fontId="6" fillId="6" borderId="0" applyNumberFormat="0" applyBorder="0" applyAlignment="0" applyProtection="0">
      <alignment vertical="center"/>
    </xf>
    <xf numFmtId="182" fontId="63" fillId="0" borderId="0" applyFont="0" applyFill="0" applyBorder="0" applyAlignment="0" applyProtection="0"/>
    <xf numFmtId="0" fontId="110" fillId="0" borderId="0" applyNumberFormat="0" applyFill="0" applyBorder="0" applyAlignment="0" applyProtection="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82" fillId="59" borderId="0" applyNumberFormat="0" applyBorder="0" applyProtection="0">
      <alignment vertical="center"/>
    </xf>
    <xf numFmtId="0" fontId="39" fillId="59" borderId="0" applyNumberFormat="0" applyBorder="0" applyAlignment="0" applyProtection="0"/>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119" fillId="0" borderId="0" applyNumberFormat="0" applyFill="0" applyBorder="0" applyAlignment="0" applyProtection="0"/>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4" fontId="115" fillId="0" borderId="0" applyFill="0" applyBorder="0" applyAlignment="0" applyProtection="0"/>
    <xf numFmtId="0" fontId="6" fillId="11" borderId="0" applyNumberFormat="0" applyBorder="0" applyAlignment="0" applyProtection="0">
      <alignment vertical="center"/>
    </xf>
    <xf numFmtId="0" fontId="121" fillId="0" borderId="0" applyNumberFormat="0" applyFill="0" applyBorder="0" applyAlignment="0" applyProtection="0"/>
    <xf numFmtId="183" fontId="105" fillId="11" borderId="0" applyNumberFormat="0" applyBorder="0" applyAlignment="0" applyProtection="0">
      <alignment vertical="center"/>
    </xf>
    <xf numFmtId="0" fontId="98" fillId="0" borderId="0" applyNumberFormat="0" applyFill="0" applyBorder="0" applyAlignment="0" applyProtection="0"/>
    <xf numFmtId="0" fontId="6" fillId="11" borderId="0" applyNumberFormat="0" applyBorder="0" applyAlignment="0" applyProtection="0">
      <alignment vertical="center"/>
    </xf>
    <xf numFmtId="0" fontId="122" fillId="0" borderId="0"/>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121" fillId="0" borderId="0" applyNumberFormat="0" applyFill="0" applyBorder="0" applyAlignment="0" applyProtection="0"/>
    <xf numFmtId="183" fontId="5" fillId="13"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70" fillId="0" borderId="0" applyNumberFormat="0" applyFill="0" applyBorder="0" applyAlignment="0" applyProtection="0"/>
    <xf numFmtId="15" fontId="78" fillId="0" borderId="0" applyFont="0" applyFill="0" applyBorder="0" applyAlignment="0" applyProtection="0"/>
    <xf numFmtId="0" fontId="70" fillId="0" borderId="0" applyNumberFormat="0" applyFill="0" applyBorder="0" applyAlignment="0" applyProtection="0"/>
    <xf numFmtId="183" fontId="111" fillId="6" borderId="0" applyNumberFormat="0" applyBorder="0" applyAlignment="0" applyProtection="0">
      <alignment vertical="center"/>
    </xf>
    <xf numFmtId="0" fontId="123" fillId="0" borderId="0" applyBorder="0"/>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20" fillId="0" borderId="0"/>
    <xf numFmtId="0" fontId="62" fillId="36" borderId="0" applyNumberFormat="0" applyBorder="0" applyAlignment="0" applyProtection="0"/>
    <xf numFmtId="0" fontId="120" fillId="0" borderId="0"/>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124" fillId="44" borderId="0" applyNumberFormat="0" applyBorder="0" applyProtection="0">
      <alignment vertical="center"/>
    </xf>
    <xf numFmtId="0" fontId="120" fillId="0" borderId="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20" fillId="0" borderId="0"/>
    <xf numFmtId="0" fontId="126" fillId="0" borderId="62" applyNumberFormat="0" applyFill="0" applyProtection="0">
      <alignment vertical="center"/>
    </xf>
    <xf numFmtId="183" fontId="39" fillId="15" borderId="0" applyNumberFormat="0" applyBorder="0" applyAlignment="0" applyProtection="0">
      <alignment vertical="center"/>
    </xf>
    <xf numFmtId="182" fontId="77" fillId="0" borderId="0" applyFont="0" applyFill="0" applyBorder="0" applyAlignment="0" applyProtection="0"/>
    <xf numFmtId="0" fontId="62" fillId="46" borderId="0" applyNumberFormat="0" applyBorder="0" applyAlignment="0" applyProtection="0"/>
    <xf numFmtId="0" fontId="122" fillId="0" borderId="0"/>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184" fontId="115" fillId="0" borderId="0" applyFill="0" applyBorder="0" applyAlignment="0" applyProtection="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199" fontId="19" fillId="0" borderId="0" applyBorder="0" applyAlignment="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15" fillId="0" borderId="0" applyFill="0" applyBorder="0" applyAlignment="0" applyProtection="0"/>
    <xf numFmtId="184" fontId="116" fillId="0" borderId="0" applyFill="0" applyBorder="0" applyAlignment="0" applyProtection="0"/>
    <xf numFmtId="184" fontId="19" fillId="0" borderId="0" applyFill="0" applyBorder="0" applyAlignment="0" applyProtection="0"/>
    <xf numFmtId="184" fontId="115" fillId="0" borderId="0" applyFill="0" applyBorder="0" applyAlignment="0" applyProtection="0"/>
    <xf numFmtId="183" fontId="105" fillId="11" borderId="0" applyNumberFormat="0" applyBorder="0" applyAlignment="0" applyProtection="0">
      <alignment vertical="center"/>
    </xf>
    <xf numFmtId="0" fontId="39" fillId="58" borderId="0" applyNumberFormat="0" applyBorder="0" applyAlignment="0" applyProtection="0"/>
    <xf numFmtId="0" fontId="6" fillId="6" borderId="0" applyNumberFormat="0" applyBorder="0" applyAlignment="0" applyProtection="0">
      <alignment vertical="center"/>
    </xf>
    <xf numFmtId="0" fontId="6" fillId="11" borderId="0" applyNumberFormat="0" applyBorder="0" applyAlignment="0" applyProtection="0">
      <alignment vertical="center"/>
    </xf>
    <xf numFmtId="184" fontId="115" fillId="0" borderId="0" applyFill="0" applyBorder="0" applyAlignment="0" applyProtection="0"/>
    <xf numFmtId="0" fontId="6" fillId="6" borderId="0" applyNumberFormat="0" applyBorder="0" applyAlignment="0" applyProtection="0">
      <alignment vertical="center"/>
    </xf>
    <xf numFmtId="188" fontId="115" fillId="0" borderId="0" applyFill="0" applyBorder="0" applyAlignment="0" applyProtection="0"/>
    <xf numFmtId="0" fontId="6" fillId="6" borderId="0" applyNumberFormat="0" applyBorder="0" applyAlignment="0" applyProtection="0">
      <alignment vertical="center"/>
    </xf>
    <xf numFmtId="183" fontId="39" fillId="27" borderId="0" applyNumberFormat="0" applyBorder="0" applyAlignment="0" applyProtection="0">
      <alignment vertical="center"/>
    </xf>
    <xf numFmtId="0" fontId="6" fillId="11" borderId="0" applyNumberFormat="0" applyBorder="0" applyAlignment="0" applyProtection="0">
      <alignment vertical="center"/>
    </xf>
    <xf numFmtId="184" fontId="115" fillId="0" borderId="0" applyFill="0" applyBorder="0" applyAlignment="0" applyProtection="0"/>
    <xf numFmtId="0" fontId="6" fillId="6" borderId="0" applyNumberFormat="0" applyBorder="0" applyAlignment="0" applyProtection="0">
      <alignment vertical="center"/>
    </xf>
    <xf numFmtId="202" fontId="115" fillId="0" borderId="0" applyFill="0" applyBorder="0" applyAlignment="0" applyProtection="0"/>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4" fontId="115" fillId="0" borderId="0" applyFill="0" applyBorder="0" applyAlignment="0" applyProtection="0"/>
    <xf numFmtId="0" fontId="6" fillId="11" borderId="0" applyNumberFormat="0" applyBorder="0" applyAlignment="0" applyProtection="0">
      <alignment vertical="center"/>
    </xf>
    <xf numFmtId="184" fontId="115" fillId="0" borderId="0" applyFill="0" applyBorder="0" applyAlignment="0" applyProtection="0"/>
    <xf numFmtId="184" fontId="19" fillId="0" borderId="0" applyFill="0" applyBorder="0" applyAlignment="0" applyProtection="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82" fillId="61" borderId="0" applyNumberFormat="0" applyBorder="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184" fontId="115" fillId="0" borderId="0" applyFill="0" applyBorder="0" applyAlignment="0" applyProtection="0"/>
    <xf numFmtId="184" fontId="115" fillId="0" borderId="0" applyFill="0" applyBorder="0" applyAlignment="0" applyProtection="0"/>
    <xf numFmtId="0" fontId="19" fillId="60" borderId="0" applyNumberFormat="0" applyBorder="0" applyAlignment="0" applyProtection="0"/>
    <xf numFmtId="0" fontId="19" fillId="44" borderId="0" applyNumberFormat="0" applyBorder="0" applyAlignment="0" applyProtection="0"/>
    <xf numFmtId="0" fontId="6" fillId="11" borderId="0" applyNumberFormat="0" applyBorder="0" applyAlignment="0" applyProtection="0">
      <alignment vertical="center"/>
    </xf>
    <xf numFmtId="0" fontId="19" fillId="62" borderId="0" applyNumberFormat="0" applyBorder="0" applyAlignment="0" applyProtection="0"/>
    <xf numFmtId="0" fontId="19" fillId="63" borderId="0" applyNumberFormat="0" applyBorder="0" applyAlignment="0" applyProtection="0"/>
    <xf numFmtId="183" fontId="105" fillId="11" borderId="0" applyNumberFormat="0" applyBorder="0" applyAlignment="0" applyProtection="0">
      <alignment vertical="center"/>
    </xf>
    <xf numFmtId="0" fontId="19" fillId="66" borderId="0" applyNumberFormat="0" applyBorder="0" applyAlignment="0" applyProtection="0"/>
    <xf numFmtId="0" fontId="6" fillId="11" borderId="0" applyNumberFormat="0" applyBorder="0" applyAlignment="0" applyProtection="0">
      <alignment vertical="center"/>
    </xf>
    <xf numFmtId="0" fontId="6" fillId="6" borderId="0" applyNumberFormat="0" applyBorder="0" applyAlignment="0" applyProtection="0">
      <alignment vertical="center"/>
    </xf>
    <xf numFmtId="49" fontId="51" fillId="0" borderId="0" applyFill="0" applyBorder="0" applyProtection="0">
      <alignment horizontal="left" vertical="center"/>
    </xf>
    <xf numFmtId="0" fontId="6" fillId="11" borderId="0" applyNumberFormat="0" applyBorder="0" applyAlignment="0" applyProtection="0">
      <alignment vertical="center"/>
    </xf>
    <xf numFmtId="0" fontId="19" fillId="35" borderId="0" applyNumberFormat="0" applyBorder="0" applyAlignment="0" applyProtection="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2" fillId="28" borderId="0" applyNumberFormat="0" applyBorder="0" applyAlignment="0" applyProtection="0">
      <alignment vertical="center"/>
    </xf>
    <xf numFmtId="0" fontId="16" fillId="0" borderId="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111" fillId="28"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0" borderId="0"/>
    <xf numFmtId="183" fontId="111" fillId="28"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183" fontId="62" fillId="28" borderId="0" applyNumberFormat="0" applyBorder="0" applyAlignment="0" applyProtection="0">
      <alignment vertical="center"/>
    </xf>
    <xf numFmtId="37" fontId="117" fillId="0" borderId="0"/>
    <xf numFmtId="0" fontId="6" fillId="11" borderId="0" applyNumberFormat="0" applyBorder="0" applyAlignment="0" applyProtection="0">
      <alignment vertical="center"/>
    </xf>
    <xf numFmtId="0" fontId="62" fillId="11" borderId="0" applyNumberFormat="0" applyBorder="0" applyAlignment="0" applyProtection="0">
      <alignment vertical="center"/>
    </xf>
    <xf numFmtId="0" fontId="118" fillId="0" borderId="0" applyNumberFormat="0" applyFill="0" applyBorder="0" applyAlignment="0" applyProtection="0"/>
    <xf numFmtId="0" fontId="6" fillId="11" borderId="0" applyNumberFormat="0" applyBorder="0" applyAlignment="0" applyProtection="0">
      <alignment vertical="center"/>
    </xf>
    <xf numFmtId="0" fontId="6" fillId="6" borderId="0" applyNumberFormat="0" applyBorder="0" applyAlignment="0" applyProtection="0">
      <alignment vertical="center"/>
    </xf>
    <xf numFmtId="37" fontId="117" fillId="0" borderId="0">
      <alignment vertical="center"/>
    </xf>
    <xf numFmtId="0" fontId="6" fillId="6" borderId="0" applyNumberFormat="0" applyBorder="0" applyAlignment="0" applyProtection="0">
      <alignment vertical="center"/>
    </xf>
    <xf numFmtId="183" fontId="111" fillId="11" borderId="0" applyNumberFormat="0" applyBorder="0" applyAlignment="0" applyProtection="0">
      <alignment vertical="center"/>
    </xf>
    <xf numFmtId="183" fontId="86" fillId="0" borderId="0">
      <alignment vertical="center"/>
    </xf>
    <xf numFmtId="0" fontId="6" fillId="11" borderId="0" applyNumberFormat="0" applyBorder="0" applyAlignment="0" applyProtection="0">
      <alignment vertical="center"/>
    </xf>
    <xf numFmtId="37" fontId="117" fillId="0" borderId="0">
      <alignment vertical="center"/>
    </xf>
    <xf numFmtId="183" fontId="111" fillId="11" borderId="0" applyNumberFormat="0" applyBorder="0" applyAlignment="0" applyProtection="0">
      <alignment vertical="center"/>
    </xf>
    <xf numFmtId="0" fontId="6" fillId="11" borderId="0" applyNumberFormat="0" applyBorder="0" applyAlignment="0" applyProtection="0">
      <alignment vertical="center"/>
    </xf>
    <xf numFmtId="183" fontId="62"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120" fillId="0" borderId="37">
      <alignment horizontal="center" vertical="center" wrapText="1"/>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2"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183" fontId="111" fillId="6" borderId="0" applyNumberFormat="0" applyBorder="0" applyAlignment="0" applyProtection="0">
      <alignment vertical="center"/>
    </xf>
    <xf numFmtId="0" fontId="6" fillId="11" borderId="0" applyNumberFormat="0" applyBorder="0" applyAlignment="0" applyProtection="0">
      <alignment vertical="center"/>
    </xf>
    <xf numFmtId="183" fontId="62" fillId="6" borderId="0" applyNumberFormat="0" applyBorder="0" applyAlignment="0" applyProtection="0">
      <alignment vertical="center"/>
    </xf>
    <xf numFmtId="183" fontId="111" fillId="41" borderId="0" applyNumberFormat="0" applyBorder="0" applyAlignment="0" applyProtection="0">
      <alignment vertical="center"/>
    </xf>
    <xf numFmtId="183" fontId="62" fillId="41" borderId="0" applyNumberFormat="0" applyBorder="0" applyAlignment="0" applyProtection="0">
      <alignment vertical="center"/>
    </xf>
    <xf numFmtId="0" fontId="62" fillId="46" borderId="0" applyNumberFormat="0" applyBorder="0" applyAlignment="0" applyProtection="0">
      <alignment vertical="center"/>
    </xf>
    <xf numFmtId="183" fontId="111" fillId="46" borderId="0" applyNumberFormat="0" applyBorder="0" applyAlignment="0" applyProtection="0">
      <alignment vertical="center"/>
    </xf>
    <xf numFmtId="0" fontId="6" fillId="11" borderId="0" applyNumberFormat="0" applyBorder="0" applyAlignment="0" applyProtection="0">
      <alignment vertical="center"/>
    </xf>
    <xf numFmtId="183" fontId="111" fillId="46" borderId="0" applyNumberFormat="0" applyBorder="0" applyAlignment="0" applyProtection="0">
      <alignment vertical="center"/>
    </xf>
    <xf numFmtId="0" fontId="6" fillId="11" borderId="0" applyNumberFormat="0" applyBorder="0" applyAlignment="0" applyProtection="0">
      <alignment vertical="center"/>
    </xf>
    <xf numFmtId="0" fontId="39" fillId="64" borderId="0" applyNumberFormat="0" applyBorder="0" applyAlignment="0" applyProtection="0"/>
    <xf numFmtId="0" fontId="6" fillId="11" borderId="0" applyNumberFormat="0" applyBorder="0" applyAlignment="0" applyProtection="0">
      <alignment vertical="center"/>
    </xf>
    <xf numFmtId="183" fontId="62" fillId="46" borderId="0" applyNumberFormat="0" applyBorder="0" applyAlignment="0" applyProtection="0">
      <alignment vertical="center"/>
    </xf>
    <xf numFmtId="0" fontId="62" fillId="65" borderId="0" applyNumberFormat="0" applyBorder="0" applyAlignment="0" applyProtection="0">
      <alignment vertical="center"/>
    </xf>
    <xf numFmtId="183" fontId="111" fillId="65" borderId="0" applyNumberFormat="0" applyBorder="0" applyAlignment="0" applyProtection="0">
      <alignment vertical="center"/>
    </xf>
    <xf numFmtId="183" fontId="111" fillId="65" borderId="0" applyNumberFormat="0" applyBorder="0" applyAlignment="0" applyProtection="0">
      <alignment vertical="center"/>
    </xf>
    <xf numFmtId="183" fontId="62" fillId="6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9" fillId="60" borderId="0" applyNumberFormat="0" applyBorder="0" applyProtection="0">
      <alignment vertical="center"/>
    </xf>
    <xf numFmtId="0" fontId="125" fillId="0" borderId="0" applyNumberFormat="0" applyFill="0" applyBorder="0" applyAlignment="0" applyProtection="0"/>
    <xf numFmtId="0" fontId="19" fillId="44" borderId="0" applyNumberFormat="0" applyBorder="0" applyProtection="0">
      <alignment vertical="center"/>
    </xf>
    <xf numFmtId="0" fontId="127" fillId="0" borderId="63" applyNumberFormat="0" applyFill="0" applyAlignment="0" applyProtection="0"/>
    <xf numFmtId="0" fontId="97" fillId="0" borderId="0">
      <protection locked="0"/>
    </xf>
    <xf numFmtId="0" fontId="19" fillId="62" borderId="0" applyNumberFormat="0" applyBorder="0" applyProtection="0">
      <alignment vertical="center"/>
    </xf>
    <xf numFmtId="0" fontId="6" fillId="6" borderId="0" applyNumberFormat="0" applyBorder="0" applyAlignment="0" applyProtection="0">
      <alignment vertical="center"/>
    </xf>
    <xf numFmtId="0" fontId="19" fillId="37" borderId="0" applyNumberFormat="0" applyBorder="0" applyProtection="0">
      <alignment vertical="center"/>
    </xf>
    <xf numFmtId="0" fontId="6" fillId="11" borderId="0" applyNumberFormat="0" applyBorder="0" applyAlignment="0" applyProtection="0">
      <alignment vertical="center"/>
    </xf>
    <xf numFmtId="0" fontId="19" fillId="66" borderId="0" applyNumberFormat="0" applyBorder="0" applyProtection="0">
      <alignment vertical="center"/>
    </xf>
    <xf numFmtId="0" fontId="6" fillId="11" borderId="0" applyNumberFormat="0" applyBorder="0" applyAlignment="0" applyProtection="0">
      <alignment vertical="center"/>
    </xf>
    <xf numFmtId="0" fontId="19" fillId="35" borderId="0" applyNumberFormat="0" applyBorder="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97" fillId="0" borderId="0">
      <protection locked="0"/>
    </xf>
    <xf numFmtId="0" fontId="6" fillId="11" borderId="0" applyNumberFormat="0" applyBorder="0" applyAlignment="0" applyProtection="0">
      <alignment vertical="center"/>
    </xf>
    <xf numFmtId="183" fontId="19" fillId="41" borderId="0" applyNumberFormat="0" applyBorder="0" applyAlignment="0" applyProtection="0">
      <alignment vertical="center"/>
    </xf>
    <xf numFmtId="0" fontId="97" fillId="0" borderId="0">
      <protection locked="0"/>
    </xf>
    <xf numFmtId="183" fontId="19" fillId="4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90" fillId="0" borderId="0">
      <protection locked="0"/>
    </xf>
    <xf numFmtId="183" fontId="19" fillId="65" borderId="0" applyNumberFormat="0" applyBorder="0" applyAlignment="0" applyProtection="0">
      <alignment vertical="center"/>
    </xf>
    <xf numFmtId="0" fontId="19" fillId="68" borderId="0" applyNumberFormat="0" applyBorder="0" applyAlignment="0" applyProtection="0"/>
    <xf numFmtId="0" fontId="6" fillId="6" borderId="0" applyNumberFormat="0" applyBorder="0" applyAlignment="0" applyProtection="0">
      <alignment vertical="center"/>
    </xf>
    <xf numFmtId="183" fontId="105" fillId="11" borderId="0" applyNumberFormat="0" applyBorder="0" applyAlignment="0" applyProtection="0">
      <alignment vertical="center"/>
    </xf>
    <xf numFmtId="0" fontId="6" fillId="11" borderId="0" applyNumberFormat="0" applyBorder="0" applyAlignment="0" applyProtection="0">
      <alignment vertical="center"/>
    </xf>
    <xf numFmtId="0" fontId="19" fillId="69" borderId="0" applyNumberFormat="0" applyBorder="0" applyAlignment="0" applyProtection="0"/>
    <xf numFmtId="0" fontId="6" fillId="11" borderId="0" applyNumberFormat="0" applyBorder="0" applyAlignment="0" applyProtection="0">
      <alignment vertical="center"/>
    </xf>
    <xf numFmtId="0" fontId="19" fillId="70" borderId="0" applyNumberFormat="0" applyBorder="0" applyAlignment="0" applyProtection="0"/>
    <xf numFmtId="0" fontId="6" fillId="11" borderId="0" applyNumberFormat="0" applyBorder="0" applyAlignment="0" applyProtection="0">
      <alignment vertical="center"/>
    </xf>
    <xf numFmtId="183" fontId="105" fillId="11" borderId="0" applyNumberFormat="0" applyBorder="0" applyAlignment="0" applyProtection="0">
      <alignment vertical="center"/>
    </xf>
    <xf numFmtId="0" fontId="19" fillId="63" borderId="0" applyNumberFormat="0" applyBorder="0" applyAlignment="0" applyProtection="0"/>
    <xf numFmtId="195" fontId="128" fillId="0" borderId="0"/>
    <xf numFmtId="0" fontId="19" fillId="68" borderId="0" applyNumberFormat="0" applyBorder="0" applyAlignment="0" applyProtection="0"/>
    <xf numFmtId="0" fontId="6" fillId="11" borderId="0" applyNumberFormat="0" applyBorder="0" applyAlignment="0" applyProtection="0">
      <alignment vertical="center"/>
    </xf>
    <xf numFmtId="0" fontId="6" fillId="11" borderId="0" applyNumberFormat="0" applyBorder="0" applyAlignment="0" applyProtection="0">
      <alignment vertical="center"/>
    </xf>
    <xf numFmtId="38" fontId="113" fillId="0" borderId="0" applyFont="0" applyFill="0" applyBorder="0" applyAlignment="0" applyProtection="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19" fillId="71" borderId="0" applyNumberFormat="0" applyBorder="0" applyAlignment="0" applyProtection="0"/>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62" fillId="67" borderId="0" applyNumberFormat="0" applyBorder="0" applyAlignment="0" applyProtection="0">
      <alignment vertical="center"/>
    </xf>
    <xf numFmtId="0" fontId="6" fillId="0" borderId="0"/>
    <xf numFmtId="0" fontId="62" fillId="67" borderId="0" applyNumberFormat="0" applyBorder="0" applyAlignment="0" applyProtection="0">
      <alignment vertical="center"/>
    </xf>
    <xf numFmtId="0" fontId="6" fillId="11" borderId="0" applyNumberFormat="0" applyBorder="0" applyAlignment="0" applyProtection="0">
      <alignment vertical="center"/>
    </xf>
    <xf numFmtId="183" fontId="62" fillId="67" borderId="0" applyNumberFormat="0" applyBorder="0" applyAlignment="0" applyProtection="0">
      <alignment vertical="center"/>
    </xf>
    <xf numFmtId="183" fontId="62" fillId="67" borderId="0" applyNumberFormat="0" applyBorder="0" applyAlignment="0" applyProtection="0">
      <alignment vertical="center"/>
    </xf>
    <xf numFmtId="0" fontId="6" fillId="11" borderId="0" applyNumberFormat="0" applyBorder="0" applyAlignment="0" applyProtection="0">
      <alignment vertical="center"/>
    </xf>
    <xf numFmtId="0" fontId="129" fillId="0" borderId="0" applyNumberFormat="0" applyFill="0" applyBorder="0" applyAlignment="0" applyProtection="0"/>
    <xf numFmtId="0" fontId="6" fillId="6" borderId="0" applyNumberFormat="0" applyBorder="0" applyAlignment="0" applyProtection="0">
      <alignment vertical="center"/>
    </xf>
    <xf numFmtId="0" fontId="62" fillId="26" borderId="0" applyNumberFormat="0" applyBorder="0" applyAlignment="0" applyProtection="0">
      <alignment vertical="center"/>
    </xf>
    <xf numFmtId="0" fontId="6" fillId="11" borderId="0" applyNumberFormat="0" applyBorder="0" applyAlignment="0" applyProtection="0">
      <alignment vertical="center"/>
    </xf>
    <xf numFmtId="183" fontId="62" fillId="26" borderId="0" applyNumberFormat="0" applyBorder="0" applyAlignment="0" applyProtection="0">
      <alignment vertical="center"/>
    </xf>
    <xf numFmtId="0" fontId="6" fillId="11" borderId="0" applyNumberFormat="0" applyBorder="0" applyAlignment="0" applyProtection="0">
      <alignment vertical="center"/>
    </xf>
    <xf numFmtId="183" fontId="62" fillId="26" borderId="0" applyNumberFormat="0" applyBorder="0" applyAlignment="0" applyProtection="0">
      <alignment vertical="center"/>
    </xf>
    <xf numFmtId="0" fontId="6" fillId="6" borderId="0" applyNumberFormat="0" applyBorder="0" applyAlignment="0" applyProtection="0">
      <alignment vertical="center"/>
    </xf>
    <xf numFmtId="0" fontId="130" fillId="0" borderId="0" applyNumberFormat="0" applyFill="0" applyBorder="0" applyAlignment="0" applyProtection="0"/>
    <xf numFmtId="0" fontId="6" fillId="0" borderId="0"/>
    <xf numFmtId="0" fontId="62" fillId="15" borderId="0" applyNumberFormat="0" applyBorder="0" applyAlignment="0" applyProtection="0">
      <alignment vertical="center"/>
    </xf>
    <xf numFmtId="183" fontId="62" fillId="15" borderId="0" applyNumberFormat="0" applyBorder="0" applyAlignment="0" applyProtection="0">
      <alignment vertical="center"/>
    </xf>
    <xf numFmtId="0" fontId="6" fillId="6" borderId="0" applyNumberFormat="0" applyBorder="0" applyAlignment="0" applyProtection="0">
      <alignment vertical="center"/>
    </xf>
    <xf numFmtId="0" fontId="62" fillId="41" borderId="0" applyNumberFormat="0" applyBorder="0" applyAlignment="0" applyProtection="0">
      <alignment vertical="center"/>
    </xf>
    <xf numFmtId="0" fontId="82" fillId="58" borderId="0" applyNumberFormat="0" applyBorder="0" applyProtection="0">
      <alignment vertical="center"/>
    </xf>
    <xf numFmtId="183" fontId="85" fillId="6" borderId="0" applyNumberFormat="0" applyBorder="0" applyAlignment="0" applyProtection="0">
      <alignment vertical="center"/>
    </xf>
    <xf numFmtId="183" fontId="62" fillId="41"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183" fontId="62" fillId="41" borderId="0" applyNumberFormat="0" applyBorder="0" applyAlignment="0" applyProtection="0">
      <alignment vertical="center"/>
    </xf>
    <xf numFmtId="0" fontId="6" fillId="11" borderId="0" applyNumberFormat="0" applyBorder="0" applyAlignment="0" applyProtection="0">
      <alignment vertical="center"/>
    </xf>
    <xf numFmtId="0" fontId="62" fillId="67" borderId="0" applyNumberFormat="0" applyBorder="0" applyAlignment="0" applyProtection="0">
      <alignment vertical="center"/>
    </xf>
    <xf numFmtId="0" fontId="6" fillId="11" borderId="0" applyNumberFormat="0" applyBorder="0" applyAlignment="0" applyProtection="0">
      <alignment vertical="center"/>
    </xf>
    <xf numFmtId="183" fontId="62" fillId="67" borderId="0" applyNumberFormat="0" applyBorder="0" applyAlignment="0" applyProtection="0">
      <alignment vertical="center"/>
    </xf>
    <xf numFmtId="0" fontId="6" fillId="6" borderId="0" applyNumberFormat="0" applyBorder="0" applyAlignment="0" applyProtection="0">
      <alignment vertical="center"/>
    </xf>
    <xf numFmtId="0" fontId="62" fillId="8"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183" fontId="62" fillId="8" borderId="0" applyNumberFormat="0" applyBorder="0" applyAlignment="0" applyProtection="0">
      <alignment vertical="center"/>
    </xf>
    <xf numFmtId="0" fontId="6" fillId="6" borderId="0" applyNumberFormat="0" applyBorder="0" applyAlignment="0" applyProtection="0">
      <alignment vertical="center"/>
    </xf>
    <xf numFmtId="0" fontId="131"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19" fillId="68" borderId="0" applyNumberFormat="0" applyBorder="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9" fillId="72" borderId="0" applyNumberFormat="0" applyBorder="0" applyProtection="0">
      <alignment vertical="center"/>
    </xf>
    <xf numFmtId="0" fontId="19" fillId="70" borderId="0" applyNumberFormat="0" applyBorder="0" applyProtection="0">
      <alignment vertical="center"/>
    </xf>
    <xf numFmtId="178" fontId="63" fillId="0" borderId="0" applyFont="0" applyFill="0" applyBorder="0" applyAlignment="0" applyProtection="0"/>
    <xf numFmtId="0" fontId="6" fillId="6" borderId="0" applyNumberFormat="0" applyBorder="0" applyAlignment="0" applyProtection="0">
      <alignment vertical="center"/>
    </xf>
    <xf numFmtId="187" fontId="115" fillId="0" borderId="0" applyFill="0" applyBorder="0" applyAlignment="0" applyProtection="0"/>
    <xf numFmtId="0" fontId="19" fillId="68" borderId="0" applyNumberFormat="0" applyBorder="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49" fontId="51" fillId="0" borderId="0" applyFill="0" applyBorder="0" applyProtection="0">
      <alignment horizontal="center" vertical="center"/>
    </xf>
    <xf numFmtId="0" fontId="19" fillId="71" borderId="0" applyNumberFormat="0" applyBorder="0" applyProtection="0">
      <alignment vertical="center"/>
    </xf>
    <xf numFmtId="183" fontId="105" fillId="11" borderId="0" applyNumberFormat="0" applyBorder="0" applyAlignment="0" applyProtection="0">
      <alignment vertical="center"/>
    </xf>
    <xf numFmtId="194" fontId="19" fillId="0" borderId="0">
      <alignment vertical="center"/>
    </xf>
    <xf numFmtId="183" fontId="19" fillId="67" borderId="0" applyNumberFormat="0" applyBorder="0" applyAlignment="0" applyProtection="0">
      <alignment vertical="center"/>
    </xf>
    <xf numFmtId="0" fontId="6" fillId="11" borderId="0" applyNumberFormat="0" applyBorder="0" applyAlignment="0" applyProtection="0">
      <alignment vertical="center"/>
    </xf>
    <xf numFmtId="0" fontId="82" fillId="73" borderId="0" applyNumberFormat="0" applyBorder="0" applyProtection="0">
      <alignment vertical="center"/>
    </xf>
    <xf numFmtId="0" fontId="85" fillId="6" borderId="0" applyNumberFormat="0" applyBorder="0" applyAlignment="0" applyProtection="0">
      <alignment vertical="center"/>
    </xf>
    <xf numFmtId="0" fontId="6" fillId="11" borderId="0" applyNumberFormat="0" applyBorder="0" applyAlignment="0" applyProtection="0">
      <alignment vertical="center"/>
    </xf>
    <xf numFmtId="183" fontId="19" fillId="2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19" fillId="15"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183" fontId="19" fillId="41" borderId="0" applyNumberFormat="0" applyBorder="0" applyAlignment="0" applyProtection="0">
      <alignment vertical="center"/>
    </xf>
    <xf numFmtId="183" fontId="19" fillId="67" borderId="0" applyNumberFormat="0" applyBorder="0" applyAlignment="0" applyProtection="0">
      <alignment vertical="center"/>
    </xf>
    <xf numFmtId="183" fontId="19" fillId="8" borderId="0" applyNumberFormat="0" applyBorder="0" applyAlignment="0" applyProtection="0">
      <alignment vertical="center"/>
    </xf>
    <xf numFmtId="201" fontId="78" fillId="0" borderId="0" applyFont="0" applyFill="0" applyBorder="0" applyAlignment="0" applyProtection="0"/>
    <xf numFmtId="0" fontId="39" fillId="74" borderId="0" applyNumberFormat="0" applyBorder="0" applyAlignment="0" applyProtection="0"/>
    <xf numFmtId="0" fontId="19" fillId="0" borderId="0" applyBorder="0">
      <alignment vertical="center"/>
    </xf>
    <xf numFmtId="198" fontId="19" fillId="0" borderId="0" applyFill="0" applyBorder="0" applyAlignment="0" applyProtection="0"/>
    <xf numFmtId="0" fontId="131" fillId="0" borderId="0"/>
    <xf numFmtId="0" fontId="6" fillId="6" borderId="0" applyNumberFormat="0" applyBorder="0" applyAlignment="0" applyProtection="0">
      <alignment vertical="center"/>
    </xf>
    <xf numFmtId="0" fontId="39" fillId="69" borderId="0" applyNumberFormat="0" applyBorder="0" applyAlignment="0" applyProtection="0"/>
    <xf numFmtId="0" fontId="6" fillId="11" borderId="0" applyNumberFormat="0" applyBorder="0" applyAlignment="0" applyProtection="0">
      <alignment vertical="center"/>
    </xf>
    <xf numFmtId="0" fontId="6" fillId="6" borderId="0" applyNumberFormat="0" applyBorder="0" applyAlignment="0" applyProtection="0">
      <alignment vertical="center"/>
    </xf>
    <xf numFmtId="183" fontId="85" fillId="6" borderId="0" applyNumberFormat="0" applyBorder="0" applyAlignment="0" applyProtection="0">
      <alignment vertical="center"/>
    </xf>
    <xf numFmtId="0" fontId="19" fillId="0" borderId="0" applyBorder="0">
      <alignment horizontal="left" vertical="center" wrapText="1"/>
    </xf>
    <xf numFmtId="0" fontId="6" fillId="6" borderId="0" applyNumberFormat="0" applyBorder="0" applyAlignment="0" applyProtection="0">
      <alignment vertical="center"/>
    </xf>
    <xf numFmtId="0" fontId="39" fillId="70" borderId="0" applyNumberFormat="0" applyBorder="0" applyAlignment="0" applyProtection="0"/>
    <xf numFmtId="0" fontId="6" fillId="11" borderId="0" applyNumberFormat="0" applyBorder="0" applyAlignment="0" applyProtection="0">
      <alignment vertical="center"/>
    </xf>
    <xf numFmtId="0" fontId="19" fillId="0" borderId="0" applyBorder="0">
      <alignment horizontal="left" vertical="top" wrapText="1"/>
    </xf>
    <xf numFmtId="3" fontId="78" fillId="0" borderId="0" applyFont="0" applyFill="0" applyBorder="0" applyAlignment="0" applyProtection="0"/>
    <xf numFmtId="0" fontId="39" fillId="73" borderId="0" applyNumberFormat="0" applyBorder="0" applyAlignment="0" applyProtection="0"/>
    <xf numFmtId="183" fontId="5" fillId="26" borderId="0" applyNumberFormat="0" applyBorder="0" applyAlignment="0" applyProtection="0">
      <alignment vertical="center"/>
    </xf>
    <xf numFmtId="0" fontId="39" fillId="58" borderId="0" applyNumberFormat="0" applyBorder="0" applyAlignment="0" applyProtection="0"/>
    <xf numFmtId="0" fontId="134" fillId="0" borderId="0"/>
    <xf numFmtId="0" fontId="6" fillId="0" borderId="0"/>
    <xf numFmtId="0" fontId="39" fillId="75" borderId="0" applyNumberFormat="0" applyBorder="0" applyAlignment="0" applyProtection="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35" fillId="22" borderId="1" applyNumberFormat="0" applyBorder="0" applyAlignment="0" applyProtection="0"/>
    <xf numFmtId="0" fontId="6" fillId="6" borderId="0" applyNumberFormat="0" applyBorder="0" applyAlignment="0" applyProtection="0">
      <alignment vertical="center"/>
    </xf>
    <xf numFmtId="0" fontId="6" fillId="11" borderId="0" applyNumberFormat="0" applyBorder="0" applyAlignment="0" applyProtection="0">
      <alignment vertical="center"/>
    </xf>
    <xf numFmtId="183" fontId="5" fillId="27" borderId="0" applyNumberFormat="0" applyBorder="0" applyAlignment="0" applyProtection="0">
      <alignment vertical="center"/>
    </xf>
    <xf numFmtId="183" fontId="105" fillId="11" borderId="0" applyNumberFormat="0" applyBorder="0" applyAlignment="0" applyProtection="0">
      <alignment vertical="center"/>
    </xf>
    <xf numFmtId="183" fontId="105" fillId="11" borderId="0" applyNumberFormat="0" applyBorder="0" applyAlignment="0" applyProtection="0">
      <alignment vertical="center"/>
    </xf>
    <xf numFmtId="0" fontId="6" fillId="6" borderId="0" applyNumberFormat="0" applyBorder="0" applyAlignment="0" applyProtection="0">
      <alignment vertical="center"/>
    </xf>
    <xf numFmtId="183" fontId="85" fillId="6" borderId="0" applyNumberFormat="0" applyBorder="0" applyAlignment="0" applyProtection="0">
      <alignment vertical="center"/>
    </xf>
    <xf numFmtId="183" fontId="5" fillId="26" borderId="0" applyNumberFormat="0" applyBorder="0" applyAlignment="0" applyProtection="0">
      <alignment vertical="center"/>
    </xf>
    <xf numFmtId="183"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82" fillId="33"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183" fontId="85" fillId="6" borderId="0" applyNumberFormat="0" applyBorder="0" applyAlignment="0" applyProtection="0">
      <alignment vertical="center"/>
    </xf>
    <xf numFmtId="0" fontId="105" fillId="11" borderId="0" applyNumberFormat="0" applyBorder="0" applyAlignment="0" applyProtection="0">
      <alignment vertical="center"/>
    </xf>
    <xf numFmtId="183" fontId="82" fillId="33"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183" fontId="5" fillId="3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183" fontId="82" fillId="13"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183" fontId="82" fillId="13" borderId="0" applyNumberFormat="0" applyBorder="0" applyAlignment="0" applyProtection="0">
      <alignment vertical="center"/>
    </xf>
    <xf numFmtId="0" fontId="5" fillId="9" borderId="0" applyNumberFormat="0" applyBorder="0" applyAlignment="0" applyProtection="0">
      <alignment vertical="center"/>
    </xf>
    <xf numFmtId="183" fontId="82" fillId="9" borderId="0" applyNumberFormat="0" applyBorder="0" applyAlignment="0" applyProtection="0">
      <alignment vertical="center"/>
    </xf>
    <xf numFmtId="0" fontId="6" fillId="6" borderId="0" applyNumberFormat="0" applyBorder="0" applyAlignment="0" applyProtection="0">
      <alignment vertical="center"/>
    </xf>
    <xf numFmtId="0" fontId="64" fillId="0" borderId="0" applyNumberFormat="0" applyFill="0" applyBorder="0" applyAlignment="0" applyProtection="0"/>
    <xf numFmtId="0" fontId="39" fillId="74" borderId="0" applyNumberFormat="0" applyBorder="0" applyProtection="0">
      <alignment vertical="center"/>
    </xf>
    <xf numFmtId="0" fontId="6" fillId="11" borderId="0" applyNumberFormat="0" applyBorder="0" applyAlignment="0" applyProtection="0">
      <alignment vertical="center"/>
    </xf>
    <xf numFmtId="0" fontId="39" fillId="72" borderId="0" applyNumberFormat="0" applyBorder="0" applyProtection="0">
      <alignment vertical="center"/>
    </xf>
    <xf numFmtId="0" fontId="6" fillId="6" borderId="0" applyNumberFormat="0" applyBorder="0" applyAlignment="0" applyProtection="0">
      <alignment vertical="center"/>
    </xf>
    <xf numFmtId="0" fontId="39" fillId="70" borderId="0" applyNumberFormat="0" applyBorder="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136" fillId="77" borderId="0" applyNumberFormat="0" applyBorder="0" applyAlignment="0" applyProtection="0"/>
    <xf numFmtId="0" fontId="39" fillId="73" borderId="0" applyNumberFormat="0" applyBorder="0" applyProtection="0">
      <alignment vertical="center"/>
    </xf>
    <xf numFmtId="0" fontId="39" fillId="58" borderId="0" applyNumberFormat="0" applyBorder="0" applyProtection="0">
      <alignment vertical="center"/>
    </xf>
    <xf numFmtId="0" fontId="39" fillId="78" borderId="0" applyNumberFormat="0" applyBorder="0" applyProtection="0">
      <alignment vertical="center"/>
    </xf>
    <xf numFmtId="0" fontId="126" fillId="0" borderId="62" applyNumberFormat="0" applyFill="0" applyProtection="0">
      <alignment vertical="center"/>
    </xf>
    <xf numFmtId="0" fontId="114" fillId="36" borderId="20">
      <alignment horizontal="centerContinuous" vertical="top"/>
    </xf>
    <xf numFmtId="0" fontId="6" fillId="6" borderId="0" applyNumberFormat="0" applyBorder="0" applyAlignment="0" applyProtection="0">
      <alignment vertical="center"/>
    </xf>
    <xf numFmtId="0" fontId="6" fillId="6" borderId="0" applyNumberFormat="0" applyBorder="0" applyAlignment="0" applyProtection="0">
      <alignment vertical="center"/>
    </xf>
    <xf numFmtId="183" fontId="39" fillId="33" borderId="0" applyNumberFormat="0" applyBorder="0" applyAlignment="0" applyProtection="0">
      <alignment vertical="center"/>
    </xf>
    <xf numFmtId="0" fontId="6" fillId="6" borderId="0" applyNumberFormat="0" applyBorder="0" applyAlignment="0" applyProtection="0">
      <alignment vertical="center"/>
    </xf>
    <xf numFmtId="183" fontId="39" fillId="13"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183" fontId="39" fillId="9" borderId="0" applyNumberFormat="0" applyBorder="0" applyAlignment="0" applyProtection="0">
      <alignment vertical="center"/>
    </xf>
    <xf numFmtId="0" fontId="39" fillId="61" borderId="0" applyNumberFormat="0" applyBorder="0" applyAlignment="0" applyProtection="0"/>
    <xf numFmtId="0" fontId="6" fillId="11" borderId="0" applyNumberFormat="0" applyBorder="0" applyAlignment="0" applyProtection="0">
      <alignment vertical="center"/>
    </xf>
    <xf numFmtId="0" fontId="39" fillId="79" borderId="0" applyNumberFormat="0" applyBorder="0" applyAlignment="0" applyProtection="0"/>
    <xf numFmtId="38" fontId="78" fillId="0" borderId="0" applyFont="0" applyFill="0" applyBorder="0" applyAlignment="0" applyProtection="0"/>
    <xf numFmtId="183" fontId="105" fillId="11" borderId="0" applyNumberFormat="0" applyBorder="0" applyAlignment="0" applyProtection="0">
      <alignment vertical="center"/>
    </xf>
    <xf numFmtId="0" fontId="39" fillId="73" borderId="0" applyNumberFormat="0" applyBorder="0" applyAlignment="0" applyProtection="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05" fillId="44" borderId="0" applyNumberFormat="0" applyBorder="0" applyAlignment="0" applyProtection="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86" fillId="0" borderId="0">
      <alignment vertical="center"/>
    </xf>
    <xf numFmtId="0" fontId="6" fillId="11" borderId="0" applyNumberFormat="0" applyBorder="0" applyAlignment="0" applyProtection="0">
      <alignment vertical="center"/>
    </xf>
    <xf numFmtId="191" fontId="137" fillId="0" borderId="0" applyFill="0" applyBorder="0" applyAlignment="0"/>
    <xf numFmtId="0" fontId="6" fillId="11" borderId="0" applyNumberFormat="0" applyBorder="0" applyAlignment="0" applyProtection="0">
      <alignment vertical="center"/>
    </xf>
    <xf numFmtId="0" fontId="62" fillId="65" borderId="0" applyNumberFormat="0" applyBorder="0" applyAlignment="0" applyProtection="0"/>
    <xf numFmtId="0" fontId="6" fillId="11" borderId="0" applyNumberFormat="0" applyBorder="0" applyAlignment="0" applyProtection="0">
      <alignment vertical="center"/>
    </xf>
    <xf numFmtId="0" fontId="138" fillId="0" borderId="65">
      <alignment horizontal="center"/>
    </xf>
    <xf numFmtId="0" fontId="6" fillId="11" borderId="0" applyNumberFormat="0" applyBorder="0" applyAlignment="0" applyProtection="0">
      <alignment vertical="center"/>
    </xf>
    <xf numFmtId="0" fontId="139" fillId="80" borderId="56" applyNumberFormat="0" applyAlignment="0" applyProtection="0"/>
    <xf numFmtId="0" fontId="140" fillId="81" borderId="64" applyNumberFormat="0" applyAlignment="0" applyProtection="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129" fillId="0" borderId="0" applyNumberFormat="0" applyFill="0" applyBorder="0" applyAlignment="0" applyProtection="0"/>
    <xf numFmtId="0" fontId="6" fillId="11" borderId="0" applyNumberFormat="0" applyBorder="0" applyAlignment="0" applyProtection="0">
      <alignment vertical="center"/>
    </xf>
    <xf numFmtId="0" fontId="6" fillId="11" borderId="0" applyNumberFormat="0" applyBorder="0" applyAlignment="0" applyProtection="0">
      <alignment vertical="center"/>
    </xf>
    <xf numFmtId="192" fontId="141" fillId="0" borderId="0"/>
    <xf numFmtId="0" fontId="6" fillId="11" borderId="0" applyNumberFormat="0" applyBorder="0" applyAlignment="0" applyProtection="0">
      <alignment vertical="center"/>
    </xf>
    <xf numFmtId="192" fontId="101" fillId="0" borderId="0"/>
    <xf numFmtId="192" fontId="101" fillId="0" borderId="0"/>
    <xf numFmtId="0" fontId="6" fillId="11" borderId="0" applyNumberFormat="0" applyBorder="0" applyAlignment="0" applyProtection="0">
      <alignment vertical="center"/>
    </xf>
    <xf numFmtId="183"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92" fontId="101" fillId="0" borderId="0"/>
    <xf numFmtId="0" fontId="6" fillId="6" borderId="0" applyNumberFormat="0" applyBorder="0" applyAlignment="0" applyProtection="0">
      <alignment vertical="center"/>
    </xf>
    <xf numFmtId="0" fontId="6" fillId="11" borderId="0" applyNumberFormat="0" applyBorder="0" applyAlignment="0" applyProtection="0">
      <alignment vertical="center"/>
    </xf>
    <xf numFmtId="183" fontId="105" fillId="11" borderId="0" applyNumberFormat="0" applyBorder="0" applyAlignment="0" applyProtection="0">
      <alignment vertical="center"/>
    </xf>
    <xf numFmtId="192" fontId="101" fillId="0" borderId="0"/>
    <xf numFmtId="192" fontId="101"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38" fontId="63" fillId="0" borderId="0" applyFont="0" applyFill="0" applyBorder="0" applyAlignment="0" applyProtection="0"/>
    <xf numFmtId="0" fontId="6" fillId="11" borderId="0" applyNumberFormat="0" applyBorder="0" applyAlignment="0" applyProtection="0">
      <alignment vertical="center"/>
    </xf>
    <xf numFmtId="205" fontId="63" fillId="0" borderId="0" applyFont="0" applyFill="0" applyBorder="0" applyAlignment="0" applyProtection="0"/>
    <xf numFmtId="49" fontId="142" fillId="0" borderId="66"/>
    <xf numFmtId="0" fontId="6" fillId="6" borderId="0" applyNumberFormat="0" applyBorder="0" applyAlignment="0" applyProtection="0">
      <alignment vertical="center"/>
    </xf>
    <xf numFmtId="0" fontId="6" fillId="6" borderId="0" applyNumberFormat="0" applyBorder="0" applyAlignment="0" applyProtection="0">
      <alignment vertical="center"/>
    </xf>
    <xf numFmtId="194" fontId="19" fillId="0" borderId="0" applyFill="0" applyBorder="0" applyAlignment="0" applyProtection="0"/>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81" fillId="0" borderId="0" applyNumberFormat="0" applyFill="0" applyBorder="0" applyProtection="0">
      <alignment vertical="center"/>
    </xf>
    <xf numFmtId="0" fontId="126" fillId="0" borderId="62" applyNumberFormat="0" applyFill="0" applyAlignment="0" applyProtection="0"/>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97" fillId="0" borderId="0">
      <protection locked="0"/>
    </xf>
    <xf numFmtId="0" fontId="6" fillId="6" borderId="0" applyNumberFormat="0" applyBorder="0" applyAlignment="0" applyProtection="0">
      <alignment vertical="center"/>
    </xf>
    <xf numFmtId="0" fontId="19" fillId="0" borderId="0" applyBorder="0" applyAlignment="0"/>
    <xf numFmtId="0" fontId="6" fillId="11" borderId="0" applyNumberFormat="0" applyBorder="0" applyAlignment="0" applyProtection="0">
      <alignment vertical="center"/>
    </xf>
    <xf numFmtId="0" fontId="85" fillId="62" borderId="0" applyNumberFormat="0" applyBorder="0" applyAlignment="0" applyProtection="0"/>
    <xf numFmtId="0" fontId="6" fillId="6" borderId="0" applyNumberFormat="0" applyBorder="0" applyAlignment="0" applyProtection="0">
      <alignment vertical="center"/>
    </xf>
    <xf numFmtId="0" fontId="127" fillId="0" borderId="63" applyNumberFormat="0" applyFill="0" applyProtection="0">
      <alignment vertical="center"/>
    </xf>
    <xf numFmtId="0" fontId="135" fillId="36" borderId="0" applyNumberFormat="0" applyBorder="0" applyAlignment="0" applyProtection="0"/>
    <xf numFmtId="0" fontId="6" fillId="6" borderId="0" applyNumberFormat="0" applyBorder="0" applyAlignment="0" applyProtection="0">
      <alignment vertical="center"/>
    </xf>
    <xf numFmtId="0" fontId="143" fillId="0" borderId="67" applyNumberFormat="0" applyAlignment="0" applyProtection="0">
      <alignment horizontal="lef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143" fillId="0" borderId="22">
      <alignment horizontal="left" vertical="center"/>
    </xf>
    <xf numFmtId="183" fontId="89" fillId="65" borderId="56" applyNumberFormat="0" applyAlignment="0" applyProtection="0">
      <alignment vertical="center"/>
    </xf>
    <xf numFmtId="0" fontId="94" fillId="0" borderId="58" applyNumberFormat="0" applyFill="0" applyAlignment="0" applyProtection="0">
      <alignment vertical="center"/>
    </xf>
    <xf numFmtId="49" fontId="6" fillId="0" borderId="0">
      <alignment vertical="top"/>
    </xf>
    <xf numFmtId="0" fontId="6" fillId="11" borderId="0" applyNumberFormat="0" applyBorder="0" applyAlignment="0" applyProtection="0">
      <alignment vertical="center"/>
    </xf>
    <xf numFmtId="0" fontId="144" fillId="0" borderId="58" applyNumberFormat="0" applyFill="0" applyAlignment="0" applyProtection="0"/>
    <xf numFmtId="200" fontId="78" fillId="0" borderId="0" applyFont="0" applyFill="0" applyBorder="0" applyAlignment="0" applyProtection="0"/>
    <xf numFmtId="0" fontId="6" fillId="6" borderId="0" applyNumberFormat="0" applyBorder="0" applyAlignment="0" applyProtection="0">
      <alignment vertical="center"/>
    </xf>
    <xf numFmtId="0" fontId="6" fillId="11" borderId="0" applyNumberFormat="0" applyBorder="0" applyAlignment="0" applyProtection="0">
      <alignment vertical="center"/>
    </xf>
    <xf numFmtId="183" fontId="105" fillId="11" borderId="0" applyNumberFormat="0" applyBorder="0" applyAlignment="0" applyProtection="0">
      <alignment vertical="center"/>
    </xf>
    <xf numFmtId="201" fontId="78" fillId="0" borderId="0" applyFont="0" applyFill="0" applyBorder="0" applyAlignment="0" applyProtection="0"/>
    <xf numFmtId="0" fontId="6" fillId="11" borderId="0" applyNumberFormat="0" applyBorder="0" applyAlignment="0" applyProtection="0">
      <alignment vertical="center"/>
    </xf>
    <xf numFmtId="200" fontId="78" fillId="0" borderId="0" applyFont="0" applyFill="0" applyBorder="0" applyAlignment="0" applyProtection="0"/>
    <xf numFmtId="201" fontId="78" fillId="0" borderId="0" applyFont="0" applyFill="0" applyBorder="0" applyAlignment="0" applyProtection="0"/>
    <xf numFmtId="200" fontId="78" fillId="0" borderId="0" applyFont="0" applyFill="0" applyBorder="0" applyAlignment="0" applyProtection="0"/>
    <xf numFmtId="0" fontId="6" fillId="6" borderId="0" applyNumberFormat="0" applyBorder="0" applyAlignment="0" applyProtection="0">
      <alignment vertical="center"/>
    </xf>
    <xf numFmtId="183" fontId="87" fillId="0" borderId="0" applyNumberFormat="0" applyFill="0" applyBorder="0" applyAlignment="0" applyProtection="0">
      <alignment vertical="top"/>
      <protection locked="0"/>
    </xf>
    <xf numFmtId="177" fontId="6" fillId="0" borderId="0"/>
    <xf numFmtId="0" fontId="6" fillId="6" borderId="0" applyNumberFormat="0" applyBorder="0" applyAlignment="0" applyProtection="0">
      <alignment vertical="center"/>
    </xf>
    <xf numFmtId="183" fontId="146" fillId="0" borderId="0" applyNumberFormat="0" applyFill="0" applyBorder="0" applyAlignment="0" applyProtection="0">
      <alignment vertical="top"/>
      <protection locked="0"/>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50" fillId="0" borderId="0"/>
    <xf numFmtId="0" fontId="6" fillId="11" borderId="0" applyNumberFormat="0" applyBorder="0" applyAlignment="0" applyProtection="0">
      <alignment vertical="center"/>
    </xf>
    <xf numFmtId="0" fontId="6" fillId="6" borderId="0" applyNumberFormat="0" applyBorder="0" applyAlignment="0" applyProtection="0">
      <alignment vertical="center"/>
    </xf>
    <xf numFmtId="177" fontId="6" fillId="0" borderId="0"/>
    <xf numFmtId="0" fontId="6" fillId="11"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151" fillId="11" borderId="0" applyNumberFormat="0" applyBorder="0" applyAlignment="0" applyProtection="0"/>
    <xf numFmtId="0" fontId="6" fillId="11" borderId="0" applyNumberFormat="0" applyBorder="0" applyAlignment="0" applyProtection="0">
      <alignment vertical="center"/>
    </xf>
    <xf numFmtId="0" fontId="6" fillId="0" borderId="0"/>
    <xf numFmtId="0" fontId="6" fillId="11" borderId="0" applyNumberFormat="0" applyBorder="0" applyAlignment="0" applyProtection="0">
      <alignment vertical="center"/>
    </xf>
    <xf numFmtId="0" fontId="6" fillId="0" borderId="0"/>
    <xf numFmtId="0" fontId="6" fillId="11" borderId="0" applyNumberFormat="0" applyBorder="0" applyAlignment="0" applyProtection="0">
      <alignment vertical="center"/>
    </xf>
    <xf numFmtId="0" fontId="6" fillId="0" borderId="0"/>
    <xf numFmtId="0" fontId="16" fillId="0" borderId="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183" fontId="105" fillId="11" borderId="0" applyNumberFormat="0" applyBorder="0" applyAlignment="0" applyProtection="0">
      <alignment vertical="center"/>
    </xf>
    <xf numFmtId="0" fontId="6" fillId="82" borderId="52" applyNumberFormat="0" applyAlignment="0" applyProtection="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79" fontId="77" fillId="0" borderId="0" applyFont="0" applyFill="0" applyBorder="0" applyAlignment="0" applyProtection="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16" fillId="0" borderId="0">
      <alignment horizontal="center"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52" fillId="80" borderId="68" applyNumberFormat="0" applyAlignment="0" applyProtection="0"/>
    <xf numFmtId="0" fontId="6" fillId="6" borderId="0" applyNumberFormat="0" applyBorder="0" applyAlignment="0" applyProtection="0">
      <alignment vertical="center"/>
    </xf>
    <xf numFmtId="10" fontId="92" fillId="0" borderId="0" applyFont="0" applyFill="0" applyBorder="0" applyAlignment="0" applyProtection="0"/>
    <xf numFmtId="183" fontId="62" fillId="0" borderId="0">
      <alignment vertical="center"/>
    </xf>
    <xf numFmtId="0" fontId="153" fillId="61" borderId="0">
      <alignment vertical="center"/>
    </xf>
    <xf numFmtId="0" fontId="6" fillId="6" borderId="0" applyNumberFormat="0" applyBorder="0" applyAlignment="0" applyProtection="0">
      <alignment vertical="center"/>
    </xf>
    <xf numFmtId="4" fontId="79" fillId="0" borderId="0">
      <alignment horizontal="right"/>
    </xf>
    <xf numFmtId="0" fontId="6" fillId="11" borderId="0" applyNumberFormat="0" applyBorder="0" applyAlignment="0" applyProtection="0">
      <alignment vertical="center"/>
    </xf>
    <xf numFmtId="4" fontId="154" fillId="0" borderId="0">
      <alignment horizontal="right"/>
    </xf>
    <xf numFmtId="0" fontId="6" fillId="11" borderId="0" applyNumberFormat="0" applyBorder="0" applyAlignment="0" applyProtection="0">
      <alignment vertical="center"/>
    </xf>
    <xf numFmtId="0" fontId="155" fillId="0" borderId="0">
      <alignment horizontal="left"/>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135" fillId="0" borderId="0"/>
    <xf numFmtId="0" fontId="156" fillId="0" borderId="0"/>
    <xf numFmtId="0" fontId="6" fillId="11" borderId="0" applyNumberFormat="0" applyBorder="0" applyAlignment="0" applyProtection="0">
      <alignment vertical="center"/>
    </xf>
    <xf numFmtId="0" fontId="60" fillId="0" borderId="0" applyNumberFormat="0" applyFill="0" applyBorder="0" applyAlignment="0" applyProtection="0"/>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57" fillId="0" borderId="69" applyNumberFormat="0" applyFill="0" applyAlignment="0" applyProtection="0"/>
    <xf numFmtId="0" fontId="6" fillId="0" borderId="0"/>
    <xf numFmtId="3" fontId="158" fillId="0" borderId="0" applyFont="0" applyFill="0" applyBorder="0" applyAlignment="0" applyProtection="0"/>
    <xf numFmtId="206" fontId="19" fillId="0" borderId="0" applyFill="0" applyBorder="0" applyAlignment="0" applyProtection="0"/>
    <xf numFmtId="0" fontId="6" fillId="6" borderId="0" applyNumberFormat="0" applyBorder="0" applyAlignment="0" applyProtection="0">
      <alignment vertical="center"/>
    </xf>
    <xf numFmtId="0" fontId="5" fillId="10" borderId="0" applyNumberFormat="0" applyBorder="0" applyAlignment="0" applyProtection="0">
      <alignment vertical="center"/>
    </xf>
    <xf numFmtId="0" fontId="62" fillId="28" borderId="0" applyNumberFormat="0" applyBorder="0" applyAlignment="0" applyProtection="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2" fillId="28" borderId="0" applyNumberFormat="0" applyBorder="0" applyAlignment="0" applyProtection="0"/>
    <xf numFmtId="0" fontId="6" fillId="6" borderId="0" applyNumberFormat="0" applyBorder="0" applyAlignment="0" applyProtection="0">
      <alignment vertical="center"/>
    </xf>
    <xf numFmtId="183" fontId="6" fillId="0" borderId="0">
      <alignment vertical="center"/>
    </xf>
    <xf numFmtId="0" fontId="6" fillId="11" borderId="0" applyNumberFormat="0" applyBorder="0" applyAlignment="0" applyProtection="0">
      <alignment vertical="center"/>
    </xf>
    <xf numFmtId="0" fontId="5" fillId="67" borderId="0" applyNumberFormat="0" applyBorder="0" applyAlignment="0" applyProtection="0"/>
    <xf numFmtId="0" fontId="6" fillId="6" borderId="0" applyNumberFormat="0" applyBorder="0" applyAlignment="0" applyProtection="0">
      <alignment vertical="center"/>
    </xf>
    <xf numFmtId="183" fontId="5" fillId="10" borderId="0" applyNumberFormat="0" applyBorder="0" applyAlignment="0" applyProtection="0">
      <alignment vertical="center"/>
    </xf>
    <xf numFmtId="0" fontId="6" fillId="6" borderId="0" applyNumberFormat="0" applyBorder="0" applyAlignment="0" applyProtection="0">
      <alignment vertical="center"/>
    </xf>
    <xf numFmtId="183" fontId="85" fillId="6" borderId="0" applyNumberFormat="0" applyBorder="0" applyAlignment="0" applyProtection="0">
      <alignment vertical="center"/>
    </xf>
    <xf numFmtId="0" fontId="6" fillId="11" borderId="0" applyNumberFormat="0" applyBorder="0" applyAlignment="0" applyProtection="0">
      <alignment vertical="center"/>
    </xf>
    <xf numFmtId="0" fontId="5" fillId="83"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2" fillId="22" borderId="0" applyNumberFormat="0" applyBorder="0" applyAlignment="0" applyProtection="0"/>
    <xf numFmtId="0" fontId="62" fillId="36" borderId="0" applyNumberFormat="0" applyBorder="0" applyAlignment="0" applyProtection="0"/>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05" fillId="11" borderId="0" applyNumberFormat="0" applyBorder="0" applyAlignment="0" applyProtection="0"/>
    <xf numFmtId="0" fontId="6" fillId="6" borderId="0" applyNumberFormat="0" applyBorder="0" applyAlignment="0" applyProtection="0">
      <alignment vertical="center"/>
    </xf>
    <xf numFmtId="0" fontId="5" fillId="76" borderId="0" applyNumberFormat="0" applyBorder="0" applyAlignment="0" applyProtection="0"/>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183" fontId="5" fillId="83" borderId="0" applyNumberFormat="0" applyBorder="0" applyAlignment="0" applyProtection="0">
      <alignment vertical="center"/>
    </xf>
    <xf numFmtId="0" fontId="6" fillId="11" borderId="0" applyNumberFormat="0" applyBorder="0" applyAlignment="0" applyProtection="0">
      <alignment vertical="center"/>
    </xf>
    <xf numFmtId="0" fontId="82" fillId="79" borderId="0" applyNumberFormat="0" applyBorder="0" applyProtection="0">
      <alignment vertical="center"/>
    </xf>
    <xf numFmtId="0" fontId="62" fillId="22" borderId="0" applyNumberFormat="0" applyBorder="0" applyAlignment="0" applyProtection="0"/>
    <xf numFmtId="0" fontId="159" fillId="6" borderId="0" applyNumberFormat="0" applyBorder="0" applyAlignment="0" applyProtection="0">
      <alignment vertical="center"/>
    </xf>
    <xf numFmtId="0" fontId="116" fillId="0" borderId="0">
      <alignment vertical="top" wrapText="1"/>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2" fillId="6" borderId="0" applyNumberFormat="0" applyBorder="0" applyAlignment="0" applyProtection="0"/>
    <xf numFmtId="0" fontId="6" fillId="11" borderId="0" applyNumberFormat="0" applyBorder="0" applyAlignment="0" applyProtection="0">
      <alignment vertical="center"/>
    </xf>
    <xf numFmtId="0" fontId="70" fillId="0" borderId="0" applyNumberFormat="0" applyFill="0" applyBorder="0" applyAlignment="0" applyProtection="0"/>
    <xf numFmtId="0" fontId="5" fillId="36" borderId="0" applyNumberFormat="0" applyBorder="0" applyAlignment="0" applyProtection="0"/>
    <xf numFmtId="0" fontId="5" fillId="33" borderId="0" applyNumberFormat="0" applyBorder="0" applyAlignment="0" applyProtection="0">
      <alignment vertical="center"/>
    </xf>
    <xf numFmtId="0" fontId="6" fillId="11" borderId="0" applyNumberFormat="0" applyBorder="0" applyAlignment="0" applyProtection="0">
      <alignment vertical="center"/>
    </xf>
    <xf numFmtId="0" fontId="62" fillId="28" borderId="0" applyNumberFormat="0" applyBorder="0" applyAlignment="0" applyProtection="0"/>
    <xf numFmtId="183" fontId="5" fillId="33"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2" fillId="28" borderId="0" applyNumberFormat="0" applyBorder="0" applyAlignment="0" applyProtection="0"/>
    <xf numFmtId="0" fontId="6" fillId="6" borderId="0" applyNumberFormat="0" applyBorder="0" applyAlignment="0" applyProtection="0">
      <alignment vertical="center"/>
    </xf>
    <xf numFmtId="0" fontId="5" fillId="67" borderId="0" applyNumberFormat="0" applyBorder="0" applyAlignment="0" applyProtection="0"/>
    <xf numFmtId="0" fontId="6" fillId="6" borderId="0" applyNumberFormat="0" applyBorder="0" applyAlignment="0" applyProtection="0">
      <alignment vertical="center"/>
    </xf>
    <xf numFmtId="0" fontId="62" fillId="22" borderId="0" applyNumberFormat="0" applyBorder="0" applyAlignment="0" applyProtection="0"/>
    <xf numFmtId="183" fontId="124" fillId="11" borderId="0" applyNumberFormat="0" applyBorder="0" applyAlignment="0" applyProtection="0">
      <alignment vertical="center"/>
    </xf>
    <xf numFmtId="0" fontId="6" fillId="11" borderId="0" applyNumberFormat="0" applyBorder="0" applyAlignment="0" applyProtection="0">
      <alignment vertical="center"/>
    </xf>
    <xf numFmtId="0" fontId="5" fillId="65" borderId="0" applyNumberFormat="0" applyBorder="0" applyAlignment="0" applyProtection="0"/>
    <xf numFmtId="0" fontId="6" fillId="0" borderId="0"/>
    <xf numFmtId="183" fontId="5" fillId="42" borderId="0" applyNumberFormat="0" applyBorder="0" applyAlignment="0" applyProtection="0">
      <alignment vertical="center"/>
    </xf>
    <xf numFmtId="0" fontId="82" fillId="64" borderId="0" applyNumberFormat="0" applyBorder="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49" fontId="51" fillId="0" borderId="0" applyFill="0" applyBorder="0" applyProtection="0">
      <alignment horizontal="center" vertical="center"/>
    </xf>
    <xf numFmtId="0" fontId="6" fillId="11" borderId="0" applyNumberFormat="0" applyBorder="0" applyAlignment="0" applyProtection="0">
      <alignment vertical="center"/>
    </xf>
    <xf numFmtId="0" fontId="109" fillId="0" borderId="0" applyFont="0" applyFill="0" applyBorder="0" applyAlignment="0" applyProtection="0"/>
    <xf numFmtId="0" fontId="6" fillId="11" borderId="0" applyNumberFormat="0" applyBorder="0" applyAlignment="0" applyProtection="0">
      <alignment vertical="center"/>
    </xf>
    <xf numFmtId="0" fontId="109" fillId="0" borderId="0" applyFont="0" applyFill="0" applyBorder="0" applyAlignment="0" applyProtection="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108" fillId="0" borderId="0" applyNumberFormat="0" applyFill="0" applyBorder="0" applyAlignment="0" applyProtection="0">
      <alignment vertical="center"/>
    </xf>
    <xf numFmtId="0" fontId="6" fillId="11" borderId="0" applyNumberFormat="0" applyBorder="0" applyAlignment="0" applyProtection="0">
      <alignment vertical="center"/>
    </xf>
    <xf numFmtId="0" fontId="160" fillId="76" borderId="64" applyNumberFormat="0" applyAlignment="0" applyProtection="0">
      <alignment vertical="center"/>
    </xf>
    <xf numFmtId="0" fontId="6" fillId="11" borderId="0" applyNumberFormat="0" applyBorder="0" applyAlignment="0" applyProtection="0">
      <alignment vertical="center"/>
    </xf>
    <xf numFmtId="183" fontId="160" fillId="76" borderId="64" applyNumberFormat="0" applyAlignment="0" applyProtection="0">
      <alignment vertical="center"/>
    </xf>
    <xf numFmtId="0" fontId="76" fillId="7" borderId="0" applyNumberFormat="0" applyBorder="0" applyAlignment="0" applyProtection="0">
      <alignment vertical="center"/>
    </xf>
    <xf numFmtId="0" fontId="6" fillId="11" borderId="0" applyNumberFormat="0" applyBorder="0" applyAlignment="0" applyProtection="0">
      <alignment vertical="center"/>
    </xf>
    <xf numFmtId="0" fontId="73" fillId="0" borderId="0" applyNumberFormat="0" applyFill="0" applyBorder="0" applyAlignment="0" applyProtection="0"/>
    <xf numFmtId="0" fontId="146" fillId="0" borderId="0" applyNumberFormat="0" applyFill="0" applyBorder="0" applyAlignment="0" applyProtection="0">
      <alignment vertical="top"/>
      <protection locked="0"/>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8" fillId="0" borderId="0">
      <alignment horizontal="center" vertical="center"/>
    </xf>
    <xf numFmtId="0" fontId="6" fillId="6" borderId="0" applyNumberFormat="0" applyBorder="0" applyAlignment="0" applyProtection="0">
      <alignment vertical="center"/>
    </xf>
    <xf numFmtId="0" fontId="6" fillId="22" borderId="52" applyNumberFormat="0" applyFont="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183" fontId="51" fillId="22" borderId="52" applyNumberFormat="0" applyFont="0" applyAlignment="0" applyProtection="0">
      <alignment vertical="center"/>
    </xf>
    <xf numFmtId="0" fontId="6" fillId="11" borderId="0" applyNumberFormat="0" applyBorder="0" applyAlignment="0" applyProtection="0">
      <alignment vertical="center"/>
    </xf>
    <xf numFmtId="183" fontId="85" fillId="6" borderId="0" applyNumberFormat="0" applyBorder="0" applyAlignment="0" applyProtection="0">
      <alignment vertical="center"/>
    </xf>
    <xf numFmtId="183" fontId="94" fillId="0" borderId="58" applyNumberFormat="0" applyFill="0" applyAlignment="0" applyProtection="0">
      <alignment vertical="center"/>
    </xf>
    <xf numFmtId="0" fontId="113" fillId="0" borderId="0"/>
    <xf numFmtId="0" fontId="64" fillId="0" borderId="61" applyNumberFormat="0" applyFill="0" applyProtection="0">
      <alignment vertical="center"/>
    </xf>
    <xf numFmtId="0" fontId="6" fillId="11" borderId="0" applyNumberFormat="0" applyBorder="0" applyAlignment="0" applyProtection="0">
      <alignment vertical="center"/>
    </xf>
    <xf numFmtId="0" fontId="64" fillId="0" borderId="0" applyNumberFormat="0" applyFill="0" applyBorder="0" applyProtection="0">
      <alignment vertical="center"/>
    </xf>
    <xf numFmtId="0" fontId="60" fillId="0" borderId="0" applyNumberFormat="0" applyFill="0" applyBorder="0" applyProtection="0">
      <alignment vertical="center"/>
    </xf>
    <xf numFmtId="0" fontId="6" fillId="11" borderId="0" applyNumberFormat="0" applyBorder="0" applyAlignment="0" applyProtection="0">
      <alignment vertical="center"/>
    </xf>
    <xf numFmtId="0" fontId="0" fillId="0" borderId="0">
      <alignment vertical="center"/>
    </xf>
    <xf numFmtId="0" fontId="6" fillId="11" borderId="0" applyNumberFormat="0" applyBorder="0" applyAlignment="0" applyProtection="0">
      <alignment vertical="center"/>
    </xf>
    <xf numFmtId="0" fontId="92" fillId="0" borderId="0">
      <alignment vertical="center"/>
    </xf>
    <xf numFmtId="0" fontId="6" fillId="0" borderId="0"/>
    <xf numFmtId="0" fontId="62" fillId="0" borderId="0">
      <alignment vertical="center"/>
    </xf>
    <xf numFmtId="0" fontId="86" fillId="0" borderId="0">
      <alignment vertical="center"/>
    </xf>
    <xf numFmtId="0" fontId="16" fillId="0" borderId="0" applyProtection="0"/>
    <xf numFmtId="0" fontId="6" fillId="0" borderId="0">
      <alignment vertical="center"/>
    </xf>
    <xf numFmtId="0" fontId="6" fillId="0" borderId="0"/>
    <xf numFmtId="0" fontId="6" fillId="0" borderId="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19" fillId="0" borderId="0" applyBorder="0">
      <alignment horizontal="left" vertical="top" wrapText="1"/>
    </xf>
    <xf numFmtId="0" fontId="19" fillId="0" borderId="70">
      <alignment horizontal="lef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21" fillId="0" borderId="0" applyNumberFormat="0" applyFill="0" applyBorder="0" applyAlignment="0" applyProtection="0"/>
    <xf numFmtId="0" fontId="121" fillId="0" borderId="0" applyNumberFormat="0" applyFill="0" applyBorder="0" applyAlignment="0" applyProtection="0"/>
    <xf numFmtId="0" fontId="6" fillId="11" borderId="0" applyNumberFormat="0" applyBorder="0" applyAlignment="0" applyProtection="0">
      <alignment vertical="center"/>
    </xf>
    <xf numFmtId="0" fontId="121" fillId="0" borderId="0" applyNumberFormat="0" applyFill="0" applyBorder="0" applyAlignment="0" applyProtection="0"/>
    <xf numFmtId="0" fontId="6" fillId="6" borderId="0" applyNumberFormat="0" applyBorder="0" applyAlignment="0" applyProtection="0">
      <alignment vertical="center"/>
    </xf>
    <xf numFmtId="0" fontId="105" fillId="44" borderId="0" applyNumberFormat="0" applyBorder="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50" fillId="0" borderId="0"/>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51" fillId="0" borderId="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05"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105"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183" fontId="105"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105" fillId="11" borderId="0" applyNumberFormat="0" applyBorder="0" applyAlignment="0" applyProtection="0">
      <alignment vertical="center"/>
    </xf>
    <xf numFmtId="0" fontId="6" fillId="11" borderId="0" applyNumberFormat="0" applyBorder="0" applyAlignment="0" applyProtection="0">
      <alignment vertical="center"/>
    </xf>
    <xf numFmtId="183" fontId="105"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183" fontId="105" fillId="11" borderId="0" applyNumberFormat="0" applyBorder="0" applyAlignment="0" applyProtection="0">
      <alignment vertical="center"/>
    </xf>
    <xf numFmtId="183" fontId="105" fillId="11" borderId="0" applyNumberFormat="0" applyBorder="0" applyAlignment="0" applyProtection="0">
      <alignment vertical="center"/>
    </xf>
    <xf numFmtId="0" fontId="6" fillId="11" borderId="0" applyNumberFormat="0" applyBorder="0" applyAlignment="0" applyProtection="0">
      <alignment vertical="center"/>
    </xf>
    <xf numFmtId="183" fontId="105" fillId="11" borderId="0" applyNumberFormat="0" applyBorder="0" applyAlignment="0" applyProtection="0">
      <alignment vertical="center"/>
    </xf>
    <xf numFmtId="183" fontId="105"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85" fillId="62" borderId="0" applyNumberFormat="0" applyBorder="0" applyAlignment="0" applyProtection="0"/>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33" fillId="11" borderId="0" applyNumberFormat="0" applyBorder="0" applyAlignment="0" applyProtection="0">
      <alignment vertical="center"/>
    </xf>
    <xf numFmtId="0" fontId="6" fillId="6" borderId="0" applyNumberFormat="0" applyBorder="0" applyAlignment="0" applyProtection="0">
      <alignment vertical="center"/>
    </xf>
    <xf numFmtId="183" fontId="105" fillId="11" borderId="0" applyNumberFormat="0" applyBorder="0" applyAlignment="0" applyProtection="0">
      <alignment vertical="center"/>
    </xf>
    <xf numFmtId="183" fontId="105"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183" fontId="105" fillId="11" borderId="0" applyNumberFormat="0" applyBorder="0" applyAlignment="0" applyProtection="0">
      <alignment vertical="center"/>
    </xf>
    <xf numFmtId="0" fontId="6" fillId="11" borderId="0" applyNumberFormat="0" applyBorder="0" applyAlignment="0" applyProtection="0">
      <alignment vertical="center"/>
    </xf>
    <xf numFmtId="183" fontId="105" fillId="11" borderId="0" applyNumberFormat="0" applyBorder="0" applyAlignment="0" applyProtection="0">
      <alignment vertical="center"/>
    </xf>
    <xf numFmtId="183" fontId="105" fillId="11" borderId="0" applyNumberFormat="0" applyBorder="0" applyAlignment="0" applyProtection="0">
      <alignment vertical="center"/>
    </xf>
    <xf numFmtId="183" fontId="105" fillId="11" borderId="0" applyNumberFormat="0" applyBorder="0" applyAlignment="0" applyProtection="0">
      <alignment vertical="center"/>
    </xf>
    <xf numFmtId="183" fontId="105" fillId="11" borderId="0" applyNumberFormat="0" applyBorder="0" applyAlignment="0" applyProtection="0">
      <alignment vertical="center"/>
    </xf>
    <xf numFmtId="183" fontId="105"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105" fillId="44" borderId="0" applyNumberFormat="0" applyBorder="0" applyProtection="0">
      <alignment vertical="center"/>
    </xf>
    <xf numFmtId="0" fontId="6" fillId="11" borderId="0" applyNumberFormat="0" applyBorder="0" applyAlignment="0" applyProtection="0">
      <alignment vertical="center"/>
    </xf>
    <xf numFmtId="183" fontId="105" fillId="11" borderId="0" applyNumberFormat="0" applyBorder="0" applyAlignment="0" applyProtection="0">
      <alignment vertical="center"/>
    </xf>
    <xf numFmtId="0" fontId="6" fillId="6" borderId="0" applyNumberFormat="0" applyBorder="0" applyAlignment="0" applyProtection="0">
      <alignment vertical="center"/>
    </xf>
    <xf numFmtId="183" fontId="105" fillId="11" borderId="0" applyNumberFormat="0" applyBorder="0" applyAlignment="0" applyProtection="0">
      <alignment vertical="center"/>
    </xf>
    <xf numFmtId="183" fontId="105" fillId="11" borderId="0" applyNumberFormat="0" applyBorder="0" applyAlignment="0" applyProtection="0">
      <alignment vertical="center"/>
    </xf>
    <xf numFmtId="0" fontId="6" fillId="11" borderId="0" applyNumberFormat="0" applyBorder="0" applyAlignment="0" applyProtection="0">
      <alignment vertical="center"/>
    </xf>
    <xf numFmtId="183" fontId="105" fillId="11" borderId="0" applyNumberFormat="0" applyBorder="0" applyAlignment="0" applyProtection="0">
      <alignment vertical="center"/>
    </xf>
    <xf numFmtId="183" fontId="105" fillId="11" borderId="0" applyNumberFormat="0" applyBorder="0" applyAlignment="0" applyProtection="0">
      <alignment vertical="center"/>
    </xf>
    <xf numFmtId="0" fontId="6" fillId="76" borderId="64" applyNumberFormat="0" applyAlignment="0" applyProtection="0">
      <alignment vertical="center"/>
    </xf>
    <xf numFmtId="0" fontId="6" fillId="6" borderId="0" applyNumberFormat="0" applyBorder="0" applyAlignment="0" applyProtection="0">
      <alignment vertical="center"/>
    </xf>
    <xf numFmtId="183" fontId="105" fillId="11" borderId="0" applyNumberFormat="0" applyBorder="0" applyAlignment="0" applyProtection="0">
      <alignment vertical="center"/>
    </xf>
    <xf numFmtId="183" fontId="105" fillId="11" borderId="0" applyNumberFormat="0" applyBorder="0" applyAlignment="0" applyProtection="0">
      <alignment vertical="center"/>
    </xf>
    <xf numFmtId="0" fontId="85" fillId="6" borderId="0" applyNumberFormat="0" applyBorder="0" applyAlignment="0" applyProtection="0">
      <alignment vertical="center"/>
    </xf>
    <xf numFmtId="0" fontId="6" fillId="11" borderId="0" applyNumberFormat="0" applyBorder="0" applyAlignment="0" applyProtection="0">
      <alignment vertical="center"/>
    </xf>
    <xf numFmtId="183" fontId="105" fillId="11" borderId="0" applyNumberFormat="0" applyBorder="0" applyAlignment="0" applyProtection="0">
      <alignment vertical="center"/>
    </xf>
    <xf numFmtId="0" fontId="85" fillId="6" borderId="0" applyNumberFormat="0" applyBorder="0" applyAlignment="0" applyProtection="0">
      <alignment vertical="center"/>
    </xf>
    <xf numFmtId="0" fontId="6" fillId="11" borderId="0" applyNumberFormat="0" applyBorder="0" applyAlignment="0" applyProtection="0">
      <alignment vertical="center"/>
    </xf>
    <xf numFmtId="0" fontId="105" fillId="44" borderId="0" applyNumberFormat="0" applyBorder="0" applyAlignment="0" applyProtection="0"/>
    <xf numFmtId="0" fontId="105" fillId="11" borderId="0" applyNumberFormat="0" applyBorder="0" applyAlignment="0" applyProtection="0">
      <alignment vertical="center"/>
    </xf>
    <xf numFmtId="0" fontId="85" fillId="6" borderId="0" applyNumberFormat="0" applyBorder="0" applyAlignment="0" applyProtection="0">
      <alignment vertical="center"/>
    </xf>
    <xf numFmtId="0" fontId="6" fillId="11" borderId="0" applyNumberFormat="0" applyBorder="0" applyAlignment="0" applyProtection="0">
      <alignment vertical="center"/>
    </xf>
    <xf numFmtId="0" fontId="105"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105" fillId="11" borderId="0" applyNumberFormat="0" applyBorder="0" applyAlignment="0" applyProtection="0"/>
    <xf numFmtId="0" fontId="6" fillId="11" borderId="0" applyNumberFormat="0" applyBorder="0" applyAlignment="0" applyProtection="0">
      <alignment vertical="center"/>
    </xf>
    <xf numFmtId="0" fontId="105" fillId="11" borderId="0" applyNumberFormat="0" applyBorder="0" applyAlignment="0" applyProtection="0">
      <alignment vertical="center"/>
    </xf>
    <xf numFmtId="0" fontId="105"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0" borderId="0"/>
    <xf numFmtId="0" fontId="6" fillId="11" borderId="0" applyNumberFormat="0" applyBorder="0" applyAlignment="0" applyProtection="0">
      <alignment vertical="center"/>
    </xf>
    <xf numFmtId="0" fontId="105" fillId="44" borderId="0" applyNumberFormat="0" applyBorder="0" applyAlignment="0" applyProtection="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05" fillId="11" borderId="0" applyNumberFormat="0" applyBorder="0" applyAlignment="0" applyProtection="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105" fillId="11" borderId="0" applyNumberFormat="0" applyBorder="0" applyAlignment="0" applyProtection="0">
      <alignment vertical="center"/>
    </xf>
    <xf numFmtId="0" fontId="6" fillId="11" borderId="0" applyNumberFormat="0" applyBorder="0" applyAlignment="0" applyProtection="0">
      <alignment vertical="center"/>
    </xf>
    <xf numFmtId="0" fontId="105"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183" fontId="105" fillId="11" borderId="0" applyNumberFormat="0" applyBorder="0" applyAlignment="0" applyProtection="0">
      <alignment vertical="center"/>
    </xf>
    <xf numFmtId="183" fontId="105" fillId="11" borderId="0" applyNumberFormat="0" applyBorder="0" applyAlignment="0" applyProtection="0">
      <alignment vertical="center"/>
    </xf>
    <xf numFmtId="183" fontId="105" fillId="11" borderId="0" applyNumberFormat="0" applyBorder="0" applyAlignment="0" applyProtection="0">
      <alignment vertical="center"/>
    </xf>
    <xf numFmtId="183" fontId="105" fillId="11" borderId="0" applyNumberFormat="0" applyBorder="0" applyAlignment="0" applyProtection="0">
      <alignment vertical="center"/>
    </xf>
    <xf numFmtId="183" fontId="105"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183" fontId="105"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105" fillId="11" borderId="0" applyNumberFormat="0" applyBorder="0" applyAlignment="0" applyProtection="0">
      <alignment vertical="center"/>
    </xf>
    <xf numFmtId="0" fontId="6" fillId="11" borderId="0" applyNumberFormat="0" applyBorder="0" applyAlignment="0" applyProtection="0">
      <alignment vertical="center"/>
    </xf>
    <xf numFmtId="183" fontId="105" fillId="11" borderId="0" applyNumberFormat="0" applyBorder="0" applyAlignment="0" applyProtection="0">
      <alignment vertical="center"/>
    </xf>
    <xf numFmtId="183" fontId="105" fillId="11" borderId="0" applyNumberFormat="0" applyBorder="0" applyAlignment="0" applyProtection="0">
      <alignment vertical="center"/>
    </xf>
    <xf numFmtId="0" fontId="6" fillId="6" borderId="0" applyNumberFormat="0" applyBorder="0" applyAlignment="0" applyProtection="0">
      <alignment vertical="center"/>
    </xf>
    <xf numFmtId="183" fontId="105"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183" fontId="105" fillId="11" borderId="0" applyNumberFormat="0" applyBorder="0" applyAlignment="0" applyProtection="0">
      <alignment vertical="center"/>
    </xf>
    <xf numFmtId="183" fontId="105"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183" fontId="105" fillId="11" borderId="0" applyNumberFormat="0" applyBorder="0" applyAlignment="0" applyProtection="0">
      <alignment vertical="center"/>
    </xf>
    <xf numFmtId="183" fontId="85" fillId="6" borderId="0" applyNumberFormat="0" applyBorder="0" applyAlignment="0" applyProtection="0">
      <alignment vertical="center"/>
    </xf>
    <xf numFmtId="0" fontId="6" fillId="11" borderId="0" applyNumberFormat="0" applyBorder="0" applyAlignment="0" applyProtection="0">
      <alignment vertical="center"/>
    </xf>
    <xf numFmtId="183" fontId="105"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105" fillId="11" borderId="0" applyNumberFormat="0" applyBorder="0" applyAlignment="0" applyProtection="0">
      <alignment vertical="center"/>
    </xf>
    <xf numFmtId="183" fontId="105" fillId="11" borderId="0" applyNumberFormat="0" applyBorder="0" applyAlignment="0" applyProtection="0">
      <alignment vertical="center"/>
    </xf>
    <xf numFmtId="0" fontId="6" fillId="0" borderId="0"/>
    <xf numFmtId="183" fontId="105" fillId="11" borderId="0" applyNumberFormat="0" applyBorder="0" applyAlignment="0" applyProtection="0">
      <alignment vertical="center"/>
    </xf>
    <xf numFmtId="183" fontId="105" fillId="11" borderId="0" applyNumberFormat="0" applyBorder="0" applyAlignment="0" applyProtection="0">
      <alignment vertical="center"/>
    </xf>
    <xf numFmtId="0" fontId="6" fillId="11" borderId="0" applyNumberFormat="0" applyBorder="0" applyAlignment="0" applyProtection="0">
      <alignment vertical="center"/>
    </xf>
    <xf numFmtId="183" fontId="105" fillId="11" borderId="0" applyNumberFormat="0" applyBorder="0" applyAlignment="0" applyProtection="0">
      <alignment vertical="center"/>
    </xf>
    <xf numFmtId="183" fontId="105" fillId="11" borderId="0" applyNumberFormat="0" applyBorder="0" applyAlignment="0" applyProtection="0">
      <alignment vertical="center"/>
    </xf>
    <xf numFmtId="183" fontId="105" fillId="11" borderId="0" applyNumberFormat="0" applyBorder="0" applyAlignment="0" applyProtection="0">
      <alignment vertical="center"/>
    </xf>
    <xf numFmtId="0" fontId="6" fillId="6" borderId="0" applyNumberFormat="0" applyBorder="0" applyAlignment="0" applyProtection="0">
      <alignment vertical="center"/>
    </xf>
    <xf numFmtId="183" fontId="105" fillId="11" borderId="0" applyNumberFormat="0" applyBorder="0" applyAlignment="0" applyProtection="0">
      <alignment vertical="center"/>
    </xf>
    <xf numFmtId="0" fontId="6" fillId="11" borderId="0" applyNumberFormat="0" applyBorder="0" applyAlignment="0" applyProtection="0">
      <alignment vertical="center"/>
    </xf>
    <xf numFmtId="183" fontId="105" fillId="11" borderId="0" applyNumberFormat="0" applyBorder="0" applyAlignment="0" applyProtection="0">
      <alignment vertical="center"/>
    </xf>
    <xf numFmtId="0" fontId="6" fillId="11" borderId="0" applyNumberFormat="0" applyBorder="0" applyAlignment="0" applyProtection="0">
      <alignment vertical="center"/>
    </xf>
    <xf numFmtId="183" fontId="105" fillId="11" borderId="0" applyNumberFormat="0" applyBorder="0" applyAlignment="0" applyProtection="0">
      <alignment vertical="center"/>
    </xf>
    <xf numFmtId="0" fontId="6" fillId="11" borderId="0" applyNumberFormat="0" applyBorder="0" applyAlignment="0" applyProtection="0">
      <alignment vertical="center"/>
    </xf>
    <xf numFmtId="183" fontId="105" fillId="11" borderId="0" applyNumberFormat="0" applyBorder="0" applyAlignment="0" applyProtection="0">
      <alignment vertical="center"/>
    </xf>
    <xf numFmtId="0" fontId="6" fillId="6" borderId="0" applyNumberFormat="0" applyBorder="0" applyAlignment="0" applyProtection="0">
      <alignment vertical="center"/>
    </xf>
    <xf numFmtId="0" fontId="105" fillId="11" borderId="0" applyNumberFormat="0" applyBorder="0" applyAlignment="0" applyProtection="0">
      <alignment vertical="center"/>
    </xf>
    <xf numFmtId="0" fontId="6" fillId="11" borderId="0" applyNumberFormat="0" applyBorder="0" applyAlignment="0" applyProtection="0">
      <alignment vertical="center"/>
    </xf>
    <xf numFmtId="0" fontId="105" fillId="11" borderId="0" applyNumberFormat="0" applyBorder="0" applyAlignment="0" applyProtection="0">
      <alignment vertical="center"/>
    </xf>
    <xf numFmtId="0" fontId="105" fillId="11" borderId="0" applyNumberFormat="0" applyBorder="0" applyAlignment="0" applyProtection="0">
      <alignment vertical="center"/>
    </xf>
    <xf numFmtId="0" fontId="6" fillId="11" borderId="0" applyNumberFormat="0" applyBorder="0" applyAlignment="0" applyProtection="0">
      <alignment vertical="center"/>
    </xf>
    <xf numFmtId="183" fontId="132" fillId="11" borderId="0" applyNumberFormat="0" applyBorder="0" applyAlignment="0" applyProtection="0">
      <alignment vertical="center"/>
    </xf>
    <xf numFmtId="183" fontId="132" fillId="11" borderId="0" applyNumberFormat="0" applyBorder="0" applyAlignment="0" applyProtection="0">
      <alignment vertical="center"/>
    </xf>
    <xf numFmtId="183" fontId="132" fillId="11" borderId="0" applyNumberFormat="0" applyBorder="0" applyAlignment="0" applyProtection="0">
      <alignment vertical="center"/>
    </xf>
    <xf numFmtId="0" fontId="6" fillId="11" borderId="0" applyNumberFormat="0" applyBorder="0" applyAlignment="0" applyProtection="0">
      <alignment vertical="center"/>
    </xf>
    <xf numFmtId="183" fontId="132"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183" fontId="105" fillId="11" borderId="0" applyNumberFormat="0" applyBorder="0" applyAlignment="0" applyProtection="0">
      <alignment vertical="center"/>
    </xf>
    <xf numFmtId="183" fontId="105" fillId="11" borderId="0" applyNumberFormat="0" applyBorder="0" applyAlignment="0" applyProtection="0">
      <alignment vertical="center"/>
    </xf>
    <xf numFmtId="0" fontId="105" fillId="44" borderId="0" applyNumberFormat="0" applyBorder="0" applyAlignment="0" applyProtection="0"/>
    <xf numFmtId="0" fontId="105" fillId="11" borderId="0" applyNumberFormat="0" applyBorder="0" applyAlignment="0" applyProtection="0"/>
    <xf numFmtId="0" fontId="105" fillId="11" borderId="0" applyNumberFormat="0" applyBorder="0" applyAlignment="0" applyProtection="0">
      <alignment vertical="center"/>
    </xf>
    <xf numFmtId="0" fontId="6" fillId="11" borderId="0" applyNumberFormat="0" applyBorder="0" applyAlignment="0" applyProtection="0">
      <alignment vertical="center"/>
    </xf>
    <xf numFmtId="0" fontId="105" fillId="11" borderId="0" applyNumberFormat="0" applyBorder="0" applyAlignment="0" applyProtection="0">
      <alignment vertical="center"/>
    </xf>
    <xf numFmtId="0" fontId="6" fillId="11" borderId="0" applyNumberFormat="0" applyBorder="0" applyAlignment="0" applyProtection="0">
      <alignment vertical="center"/>
    </xf>
    <xf numFmtId="183" fontId="105" fillId="11" borderId="0" applyNumberFormat="0" applyBorder="0" applyAlignment="0" applyProtection="0">
      <alignment vertical="center"/>
    </xf>
    <xf numFmtId="183" fontId="105" fillId="11" borderId="0" applyNumberFormat="0" applyBorder="0" applyAlignment="0" applyProtection="0">
      <alignment vertical="center"/>
    </xf>
    <xf numFmtId="0" fontId="6" fillId="11" borderId="0" applyNumberFormat="0" applyBorder="0" applyAlignment="0" applyProtection="0">
      <alignment vertical="center"/>
    </xf>
    <xf numFmtId="183" fontId="105" fillId="11" borderId="0" applyNumberFormat="0" applyBorder="0" applyAlignment="0" applyProtection="0">
      <alignment vertical="center"/>
    </xf>
    <xf numFmtId="0" fontId="6" fillId="11" borderId="0" applyNumberFormat="0" applyBorder="0" applyAlignment="0" applyProtection="0">
      <alignment vertical="center"/>
    </xf>
    <xf numFmtId="183" fontId="105" fillId="11" borderId="0" applyNumberFormat="0" applyBorder="0" applyAlignment="0" applyProtection="0">
      <alignment vertical="center"/>
    </xf>
    <xf numFmtId="0" fontId="105" fillId="44" borderId="0" applyNumberFormat="0" applyBorder="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183"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0" borderId="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39" fillId="64" borderId="0" applyNumberFormat="0" applyBorder="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183"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62" fillId="36" borderId="68" applyNumberFormat="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0" borderId="0"/>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0" borderId="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183" fontId="147" fillId="36" borderId="68" applyNumberFormat="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0" fillId="0" borderId="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183"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85" fillId="62" borderId="0" applyNumberFormat="0" applyBorder="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0" borderId="0"/>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85" fillId="6" borderId="0" applyNumberFormat="0" applyBorder="0" applyAlignment="0" applyProtection="0">
      <alignment vertical="center"/>
    </xf>
    <xf numFmtId="0" fontId="163" fillId="0" borderId="63" applyNumberFormat="0" applyFill="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164" fillId="0" borderId="63" applyNumberFormat="0" applyFill="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85" fillId="62" borderId="0" applyNumberFormat="0" applyBorder="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105" fillId="44" borderId="0" applyNumberFormat="0" applyBorder="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0" borderId="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161"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05"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183" fontId="124"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85" fillId="6" borderId="0" applyNumberFormat="0" applyBorder="0" applyAlignment="0" applyProtection="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183"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146" fillId="0" borderId="0" applyNumberFormat="0" applyFill="0" applyBorder="0" applyAlignment="0" applyProtection="0">
      <alignment vertical="top"/>
      <protection locked="0"/>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0" borderId="0"/>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183" fontId="85" fillId="6" borderId="0" applyNumberFormat="0" applyBorder="0" applyAlignment="0" applyProtection="0">
      <alignment vertical="center"/>
    </xf>
    <xf numFmtId="0" fontId="39" fillId="59" borderId="0" applyNumberFormat="0" applyBorder="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115" fillId="0" borderId="0"/>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115" fillId="0" borderId="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0" borderId="0"/>
    <xf numFmtId="0" fontId="6" fillId="11" borderId="0" applyNumberFormat="0" applyBorder="0" applyAlignment="0" applyProtection="0">
      <alignment vertical="center"/>
    </xf>
    <xf numFmtId="183" fontId="132" fillId="11"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161"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183"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85" fillId="6" borderId="0" applyNumberFormat="0" applyBorder="0" applyAlignment="0" applyProtection="0">
      <alignment vertical="center"/>
    </xf>
    <xf numFmtId="0" fontId="105"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1" fillId="0" borderId="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0" borderId="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183"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9" fillId="0" borderId="0"/>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0" borderId="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183" fontId="85"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51" fillId="0" borderId="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1" fillId="0" borderId="0">
      <alignment vertical="center"/>
    </xf>
    <xf numFmtId="0"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183" fontId="161"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0" borderId="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0" borderId="0"/>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05"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0" borderId="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1" fillId="0" borderId="0"/>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183" fontId="132" fillId="11" borderId="0" applyNumberFormat="0" applyBorder="0" applyAlignment="0" applyProtection="0">
      <alignment vertical="center"/>
    </xf>
    <xf numFmtId="0" fontId="6" fillId="11" borderId="0" applyNumberFormat="0" applyBorder="0" applyAlignment="0" applyProtection="0">
      <alignment vertical="center"/>
    </xf>
    <xf numFmtId="183" fontId="132" fillId="11" borderId="0" applyNumberFormat="0" applyBorder="0" applyAlignment="0" applyProtection="0">
      <alignment vertical="center"/>
    </xf>
    <xf numFmtId="183" fontId="132"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183" fontId="85"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183" fontId="85" fillId="6" borderId="0" applyNumberFormat="0" applyBorder="0" applyAlignment="0" applyProtection="0">
      <alignment vertical="center"/>
    </xf>
    <xf numFmtId="0" fontId="6" fillId="11" borderId="0" applyNumberFormat="0" applyBorder="0" applyAlignment="0" applyProtection="0">
      <alignment vertical="center"/>
    </xf>
    <xf numFmtId="0" fontId="19" fillId="0" borderId="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0" fillId="0" borderId="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23" fillId="0" borderId="0" applyNumberFormat="0" applyFill="0" applyBorder="0" applyAlignment="0" applyProtection="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105" fillId="11" borderId="0" applyNumberFormat="0" applyBorder="0" applyAlignment="0" applyProtection="0">
      <alignment vertical="center"/>
    </xf>
    <xf numFmtId="0" fontId="105" fillId="11" borderId="0" applyNumberFormat="0" applyBorder="0" applyAlignment="0" applyProtection="0">
      <alignment vertical="center"/>
    </xf>
    <xf numFmtId="0" fontId="51" fillId="0" borderId="0"/>
    <xf numFmtId="0" fontId="0" fillId="0" borderId="0">
      <alignment vertical="center"/>
    </xf>
    <xf numFmtId="0" fontId="51" fillId="0" borderId="0"/>
    <xf numFmtId="0" fontId="0" fillId="0" borderId="0">
      <alignment vertical="center"/>
    </xf>
    <xf numFmtId="0" fontId="19" fillId="0" borderId="0"/>
    <xf numFmtId="0" fontId="145"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xf numFmtId="0" fontId="6" fillId="6" borderId="0" applyNumberFormat="0" applyBorder="0" applyAlignment="0" applyProtection="0">
      <alignment vertical="center"/>
    </xf>
    <xf numFmtId="0" fontId="146" fillId="0" borderId="0" applyNumberFormat="0" applyFill="0" applyBorder="0" applyAlignment="0" applyProtection="0">
      <alignment vertical="top"/>
      <protection locked="0"/>
    </xf>
    <xf numFmtId="0" fontId="146" fillId="0" borderId="0" applyNumberFormat="0" applyFill="0" applyBorder="0" applyAlignment="0" applyProtection="0">
      <alignment vertical="top"/>
      <protection locked="0"/>
    </xf>
    <xf numFmtId="0" fontId="146"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183" fontId="147" fillId="36" borderId="68" applyNumberFormat="0" applyAlignment="0" applyProtection="0">
      <alignment vertical="center"/>
    </xf>
    <xf numFmtId="0" fontId="149" fillId="0" borderId="0"/>
    <xf numFmtId="0" fontId="19" fillId="0" borderId="0" applyNumberFormat="0" applyBorder="0" applyAlignment="0"/>
    <xf numFmtId="0" fontId="148" fillId="0" borderId="0" applyNumberFormat="0" applyFill="0" applyBorder="0" applyAlignment="0" applyProtection="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183" fontId="85" fillId="6" borderId="0" applyNumberFormat="0" applyBorder="0" applyAlignment="0" applyProtection="0">
      <alignment vertical="center"/>
    </xf>
    <xf numFmtId="0" fontId="6" fillId="6" borderId="0" applyNumberFormat="0" applyBorder="0" applyAlignment="0" applyProtection="0">
      <alignment vertical="center"/>
    </xf>
    <xf numFmtId="183" fontId="85" fillId="6" borderId="0" applyNumberFormat="0" applyBorder="0" applyAlignment="0" applyProtection="0">
      <alignment vertical="center"/>
    </xf>
    <xf numFmtId="0" fontId="85"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183" fontId="85" fillId="6" borderId="0" applyNumberFormat="0" applyBorder="0" applyAlignment="0" applyProtection="0">
      <alignment vertical="center"/>
    </xf>
    <xf numFmtId="183" fontId="85" fillId="6" borderId="0" applyNumberFormat="0" applyBorder="0" applyAlignment="0" applyProtection="0">
      <alignment vertical="center"/>
    </xf>
    <xf numFmtId="183" fontId="85" fillId="6" borderId="0" applyNumberFormat="0" applyBorder="0" applyAlignment="0" applyProtection="0">
      <alignment vertical="center"/>
    </xf>
    <xf numFmtId="0" fontId="6" fillId="6" borderId="0" applyNumberFormat="0" applyBorder="0" applyAlignment="0" applyProtection="0">
      <alignment vertical="center"/>
    </xf>
    <xf numFmtId="183" fontId="85"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85" fillId="62" borderId="0" applyNumberFormat="0" applyBorder="0" applyAlignment="0" applyProtection="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183" fontId="85"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183" fontId="85" fillId="6" borderId="0" applyNumberFormat="0" applyBorder="0" applyAlignment="0" applyProtection="0">
      <alignment vertical="center"/>
    </xf>
    <xf numFmtId="0" fontId="6" fillId="6" borderId="0" applyNumberFormat="0" applyBorder="0" applyAlignment="0" applyProtection="0">
      <alignment vertical="center"/>
    </xf>
    <xf numFmtId="183" fontId="85" fillId="6" borderId="0" applyNumberFormat="0" applyBorder="0" applyAlignment="0" applyProtection="0">
      <alignment vertical="center"/>
    </xf>
    <xf numFmtId="183" fontId="85" fillId="6" borderId="0" applyNumberFormat="0" applyBorder="0" applyAlignment="0" applyProtection="0">
      <alignment vertical="center"/>
    </xf>
    <xf numFmtId="183" fontId="85"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183" fontId="85" fillId="6" borderId="0" applyNumberFormat="0" applyBorder="0" applyAlignment="0" applyProtection="0">
      <alignment vertical="center"/>
    </xf>
    <xf numFmtId="0" fontId="6" fillId="6" borderId="0" applyNumberFormat="0" applyBorder="0" applyAlignment="0" applyProtection="0">
      <alignment vertical="center"/>
    </xf>
    <xf numFmtId="0" fontId="85" fillId="62" borderId="0" applyNumberFormat="0" applyBorder="0" applyProtection="0">
      <alignment vertical="center"/>
    </xf>
    <xf numFmtId="183" fontId="85" fillId="6" borderId="0" applyNumberFormat="0" applyBorder="0" applyAlignment="0" applyProtection="0">
      <alignment vertical="center"/>
    </xf>
    <xf numFmtId="183" fontId="85" fillId="6" borderId="0" applyNumberFormat="0" applyBorder="0" applyAlignment="0" applyProtection="0">
      <alignment vertical="center"/>
    </xf>
    <xf numFmtId="183" fontId="85" fillId="6" borderId="0" applyNumberFormat="0" applyBorder="0" applyAlignment="0" applyProtection="0">
      <alignment vertical="center"/>
    </xf>
    <xf numFmtId="183" fontId="85" fillId="6" borderId="0" applyNumberFormat="0" applyBorder="0" applyAlignment="0" applyProtection="0">
      <alignment vertical="center"/>
    </xf>
    <xf numFmtId="0" fontId="85" fillId="6" borderId="0" applyNumberFormat="0" applyBorder="0" applyAlignment="0" applyProtection="0">
      <alignment vertical="center"/>
    </xf>
    <xf numFmtId="0" fontId="85" fillId="6" borderId="0" applyNumberFormat="0" applyBorder="0" applyAlignment="0" applyProtection="0"/>
    <xf numFmtId="0" fontId="85" fillId="6" borderId="0" applyNumberFormat="0" applyBorder="0" applyAlignment="0" applyProtection="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85" fillId="6" borderId="0" applyNumberFormat="0" applyBorder="0" applyAlignment="0" applyProtection="0">
      <alignment vertical="center"/>
    </xf>
    <xf numFmtId="183" fontId="85" fillId="6" borderId="0" applyNumberFormat="0" applyBorder="0" applyAlignment="0" applyProtection="0">
      <alignment vertical="center"/>
    </xf>
    <xf numFmtId="183" fontId="85" fillId="6" borderId="0" applyNumberFormat="0" applyBorder="0" applyAlignment="0" applyProtection="0">
      <alignment vertical="center"/>
    </xf>
    <xf numFmtId="183" fontId="85" fillId="6" borderId="0" applyNumberFormat="0" applyBorder="0" applyAlignment="0" applyProtection="0">
      <alignment vertical="center"/>
    </xf>
    <xf numFmtId="183" fontId="85" fillId="6" borderId="0" applyNumberFormat="0" applyBorder="0" applyAlignment="0" applyProtection="0">
      <alignment vertical="center"/>
    </xf>
    <xf numFmtId="183" fontId="85" fillId="6" borderId="0" applyNumberFormat="0" applyBorder="0" applyAlignment="0" applyProtection="0">
      <alignment vertical="center"/>
    </xf>
    <xf numFmtId="183" fontId="85" fillId="6" borderId="0" applyNumberFormat="0" applyBorder="0" applyAlignment="0" applyProtection="0">
      <alignment vertical="center"/>
    </xf>
    <xf numFmtId="183" fontId="85" fillId="6" borderId="0" applyNumberFormat="0" applyBorder="0" applyAlignment="0" applyProtection="0">
      <alignment vertical="center"/>
    </xf>
    <xf numFmtId="183" fontId="85" fillId="6" borderId="0" applyNumberFormat="0" applyBorder="0" applyAlignment="0" applyProtection="0">
      <alignment vertical="center"/>
    </xf>
    <xf numFmtId="183" fontId="85" fillId="6" borderId="0" applyNumberFormat="0" applyBorder="0" applyAlignment="0" applyProtection="0">
      <alignment vertical="center"/>
    </xf>
    <xf numFmtId="183" fontId="85" fillId="6" borderId="0" applyNumberFormat="0" applyBorder="0" applyAlignment="0" applyProtection="0">
      <alignment vertical="center"/>
    </xf>
    <xf numFmtId="183" fontId="85" fillId="6" borderId="0" applyNumberFormat="0" applyBorder="0" applyAlignment="0" applyProtection="0">
      <alignment vertical="center"/>
    </xf>
    <xf numFmtId="183" fontId="85" fillId="6" borderId="0" applyNumberFormat="0" applyBorder="0" applyAlignment="0" applyProtection="0">
      <alignment vertical="center"/>
    </xf>
    <xf numFmtId="0" fontId="85" fillId="6" borderId="0" applyNumberFormat="0" applyBorder="0" applyAlignment="0" applyProtection="0">
      <alignment vertical="center"/>
    </xf>
    <xf numFmtId="0" fontId="85" fillId="6" borderId="0" applyNumberFormat="0" applyBorder="0" applyAlignment="0" applyProtection="0">
      <alignment vertical="center"/>
    </xf>
    <xf numFmtId="183" fontId="161" fillId="6" borderId="0" applyNumberFormat="0" applyBorder="0" applyAlignment="0" applyProtection="0">
      <alignment vertical="center"/>
    </xf>
    <xf numFmtId="183" fontId="161" fillId="6" borderId="0" applyNumberFormat="0" applyBorder="0" applyAlignment="0" applyProtection="0">
      <alignment vertical="center"/>
    </xf>
    <xf numFmtId="183" fontId="85" fillId="6" borderId="0" applyNumberFormat="0" applyBorder="0" applyAlignment="0" applyProtection="0">
      <alignment vertical="center"/>
    </xf>
    <xf numFmtId="183" fontId="85" fillId="6" borderId="0" applyNumberFormat="0" applyBorder="0" applyAlignment="0" applyProtection="0">
      <alignment vertical="center"/>
    </xf>
    <xf numFmtId="0" fontId="6" fillId="6" borderId="0" applyNumberFormat="0" applyBorder="0" applyAlignment="0" applyProtection="0">
      <alignment vertical="center"/>
    </xf>
    <xf numFmtId="0" fontId="85" fillId="62" borderId="0" applyNumberFormat="0" applyBorder="0" applyAlignment="0" applyProtection="0"/>
    <xf numFmtId="0" fontId="85" fillId="6" borderId="0" applyNumberFormat="0" applyBorder="0" applyAlignment="0" applyProtection="0"/>
    <xf numFmtId="0" fontId="85" fillId="62" borderId="0" applyNumberFormat="0" applyBorder="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165" fillId="0" borderId="0" applyNumberFormat="0" applyFill="0" applyBorder="0" applyProtection="0">
      <alignment vertical="center"/>
    </xf>
    <xf numFmtId="0" fontId="6" fillId="6" borderId="0" applyNumberFormat="0" applyBorder="0" applyAlignment="0" applyProtection="0">
      <alignment vertical="center"/>
    </xf>
    <xf numFmtId="183" fontId="166" fillId="0" borderId="0" applyNumberFormat="0" applyFill="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0" borderId="0"/>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85" fillId="6" borderId="0" applyNumberFormat="0" applyBorder="0" applyAlignment="0" applyProtection="0">
      <alignment vertical="center"/>
    </xf>
    <xf numFmtId="0" fontId="6" fillId="0" borderId="0"/>
    <xf numFmtId="0" fontId="6" fillId="0" borderId="0"/>
    <xf numFmtId="183" fontId="161" fillId="6" borderId="0" applyNumberFormat="0" applyBorder="0" applyAlignment="0" applyProtection="0">
      <alignment vertical="center"/>
    </xf>
    <xf numFmtId="183" fontId="161" fillId="6" borderId="0" applyNumberFormat="0" applyBorder="0" applyAlignment="0" applyProtection="0">
      <alignment vertical="center"/>
    </xf>
    <xf numFmtId="183" fontId="161"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0" borderId="0"/>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139" fillId="80" borderId="56" applyNumberFormat="0" applyProtection="0">
      <alignment vertical="center"/>
    </xf>
    <xf numFmtId="0" fontId="6" fillId="0" borderId="0"/>
    <xf numFmtId="0" fontId="6" fillId="36" borderId="56" applyNumberFormat="0" applyAlignment="0" applyProtection="0">
      <alignment vertical="center"/>
    </xf>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0" borderId="0"/>
    <xf numFmtId="0" fontId="85" fillId="62" borderId="0" applyNumberFormat="0" applyBorder="0" applyProtection="0">
      <alignment vertical="center"/>
    </xf>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0" borderId="0"/>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6" borderId="0" applyNumberFormat="0" applyBorder="0" applyAlignment="0" applyProtection="0">
      <alignment vertical="center"/>
    </xf>
    <xf numFmtId="0" fontId="6" fillId="0" borderId="0"/>
    <xf numFmtId="0" fontId="6" fillId="0" borderId="0"/>
    <xf numFmtId="0" fontId="6" fillId="6" borderId="0" applyNumberFormat="0" applyBorder="0" applyAlignment="0" applyProtection="0">
      <alignment vertical="center"/>
    </xf>
    <xf numFmtId="0" fontId="6" fillId="0" borderId="0"/>
    <xf numFmtId="0" fontId="85" fillId="6" borderId="0" applyNumberFormat="0" applyBorder="0" applyAlignment="0" applyProtection="0">
      <alignment vertical="center"/>
    </xf>
    <xf numFmtId="0" fontId="6" fillId="0" borderId="0"/>
    <xf numFmtId="197" fontId="115" fillId="0" borderId="0" applyFill="0" applyBorder="0" applyAlignment="0" applyProtection="0"/>
    <xf numFmtId="181" fontId="115" fillId="0" borderId="0" applyFill="0" applyBorder="0" applyAlignment="0" applyProtection="0"/>
    <xf numFmtId="0" fontId="167" fillId="0" borderId="0">
      <alignment vertical="center"/>
    </xf>
    <xf numFmtId="0" fontId="157" fillId="0" borderId="69" applyNumberFormat="0" applyFill="0" applyProtection="0">
      <alignment vertical="center"/>
    </xf>
    <xf numFmtId="0" fontId="6" fillId="0" borderId="69" applyNumberFormat="0" applyFill="0" applyAlignment="0" applyProtection="0">
      <alignment vertical="center"/>
    </xf>
    <xf numFmtId="0" fontId="6" fillId="0" borderId="0"/>
    <xf numFmtId="0" fontId="153" fillId="0" borderId="0">
      <alignment vertical="center"/>
    </xf>
    <xf numFmtId="0" fontId="168" fillId="0" borderId="69" applyNumberFormat="0" applyFill="0" applyProtection="0">
      <alignment vertical="center"/>
    </xf>
    <xf numFmtId="183" fontId="168" fillId="0" borderId="69" applyNumberFormat="0" applyFill="0" applyAlignment="0" applyProtection="0">
      <alignment vertical="center"/>
    </xf>
    <xf numFmtId="183" fontId="168" fillId="0" borderId="69" applyNumberFormat="0" applyFill="0" applyAlignment="0" applyProtection="0">
      <alignment vertical="center"/>
    </xf>
    <xf numFmtId="0" fontId="6" fillId="0" borderId="0"/>
    <xf numFmtId="0" fontId="169" fillId="80" borderId="56" applyNumberFormat="0" applyProtection="0">
      <alignment vertical="center"/>
    </xf>
    <xf numFmtId="183" fontId="170" fillId="36" borderId="56" applyNumberFormat="0" applyAlignment="0" applyProtection="0">
      <alignment vertical="center"/>
    </xf>
    <xf numFmtId="183" fontId="169" fillId="36" borderId="56" applyNumberFormat="0" applyAlignment="0" applyProtection="0">
      <alignment vertical="center"/>
    </xf>
    <xf numFmtId="0" fontId="6" fillId="0" borderId="0"/>
    <xf numFmtId="0" fontId="140" fillId="81" borderId="64" applyNumberFormat="0" applyProtection="0">
      <alignment vertical="center"/>
    </xf>
    <xf numFmtId="0" fontId="6" fillId="0" borderId="0"/>
    <xf numFmtId="0" fontId="171" fillId="0" borderId="62" applyNumberFormat="0" applyFill="0" applyProtection="0">
      <alignment vertical="center"/>
    </xf>
    <xf numFmtId="183" fontId="172" fillId="0" borderId="62" applyNumberFormat="0" applyFill="0" applyAlignment="0" applyProtection="0">
      <alignment vertical="center"/>
    </xf>
    <xf numFmtId="183" fontId="171" fillId="0" borderId="62" applyNumberFormat="0" applyFill="0" applyAlignment="0" applyProtection="0">
      <alignment vertical="center"/>
    </xf>
    <xf numFmtId="0" fontId="6" fillId="0" borderId="0"/>
    <xf numFmtId="0" fontId="6" fillId="0" borderId="63" applyNumberFormat="0" applyFill="0" applyAlignment="0" applyProtection="0">
      <alignment vertical="center"/>
    </xf>
    <xf numFmtId="0" fontId="173" fillId="0" borderId="61" applyNumberFormat="0" applyFill="0" applyProtection="0">
      <alignment vertical="center"/>
    </xf>
    <xf numFmtId="183" fontId="174" fillId="0" borderId="61" applyNumberFormat="0" applyFill="0" applyAlignment="0" applyProtection="0">
      <alignment vertical="center"/>
    </xf>
    <xf numFmtId="0" fontId="6" fillId="0" borderId="61" applyNumberFormat="0" applyFill="0" applyAlignment="0" applyProtection="0">
      <alignment vertical="center"/>
    </xf>
    <xf numFmtId="0" fontId="173" fillId="0" borderId="0" applyNumberFormat="0" applyFill="0" applyBorder="0" applyProtection="0">
      <alignment vertical="center"/>
    </xf>
    <xf numFmtId="183" fontId="174"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xf numFmtId="0" fontId="130" fillId="0" borderId="0" applyNumberFormat="0" applyFill="0" applyBorder="0" applyProtection="0">
      <alignment vertical="center"/>
    </xf>
    <xf numFmtId="0" fontId="6" fillId="0" borderId="0" applyNumberFormat="0" applyFill="0" applyBorder="0" applyAlignment="0" applyProtection="0">
      <alignment vertical="center"/>
    </xf>
    <xf numFmtId="0" fontId="6" fillId="0" borderId="0"/>
    <xf numFmtId="0" fontId="34" fillId="0" borderId="0" applyNumberFormat="0" applyFill="0" applyBorder="0" applyAlignment="0" applyProtection="0">
      <alignment vertical="center"/>
    </xf>
    <xf numFmtId="183" fontId="34"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xf numFmtId="0" fontId="118" fillId="0" borderId="0" applyNumberFormat="0" applyFill="0" applyBorder="0" applyProtection="0">
      <alignment vertical="center"/>
    </xf>
    <xf numFmtId="0" fontId="6" fillId="0" borderId="0" applyNumberFormat="0" applyFill="0" applyBorder="0" applyAlignment="0" applyProtection="0">
      <alignment vertical="center"/>
    </xf>
    <xf numFmtId="0" fontId="6" fillId="0" borderId="0"/>
    <xf numFmtId="0" fontId="144" fillId="0" borderId="58" applyNumberFormat="0" applyFill="0" applyProtection="0">
      <alignment vertical="center"/>
    </xf>
    <xf numFmtId="0" fontId="6" fillId="0" borderId="58" applyNumberFormat="0" applyFill="0" applyAlignment="0" applyProtection="0">
      <alignment vertical="center"/>
    </xf>
    <xf numFmtId="0" fontId="159" fillId="6" borderId="0" applyNumberFormat="0" applyBorder="0" applyAlignment="0" applyProtection="0"/>
    <xf numFmtId="0" fontId="159" fillId="6" borderId="0" applyNumberFormat="0" applyBorder="0" applyAlignment="0" applyProtection="0"/>
    <xf numFmtId="0" fontId="175" fillId="62" borderId="0" applyNumberFormat="0" applyBorder="0" applyProtection="0">
      <alignment vertical="center"/>
    </xf>
    <xf numFmtId="0" fontId="175" fillId="62" borderId="0" applyNumberFormat="0" applyBorder="0" applyProtection="0">
      <alignment vertical="center"/>
    </xf>
    <xf numFmtId="0" fontId="175" fillId="62" borderId="0" applyNumberFormat="0" applyBorder="0" applyProtection="0">
      <alignment vertical="center"/>
    </xf>
    <xf numFmtId="183" fontId="159" fillId="6" borderId="0" applyNumberFormat="0" applyBorder="0" applyAlignment="0" applyProtection="0">
      <alignment vertical="center"/>
    </xf>
    <xf numFmtId="0" fontId="6" fillId="6" borderId="0" applyNumberFormat="0" applyBorder="0" applyAlignment="0" applyProtection="0">
      <alignment vertical="center"/>
    </xf>
    <xf numFmtId="0" fontId="6" fillId="0" borderId="0"/>
    <xf numFmtId="0" fontId="76" fillId="7" borderId="0" applyNumberFormat="0" applyBorder="0" applyAlignment="0" applyProtection="0"/>
    <xf numFmtId="0" fontId="76" fillId="7" borderId="0" applyNumberFormat="0" applyBorder="0" applyAlignment="0" applyProtection="0"/>
    <xf numFmtId="0" fontId="176" fillId="84" borderId="0" applyNumberFormat="0" applyBorder="0" applyAlignment="0" applyProtection="0"/>
    <xf numFmtId="0" fontId="176" fillId="85" borderId="0" applyNumberFormat="0" applyBorder="0" applyAlignment="0" applyProtection="0"/>
    <xf numFmtId="0" fontId="176" fillId="86" borderId="0" applyNumberFormat="0" applyBorder="0" applyAlignment="0" applyProtection="0"/>
    <xf numFmtId="0" fontId="39" fillId="87" borderId="0" applyNumberFormat="0" applyBorder="0" applyProtection="0">
      <alignment vertical="center"/>
    </xf>
    <xf numFmtId="0" fontId="6" fillId="0" borderId="0"/>
    <xf numFmtId="0" fontId="39" fillId="79" borderId="0" applyNumberFormat="0" applyBorder="0" applyProtection="0">
      <alignment vertical="center"/>
    </xf>
    <xf numFmtId="0" fontId="6" fillId="83" borderId="0" applyNumberFormat="0" applyBorder="0" applyAlignment="0" applyProtection="0">
      <alignment vertical="center"/>
    </xf>
    <xf numFmtId="0" fontId="6" fillId="0" borderId="0"/>
    <xf numFmtId="0" fontId="6" fillId="34" borderId="0" applyNumberFormat="0" applyBorder="0" applyAlignment="0" applyProtection="0">
      <alignment vertical="center"/>
    </xf>
    <xf numFmtId="0" fontId="6" fillId="0" borderId="0"/>
    <xf numFmtId="0" fontId="39" fillId="73" borderId="0" applyNumberFormat="0" applyBorder="0" applyProtection="0">
      <alignment vertical="center"/>
    </xf>
    <xf numFmtId="0" fontId="6" fillId="33" borderId="0" applyNumberFormat="0" applyBorder="0" applyAlignment="0" applyProtection="0">
      <alignment vertical="center"/>
    </xf>
    <xf numFmtId="0" fontId="6" fillId="0" borderId="0"/>
    <xf numFmtId="0" fontId="39" fillId="58" borderId="0" applyNumberFormat="0" applyBorder="0" applyProtection="0">
      <alignment vertical="center"/>
    </xf>
    <xf numFmtId="0" fontId="6" fillId="13" borderId="0" applyNumberFormat="0" applyBorder="0" applyAlignment="0" applyProtection="0">
      <alignment vertical="center"/>
    </xf>
    <xf numFmtId="0" fontId="6" fillId="0" borderId="0"/>
    <xf numFmtId="0" fontId="6" fillId="42" borderId="0" applyNumberFormat="0" applyBorder="0" applyAlignment="0" applyProtection="0">
      <alignment vertical="center"/>
    </xf>
    <xf numFmtId="0" fontId="6" fillId="0" borderId="0"/>
    <xf numFmtId="0" fontId="177" fillId="65" borderId="56" applyNumberFormat="0" applyAlignment="0" applyProtection="0">
      <alignment vertical="center"/>
    </xf>
    <xf numFmtId="183" fontId="177" fillId="65" borderId="56" applyNumberFormat="0" applyAlignment="0" applyProtection="0">
      <alignment vertical="center"/>
    </xf>
    <xf numFmtId="0" fontId="6" fillId="65" borderId="56" applyNumberFormat="0" applyAlignment="0" applyProtection="0">
      <alignment vertical="center"/>
    </xf>
    <xf numFmtId="0" fontId="6" fillId="0" borderId="0"/>
    <xf numFmtId="49" fontId="51" fillId="0" borderId="0" applyFill="0" applyBorder="0" applyProtection="0">
      <alignment horizontal="center" vertical="center"/>
    </xf>
    <xf numFmtId="0" fontId="136" fillId="77" borderId="0" applyNumberFormat="0" applyBorder="0" applyProtection="0">
      <alignment vertical="center"/>
    </xf>
    <xf numFmtId="0" fontId="6" fillId="7" borderId="0" applyNumberFormat="0" applyBorder="0" applyAlignment="0" applyProtection="0">
      <alignment vertical="center"/>
    </xf>
    <xf numFmtId="0" fontId="6" fillId="0" borderId="0"/>
    <xf numFmtId="0" fontId="152" fillId="80" borderId="68" applyNumberFormat="0" applyProtection="0">
      <alignment vertical="center"/>
    </xf>
    <xf numFmtId="0" fontId="6" fillId="36" borderId="68" applyNumberFormat="0" applyAlignment="0" applyProtection="0">
      <alignment vertical="center"/>
    </xf>
    <xf numFmtId="0" fontId="89" fillId="35" borderId="56" applyNumberFormat="0" applyProtection="0">
      <alignment vertical="center"/>
    </xf>
    <xf numFmtId="0" fontId="6" fillId="65" borderId="56" applyNumberFormat="0" applyAlignment="0" applyProtection="0">
      <alignment vertical="center"/>
    </xf>
    <xf numFmtId="0" fontId="6" fillId="0" borderId="0"/>
    <xf numFmtId="0" fontId="178" fillId="0" borderId="0" applyNumberFormat="0" applyFill="0" applyBorder="0" applyAlignment="0" applyProtection="0"/>
    <xf numFmtId="49" fontId="51" fillId="0" borderId="0" applyFill="0" applyBorder="0" applyProtection="0">
      <alignment horizontal="left" vertical="top" wrapText="1"/>
    </xf>
    <xf numFmtId="183" fontId="165" fillId="0" borderId="0" applyNumberFormat="0" applyFill="0" applyBorder="0" applyAlignment="0" applyProtection="0">
      <alignment vertical="center"/>
    </xf>
    <xf numFmtId="0" fontId="6" fillId="0" borderId="0"/>
    <xf numFmtId="176" fontId="19" fillId="0" borderId="0" applyBorder="0" applyAlignment="0"/>
    <xf numFmtId="180" fontId="115" fillId="0" borderId="0" applyFill="0" applyBorder="0" applyAlignment="0" applyProtection="0"/>
    <xf numFmtId="204" fontId="115" fillId="0" borderId="0" applyFill="0" applyBorder="0" applyAlignment="0" applyProtection="0"/>
    <xf numFmtId="0" fontId="6" fillId="0" borderId="0"/>
    <xf numFmtId="0" fontId="16" fillId="0" borderId="71"/>
    <xf numFmtId="0" fontId="6" fillId="0" borderId="71"/>
    <xf numFmtId="0" fontId="6" fillId="0" borderId="0"/>
    <xf numFmtId="0" fontId="19" fillId="0" borderId="70" applyAlignment="0"/>
    <xf numFmtId="0" fontId="19" fillId="0" borderId="72" applyAlignment="0"/>
    <xf numFmtId="0" fontId="179" fillId="0" borderId="37">
      <alignment horizontal="left" vertical="top" wrapText="1"/>
    </xf>
    <xf numFmtId="2" fontId="158" fillId="0" borderId="0" applyFont="0" applyFill="0" applyBorder="0" applyAlignment="0" applyProtection="0"/>
    <xf numFmtId="2" fontId="158" fillId="0" borderId="0" applyFont="0" applyFill="0" applyBorder="0" applyAlignment="0" applyProtection="0"/>
    <xf numFmtId="0" fontId="6" fillId="0" borderId="0"/>
    <xf numFmtId="49" fontId="51" fillId="0" borderId="0" applyFill="0" applyBorder="0" applyProtection="0">
      <alignment horizontal="center" vertical="center"/>
    </xf>
    <xf numFmtId="0" fontId="6" fillId="0" borderId="0"/>
    <xf numFmtId="0" fontId="180" fillId="0" borderId="0" applyNumberFormat="0" applyFill="0" applyBorder="0" applyProtection="0">
      <alignment vertical="center"/>
    </xf>
    <xf numFmtId="0" fontId="6" fillId="0" borderId="0" applyNumberFormat="0" applyBorder="0" applyAlignment="0"/>
    <xf numFmtId="49" fontId="51" fillId="0" borderId="0" applyFill="0" applyBorder="0" applyProtection="0">
      <alignment horizontal="left" vertical="center"/>
    </xf>
    <xf numFmtId="183" fontId="39" fillId="10" borderId="0" applyNumberFormat="0" applyBorder="0" applyAlignment="0" applyProtection="0">
      <alignment vertical="center"/>
    </xf>
    <xf numFmtId="183" fontId="39" fillId="83" borderId="0" applyNumberFormat="0" applyBorder="0" applyAlignment="0" applyProtection="0">
      <alignment vertical="center"/>
    </xf>
    <xf numFmtId="183" fontId="39" fillId="34" borderId="0" applyNumberFormat="0" applyBorder="0" applyAlignment="0" applyProtection="0">
      <alignment vertical="center"/>
    </xf>
    <xf numFmtId="183" fontId="39" fillId="33" borderId="0" applyNumberFormat="0" applyBorder="0" applyAlignment="0" applyProtection="0">
      <alignment vertical="center"/>
    </xf>
    <xf numFmtId="183" fontId="39" fillId="13" borderId="0" applyNumberFormat="0" applyBorder="0" applyAlignment="0" applyProtection="0">
      <alignment vertical="center"/>
    </xf>
    <xf numFmtId="183" fontId="39" fillId="42" borderId="0" applyNumberFormat="0" applyBorder="0" applyAlignment="0" applyProtection="0">
      <alignment vertical="center"/>
    </xf>
    <xf numFmtId="0" fontId="51" fillId="82" borderId="52" applyNumberFormat="0" applyProtection="0">
      <alignment vertical="center"/>
    </xf>
    <xf numFmtId="0" fontId="6" fillId="22" borderId="52" applyNumberFormat="0" applyFont="0" applyAlignment="0" applyProtection="0">
      <alignment vertical="center"/>
    </xf>
    <xf numFmtId="0" fontId="6" fillId="0" borderId="0"/>
    <xf numFmtId="183" fontId="0" fillId="0" borderId="0">
      <alignment vertical="center"/>
    </xf>
    <xf numFmtId="0" fontId="0" fillId="0" borderId="0">
      <alignment vertical="center"/>
    </xf>
    <xf numFmtId="194" fontId="131" fillId="0" borderId="0"/>
    <xf numFmtId="190" fontId="0" fillId="0" borderId="0">
      <alignment vertical="center"/>
    </xf>
    <xf numFmtId="0" fontId="0" fillId="0" borderId="0">
      <alignment vertical="center"/>
    </xf>
  </cellStyleXfs>
  <cellXfs count="255">
    <xf numFmtId="0" fontId="0" fillId="0" borderId="0" xfId="0">
      <alignment vertical="center"/>
    </xf>
    <xf numFmtId="0" fontId="1" fillId="2" borderId="0" xfId="732" applyFont="1" applyFill="1" applyAlignment="1">
      <alignment horizontal="left"/>
    </xf>
    <xf numFmtId="0" fontId="2" fillId="0" borderId="0" xfId="0" applyFo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2" fillId="0" borderId="1" xfId="0" applyFont="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center" vertical="center" wrapText="1"/>
    </xf>
    <xf numFmtId="0" fontId="0" fillId="0" borderId="0" xfId="0" applyBorder="1">
      <alignment vertical="center"/>
    </xf>
    <xf numFmtId="0" fontId="3" fillId="4" borderId="0" xfId="40" applyFont="1" applyFill="1" applyAlignment="1" applyProtection="1">
      <alignment vertical="center"/>
    </xf>
    <xf numFmtId="0" fontId="4" fillId="0" borderId="0" xfId="0" applyFont="1">
      <alignment vertical="center"/>
    </xf>
    <xf numFmtId="0" fontId="5" fillId="2" borderId="0" xfId="732" applyFont="1" applyFill="1"/>
    <xf numFmtId="0" fontId="6" fillId="5" borderId="0" xfId="732" applyFill="1"/>
    <xf numFmtId="0" fontId="6" fillId="5" borderId="0" xfId="732" applyFill="1" applyAlignment="1">
      <alignment horizontal="center" vertical="center"/>
    </xf>
    <xf numFmtId="0" fontId="6" fillId="5" borderId="0" xfId="732" applyFont="1" applyFill="1" applyAlignment="1">
      <alignment horizontal="center" vertical="center"/>
    </xf>
    <xf numFmtId="0" fontId="6" fillId="5" borderId="0" xfId="732" applyFill="1" applyAlignment="1">
      <alignment vertical="center" wrapText="1"/>
    </xf>
    <xf numFmtId="0" fontId="7" fillId="2" borderId="0" xfId="732" applyFont="1" applyFill="1"/>
    <xf numFmtId="0" fontId="5" fillId="2" borderId="0" xfId="846" applyFont="1" applyFill="1">
      <alignment vertical="center"/>
    </xf>
    <xf numFmtId="0" fontId="5" fillId="2" borderId="0" xfId="732" applyFont="1" applyFill="1" applyAlignment="1">
      <alignment horizontal="center" vertical="center"/>
    </xf>
    <xf numFmtId="0" fontId="6" fillId="2" borderId="0" xfId="732" applyFont="1" applyFill="1" applyAlignment="1">
      <alignment horizontal="center" vertical="center"/>
    </xf>
    <xf numFmtId="0" fontId="8" fillId="5" borderId="0" xfId="732" applyFont="1" applyFill="1"/>
    <xf numFmtId="0" fontId="6" fillId="5" borderId="0" xfId="846" applyFill="1">
      <alignment vertical="center"/>
    </xf>
    <xf numFmtId="0" fontId="9" fillId="5" borderId="0" xfId="732" applyFont="1" applyFill="1" applyAlignment="1">
      <alignment horizontal="left" indent="1"/>
    </xf>
    <xf numFmtId="0" fontId="6" fillId="0" borderId="0" xfId="732" applyFill="1" applyBorder="1" applyAlignment="1">
      <alignment horizontal="center" vertical="center"/>
    </xf>
    <xf numFmtId="0" fontId="6" fillId="0" borderId="0" xfId="846" applyFill="1" applyBorder="1">
      <alignment vertical="center"/>
    </xf>
    <xf numFmtId="0" fontId="6" fillId="0" borderId="0" xfId="732" applyFont="1" applyFill="1" applyBorder="1" applyAlignment="1">
      <alignment horizontal="center" vertical="center"/>
    </xf>
    <xf numFmtId="0" fontId="10" fillId="0" borderId="0" xfId="795" applyFont="1" applyFill="1"/>
    <xf numFmtId="0" fontId="6" fillId="0" borderId="0" xfId="732" applyFill="1" applyBorder="1" applyAlignment="1">
      <alignment vertical="center"/>
    </xf>
    <xf numFmtId="0" fontId="6" fillId="6" borderId="2" xfId="732" applyFill="1" applyBorder="1" applyAlignment="1">
      <alignment horizontal="center" vertical="center"/>
    </xf>
    <xf numFmtId="0" fontId="6" fillId="6" borderId="3" xfId="732" applyFill="1" applyBorder="1" applyAlignment="1">
      <alignment horizontal="center" vertical="center"/>
    </xf>
    <xf numFmtId="0" fontId="6" fillId="6" borderId="4" xfId="732" applyFill="1" applyBorder="1" applyAlignment="1">
      <alignment horizontal="center" vertical="center"/>
    </xf>
    <xf numFmtId="0" fontId="6" fillId="6" borderId="4" xfId="732" applyFill="1" applyBorder="1" applyAlignment="1">
      <alignment horizontal="center" vertical="center" wrapText="1"/>
    </xf>
    <xf numFmtId="0" fontId="6" fillId="6" borderId="5" xfId="846" applyFont="1" applyFill="1" applyBorder="1" applyAlignment="1">
      <alignment vertical="center" wrapText="1"/>
    </xf>
    <xf numFmtId="0" fontId="11" fillId="7" borderId="6" xfId="732" applyFont="1" applyFill="1" applyBorder="1" applyAlignment="1">
      <alignment horizontal="left" vertical="center" indent="1"/>
    </xf>
    <xf numFmtId="0" fontId="11" fillId="7" borderId="7" xfId="732" applyFont="1" applyFill="1" applyBorder="1" applyAlignment="1">
      <alignment horizontal="left" vertical="center" indent="1"/>
    </xf>
    <xf numFmtId="0" fontId="6" fillId="5" borderId="8" xfId="732" applyFill="1" applyBorder="1" applyAlignment="1">
      <alignment horizontal="center" vertical="center"/>
    </xf>
    <xf numFmtId="0" fontId="6" fillId="5" borderId="9" xfId="732" applyFill="1" applyBorder="1" applyAlignment="1">
      <alignment horizontal="left" vertical="center"/>
    </xf>
    <xf numFmtId="0" fontId="6" fillId="5" borderId="1" xfId="732" applyFill="1" applyBorder="1" applyAlignment="1">
      <alignment horizontal="center" vertical="center"/>
    </xf>
    <xf numFmtId="0" fontId="6" fillId="5" borderId="10" xfId="732" applyFill="1" applyBorder="1" applyAlignment="1">
      <alignment horizontal="center" vertical="center"/>
    </xf>
    <xf numFmtId="0" fontId="6" fillId="5" borderId="1" xfId="732" applyFont="1" applyFill="1" applyBorder="1" applyAlignment="1">
      <alignment horizontal="center" vertical="center"/>
    </xf>
    <xf numFmtId="0" fontId="11" fillId="7" borderId="11" xfId="732" applyFont="1" applyFill="1" applyBorder="1" applyAlignment="1">
      <alignment horizontal="left" vertical="center" indent="1"/>
    </xf>
    <xf numFmtId="0" fontId="6" fillId="5" borderId="12" xfId="732" applyFill="1" applyBorder="1" applyAlignment="1">
      <alignment horizontal="center" vertical="center"/>
    </xf>
    <xf numFmtId="0" fontId="6" fillId="5" borderId="13" xfId="732" applyFill="1" applyBorder="1" applyAlignment="1">
      <alignment horizontal="left" vertical="center"/>
    </xf>
    <xf numFmtId="0" fontId="6" fillId="5" borderId="14" xfId="732" applyFill="1" applyBorder="1" applyAlignment="1">
      <alignment horizontal="center" vertical="center"/>
    </xf>
    <xf numFmtId="0" fontId="6" fillId="5" borderId="15" xfId="732" applyFill="1" applyBorder="1" applyAlignment="1">
      <alignment horizontal="center" vertical="center"/>
    </xf>
    <xf numFmtId="0" fontId="6" fillId="5" borderId="14" xfId="732" applyFont="1" applyFill="1" applyBorder="1" applyAlignment="1">
      <alignment horizontal="center" vertical="center"/>
    </xf>
    <xf numFmtId="0" fontId="5" fillId="2" borderId="0" xfId="732" applyFont="1" applyFill="1" applyAlignment="1">
      <alignment vertical="center" wrapText="1"/>
    </xf>
    <xf numFmtId="0" fontId="12" fillId="2" borderId="0" xfId="3447" applyFont="1" applyFill="1" applyAlignment="1" applyProtection="1">
      <alignment vertical="center"/>
    </xf>
    <xf numFmtId="0" fontId="13" fillId="5" borderId="0" xfId="3447" applyFill="1" applyAlignment="1" applyProtection="1">
      <alignment vertical="center"/>
    </xf>
    <xf numFmtId="0" fontId="6" fillId="0" borderId="0" xfId="732" applyFill="1" applyBorder="1" applyAlignment="1">
      <alignment vertical="center" wrapText="1"/>
    </xf>
    <xf numFmtId="0" fontId="6" fillId="0" borderId="0" xfId="732" applyFill="1" applyBorder="1"/>
    <xf numFmtId="0" fontId="6" fillId="6" borderId="16" xfId="732" applyFill="1" applyBorder="1" applyAlignment="1">
      <alignment horizontal="center" vertical="center" wrapText="1"/>
    </xf>
    <xf numFmtId="0" fontId="6" fillId="6" borderId="16" xfId="732" applyFill="1" applyBorder="1" applyAlignment="1">
      <alignment vertical="center"/>
    </xf>
    <xf numFmtId="0" fontId="6" fillId="6" borderId="17" xfId="732" applyFill="1" applyBorder="1" applyAlignment="1">
      <alignment vertical="center"/>
    </xf>
    <xf numFmtId="0" fontId="6" fillId="6" borderId="18" xfId="732" applyFill="1" applyBorder="1" applyAlignment="1">
      <alignment vertical="center"/>
    </xf>
    <xf numFmtId="0" fontId="11" fillId="7" borderId="19" xfId="732" applyFont="1" applyFill="1" applyBorder="1" applyAlignment="1">
      <alignment horizontal="left" vertical="center" indent="1"/>
    </xf>
    <xf numFmtId="0" fontId="6" fillId="5" borderId="20" xfId="732" applyFill="1" applyBorder="1" applyAlignment="1">
      <alignment horizontal="left" vertical="center" wrapText="1"/>
    </xf>
    <xf numFmtId="0" fontId="6" fillId="5" borderId="21" xfId="732" applyFill="1" applyBorder="1" applyAlignment="1">
      <alignment horizontal="left" vertical="center"/>
    </xf>
    <xf numFmtId="0" fontId="6" fillId="5" borderId="20" xfId="732" applyFill="1" applyBorder="1" applyAlignment="1">
      <alignment vertical="center" wrapText="1"/>
    </xf>
    <xf numFmtId="0" fontId="6" fillId="5" borderId="22" xfId="732" applyFill="1" applyBorder="1" applyAlignment="1">
      <alignment vertical="center" wrapText="1"/>
    </xf>
    <xf numFmtId="0" fontId="6" fillId="5" borderId="23" xfId="732" applyFill="1" applyBorder="1" applyAlignment="1">
      <alignment vertical="center" wrapText="1"/>
    </xf>
    <xf numFmtId="0" fontId="6" fillId="5" borderId="24" xfId="732" applyFill="1" applyBorder="1" applyAlignment="1">
      <alignment horizontal="left" vertical="center" wrapText="1"/>
    </xf>
    <xf numFmtId="0" fontId="6" fillId="5" borderId="25" xfId="732" applyFill="1" applyBorder="1" applyAlignment="1">
      <alignment horizontal="left" vertical="center"/>
    </xf>
    <xf numFmtId="0" fontId="6" fillId="5" borderId="24" xfId="732" applyFill="1" applyBorder="1" applyAlignment="1">
      <alignment vertical="center" wrapText="1"/>
    </xf>
    <xf numFmtId="0" fontId="6" fillId="5" borderId="26" xfId="732" applyFill="1" applyBorder="1" applyAlignment="1">
      <alignment vertical="center" wrapText="1"/>
    </xf>
    <xf numFmtId="0" fontId="6" fillId="5" borderId="27" xfId="732" applyFill="1" applyBorder="1" applyAlignment="1">
      <alignment vertical="center" wrapText="1"/>
    </xf>
    <xf numFmtId="0" fontId="6" fillId="2" borderId="0" xfId="846" applyFont="1" applyFill="1">
      <alignment vertical="center"/>
    </xf>
    <xf numFmtId="183" fontId="0" fillId="0" borderId="0" xfId="0" applyNumberFormat="1" applyFont="1" applyFill="1" applyAlignment="1">
      <alignment vertical="center"/>
    </xf>
    <xf numFmtId="0" fontId="6" fillId="5" borderId="0" xfId="846" applyFont="1" applyFill="1">
      <alignment vertical="center"/>
    </xf>
    <xf numFmtId="0" fontId="6" fillId="5" borderId="0" xfId="846" applyFont="1" applyFill="1" applyAlignment="1">
      <alignment vertical="center" wrapText="1"/>
    </xf>
    <xf numFmtId="0" fontId="6" fillId="5" borderId="0" xfId="846" applyFont="1" applyFill="1" applyAlignment="1">
      <alignment horizontal="left" vertical="center" wrapText="1"/>
    </xf>
    <xf numFmtId="0" fontId="14" fillId="2" borderId="0" xfId="846" applyFont="1" applyFill="1">
      <alignment vertical="center"/>
    </xf>
    <xf numFmtId="0" fontId="6" fillId="2" borderId="0" xfId="846" applyFont="1" applyFill="1" applyAlignment="1">
      <alignment vertical="center" wrapText="1"/>
    </xf>
    <xf numFmtId="0" fontId="9" fillId="2" borderId="0" xfId="820" applyFont="1" applyFill="1" applyAlignment="1" applyProtection="1">
      <alignment horizontal="left" vertical="center"/>
    </xf>
    <xf numFmtId="0" fontId="8" fillId="5" borderId="0" xfId="846" applyFont="1" applyFill="1">
      <alignment vertical="center"/>
    </xf>
    <xf numFmtId="0" fontId="9" fillId="5" borderId="0" xfId="820" applyFont="1" applyFill="1" applyAlignment="1" applyProtection="1">
      <alignment horizontal="left" vertical="center"/>
    </xf>
    <xf numFmtId="0" fontId="9" fillId="5" borderId="0" xfId="846" applyFont="1" applyFill="1" applyAlignment="1">
      <alignment horizontal="left" vertical="center" indent="1"/>
    </xf>
    <xf numFmtId="0" fontId="6" fillId="0" borderId="0" xfId="846" applyFont="1" applyFill="1" applyBorder="1">
      <alignment vertical="center"/>
    </xf>
    <xf numFmtId="0" fontId="6" fillId="0" borderId="0" xfId="846" applyFont="1" applyFill="1" applyBorder="1" applyAlignment="1">
      <alignment vertical="center"/>
    </xf>
    <xf numFmtId="0" fontId="6" fillId="5" borderId="0" xfId="846" applyFont="1" applyFill="1" applyAlignment="1">
      <alignment horizontal="left" vertical="center"/>
    </xf>
    <xf numFmtId="0" fontId="6" fillId="0" borderId="0" xfId="846" applyFont="1" applyFill="1" applyBorder="1" applyAlignment="1">
      <alignment vertical="center" wrapText="1"/>
    </xf>
    <xf numFmtId="0" fontId="6" fillId="5" borderId="0" xfId="846" applyFont="1" applyFill="1" applyAlignment="1">
      <alignment horizontal="right" vertical="center"/>
    </xf>
    <xf numFmtId="207" fontId="6" fillId="5" borderId="0" xfId="846" applyNumberFormat="1" applyFont="1" applyFill="1">
      <alignment vertical="center"/>
    </xf>
    <xf numFmtId="0" fontId="6" fillId="6" borderId="28" xfId="846" applyFont="1" applyFill="1" applyBorder="1" applyAlignment="1">
      <alignment horizontal="center" vertical="center"/>
    </xf>
    <xf numFmtId="0" fontId="6" fillId="6" borderId="3" xfId="846" applyFont="1" applyFill="1" applyBorder="1" applyAlignment="1">
      <alignment horizontal="center" vertical="center"/>
    </xf>
    <xf numFmtId="0" fontId="6" fillId="6" borderId="4" xfId="846" applyFont="1" applyFill="1" applyBorder="1" applyAlignment="1">
      <alignment vertical="center" wrapText="1"/>
    </xf>
    <xf numFmtId="0" fontId="6" fillId="6" borderId="5" xfId="846" applyFont="1" applyFill="1" applyBorder="1">
      <alignment vertical="center"/>
    </xf>
    <xf numFmtId="0" fontId="6" fillId="6" borderId="29" xfId="846" applyFont="1" applyFill="1" applyBorder="1" applyAlignment="1">
      <alignment horizontal="left" vertical="center"/>
    </xf>
    <xf numFmtId="0" fontId="15" fillId="7" borderId="30" xfId="545" applyFont="1" applyFill="1" applyBorder="1" applyAlignment="1">
      <alignment horizontal="left" vertical="center"/>
    </xf>
    <xf numFmtId="0" fontId="15" fillId="7" borderId="31" xfId="545" applyFont="1" applyFill="1" applyBorder="1" applyAlignment="1">
      <alignment horizontal="left" vertical="center"/>
    </xf>
    <xf numFmtId="0" fontId="16" fillId="5" borderId="8" xfId="545" applyFont="1" applyFill="1" applyBorder="1" applyAlignment="1">
      <alignment horizontal="center" vertical="center"/>
    </xf>
    <xf numFmtId="0" fontId="17" fillId="0" borderId="32" xfId="545" applyFont="1" applyFill="1" applyBorder="1" applyAlignment="1">
      <alignment horizontal="center" vertical="center"/>
    </xf>
    <xf numFmtId="0" fontId="16" fillId="5" borderId="1" xfId="545" applyFont="1" applyFill="1" applyBorder="1" applyAlignment="1">
      <alignment horizontal="left" vertical="center" wrapText="1"/>
    </xf>
    <xf numFmtId="0" fontId="16" fillId="5" borderId="1" xfId="545" applyFont="1" applyFill="1" applyBorder="1" applyAlignment="1">
      <alignment horizontal="center" vertical="center"/>
    </xf>
    <xf numFmtId="0" fontId="17" fillId="0" borderId="33" xfId="545" applyFont="1" applyFill="1" applyBorder="1" applyAlignment="1">
      <alignment horizontal="center" vertical="center"/>
    </xf>
    <xf numFmtId="0" fontId="18" fillId="8" borderId="0" xfId="0" applyFont="1" applyFill="1">
      <alignment vertical="center"/>
    </xf>
    <xf numFmtId="0" fontId="18" fillId="0" borderId="0" xfId="0" applyFont="1">
      <alignment vertical="center"/>
    </xf>
    <xf numFmtId="0" fontId="19" fillId="8" borderId="0" xfId="0" applyFont="1" applyFill="1">
      <alignment vertical="center"/>
    </xf>
    <xf numFmtId="0" fontId="19" fillId="0" borderId="0" xfId="0" applyFont="1">
      <alignment vertical="center"/>
    </xf>
    <xf numFmtId="0" fontId="18" fillId="0" borderId="0" xfId="0" applyFont="1" applyFill="1">
      <alignment vertical="center"/>
    </xf>
    <xf numFmtId="0" fontId="20" fillId="0" borderId="0" xfId="0" applyFont="1">
      <alignment vertical="center"/>
    </xf>
    <xf numFmtId="0" fontId="21" fillId="0" borderId="0" xfId="0" applyFont="1">
      <alignment vertical="center"/>
    </xf>
    <xf numFmtId="0" fontId="18" fillId="9" borderId="0" xfId="0" applyFont="1" applyFill="1">
      <alignment vertical="center"/>
    </xf>
    <xf numFmtId="0" fontId="22" fillId="0" borderId="0" xfId="40" applyFont="1" applyAlignment="1" applyProtection="1">
      <alignment vertical="center"/>
    </xf>
    <xf numFmtId="0" fontId="23" fillId="0" borderId="0" xfId="40" applyAlignment="1" applyProtection="1">
      <alignment vertical="center"/>
    </xf>
    <xf numFmtId="0" fontId="24" fillId="0" borderId="0" xfId="0" applyFont="1">
      <alignment vertical="center"/>
    </xf>
    <xf numFmtId="0" fontId="0" fillId="0" borderId="0" xfId="0" applyAlignment="1">
      <alignment vertical="center"/>
    </xf>
    <xf numFmtId="0" fontId="6" fillId="0" borderId="0" xfId="848" applyFont="1"/>
    <xf numFmtId="0" fontId="18" fillId="8" borderId="1" xfId="0" applyFont="1" applyFill="1" applyBorder="1">
      <alignment vertical="center"/>
    </xf>
    <xf numFmtId="0" fontId="18" fillId="0" borderId="1" xfId="0" applyFont="1" applyBorder="1">
      <alignment vertical="center"/>
    </xf>
    <xf numFmtId="0" fontId="18" fillId="0" borderId="34" xfId="0" applyFont="1" applyBorder="1" applyAlignment="1">
      <alignment vertical="center"/>
    </xf>
    <xf numFmtId="183" fontId="18" fillId="0" borderId="1" xfId="0" applyNumberFormat="1" applyFont="1" applyFill="1" applyBorder="1" applyAlignment="1">
      <alignment vertical="center" wrapText="1"/>
    </xf>
    <xf numFmtId="183" fontId="25" fillId="0" borderId="1" xfId="0" applyNumberFormat="1" applyFont="1" applyFill="1" applyBorder="1" applyAlignment="1">
      <alignment vertical="center"/>
    </xf>
    <xf numFmtId="0" fontId="18" fillId="0" borderId="1" xfId="0" applyFont="1" applyBorder="1" applyAlignment="1">
      <alignment vertical="center" wrapText="1"/>
    </xf>
    <xf numFmtId="183" fontId="18" fillId="0" borderId="1" xfId="0" applyNumberFormat="1" applyFont="1" applyFill="1" applyBorder="1" applyAlignment="1">
      <alignment vertical="center"/>
    </xf>
    <xf numFmtId="0" fontId="18" fillId="0" borderId="1" xfId="0" applyFont="1" applyBorder="1" applyAlignment="1">
      <alignment vertical="center"/>
    </xf>
    <xf numFmtId="0" fontId="18" fillId="0" borderId="1" xfId="0" applyNumberFormat="1" applyFont="1" applyFill="1" applyBorder="1" applyAlignment="1">
      <alignment vertical="center"/>
    </xf>
    <xf numFmtId="0" fontId="11" fillId="8" borderId="0" xfId="0" applyFont="1" applyFill="1" applyAlignment="1">
      <alignment vertical="center"/>
    </xf>
    <xf numFmtId="0" fontId="18" fillId="0" borderId="0" xfId="0" applyFont="1" applyBorder="1">
      <alignment vertical="center"/>
    </xf>
    <xf numFmtId="0" fontId="6" fillId="8" borderId="20" xfId="0" applyFont="1" applyFill="1" applyBorder="1" applyAlignment="1">
      <alignment vertical="center"/>
    </xf>
    <xf numFmtId="0" fontId="6" fillId="8" borderId="35" xfId="0" applyFont="1" applyFill="1" applyBorder="1" applyAlignment="1">
      <alignment vertical="center"/>
    </xf>
    <xf numFmtId="0" fontId="0" fillId="0" borderId="20" xfId="0" applyBorder="1" applyAlignment="1">
      <alignment vertical="center"/>
    </xf>
    <xf numFmtId="0" fontId="0" fillId="0" borderId="22" xfId="0" applyBorder="1" applyAlignment="1">
      <alignment vertical="center"/>
    </xf>
    <xf numFmtId="0" fontId="6" fillId="8" borderId="1" xfId="0" applyFont="1" applyFill="1" applyBorder="1" applyAlignment="1">
      <alignment vertical="center"/>
    </xf>
    <xf numFmtId="0" fontId="0" fillId="8" borderId="1" xfId="0" applyFont="1" applyFill="1" applyBorder="1" applyAlignment="1">
      <alignment horizontal="center" vertical="center"/>
    </xf>
    <xf numFmtId="0" fontId="0" fillId="0" borderId="20" xfId="0" applyBorder="1" applyAlignment="1">
      <alignment vertical="center" wrapText="1"/>
    </xf>
    <xf numFmtId="0" fontId="0" fillId="0" borderId="35" xfId="0" applyBorder="1" applyAlignment="1">
      <alignment vertical="center"/>
    </xf>
    <xf numFmtId="0" fontId="0" fillId="0" borderId="22" xfId="0" applyBorder="1" applyAlignment="1">
      <alignment vertical="center" wrapText="1"/>
    </xf>
    <xf numFmtId="0" fontId="6" fillId="0" borderId="36" xfId="848" applyFont="1" applyBorder="1"/>
    <xf numFmtId="0" fontId="26" fillId="0" borderId="0" xfId="40" applyFont="1" applyAlignment="1" applyProtection="1"/>
    <xf numFmtId="0" fontId="27" fillId="0" borderId="0" xfId="40" applyFont="1" applyAlignment="1" applyProtection="1">
      <alignment horizontal="left"/>
    </xf>
    <xf numFmtId="0" fontId="28" fillId="0" borderId="0" xfId="40" applyFont="1" applyAlignment="1" applyProtection="1"/>
    <xf numFmtId="0" fontId="29" fillId="0" borderId="36" xfId="848" applyFont="1" applyBorder="1"/>
    <xf numFmtId="0" fontId="30" fillId="0" borderId="36" xfId="40" applyFont="1" applyBorder="1" applyAlignment="1" applyProtection="1"/>
    <xf numFmtId="0" fontId="31" fillId="0" borderId="36" xfId="40" applyFont="1" applyBorder="1" applyAlignment="1" applyProtection="1">
      <alignment horizontal="left"/>
    </xf>
    <xf numFmtId="0" fontId="29" fillId="0" borderId="0" xfId="848" applyFont="1" applyBorder="1"/>
    <xf numFmtId="0" fontId="30" fillId="0" borderId="0" xfId="40" applyFont="1" applyBorder="1" applyAlignment="1" applyProtection="1"/>
    <xf numFmtId="0" fontId="31" fillId="0" borderId="0" xfId="40" applyFont="1" applyBorder="1" applyAlignment="1" applyProtection="1">
      <alignment horizontal="left"/>
    </xf>
    <xf numFmtId="0" fontId="0" fillId="0" borderId="0" xfId="0" applyFont="1" applyAlignment="1">
      <alignment vertical="center"/>
    </xf>
    <xf numFmtId="0" fontId="0" fillId="0" borderId="20" xfId="0" applyFont="1" applyBorder="1" applyAlignment="1">
      <alignment vertical="center"/>
    </xf>
    <xf numFmtId="0" fontId="0" fillId="0" borderId="22" xfId="0" applyFont="1" applyBorder="1" applyAlignment="1">
      <alignment vertical="center"/>
    </xf>
    <xf numFmtId="0" fontId="0" fillId="8" borderId="20" xfId="0" applyFont="1" applyFill="1" applyBorder="1" applyAlignment="1">
      <alignment vertical="center"/>
    </xf>
    <xf numFmtId="0" fontId="0" fillId="8" borderId="35" xfId="0" applyFont="1" applyFill="1" applyBorder="1" applyAlignment="1">
      <alignment vertical="center"/>
    </xf>
    <xf numFmtId="0" fontId="0" fillId="0" borderId="35" xfId="0" applyBorder="1" applyAlignment="1">
      <alignment vertical="center" wrapText="1"/>
    </xf>
    <xf numFmtId="0" fontId="32" fillId="0" borderId="0" xfId="0" applyFont="1" applyAlignment="1">
      <alignment vertical="center"/>
    </xf>
    <xf numFmtId="0" fontId="0" fillId="0" borderId="36" xfId="0" applyBorder="1" applyAlignment="1">
      <alignment vertical="center"/>
    </xf>
    <xf numFmtId="0" fontId="0" fillId="0" borderId="0" xfId="0" applyBorder="1" applyAlignment="1">
      <alignment vertical="center"/>
    </xf>
    <xf numFmtId="0" fontId="33" fillId="0" borderId="0" xfId="0" applyFont="1" applyAlignment="1">
      <alignment vertical="center"/>
    </xf>
    <xf numFmtId="0" fontId="0" fillId="0" borderId="35" xfId="0" applyFont="1" applyBorder="1" applyAlignment="1">
      <alignment vertical="center"/>
    </xf>
    <xf numFmtId="0" fontId="34" fillId="0" borderId="0" xfId="0" applyFont="1" applyAlignment="1">
      <alignment vertical="center"/>
    </xf>
    <xf numFmtId="0" fontId="6" fillId="0" borderId="0" xfId="848" applyFont="1" applyBorder="1"/>
    <xf numFmtId="0" fontId="0" fillId="8" borderId="1" xfId="0" applyFont="1" applyFill="1" applyBorder="1" applyAlignment="1">
      <alignment vertical="center"/>
    </xf>
    <xf numFmtId="0" fontId="0" fillId="0" borderId="20" xfId="0" applyFont="1" applyBorder="1" applyAlignment="1">
      <alignment vertical="center" wrapText="1"/>
    </xf>
    <xf numFmtId="0" fontId="0" fillId="0" borderId="22" xfId="0" applyFont="1" applyBorder="1" applyAlignment="1">
      <alignment vertical="center" wrapText="1"/>
    </xf>
    <xf numFmtId="0" fontId="19" fillId="0" borderId="36" xfId="848" applyFont="1" applyBorder="1"/>
    <xf numFmtId="0" fontId="19" fillId="0" borderId="0" xfId="848" applyFont="1"/>
    <xf numFmtId="0" fontId="35" fillId="0" borderId="0" xfId="40" applyFont="1" applyAlignment="1" applyProtection="1">
      <alignment horizontal="left"/>
    </xf>
    <xf numFmtId="0" fontId="30" fillId="0" borderId="0" xfId="40" applyFont="1" applyAlignment="1" applyProtection="1"/>
    <xf numFmtId="0" fontId="36" fillId="0" borderId="0" xfId="40" applyFont="1" applyAlignment="1" applyProtection="1">
      <alignment horizontal="left"/>
    </xf>
    <xf numFmtId="0" fontId="37" fillId="0" borderId="0" xfId="40" applyFont="1" applyAlignment="1" applyProtection="1"/>
    <xf numFmtId="0" fontId="38" fillId="0" borderId="0" xfId="40" applyFont="1" applyAlignment="1" applyProtection="1">
      <alignment horizontal="left"/>
    </xf>
    <xf numFmtId="0" fontId="33" fillId="0" borderId="36" xfId="848" applyFont="1" applyBorder="1"/>
    <xf numFmtId="0" fontId="37" fillId="0" borderId="36" xfId="40" applyFont="1" applyBorder="1" applyAlignment="1" applyProtection="1"/>
    <xf numFmtId="0" fontId="38" fillId="0" borderId="36" xfId="40" applyFont="1" applyBorder="1" applyAlignment="1" applyProtection="1">
      <alignment horizontal="left"/>
    </xf>
    <xf numFmtId="0" fontId="33" fillId="0" borderId="0" xfId="848" applyFont="1" applyBorder="1"/>
    <xf numFmtId="0" fontId="37" fillId="0" borderId="0" xfId="40" applyFont="1" applyBorder="1" applyAlignment="1" applyProtection="1"/>
    <xf numFmtId="0" fontId="38" fillId="0" borderId="0" xfId="40" applyFont="1" applyBorder="1" applyAlignment="1" applyProtection="1">
      <alignment horizontal="left"/>
    </xf>
    <xf numFmtId="0" fontId="0" fillId="0" borderId="35" xfId="0" applyFont="1" applyBorder="1" applyAlignment="1">
      <alignment vertical="center" wrapText="1"/>
    </xf>
    <xf numFmtId="0" fontId="33" fillId="0" borderId="0" xfId="848" applyFont="1"/>
    <xf numFmtId="0" fontId="33" fillId="0" borderId="36" xfId="0" applyFont="1" applyBorder="1" applyAlignment="1">
      <alignment vertical="center"/>
    </xf>
    <xf numFmtId="0" fontId="33" fillId="0" borderId="0" xfId="0" applyFont="1" applyBorder="1" applyAlignment="1">
      <alignment vertical="center"/>
    </xf>
    <xf numFmtId="0" fontId="39" fillId="10" borderId="0" xfId="0" applyFont="1" applyFill="1">
      <alignment vertical="center"/>
    </xf>
    <xf numFmtId="0" fontId="0" fillId="8" borderId="1" xfId="0" applyFill="1" applyBorder="1">
      <alignment vertical="center"/>
    </xf>
    <xf numFmtId="0" fontId="40" fillId="8" borderId="1" xfId="0" applyFont="1" applyFill="1" applyBorder="1">
      <alignment vertical="center"/>
    </xf>
    <xf numFmtId="0" fontId="41" fillId="8" borderId="1" xfId="0" applyFont="1" applyFill="1" applyBorder="1">
      <alignment vertical="center"/>
    </xf>
    <xf numFmtId="0" fontId="19" fillId="0" borderId="37" xfId="0" applyFont="1" applyBorder="1" applyAlignment="1">
      <alignment vertical="center" wrapText="1"/>
    </xf>
    <xf numFmtId="0" fontId="0" fillId="0" borderId="1" xfId="0" applyBorder="1">
      <alignment vertical="center"/>
    </xf>
    <xf numFmtId="0" fontId="42" fillId="0" borderId="38" xfId="0" applyFont="1" applyFill="1" applyBorder="1" applyAlignment="1">
      <alignment vertical="center"/>
    </xf>
    <xf numFmtId="0" fontId="19" fillId="0" borderId="37" xfId="0" applyFont="1" applyBorder="1">
      <alignment vertical="center"/>
    </xf>
    <xf numFmtId="0" fontId="25" fillId="0" borderId="37" xfId="5344" applyNumberFormat="1" applyFont="1" applyBorder="1" applyAlignment="1">
      <alignment horizontal="center" vertical="center" wrapText="1"/>
    </xf>
    <xf numFmtId="183" fontId="25" fillId="0" borderId="39" xfId="5344" applyFont="1" applyBorder="1" applyAlignment="1">
      <alignment horizontal="center" vertical="center"/>
    </xf>
    <xf numFmtId="0" fontId="42" fillId="0" borderId="37" xfId="0" applyFont="1" applyBorder="1">
      <alignment vertical="center"/>
    </xf>
    <xf numFmtId="0" fontId="25" fillId="0" borderId="37" xfId="0" applyFont="1" applyBorder="1">
      <alignment vertical="center"/>
    </xf>
    <xf numFmtId="0" fontId="43" fillId="0" borderId="40" xfId="0" applyFont="1" applyBorder="1">
      <alignment vertical="center"/>
    </xf>
    <xf numFmtId="0" fontId="19" fillId="0" borderId="40" xfId="0" applyFont="1" applyBorder="1">
      <alignment vertical="center"/>
    </xf>
    <xf numFmtId="0" fontId="25" fillId="0" borderId="41" xfId="0" applyFont="1" applyBorder="1">
      <alignment vertical="center"/>
    </xf>
    <xf numFmtId="203" fontId="19" fillId="0" borderId="37" xfId="0" applyNumberFormat="1" applyFont="1" applyBorder="1">
      <alignment vertical="center"/>
    </xf>
    <xf numFmtId="0" fontId="43" fillId="0" borderId="1" xfId="0" applyFont="1" applyBorder="1">
      <alignment vertical="center"/>
    </xf>
    <xf numFmtId="0" fontId="19" fillId="0" borderId="1" xfId="0" applyFont="1" applyBorder="1">
      <alignment vertical="center"/>
    </xf>
    <xf numFmtId="0" fontId="6" fillId="5" borderId="0" xfId="3442" applyFont="1" applyFill="1"/>
    <xf numFmtId="0" fontId="6" fillId="5" borderId="0" xfId="3442" applyFill="1"/>
    <xf numFmtId="0" fontId="19" fillId="5" borderId="0" xfId="3441" applyFill="1">
      <alignment vertical="center"/>
    </xf>
    <xf numFmtId="0" fontId="44" fillId="8" borderId="0" xfId="3442" applyFont="1" applyFill="1"/>
    <xf numFmtId="0" fontId="6" fillId="8" borderId="0" xfId="3442" applyFont="1" applyFill="1"/>
    <xf numFmtId="0" fontId="23" fillId="5" borderId="0" xfId="40" applyFill="1" applyAlignment="1" applyProtection="1"/>
    <xf numFmtId="186" fontId="45" fillId="0" borderId="1" xfId="0" applyNumberFormat="1" applyFont="1" applyBorder="1" applyAlignment="1">
      <alignment horizontal="center" vertical="top" wrapText="1"/>
    </xf>
    <xf numFmtId="0" fontId="46" fillId="0" borderId="1" xfId="0" applyFont="1" applyBorder="1" applyAlignment="1">
      <alignment horizontal="center" vertical="top" wrapText="1"/>
    </xf>
    <xf numFmtId="0" fontId="45" fillId="0" borderId="1" xfId="0" applyFont="1" applyBorder="1" applyAlignment="1">
      <alignment horizontal="center" vertical="top" wrapText="1"/>
    </xf>
    <xf numFmtId="186" fontId="45" fillId="0" borderId="1" xfId="0" applyNumberFormat="1" applyFont="1" applyBorder="1" applyAlignment="1"/>
    <xf numFmtId="0" fontId="45" fillId="0" borderId="1" xfId="0" applyFont="1" applyBorder="1" applyAlignment="1"/>
    <xf numFmtId="0" fontId="47" fillId="0" borderId="1" xfId="0" applyFont="1" applyFill="1" applyBorder="1" applyAlignment="1"/>
    <xf numFmtId="14" fontId="45" fillId="0" borderId="1" xfId="0" applyNumberFormat="1" applyFont="1" applyBorder="1" applyAlignment="1"/>
    <xf numFmtId="186" fontId="45" fillId="0" borderId="34" xfId="0" applyNumberFormat="1" applyFont="1" applyBorder="1" applyAlignment="1">
      <alignment horizontal="center" vertical="top" wrapText="1"/>
    </xf>
    <xf numFmtId="14" fontId="45" fillId="0" borderId="1" xfId="0" applyNumberFormat="1" applyFont="1" applyBorder="1" applyAlignment="1">
      <alignment horizontal="center" vertical="top" wrapText="1"/>
    </xf>
    <xf numFmtId="0" fontId="45" fillId="0" borderId="1" xfId="0" applyFont="1" applyBorder="1" applyAlignment="1">
      <alignment horizontal="left" vertical="top" wrapText="1"/>
    </xf>
    <xf numFmtId="0" fontId="46" fillId="0" borderId="1" xfId="0" applyFont="1" applyBorder="1" applyAlignment="1">
      <alignment horizontal="left" vertical="top" wrapText="1"/>
    </xf>
    <xf numFmtId="0" fontId="48" fillId="0" borderId="1" xfId="0" applyFont="1" applyBorder="1" applyAlignment="1">
      <alignment vertical="top" wrapText="1"/>
    </xf>
    <xf numFmtId="186" fontId="45" fillId="0" borderId="34" xfId="0" applyNumberFormat="1" applyFont="1" applyBorder="1" applyAlignment="1">
      <alignment horizontal="center" vertical="center" wrapText="1"/>
    </xf>
    <xf numFmtId="14" fontId="45" fillId="0" borderId="34" xfId="0" applyNumberFormat="1" applyFont="1" applyBorder="1" applyAlignment="1">
      <alignment horizontal="center" vertical="top" wrapText="1"/>
    </xf>
    <xf numFmtId="0" fontId="45" fillId="0" borderId="34" xfId="0" applyFont="1" applyBorder="1" applyAlignment="1">
      <alignment horizontal="center" vertical="top" wrapText="1"/>
    </xf>
    <xf numFmtId="0" fontId="49" fillId="0" borderId="1" xfId="0" applyFont="1" applyBorder="1" applyAlignment="1">
      <alignment horizontal="left" vertical="top" wrapText="1"/>
    </xf>
    <xf numFmtId="14" fontId="45" fillId="0" borderId="34" xfId="0" applyNumberFormat="1" applyFont="1" applyBorder="1" applyAlignment="1">
      <alignment horizontal="center" vertical="center" wrapText="1"/>
    </xf>
    <xf numFmtId="0" fontId="45" fillId="0" borderId="34" xfId="0" applyFont="1" applyBorder="1" applyAlignment="1">
      <alignment horizontal="left" vertical="center" wrapText="1"/>
    </xf>
    <xf numFmtId="186" fontId="45" fillId="0" borderId="10" xfId="0" applyNumberFormat="1" applyFont="1" applyBorder="1" applyAlignment="1">
      <alignment horizontal="center" vertical="center" wrapText="1"/>
    </xf>
    <xf numFmtId="14" fontId="45" fillId="0" borderId="10" xfId="0" applyNumberFormat="1" applyFont="1" applyBorder="1" applyAlignment="1">
      <alignment horizontal="center" vertical="center" wrapText="1"/>
    </xf>
    <xf numFmtId="0" fontId="45" fillId="0" borderId="10" xfId="0" applyFont="1" applyBorder="1" applyAlignment="1">
      <alignment horizontal="left" vertical="center" wrapText="1"/>
    </xf>
    <xf numFmtId="193" fontId="45" fillId="0" borderId="1" xfId="0" applyNumberFormat="1" applyFont="1" applyBorder="1" applyAlignment="1">
      <alignment horizontal="center"/>
    </xf>
    <xf numFmtId="0" fontId="45" fillId="0" borderId="1" xfId="0" applyFont="1" applyBorder="1" applyAlignment="1">
      <alignment horizontal="left" wrapText="1"/>
    </xf>
    <xf numFmtId="0" fontId="46" fillId="0" borderId="1" xfId="0" applyFont="1" applyBorder="1" applyAlignment="1">
      <alignment wrapText="1"/>
    </xf>
    <xf numFmtId="0" fontId="45" fillId="0" borderId="1" xfId="0" applyFont="1" applyBorder="1" applyAlignment="1">
      <alignment horizontal="left"/>
    </xf>
    <xf numFmtId="0" fontId="49" fillId="0" borderId="1" xfId="0" applyFont="1" applyBorder="1" applyAlignment="1"/>
    <xf numFmtId="186" fontId="45" fillId="0" borderId="1" xfId="0" applyNumberFormat="1" applyFont="1" applyBorder="1" applyAlignment="1">
      <alignment horizontal="center"/>
    </xf>
    <xf numFmtId="0" fontId="50" fillId="5" borderId="0" xfId="847" applyFont="1" applyFill="1"/>
    <xf numFmtId="0" fontId="51" fillId="5" borderId="0" xfId="3433" applyFill="1"/>
    <xf numFmtId="0" fontId="52" fillId="5" borderId="0" xfId="847" applyFont="1" applyFill="1"/>
    <xf numFmtId="0" fontId="52" fillId="5" borderId="0" xfId="847" applyFont="1" applyFill="1" applyAlignment="1"/>
    <xf numFmtId="0" fontId="52" fillId="5" borderId="42" xfId="847" applyFont="1" applyFill="1" applyBorder="1" applyAlignment="1"/>
    <xf numFmtId="0" fontId="52" fillId="5" borderId="43" xfId="847" applyFont="1" applyFill="1" applyBorder="1" applyAlignment="1"/>
    <xf numFmtId="0" fontId="52" fillId="5" borderId="44" xfId="847" applyFont="1" applyFill="1" applyBorder="1" applyAlignment="1"/>
    <xf numFmtId="0" fontId="52" fillId="5" borderId="45" xfId="847" applyFont="1" applyFill="1" applyBorder="1" applyAlignment="1"/>
    <xf numFmtId="0" fontId="52" fillId="5" borderId="0" xfId="1447" applyFont="1" applyFill="1" applyAlignment="1">
      <alignment vertical="center"/>
    </xf>
    <xf numFmtId="0" fontId="52" fillId="5" borderId="42" xfId="1447" applyFont="1" applyFill="1" applyBorder="1" applyAlignment="1">
      <alignment vertical="center"/>
    </xf>
    <xf numFmtId="0" fontId="52" fillId="5" borderId="45" xfId="1447" applyFont="1" applyFill="1" applyBorder="1" applyAlignment="1">
      <alignment vertical="center"/>
    </xf>
    <xf numFmtId="0" fontId="53" fillId="5" borderId="0" xfId="847" applyFont="1" applyFill="1" applyAlignment="1">
      <alignment horizontal="center"/>
    </xf>
    <xf numFmtId="0" fontId="53" fillId="5" borderId="42" xfId="847" applyFont="1" applyFill="1" applyBorder="1" applyAlignment="1">
      <alignment horizontal="center"/>
    </xf>
    <xf numFmtId="0" fontId="53" fillId="5" borderId="45" xfId="847" applyFont="1" applyFill="1" applyBorder="1" applyAlignment="1">
      <alignment horizontal="center"/>
    </xf>
    <xf numFmtId="0" fontId="52" fillId="5" borderId="46" xfId="847" applyFont="1" applyFill="1" applyBorder="1" applyAlignment="1"/>
    <xf numFmtId="0" fontId="52" fillId="5" borderId="47" xfId="847" applyFont="1" applyFill="1" applyBorder="1" applyAlignment="1"/>
    <xf numFmtId="0" fontId="54" fillId="5" borderId="0" xfId="847" applyFont="1" applyFill="1" applyAlignment="1"/>
    <xf numFmtId="49" fontId="50" fillId="5" borderId="0" xfId="847" applyNumberFormat="1" applyFont="1" applyFill="1" applyAlignment="1">
      <alignment horizontal="left"/>
    </xf>
    <xf numFmtId="0" fontId="50" fillId="5" borderId="0" xfId="847" applyFont="1" applyFill="1" applyAlignment="1"/>
    <xf numFmtId="0" fontId="50" fillId="5" borderId="0" xfId="847" applyFont="1" applyFill="1" applyAlignment="1">
      <alignment horizontal="center"/>
    </xf>
    <xf numFmtId="0" fontId="55" fillId="5" borderId="0" xfId="3433" applyFont="1" applyFill="1"/>
    <xf numFmtId="0" fontId="52" fillId="5" borderId="44" xfId="847" applyFont="1" applyFill="1" applyBorder="1"/>
    <xf numFmtId="0" fontId="56" fillId="5" borderId="0" xfId="847" applyFont="1" applyFill="1" applyAlignment="1"/>
    <xf numFmtId="0" fontId="57" fillId="5" borderId="0" xfId="847" applyFont="1" applyFill="1" applyAlignment="1"/>
    <xf numFmtId="0" fontId="52" fillId="5" borderId="47" xfId="847" applyFont="1" applyFill="1" applyBorder="1"/>
    <xf numFmtId="0" fontId="56" fillId="5" borderId="0" xfId="847" applyFont="1" applyFill="1" applyAlignment="1">
      <alignment horizontal="center"/>
    </xf>
    <xf numFmtId="0" fontId="52" fillId="5" borderId="48" xfId="847" applyFont="1" applyFill="1" applyBorder="1" applyAlignment="1"/>
    <xf numFmtId="0" fontId="56" fillId="5" borderId="42" xfId="847" applyFont="1" applyFill="1" applyBorder="1" applyAlignment="1">
      <alignment horizontal="center"/>
    </xf>
    <xf numFmtId="0" fontId="52" fillId="5" borderId="49" xfId="847" applyFont="1" applyFill="1" applyBorder="1" applyAlignment="1"/>
    <xf numFmtId="31" fontId="50" fillId="5" borderId="0" xfId="847" applyNumberFormat="1" applyFont="1" applyFill="1" applyAlignment="1">
      <alignment horizontal="center"/>
    </xf>
    <xf numFmtId="31" fontId="50" fillId="5" borderId="0" xfId="847" applyNumberFormat="1" applyFont="1" applyFill="1" applyAlignment="1">
      <alignment horizontal="left"/>
    </xf>
  </cellXfs>
  <cellStyles count="5349">
    <cellStyle name="常规" xfId="0" builtinId="0"/>
    <cellStyle name="好_UART仕様書_UART仕様書_通信シーケンス詳細__動作ステータス詳細_ほり【11UL】MediaモジュールIF仕様書_r0.2 2" xfId="1"/>
    <cellStyle name="货币[0]" xfId="2" builtinId="7"/>
    <cellStyle name="好_UART仕様書_ほりUART仕様書_通信シーケンス詳細_UART仕様書_通信シーケンス詳細_Tagging_ほり【11UL】MediaモジュールIF仕様書_r0.2_【11CY】UART仕様書_r0.03" xfId="3"/>
    <cellStyle name="好_UART仕様書_ほりUART仕様書_通信シーケンス詳細_UART仕様書_通信シーケンス詳細_Tagging_【11UL】IF仕様書_制御コマンド詳細_r0.2(目賀田編集中)_【11PF】UART仕様書_電源シーケンス(2chip)r0.04 2" xfId="4"/>
    <cellStyle name="输入" xfId="5" builtinId="20"/>
    <cellStyle name="40% - アクセント 3_2.1.11.2.1.地図スケール定義" xfId="6"/>
    <cellStyle name="货币" xfId="7" builtinId="4"/>
    <cellStyle name="好_UART仕様書_ほりUART仕様書_通信シーケンス詳細_【Tagging】iPodへのデータ転送タイミング_r2.0_090828_【11CY】UART仕様書_r0.03" xfId="8"/>
    <cellStyle name="60% - 着色 2" xfId="9"/>
    <cellStyle name="20% - 强调文字颜色 3" xfId="10" builtinId="38"/>
    <cellStyle name="???????_x0003_???_x0005_?_x000e_" xfId="11"/>
    <cellStyle name="差_UART仕様書_ほりUART仕様書_通信シーケンス詳細_UART仕様書_通信シーケンス詳細_Tagging_制御シーケンス_【11CY】UART仕様書_r0.03" xfId="12"/>
    <cellStyle name="0????_x0002_" xfId="13"/>
    <cellStyle name="好_UART_制御シーケンス 2" xfId="14"/>
    <cellStyle name="差_【11UL】IF仕様書_制御コマンド詳細_r0.2_編集中_090828_【11PF】UART仕様書_電源シーケンス(2chip)r0.04 2" xfId="15"/>
    <cellStyle name="好_UART仕様書_コマンド受付表詳細_20081222_UART仕様書_通信シーケンス詳細__【11UL】IF仕様書_制御コマンド詳細_r0.2(目賀田編集中)_ほり【11UL】MediaモジュールIF仕様書_r0.2 2" xfId="16"/>
    <cellStyle name="好_UART仕様書_UART仕様書_通信コマンドフォーマット詳細_UART仕様書_通信シーケンス詳細__動作ステータス詳細" xfId="17"/>
    <cellStyle name="ハイパーリンク??_x0019_太尺??" xfId="18"/>
    <cellStyle name="差_UART仕様書_動作ステータス詳細_【11PF】UART仕様書_電源シーケンス(2chip)r0.04 2" xfId="19"/>
    <cellStyle name="???? [0.00]_laroux" xfId="20"/>
    <cellStyle name="差_UART_UART仕様書_通信コマンドフォーマット詳細_UART仕様書_通信シーケンス詳細_ 2" xfId="21"/>
    <cellStyle name="差_UART仕様書_ほりUART仕様書_通信シーケンス詳細_Tagging_動作ステータス詳細" xfId="22"/>
    <cellStyle name="Hyperlink" xfId="23"/>
    <cellStyle name="千位分隔[0]" xfId="24" builtinId="6"/>
    <cellStyle name="差_UART仕様書_通信コマンドフォーマット詳細_PST_090108Megata_UART仕様書_通信シーケンス詳細__090828_【11CY】UART仕様書_r0.03 2" xfId="25"/>
    <cellStyle name="40% - 强调文字颜色 3" xfId="26" builtinId="39"/>
    <cellStyle name="差_UART_変更内容_UART仕様書_通信コマンドフォーマット詳細_UART仕様書_通信シーケンス詳細__動作ステータス詳細_【11PF】UART仕様書_電源シーケンス(2chip)r0.04 2" xfId="27"/>
    <cellStyle name="アクセント 5 2" xfId="28"/>
    <cellStyle name="差" xfId="29" builtinId="27"/>
    <cellStyle name="好_UART仕様書_UART仕様書_通信コマンドフォーマット詳細_UART仕様書_通信シーケンス詳細__ほり【11UL】MediaモジュールIF仕様書_r0.2_【11CY】UART仕様書_r0.03" xfId="30"/>
    <cellStyle name="Comma_~0005582" xfId="31"/>
    <cellStyle name="千位分隔" xfId="32" builtinId="3"/>
    <cellStyle name="差_変更内容_UART仕様書_通信コマンドフォーマット詳細_UART仕様書_通信シーケンス詳細__090828_【11CY】UART仕様書_r0.03 2" xfId="33"/>
    <cellStyle name="好_UART仕様書_ほりUART仕様書_通信シーケンス詳細_AUART仕様書_通信シーケンス詳細_横_UART仕様書_通信シーケンス詳細__090828" xfId="34"/>
    <cellStyle name="好_UART仕様書_コマンド受付表詳細_20081222_UART仕様書_コマンド受付表詳細_修正中(090216)_UART仕様書_通信シーケンス詳細__090828_【11CY】UART仕様書_r0.03" xfId="35"/>
    <cellStyle name="Œ…‹æØ‚è_laroux" xfId="36"/>
    <cellStyle name="差_UART仕様書_ほりUART仕様書_通信シーケンス詳細_UART仕様書_通信シーケンス詳細_メタブラウズ修正_UART仕様書_通信シーケンス詳細__制御シーケンス_【11PF】UART仕様書_電源シーケンス(2chip)r0.04" xfId="37"/>
    <cellStyle name="60% - 强调文字颜色 3" xfId="38" builtinId="40"/>
    <cellStyle name="好_UART仕様書_UART仕様書_通信シーケンス詳細__090828_【11CY】UART仕様書_r0.03" xfId="39"/>
    <cellStyle name="超链接" xfId="40" builtinId="8"/>
    <cellStyle name="百分比" xfId="41" builtinId="5"/>
    <cellStyle name="已访问的超链接" xfId="42" builtinId="9"/>
    <cellStyle name="entry" xfId="43"/>
    <cellStyle name="注释" xfId="44" builtinId="10"/>
    <cellStyle name="60% - 强调文字颜色 2" xfId="45" builtinId="36"/>
    <cellStyle name="好_仕様差分まとめ(vs 10DEH) 3" xfId="46"/>
    <cellStyle name="好_UART仕様書_ほりUART仕様書_通信シーケンス詳細_【Tagging】iPodへのデータ転送タイミング_r2.0_【11UL】IF仕様書_制御コマンド詳細_r0.2(目賀田編集中) 2" xfId="47"/>
    <cellStyle name="ﾇ･ﾁﾘ_ｰ霾ｹ" xfId="48"/>
    <cellStyle name="标题 4" xfId="49" builtinId="19"/>
    <cellStyle name="60% - アクセント 6 2" xfId="50"/>
    <cellStyle name="警告文本" xfId="51" builtinId="11"/>
    <cellStyle name="差_UART仕様書_ほりUART仕様書_通信シーケンス詳細_UART仕様書_通信シーケンス詳細_メタブラウズ修正_UART仕様書_通信シーケンス詳細__090828_【11CY】UART仕様書_r0.03" xfId="52"/>
    <cellStyle name="差_【11UL】IF仕様書_制御コマンド詳細_r0.2(目賀田編集中)_動作ステータス詳細_【11CY】UART仕様書_r0.03 2" xfId="53"/>
    <cellStyle name="标题" xfId="54" builtinId="15"/>
    <cellStyle name="差_変更内容_UART仕様書_通信シーケンス詳細__【11UL】IF仕様書_制御コマンド詳細_r0.2(目賀田編集中)_ほり【11UL】MediaモジュールIF仕様書_r0.2" xfId="55"/>
    <cellStyle name="解释性文本" xfId="56" builtinId="53"/>
    <cellStyle name="差_UART仕様書_通信コマンドフォーマット詳細_PST_090108Megata_ほり【11UL】MediaモジュールIF仕様書_r0.2_【11CY】UART仕様書_r0.03 2" xfId="57"/>
    <cellStyle name="好_UART仕様書_ほりUART仕様書_通信シーケンス詳細_AUART仕様書_通信シーケンス詳細_横_UART仕様書_通信シーケンス詳細__制御シーケンス_【11CY】UART仕様書_r0.03 2" xfId="58"/>
    <cellStyle name="好_UART仕様書_ほりUART仕様書_通信シーケンス詳細_【Tagging】iPodへのデータ転送タイミング_r2.0_090828" xfId="59"/>
    <cellStyle name="差_UART仕様書_通信コマンドフォーマット詳細_制御シーケンス_【11PF】UART仕様書_電源シーケンス(2chip)r0.04" xfId="60"/>
    <cellStyle name="好_UART仕様書_ほりUART仕様書_通信シーケンス詳細_【Tagging】iPodへのデータ転送タイミング_r2.0_【11UL】IF仕様書_制御コマンド詳細_r0.2(目賀田編集中)_ほり【11UL】MediaモジュールIF仕様書_r0.2" xfId="61"/>
    <cellStyle name="好_UART仕様書_UART仕様書_通信コマンドフォーマット詳細_動作ステータス詳細" xfId="62"/>
    <cellStyle name="どちらでもない 2" xfId="63"/>
    <cellStyle name="差_UART仕様書_ほりUART仕様書_通信シーケンス詳細_メタ_UART_090309_UART仕様書_通信シーケンス詳細_ 2" xfId="64"/>
    <cellStyle name="标题 1" xfId="65" builtinId="16"/>
    <cellStyle name="标题 2" xfId="66" builtinId="17"/>
    <cellStyle name="好_UART_変更内容_090828_【11CY】UART仕様書_r0.03" xfId="67"/>
    <cellStyle name="差_変更内容_UART仕様書_通信シーケンス詳細__【11UL】IF仕様書_制御コマンド詳細_r0.2(目賀田編集中)_ほり【11UL】MediaモジュールIF仕様書_r0.2 2" xfId="68"/>
    <cellStyle name="60% - 强调文字颜色 1" xfId="69" builtinId="32"/>
    <cellStyle name="标题 3" xfId="70" builtinId="18"/>
    <cellStyle name="60% - アクセント 6_2.1.11.2.1.地図スケール定義" xfId="71"/>
    <cellStyle name="60% - 强调文字颜色 4" xfId="72" builtinId="44"/>
    <cellStyle name="表示済みのハイパーリンク 2" xfId="73"/>
    <cellStyle name="输出" xfId="74" builtinId="21"/>
    <cellStyle name="好_UART_変更内容_UART仕様書_通信コマンドフォーマット詳細_UART仕様書_通信シーケンス詳細__制御シーケンス_【11CY】UART仕様書_r0.03 2" xfId="75"/>
    <cellStyle name="アクセント 3 2" xfId="76"/>
    <cellStyle name="差_UART_変更内容_UART仕様書_通信コマンドフォーマット詳細_UART仕様書_通信シーケンス詳細__動作ステータス詳細_【11PF】UART仕様書_電源シーケンス(2chip)r0.04" xfId="77"/>
    <cellStyle name="差_UART_変更内容_UART仕様書_通信コマンドフォーマット詳細_UART仕様書_通信シーケンス詳細__ほり【11UL】MediaモジュールIF仕様書_r0.2_【11CY】UART仕様書_r0.03" xfId="78"/>
    <cellStyle name="Input" xfId="79"/>
    <cellStyle name="好_変更内容_UART仕様書_通信コマンドフォーマット詳細_UART仕様書_通信シーケンス詳細__ほり【11UL】MediaモジュールIF仕様書_r0.2_【11CY】UART仕様書_r0.03" xfId="80"/>
    <cellStyle name="差_UART仕様書_ほりUART仕様書_通信シーケンス詳細_UART仕様書_通信シーケンス詳細__090828 2" xfId="81"/>
    <cellStyle name="计算" xfId="82" builtinId="22"/>
    <cellStyle name="差_UART仕様書_ほりUART仕様書_通信シーケンス詳細_【11UL】IF仕様書_制御コマンド詳細_r0.2(目賀田編集中)_【11CY】UART仕様書_r0.03" xfId="83"/>
    <cellStyle name="40% - 强调文字颜色 4 2" xfId="84"/>
    <cellStyle name="检查单元格" xfId="85" builtinId="23"/>
    <cellStyle name="20% - 强调文字颜色 6" xfId="86" builtinId="50"/>
    <cellStyle name="强调文字颜色 2" xfId="87" builtinId="33"/>
    <cellStyle name="好_UART_UART仕様書_通信コマンドフォーマット詳細_UART仕様書_通信シーケンス詳細__【11UL】IF仕様書_制御コマンド詳細_r0.2(目賀田編集中) 2" xfId="88"/>
    <cellStyle name="Code" xfId="89"/>
    <cellStyle name="差_UART仕様書_通信コマンドフォーマット詳細_0901198_ほり【11UL】MediaモジュールIF仕様書_r0.2_【11PF】UART仕様書_電源シーケンス(2chip)r0.04" xfId="90"/>
    <cellStyle name="差_UART_変更内容_【11UL】IF仕様書_制御コマンド詳細_r0.2(目賀田編集中)_【11PF】UART仕様書_電源シーケンス(2chip)r0.04 2" xfId="91"/>
    <cellStyle name="20% - アクセント 4" xfId="92"/>
    <cellStyle name="’Ê‰Ý_laroux" xfId="93"/>
    <cellStyle name="差_私式仕様書修正用_【11UL】IF仕様書_制御コマンド詳細_r0.2(目賀田編集中)" xfId="94"/>
    <cellStyle name="好_UART_変更内容_UART仕様書_通信コマンドフォーマット詳細_UART仕様書_通信シーケンス詳細__090828_【11PF】UART仕様書_電源シーケンス(2chip)r0.04" xfId="95"/>
    <cellStyle name="???????y? open" xfId="96"/>
    <cellStyle name="链接单元格" xfId="97" builtinId="24"/>
    <cellStyle name="汇总" xfId="98" builtinId="25"/>
    <cellStyle name="好_UART仕様書_ほりUART仕様書_通信シーケンス詳細_メタ_UART_090309_UART仕様書_通信シーケンス詳細__制御シーケンス_【11CY】UART仕様書_r0.03 2" xfId="99"/>
    <cellStyle name="好_UART_変更内容_UART仕様書_通信コマンドフォーマット詳細_動作ステータス詳細_ほり【11UL】MediaモジュールIF仕様書_r0.2 2" xfId="100"/>
    <cellStyle name="差_Book2" xfId="101"/>
    <cellStyle name="好_【11UL】IF仕様書_制御コマンド詳細_r0.2(目賀田編集中)_090828 2" xfId="102"/>
    <cellStyle name="アクセント 6" xfId="103"/>
    <cellStyle name="report_title" xfId="104"/>
    <cellStyle name="好" xfId="105" builtinId="26"/>
    <cellStyle name="好_UART仕様書_ほりUART仕様書_通信シーケンス詳細_メタ_UART_090309_UART仕様書_通信シーケンス詳細__動作ステータス詳細_【11PF】UART仕様書_電源シーケンス(2chip)r0.04" xfId="106"/>
    <cellStyle name="好_11ZoneC_操作仕様書_Sample_100517_BasicRule" xfId="107"/>
    <cellStyle name="差_UART仕様書_UART仕様書_通信コマンドフォーマット詳細_UART仕様書_通信シーケンス詳細__制御シーケンス" xfId="108"/>
    <cellStyle name="差_History" xfId="109"/>
    <cellStyle name="Heading 3" xfId="110"/>
    <cellStyle name="适中" xfId="111" builtinId="28"/>
    <cellStyle name="好_Book2_【11UL】IF仕様書_制御コマンド詳細_r0.2(目賀田編集中)_ほり【11UL】MediaモジュールIF仕様書_r0.2_【11CY】UART仕様書_r0.03 2" xfId="112"/>
    <cellStyle name="20% - 强调文字颜色 5" xfId="113" builtinId="46"/>
    <cellStyle name="差_UART仕様書" xfId="114"/>
    <cellStyle name="60% - アクセント 3_2.1.11.2.1.地図スケール定義" xfId="115"/>
    <cellStyle name="强调文字颜色 1" xfId="116" builtinId="29"/>
    <cellStyle name="差_UART仕様書_通信コマンドフォーマット詳細_UART仕様書_通信シーケンス詳細__090828_【11CY】UART仕様書_r0.03" xfId="117"/>
    <cellStyle name="差_UART仕様書_ほりUART仕様書_通信シーケンス詳細_UART仕様書_通信シーケンス詳細_メタブラウズ修正_090828_【11PF】UART仕様書_電源シーケンス(2chip)r0.04 2" xfId="118"/>
    <cellStyle name="差_UART仕様書_ほりUART仕様書_通信シーケンス詳細_AUART仕様書_通信シーケンス詳細_横_ほり【11UL】MediaモジュールIF仕様書_r0.2" xfId="119"/>
    <cellStyle name="差_【11UL】IF仕様書_制御コマンド詳細_r0.2(目賀田編集中)_1" xfId="120"/>
    <cellStyle name="差_UART仕様書_ほりUART仕様書_通信シーケンス詳細_UART仕様書_通信シーケンス詳細_ 2" xfId="121"/>
    <cellStyle name="20% - アクセント 4 3" xfId="122"/>
    <cellStyle name="?n?C?pー???“?N_M-list(2002)" xfId="123"/>
    <cellStyle name="20% - 强调文字颜色 1" xfId="124" builtinId="30"/>
    <cellStyle name="company_title" xfId="125"/>
    <cellStyle name="40% - 强调文字颜色 1" xfId="126" builtinId="31"/>
    <cellStyle name="ﾅ・ｭ [0]_ｰ霾ｹ" xfId="127"/>
    <cellStyle name="20% - 强调文字颜色 2" xfId="128" builtinId="34"/>
    <cellStyle name="好_UART仕様書_コマンド受付表詳細_20081222_制御シーケンス 2" xfId="129"/>
    <cellStyle name="差_【11UL】IF仕様書_制御コマンド詳細_r0.2(目賀田編集中)_動作ステータス詳細_ほり【11UL】MediaモジュールIF仕様書_r0.2 2" xfId="130"/>
    <cellStyle name="差_UART_UART仕様書_通信コマンドフォーマット詳細_0901198_UART仕様書_通信シーケンス詳細__制御シーケンス_【11PF】UART仕様書_電源シーケンス(2chip)r0.04" xfId="131"/>
    <cellStyle name="40% - 强调文字颜色 2" xfId="132" builtinId="35"/>
    <cellStyle name="差_UART仕様書_ほりUART仕様書_通信シーケンス詳細_Tagging_動作ステータス詳細 2" xfId="133"/>
    <cellStyle name="Hyperlink 2" xfId="134"/>
    <cellStyle name="差_UART仕様書_通信コマンドフォーマット詳細_PST_090108Megata_【11UL】IF仕様書_制御コマンド詳細_r0.2(目賀田編集中)_ほり【11UL】MediaモジュールIF仕様書_r0.2" xfId="135"/>
    <cellStyle name="60% - アクセント 1" xfId="136"/>
    <cellStyle name="强调文字颜色 3" xfId="137" builtinId="37"/>
    <cellStyle name="差_UART仕様書_ほりUART仕様書_通信シーケンス詳細_UART仕様書_通信シーケンス詳細__UART仕様書_通信シーケンス詳細__【11UL】IF仕様書_制御コマンド詳細_r0.2(目賀田編集中)" xfId="138"/>
    <cellStyle name="好_UART_UART仕様書_通信コマンドフォーマット詳細_PST_090108Megata_090828" xfId="139"/>
    <cellStyle name="PSChar" xfId="140"/>
    <cellStyle name="Hyperlink 3" xfId="141"/>
    <cellStyle name="60% - アクセント 2" xfId="142"/>
    <cellStyle name="强调文字颜色 4" xfId="143" builtinId="41"/>
    <cellStyle name="40% - アクセント 6 2" xfId="144"/>
    <cellStyle name="20% - 强调文字颜色 4" xfId="145" builtinId="42"/>
    <cellStyle name="好_UART_変更内容_UART仕様書_通信シーケンス詳細__動作ステータス詳細_【11CY】UART仕様書_r0.03 2" xfId="146"/>
    <cellStyle name="20% - 着色 1" xfId="147"/>
    <cellStyle name="40% - 强调文字颜色 4" xfId="148" builtinId="43"/>
    <cellStyle name="Hyperlink 4" xfId="149"/>
    <cellStyle name="好_UART仕様書_ほりUART仕様書_通信シーケンス詳細_AUART仕様書_通信シーケンス詳細_横_動作ステータス詳細 2" xfId="150"/>
    <cellStyle name="60% - アクセント 3" xfId="151"/>
    <cellStyle name="强调文字颜色 5" xfId="152" builtinId="45"/>
    <cellStyle name="好_UART_UART仕様書_通信コマンドフォーマット詳細_0901198_UART仕様書_通信シーケンス詳細__動作ステータス詳細_【11PF】UART仕様書_電源シーケンス(2chip)r0.04" xfId="153"/>
    <cellStyle name="差_私式仕様書修正用_仕様差分まとめ(vs 10DEH) 2" xfId="154"/>
    <cellStyle name="差_UART_変更内容_動作ステータス詳細_【11CY】UART仕様書_r0.03 2" xfId="155"/>
    <cellStyle name="F2" xfId="156"/>
    <cellStyle name="好_UART仕様書_ほりUART仕様書_通信シーケンス詳細_090828_【11CY】UART仕様書_r0.03 2" xfId="157"/>
    <cellStyle name="20% - 着色 2" xfId="158"/>
    <cellStyle name="40% - 强调文字颜色 5" xfId="159" builtinId="47"/>
    <cellStyle name="60% - 强调文字颜色 5" xfId="160" builtinId="48"/>
    <cellStyle name="差_【11UL】MediaモジュールIF仕様書_r0.2_ほり【11UL】MediaモジュールIF仕様書_r0.2" xfId="161"/>
    <cellStyle name="好_UART_UART仕様書_通信コマンドフォーマット詳細_PST_090108Megata_【11UL】IF仕様書_制御コマンド詳細_r0.2(目賀田編集中)" xfId="162"/>
    <cellStyle name="アクセント 4 - 60%" xfId="163"/>
    <cellStyle name="差_変更内容_【11UL】IF仕様書_制御コマンド詳細_r0.2(目賀田編集中)_ほり【11UL】MediaモジュールIF仕様書_r0.2" xfId="164"/>
    <cellStyle name="差_UART_変更内容_UART仕様書_通信コマンドフォーマット詳細_【11UL】IF仕様書_制御コマンド詳細_r0.2(目賀田編集中)_【11CY】UART仕様書_r0.03 2" xfId="165"/>
    <cellStyle name="60% - アクセント 4" xfId="166"/>
    <cellStyle name="差_UART仕様書_通信コマンドフォーマット詳細_メタ_動作ステータス詳細_ほり【11UL】MediaモジュールIF仕様書_r0.2" xfId="167"/>
    <cellStyle name="强调文字颜色 6" xfId="168" builtinId="49"/>
    <cellStyle name="好_UART_変更内容_UART仕様書_通信コマンドフォーマット詳細_UART仕様書_通信シーケンス詳細__動作ステータス詳細_【11PF】UART仕様書_電源シーケンス(2chip)r0.04" xfId="169"/>
    <cellStyle name="差_UART_変更内容_090828_【11PF】UART仕様書_電源シーケンス(2chip)r0.04" xfId="170"/>
    <cellStyle name="F3" xfId="171"/>
    <cellStyle name="20% - 着色 3" xfId="172"/>
    <cellStyle name="40% - 强调文字颜色 6" xfId="173" builtinId="51"/>
    <cellStyle name="60% - 强调文字颜色 6" xfId="174" builtinId="52"/>
    <cellStyle name="好_UART仕様書_ほりUART仕様書_通信シーケンス詳細_制御シーケンス_【11PF】UART仕様書_電源シーケンス(2chip)r0.04 2" xfId="175"/>
    <cellStyle name="差_090828_ほり【11UL】MediaモジュールIF仕様書_r0.2 2" xfId="176"/>
    <cellStyle name="????????ÀBarMs" xfId="177"/>
    <cellStyle name="好_UART_UART仕様書_通信コマンドフォーマット詳細_動作ステータス詳細_ほり【11UL】MediaモジュールIF仕様書_r0.2" xfId="178"/>
    <cellStyle name="差_Book2_【11UL】IF仕様書_制御コマンド詳細_r0.2_編集中_動作ステータス詳細_【11PF】UART仕様書_電源シーケンス(2chip)r0.04" xfId="179"/>
    <cellStyle name="Comma  - Style7" xfId="180"/>
    <cellStyle name="好_UART仕様書_ほりUART仕様書_通信シーケンス詳細_メタ_UART_090309_090828_ほり【11UL】MediaモジュールIF仕様書_r0.2" xfId="181"/>
    <cellStyle name="????????????n display`??" xfId="182"/>
    <cellStyle name="差_【11UL】IF仕様書_制御コマンド詳細_r0.2(目賀田編集中)_1_ほり【11UL】MediaモジュールIF仕様書_r0.2" xfId="183"/>
    <cellStyle name="好_UART仕様書_ほりUART仕様書_通信シーケンス詳細_【Tagging】Tagging機能のUART IFについて_r3.0_【11UL】IF仕様書_制御コマンド詳細_r0.2(目賀田編集中)" xfId="184"/>
    <cellStyle name="????????????MsoCommandBa" xfId="185"/>
    <cellStyle name="????????????n display`" xfId="186"/>
    <cellStyle name="好_UART_UART仕様書_通信コマンドフォーマット詳細_PST_090108Megata_UART仕様書_通信シーケンス詳細__ほり【11UL】MediaモジュールIF仕様書_r0.2_【11PF】UART仕様書_電源シーケンス(2chip)r0.04 2" xfId="187"/>
    <cellStyle name="差_私式仕様書修正用_【11CY】UART仕様書_r0.03 2" xfId="188"/>
    <cellStyle name="好_変更内容_制御シーケンス_【11PF】UART仕様書_電源シーケンス(2chip)r0.04 3" xfId="189"/>
    <cellStyle name="date_format" xfId="190"/>
    <cellStyle name="差_UART仕様書_制御シーケンス 2" xfId="191"/>
    <cellStyle name="差_UART仕様書_通信コマンドフォーマット詳細_PST_090108Megata_【11UL】IF仕様書_制御コマンド詳細_r0.2(目賀田編集中)_ほり【11UL】MediaモジュールIF仕様書_r0.2 2" xfId="192"/>
    <cellStyle name="60% - アクセント 1 2" xfId="193"/>
    <cellStyle name="????_laroux" xfId="194"/>
    <cellStyle name="好_UART_UART仕様書_通信コマンドフォーマット詳細_ほり【11UL】MediaモジュールIF仕様書_r0.2 2" xfId="195"/>
    <cellStyle name="差_UART_変更内容_UART仕様書_通信シーケンス詳細__ほり【11UL】MediaモジュールIF仕様書_r0.2_【11PF】UART仕様書_電源シーケンス(2chip)r0.04 2" xfId="196"/>
    <cellStyle name="差_変更内容_UART仕様書_通信コマンドフォーマット詳細_ほり【11UL】MediaモジュールIF仕様書_r0.2_【11PF】UART仕様書_電源シーケンス(2chip)r0.04" xfId="197"/>
    <cellStyle name="タイトル" xfId="198"/>
    <cellStyle name="好_UART仕様書_通信コマンドフォーマット詳細_メタ_UART仕様書_通信シーケンス詳細__【11UL】IF仕様書_制御コマンド詳細_r0.2(目賀田編集中)_ほり【11UL】MediaモジュールIF仕様書_r0.2 2" xfId="199"/>
    <cellStyle name="???????????_x0008_?_x000f_" xfId="200"/>
    <cellStyle name="Comma  - Style3" xfId="201"/>
    <cellStyle name="差_変更内容_UART仕様書_通信コマンドフォーマット詳細_090828_ほり【11UL】MediaモジュールIF仕様書_r0.2" xfId="202"/>
    <cellStyle name="､@ｯ・pldt" xfId="203"/>
    <cellStyle name="好_UART_変更内容_UART仕様書_通信コマンドフォーマット詳細_UART仕様書_通信シーケンス詳細__制御シーケンス_【11CY】UART仕様書_r0.03" xfId="204"/>
    <cellStyle name="アクセント 3" xfId="205"/>
    <cellStyle name="好_UART仕様書_ほりUART仕様書_通信シーケンス詳細_UART仕様書_通信シーケンス詳細_メタブラウズ修正_ほり【11UL】MediaモジュールIF仕様書_r0.2_【11PF】UART仕様書_電源シーケンス(2chip)r0.04 2" xfId="206"/>
    <cellStyle name="差_Book2_【11UL】IF仕様書_制御コマンド詳細_r0.2(目賀田編集中)_090828 2" xfId="207"/>
    <cellStyle name="差_【11UL】MediaモジュールIF仕様書_r0.2 2" xfId="208"/>
    <cellStyle name="好_UART仕様書_通信コマンドフォーマット詳細_UART仕様書_通信シーケンス詳細__ほり【11UL】MediaモジュールIF仕様書_r0.2_【11CY】UART仕様書_r0.03 4" xfId="209"/>
    <cellStyle name="差_UART仕様書_通信コマンドフォーマット詳細_メタ_動作ステータス詳細 2" xfId="210"/>
    <cellStyle name="差_UART仕様書_ほりUART仕様書_通信シーケンス詳細_UART仕様書_通信シーケンス詳細__090828" xfId="211"/>
    <cellStyle name="??" xfId="212"/>
    <cellStyle name="好_UART_UART仕様書_通信コマンドフォーマット詳細_0901198_UART仕様書_通信シーケンス詳細__090828_【11PF】UART仕様書_電源シーケンス(2chip)r0.04 2" xfId="213"/>
    <cellStyle name="差_【11UL】IF仕様書_制御コマンド詳細_r0.2(目賀田編集中)_動作ステータス詳細 2" xfId="214"/>
    <cellStyle name="差_UART_UART仕様書_通信コマンドフォーマット詳細_PST_090108Megata_UART仕様書_通信シーケンス詳細__【11UL】IF仕様書_制御コマンド詳細_r0.2(目賀田編集中)_【11PF】UART仕様書_電源シーケンス(2chip)r0.04" xfId="215"/>
    <cellStyle name="Milliers_AR1194" xfId="216"/>
    <cellStyle name="好_UART仕様書_ほりUART仕様書_通信シーケンス詳細_AUART仕様書_通信シーケンス詳細_横_動作ステータス詳細_【11PF】UART仕様書_電源シーケンス(2chip)r0.04" xfId="217"/>
    <cellStyle name="?? [0.00]_laroux" xfId="218"/>
    <cellStyle name="???????" xfId="219"/>
    <cellStyle name="差_UART_UART仕様書_通信コマンドフォーマット詳細_PST_090108Megata_090828_ほり【11UL】MediaモジュールIF仕様書_r0.2" xfId="220"/>
    <cellStyle name="差_090828_【11CY】UART仕様書_r0.03" xfId="221"/>
    <cellStyle name="差_UART仕様書_ほりUART仕様書_通信シーケンス詳細_AUART仕様書_通信シーケンス詳細_横_UART仕様書_通信シーケンス詳細_ 2" xfId="222"/>
    <cellStyle name="アクセント 3_1.4.1. Background" xfId="223"/>
    <cellStyle name="Accent3" xfId="224"/>
    <cellStyle name="差_UART仕様書_ほりUART仕様書_通信シーケンス詳細_UART仕様書_通信シーケンス詳細_動作ステータス詳細_【11PF】UART仕様書_電源シーケンス(2chip)r0.04" xfId="225"/>
    <cellStyle name="好_UART_UART仕様書_通信コマンドフォーマット詳細_UART仕様書_通信シーケンス詳細__動作ステータス詳細_【11PF】UART仕様書_電源シーケンス(2chip)r0.04" xfId="226"/>
    <cellStyle name="????????????)???KW????6?" xfId="227"/>
    <cellStyle name="差_UART仕様書_ほりUART仕様書_通信シーケンス詳細_UART仕様書_通信シーケンス詳細_Tagging_【11UL】IF仕様書_制御コマンド詳細_r0.2(目賀田編集中)_ほり【11UL】MediaモジュールIF仕様書_r0.2 2" xfId="228"/>
    <cellStyle name="差_UART仕様書_通信コマンドフォーマット詳細_メタ_UART仕様書_通信シーケンス詳細__動作ステータス詳細 2" xfId="229"/>
    <cellStyle name="0????nly?" xfId="230"/>
    <cellStyle name="差_UART仕様書_ほりUART仕様書_通信シーケンス詳細_メタUART最新_090828_ほり【11UL】MediaモジュールIF仕様書_r0.2 2" xfId="231"/>
    <cellStyle name="?\??・?????n?C?pー???“?N・】M-METER??更e" xfId="232"/>
    <cellStyle name="差_NX007_req_MAP_2_ViewOfSoftButton" xfId="233"/>
    <cellStyle name="????????ABarMs" xfId="234"/>
    <cellStyle name="差_【11UL】IF仕様書_制御コマンド詳細_r0.2_編集中_動作ステータス詳細_【11CY】UART仕様書_r0.03 2" xfId="235"/>
    <cellStyle name="??_??" xfId="236"/>
    <cellStyle name="好_090828_【11CY】UART仕様書_r0.03" xfId="237"/>
    <cellStyle name="差_変更内容_ほり【11UL】MediaモジュールIF仕様書_r0.2_【11CY】UART仕様書_r0.03" xfId="238"/>
    <cellStyle name="?\??・?????n?C?pー???“?N" xfId="239"/>
    <cellStyle name="60% - アクセント 5_2.1.11.2.1.地図スケール定義" xfId="240"/>
    <cellStyle name="差_UART仕様書_ほりUART仕様書_通信シーケンス詳細_AUART仕様書_通信シーケンス詳細_横_UART仕様書_通信シーケンス詳細__【11UL】IF仕様書_制御コマンド詳細_r0.2(目賀田編集中)_ほり【11UL】MediaモジュールIF仕様書_r0.2 2" xfId="241"/>
    <cellStyle name="好_UART仕様書_UART仕様書_通信シーケンス詳細__ほり【11UL】MediaモジュールIF仕様書_r0.2" xfId="242"/>
    <cellStyle name="?n?C?pー???“?N" xfId="243"/>
    <cellStyle name="PSDate" xfId="244"/>
    <cellStyle name="?n?C?pー???“?N??_x0019_‘?????" xfId="245"/>
    <cellStyle name="20% - アクセント 3 3" xfId="246"/>
    <cellStyle name="?W・_?°?" xfId="247"/>
    <cellStyle name="好_【11UL】IF仕様書_制御コマンド詳細_r0.2_編集中_090828_【11CY】UART仕様書_r0.03" xfId="248"/>
    <cellStyle name="差_UART仕様書_ほりUART仕様書_通信シーケンス詳細_AUART仕様書_通信シーケンス詳細_横_ほり【11UL】MediaモジュールIF仕様書_r0.2_【11PF】UART仕様書_電源シーケンス(2chip)r0.04" xfId="249"/>
    <cellStyle name="差_【11UL】IF仕様書_制御コマンド詳細_r0.2(目賀田編集中)_1_【11PF】UART仕様書_電源シーケンス(2chip)r0.04" xfId="250"/>
    <cellStyle name="_0311_2室予算" xfId="251"/>
    <cellStyle name="アクセント 4 - 40%" xfId="252"/>
    <cellStyle name="_03年計見直し 04 05予算 030411" xfId="253"/>
    <cellStyle name="差_Book2_【11UL】IF仕様書_制御コマンド詳細_r0.2(目賀田編集中)" xfId="254"/>
    <cellStyle name="好_UART仕様書_通信コマンドフォーマット詳細_メタ_動作ステータス詳細_ほり【11UL】MediaモジュールIF仕様書_r0.2" xfId="255"/>
    <cellStyle name="悪い" xfId="256"/>
    <cellStyle name="_0402_技2開発費（PL展開）川上" xfId="257"/>
    <cellStyle name="差_私式仕様書修正用_【11UL】IF仕様書_制御コマンド詳細_r0.2(目賀田編集中)_ほり【11UL】MediaモジュールIF仕様書_r0.2" xfId="258"/>
    <cellStyle name="差_変更内容_UART仕様書_通信シーケンス詳細__制御シーケンス" xfId="259"/>
    <cellStyle name="差_UART仕様書_ほりUART仕様書_通信シーケンス詳細_メタUART最新_UART仕様書_通信シーケンス詳細__【11UL】IF仕様書_制御コマンド詳細_r0.2(目賀田編集中)_【11CY】UART仕様書_r0.03 2" xfId="260"/>
    <cellStyle name="_0402_技2労務費（PL展開）川上" xfId="261"/>
    <cellStyle name="标题 1 1" xfId="262"/>
    <cellStyle name="60% - 着色 3" xfId="263"/>
    <cellStyle name="’Ê‰Ý [0.00]_laroux" xfId="264"/>
    <cellStyle name="アクセント 5 - 20%" xfId="265"/>
    <cellStyle name="•W_“o˜^" xfId="266"/>
    <cellStyle name="差_UART_変更内容_UART仕様書_通信コマンドフォーマット詳細_【11UL】IF仕様書_制御コマンド詳細_r0.2(目賀田編集中)_【11PF】UART仕様書_電源シーケンス(2chip)r0.04 2" xfId="267"/>
    <cellStyle name="好_UART仕様書_ほりUART仕様書_通信シーケンス詳細_UART仕様書_通信シーケンス詳細_メタブラウズ修正_UART仕様書_通信シーケンス詳細__ほり【11UL】MediaモジュールIF仕様書_r0.2_【11PF】UART仕様書_電源シーケンス(2chip)r0.04" xfId="268"/>
    <cellStyle name="好_変更内容_UART仕様書_通信コマンドフォーマット詳細_UART仕様書_通信シーケンス詳細__制御シーケンス 2" xfId="269"/>
    <cellStyle name="0????_x000a_???" xfId="270"/>
    <cellStyle name="好_UART仕様書_ほりUART仕様書_通信シーケンス詳細_UART仕様書_通信シーケンス詳細__090828_【11CY】UART仕様書_r0.03 2" xfId="271"/>
    <cellStyle name="好_UART仕様書_通信コマンドフォーマット詳細_PST_090108Megata_UART仕様書_通信シーケンス詳細__090828_【11PF】UART仕様書_電源シーケンス(2chip)r0.04" xfId="272"/>
    <cellStyle name="好_UART_UART仕様書_通信コマンドフォーマット詳細_UART仕様書_通信シーケンス詳細__090828_【11CY】UART仕様書_r0.03" xfId="273"/>
    <cellStyle name="７桁" xfId="274"/>
    <cellStyle name="差_UART仕様書_ほりUART仕様書_通信シーケンス詳細_動作ステータス詳細_【11PF】UART仕様書_電源シーケンス(2chip)r0.04" xfId="275"/>
    <cellStyle name="差_UART仕様書_ほりUART仕様書_通信シーケンス詳細_UART仕様書_通信シーケンス詳細_090828_【11CY】UART仕様書_r0.03" xfId="276"/>
    <cellStyle name="差_UART仕様書_ほりUART仕様書_通信シーケンス詳細_UART仕様書_通信シーケンス詳細__制御シーケンス 2" xfId="277"/>
    <cellStyle name="差_UART_UART仕様書_通信コマンドフォーマット詳細_UART仕様書_通信シーケンス詳細__【11UL】IF仕様書_制御コマンド詳細_r0.2(目賀田編集中) 2" xfId="278"/>
    <cellStyle name="0????_x0003_?_x0003_?" xfId="279"/>
    <cellStyle name="0????_x0002_???" xfId="280"/>
    <cellStyle name="0????_x0002__テスト仕様-更新履歴" xfId="281"/>
    <cellStyle name="0????rd:?" xfId="282"/>
    <cellStyle name="差_Basic Rule_2_ViewOfSoftButton" xfId="283"/>
    <cellStyle name="Accent5" xfId="284"/>
    <cellStyle name="好_UART仕様書_ほりUART仕様書_通信シーケンス詳細_UART仕様書_通信シーケンス詳細_ほり【11UL】MediaモジュールIF仕様書_r0.2_【11CY】UART仕様書_r0.03" xfId="285"/>
    <cellStyle name="差_変更内容_UART仕様書_通信コマンドフォーマット詳細_UART仕様書_通信シーケンス詳細__動作ステータス詳細_ほり【11UL】MediaモジュールIF仕様書_r0.2 2" xfId="286"/>
    <cellStyle name="0?t??吹h??" xfId="287"/>
    <cellStyle name="好_UART仕様書_ほりUART仕様書_通信シーケンス詳細_AUART仕様書_通信シーケンス詳細_横_UART仕様書_通信シーケンス詳細__【11UL】IF仕様書_制御コマンド詳細_r0.2(目賀田編集中)_ほり【11UL】MediaモジュールIF仕様書_r0.2 2" xfId="288"/>
    <cellStyle name="ﾅ・ｭ_ｰ霾ｹ" xfId="289"/>
    <cellStyle name="好_UART仕様書_ほりUART仕様書_通信シーケンス詳細_UART仕様書_通信シーケンス詳細__090828_【11PF】UART仕様書_電源シーケンス(2chip)r0.04" xfId="290"/>
    <cellStyle name="60% - 着色 1" xfId="291"/>
    <cellStyle name="差_UART仕様書_コマンド受付表詳細_20081222_UART仕様書_コマンド受付表詳細_修正中(090216)_【11UL】IF仕様書_制御コマンド詳細_r0.2(目賀田編集中)_【11CY】UART仕様書_r0.03" xfId="292"/>
    <cellStyle name="0?t??吹h???_x0008_??" xfId="293"/>
    <cellStyle name="好_UART_UART仕様書_通信コマンドフォーマット詳細_UART仕様書_通信シーケンス詳細__動作ステータス詳細_【11CY】UART仕様書_r0.03 2" xfId="294"/>
    <cellStyle name="ﾄﾞｸｶ_ｰ霾ｹ" xfId="295"/>
    <cellStyle name="差_UART仕様書_ほりUART仕様書_通信シーケンス詳細_Tagging_動作ステータス詳細_【11PF】UART仕様書_電源シーケンス(2chip)r0.04 2" xfId="296"/>
    <cellStyle name="差_UART仕様書_UART仕様書_通信シーケンス詳細__制御シーケンス 2" xfId="297"/>
    <cellStyle name="0付・数字" xfId="298"/>
    <cellStyle name="差_UART仕様書_ほりUART仕様書_通信シーケンス詳細_UART仕様書_通信シーケンス詳細_Tagging_制御シーケンス_【11PF】UART仕様書_電源シーケンス(2chip)r0.04" xfId="299"/>
    <cellStyle name="0付・数字?_x0008_??" xfId="300"/>
    <cellStyle name="0付き数字" xfId="301"/>
    <cellStyle name="好_UART_UART仕様書_通信コマンドフォーマット詳細_PST_090108Megata_UART仕様書_通信シーケンス詳細__制御シーケンス_【11CY】UART仕様書_r0.03 2" xfId="302"/>
    <cellStyle name="好_【11UL】IF仕様書_制御コマンド詳細_r0.2(目賀田編集中)_090828_【11CY】UART仕様書_r0.03" xfId="303"/>
    <cellStyle name="アクセント 1_1.4.1. Background" xfId="304"/>
    <cellStyle name="好_UART_変更内容_UART仕様書_通信コマンドフォーマット詳細_制御シーケンス 2" xfId="305"/>
    <cellStyle name="差_UART仕様書_通信コマンドフォーマット詳細_UART仕様書_通信シーケンス詳細__【11UL】IF仕様書_制御コマンド詳細_r0.2(目賀田編集中)_【11PF】UART仕様書_電源シーケンス(2chip)r0.04 2" xfId="306"/>
    <cellStyle name="好_変更内容_UART仕様書_通信コマンドフォーマット詳細_090828_【11PF】UART仕様書_電源シーケンス(2chip)r0.04 3" xfId="307"/>
    <cellStyle name="0付き数字?_x0008_??" xfId="308"/>
    <cellStyle name="0付き数字_P42D_FES_映像分配器対応_IT_結合テスト仕様書・成績書_Ver.1.10" xfId="309"/>
    <cellStyle name="20% - Accent1" xfId="310"/>
    <cellStyle name="20% - Accent2" xfId="311"/>
    <cellStyle name="差_UART仕様書_ほりUART仕様書_通信シーケンス詳細_【Tagging】iPodへのデータ転送タイミング_r2.0_【11UL】IF仕様書_制御コマンド詳細_r0.2(目賀田編集中)_【11PF】UART仕様書_電源シーケンス(2chip)r0.04" xfId="312"/>
    <cellStyle name="20% - Accent3" xfId="313"/>
    <cellStyle name="20% - Accent4" xfId="314"/>
    <cellStyle name="差_MM_10_09_MSV_1_ViewOfScreen" xfId="315"/>
    <cellStyle name="20% - Accent5" xfId="316"/>
    <cellStyle name="差_【11UL】IF仕様書_制御コマンド詳細_r0.2_編集中_090828" xfId="317"/>
    <cellStyle name="好_UART仕様書_ほりUART仕様書_通信シーケンス詳細_【Tagging】iPodへのデータ転送タイミング_r2.0_動作ステータス詳細_ほり【11UL】MediaモジュールIF仕様書_r0.2 2" xfId="318"/>
    <cellStyle name="項目名" xfId="319"/>
    <cellStyle name="差_UART仕様書_動作ステータス詳細" xfId="320"/>
    <cellStyle name="20% - Accent6" xfId="321"/>
    <cellStyle name="差_UART仕様書_UART仕様書_通信コマンドフォーマット詳細_UART仕様書_通信シーケンス詳細__動作ステータス詳細_【11CY】UART仕様書_r0.03 2" xfId="322"/>
    <cellStyle name="差_UART仕様書_ほりUART仕様書_通信シーケンス詳細_UART仕様書_通信シーケンス詳細__ほり【11UL】MediaモジュールIF仕様書_r0.2_【11CY】UART仕様書_r0.03" xfId="323"/>
    <cellStyle name="差_Book2_【11UL】IF仕様書_制御コマンド詳細_r0.2(目賀田編集中)_ほり【11UL】MediaモジュールIF仕様書_r0.2_【11CY】UART仕様書_r0.03 2" xfId="324"/>
    <cellStyle name="20% - アクセント 1" xfId="325"/>
    <cellStyle name="ｹ鮗ﾐﾀｲ_ｰ豼ｵﾁ･" xfId="326"/>
    <cellStyle name="差_UART仕様書_通信コマンドフォーマット詳細_メタ_UART仕様書_通信シーケンス詳細_" xfId="327"/>
    <cellStyle name="差_UART仕様書_ほりUART仕様書_通信シーケンス詳細_UART仕様書_通信シーケンス詳細_メタブラウズ修正_090828" xfId="328"/>
    <cellStyle name="好_変更内容 3" xfId="329"/>
    <cellStyle name="差_UART仕様書_ほりUART仕様書_通信シーケンス詳細_UART仕様書_通信シーケンス詳細__ほり【11UL】MediaモジュールIF仕様書_r0.2_【11CY】UART仕様書_r0.03 2" xfId="330"/>
    <cellStyle name="差_UART仕様書_コマンド受付表詳細_20081222_UART仕様書_通信シーケンス詳細__【11UL】IF仕様書_制御コマンド詳細_r0.2(目賀田編集中)_【11PF】UART仕様書_電源シーケンス(2chip)r0.04" xfId="331"/>
    <cellStyle name="20% - アクセント 1 2" xfId="332"/>
    <cellStyle name="好_UART_UART仕様書_通信コマンドフォーマット詳細_0901198_090828_【11CY】UART仕様書_r0.03" xfId="333"/>
    <cellStyle name="差_仕様差分まとめ(vs 10DEH) 2" xfId="334"/>
    <cellStyle name="標準 2 2" xfId="335"/>
    <cellStyle name="20% - アクセント 1 3" xfId="336"/>
    <cellStyle name="差_090828" xfId="337"/>
    <cellStyle name="好_UART仕様書_ほりUART仕様書_通信シーケンス詳細_UART仕様書_通信シーケンス詳細_メタブラウズ修正_【11UL】IF仕様書_制御コマンド詳細_r0.2(目賀田編集中)_【11CY】UART仕様書_r0.03" xfId="338"/>
    <cellStyle name="20% - アクセント 1_2.1.11.2.1.地図スケール定義" xfId="339"/>
    <cellStyle name="no dec" xfId="340"/>
    <cellStyle name="差_UART_UART仕様書_通信コマンドフォーマット詳細_【11UL】IF仕様書_制御コマンド詳細_r0.2(目賀田編集中)_【11CY】UART仕様書_r0.03 2" xfId="341"/>
    <cellStyle name="20% - アクセント 2" xfId="342"/>
    <cellStyle name="Warning Text" xfId="343"/>
    <cellStyle name="差_UART_UART仕様書_通信コマンドフォーマット詳細_0901198_動作ステータス詳細" xfId="344"/>
    <cellStyle name="好_UART仕様書_ほりUART仕様書_通信シーケンス詳細_UART仕様書_通信シーケンス詳細_メタブラウズ修正_【11UL】IF仕様書_制御コマンド詳細_r0.2(目賀田編集中)" xfId="345"/>
    <cellStyle name="no dec 2" xfId="346"/>
    <cellStyle name="好_UART仕様書_ほりUART仕様書_通信シーケンス詳細_メタ_UART_090309_UART仕様書_通信シーケンス詳細__090828" xfId="347"/>
    <cellStyle name="20% - アクセント 2 2" xfId="348"/>
    <cellStyle name="標準 3 2" xfId="349"/>
    <cellStyle name="差_UART仕様書_ほりUART仕様書_通信シーケンス詳細_UART仕様書_通信シーケンス詳細_メタブラウズ修正_動作ステータス詳細_【11PF】UART仕様書_電源シーケンス(2chip)r0.04" xfId="350"/>
    <cellStyle name="no dec 3" xfId="351"/>
    <cellStyle name="20% - アクセント 2 3" xfId="352"/>
    <cellStyle name="差_UART仕様書_コマンド受付表詳細_メタ_UART仕様書_通信シーケンス詳細__090828_【11PF】UART仕様書_電源シーケンス(2chip)r0.04 2" xfId="353"/>
    <cellStyle name="20% - アクセント 2_2.1.11.2.1.地図スケール定義" xfId="354"/>
    <cellStyle name="好_090828_【11CY】UART仕様書_r0.03 2" xfId="355"/>
    <cellStyle name="差_変更内容_ほり【11UL】MediaモジュールIF仕様書_r0.2_【11CY】UART仕様書_r0.03 2" xfId="356"/>
    <cellStyle name="センタリング" xfId="357"/>
    <cellStyle name="好_UART仕様書_コマンド受付表詳細_20081222_UART仕様書_通信シーケンス詳細__動作ステータス詳細_ほり【11UL】MediaモジュールIF仕様書_r0.2 2" xfId="358"/>
    <cellStyle name="差_UART仕様書_ほりUART仕様書_通信シーケンス詳細_UART仕様書_通信シーケンス詳細__090828_【11PF】UART仕様書_電源シーケンス(2chip)r0.04 2" xfId="359"/>
    <cellStyle name="20% - アクセント 3" xfId="360"/>
    <cellStyle name="差_私式仕様書修正用_ほり【11UL】MediaモジュールIF仕様書_r0.2 2" xfId="361"/>
    <cellStyle name="差_UART仕様書_ほりUART仕様書_通信シーケンス詳細_Tagging_090828 2" xfId="362"/>
    <cellStyle name="好_UART仕様書_ほりUART仕様書_通信シーケンス詳細_UART仕様書_通信シーケンス詳細_メタブラウズ修正_ほり【11UL】MediaモジュールIF仕様書_r0.2_【11PF】UART仕様書_電源シーケンス(2chip)r0.04" xfId="363"/>
    <cellStyle name="差_Book2_【11UL】IF仕様書_制御コマンド詳細_r0.2(目賀田編集中)_090828" xfId="364"/>
    <cellStyle name="好_UART仕様書_ほりUART仕様書_通信シーケンス詳細_UART仕様書_通信シーケンス詳細_メタブラウズ修正_UART仕様書_通信シーケンス詳細__制御シーケンス_【11CY】UART仕様書_r0.03 2" xfId="365"/>
    <cellStyle name="差_【11UL】MediaモジュールIF仕様書_r0.2" xfId="366"/>
    <cellStyle name="20% - アクセント 3 2" xfId="367"/>
    <cellStyle name="差_UART仕様書_通信コマンドフォーマット詳細_UART仕様書_通信シーケンス詳細__ほり【11UL】MediaモジュールIF仕様書_r0.2" xfId="368"/>
    <cellStyle name="20% - アクセント 3_2.1.11.2.1.地図スケール定義" xfId="369"/>
    <cellStyle name="20% - アクセント 4 2" xfId="370"/>
    <cellStyle name="20% - アクセント 4_2.1.11.2.1.地図スケール定義" xfId="371"/>
    <cellStyle name="20% - アクセント 5" xfId="372"/>
    <cellStyle name="20% - アクセント 5 2" xfId="373"/>
    <cellStyle name="差_UART仕様書_通信コマンドフォーマット詳細_PST_090108Megata 2" xfId="374"/>
    <cellStyle name="20% - アクセント 5 3" xfId="375"/>
    <cellStyle name="差_UART仕様書_通信コマンドフォーマット詳細_PST_090108Megata_UART仕様書_通信シーケンス詳細__ほり【11UL】MediaモジュールIF仕様書_r0.2" xfId="376"/>
    <cellStyle name="Accent6" xfId="377"/>
    <cellStyle name="差_UART仕様書_UART仕様書_通信コマンドフォーマット詳細_UART仕様書_通信シーケンス詳細__動作ステータス詳細_ほり【11UL】MediaモジュールIF仕様書_r0.2" xfId="378"/>
    <cellStyle name="20% - アクセント 5_2.1.11.2.1.地図スケール定義" xfId="379"/>
    <cellStyle name="20% - アクセント 6" xfId="380"/>
    <cellStyle name="20% - アクセント 6 2" xfId="381"/>
    <cellStyle name="20% - アクセント 6 3" xfId="382"/>
    <cellStyle name="20% - アクセント 6_2.1.11.2.1.地図スケール定義" xfId="383"/>
    <cellStyle name="好_Book2_【11UL】IF仕様書_制御コマンド詳細_r0.2_編集中_ほり【11UL】MediaモジュールIF仕様書_r0.2_【11CY】UART仕様書_r0.03" xfId="384"/>
    <cellStyle name="差_UART仕様書_ほりUART仕様書_通信シーケンス詳細_UART仕様書_通信シーケンス詳細__【11UL】IF仕様書_制御コマンド詳細_r0.2(目賀田編集中)_ほり【11UL】MediaモジュールIF仕様書_r0.2 2" xfId="385"/>
    <cellStyle name="差_UART_UART仕様書_通信コマンドフォーマット詳細_PST_090108Megata_UART仕様書_通信シーケンス詳細__090828_【11CY】UART仕様書_r0.03 2" xfId="386"/>
    <cellStyle name="差_UART仕様書_通信コマンドフォーマット詳細_UART仕様書_通信シーケンス詳細__090828_【11CY】UART仕様書_r0.03 2" xfId="387"/>
    <cellStyle name="差_UART仕様書_ほりUART仕様書_通信シーケンス詳細_AUART仕様書_通信シーケンス詳細_横_ほり【11UL】MediaモジュールIF仕様書_r0.2 2" xfId="388"/>
    <cellStyle name="差_【11UL】IF仕様書_制御コマンド詳細_r0.2(目賀田編集中)_1 2" xfId="389"/>
    <cellStyle name="20% - 强调文字颜色 1 2" xfId="390"/>
    <cellStyle name="表旨巧・・ハイパーリンク" xfId="391"/>
    <cellStyle name="20% - 强调文字颜色 2 2" xfId="392"/>
    <cellStyle name="Heading 2" xfId="393"/>
    <cellStyle name="F8" xfId="394"/>
    <cellStyle name="20% - 强调文字颜色 3 2" xfId="395"/>
    <cellStyle name="好_UART_UART仕様書_通信コマンドフォーマット詳細_UART仕様書_通信シーケンス詳細__動作ステータス詳細" xfId="396"/>
    <cellStyle name="20% - 强调文字颜色 4 2" xfId="397"/>
    <cellStyle name="差_UART仕様書 2" xfId="398"/>
    <cellStyle name="20% - 强调文字颜色 5 2" xfId="399"/>
    <cellStyle name="差_【11UL】IF仕様書_制御コマンド詳細_r0.2_編集中_動作ステータス詳細" xfId="400"/>
    <cellStyle name="20% - 强调文字颜色 6 2" xfId="401"/>
    <cellStyle name="差_090828 2" xfId="402"/>
    <cellStyle name="差_UART仕様書_ほりUART仕様書_通信シーケンス詳細_UART仕様書_通信シーケンス詳細__制御シーケンス" xfId="403"/>
    <cellStyle name="差_UART_UART仕様書_通信コマンドフォーマット詳細_UART仕様書_通信シーケンス詳細__【11UL】IF仕様書_制御コマンド詳細_r0.2(目賀田編集中)" xfId="404"/>
    <cellStyle name="F4" xfId="405"/>
    <cellStyle name="差_UART_UART仕様書_通信コマンドフォーマット詳細" xfId="406"/>
    <cellStyle name="20% - 着色 4" xfId="407"/>
    <cellStyle name="F5" xfId="408"/>
    <cellStyle name="20% - 着色 5" xfId="409"/>
    <cellStyle name="差_UART_UART仕様書_通信コマンドフォーマット詳細_PST_090108Megata_【11UL】IF仕様書_制御コマンド詳細_r0.2(目賀田編集中)_【11PF】UART仕様書_電源シーケンス(2chip)r0.04 2" xfId="410"/>
    <cellStyle name="差_UART_UART仕様書_通信コマンドフォーマット詳細_0901198_090828_【11CY】UART仕様書_r0.03" xfId="411"/>
    <cellStyle name="F6" xfId="412"/>
    <cellStyle name="20% - 着色 6" xfId="413"/>
    <cellStyle name="40% - Accent1" xfId="414"/>
    <cellStyle name="好_Book2_【11UL】IF仕様書_制御コマンド詳細_r0.2_編集中" xfId="415"/>
    <cellStyle name="差_2_ViewOfSoftButton" xfId="416"/>
    <cellStyle name="差_UART仕様書_UART仕様書_通信コマンドフォーマット詳細_UART仕様書_通信シーケンス詳細__【11UL】IF仕様書_制御コマンド詳細_r0.2(目賀田編集中)_【11CY】UART仕様書_r0.03 2" xfId="417"/>
    <cellStyle name="40% - Accent2" xfId="418"/>
    <cellStyle name="差_UART仕様書_ほりUART仕様書_通信シーケンス詳細_メタUART最新_UART仕様書_通信シーケンス詳細__ほり【11UL】MediaモジュールIF仕様書_r0.2_【11CY】UART仕様書_r0.03" xfId="419"/>
    <cellStyle name="40% - Accent3" xfId="420"/>
    <cellStyle name="差_UART仕様書_ほりUART仕様書_通信シーケンス詳細_UART仕様書_通信シーケンス詳細_メタブラウズ修正_UART仕様書_通信シーケンス詳細__【11UL】IF仕様書_制御コマンド詳細_r0.2(目賀田編集中)_【11PF】UART仕様書_電源シーケンス(2chip)r0.04 2" xfId="421"/>
    <cellStyle name="差_11ZoneC_操作仕様書_Sample_100517_1_ViewOfScreen" xfId="422"/>
    <cellStyle name="40% - Accent4" xfId="423"/>
    <cellStyle name="Normal - Style1" xfId="424"/>
    <cellStyle name="40% - Accent5" xfId="425"/>
    <cellStyle name="差_UART仕様書_ほりUART仕様書_通信シーケンス詳細_UART仕様書_通信シーケンス詳細_メタブラウズ修正_UART仕様書_通信シーケンス詳細__090828_【11CY】UART仕様書_r0.03 2" xfId="426"/>
    <cellStyle name="差_UART仕様書_コマンド受付表詳細_20081222_制御シーケンス_【11PF】UART仕様書_電源シーケンス(2chip)r0.04 2" xfId="427"/>
    <cellStyle name="เครื่องหมายจุลภาค [0]_Sheet1" xfId="428"/>
    <cellStyle name="好_UART仕様書_ほりUART仕様書_通信シーケンス詳細_UART仕様書_通信シーケンス詳細_メタブラウズ修正_制御シーケンス_【11CY】UART仕様書_r0.03" xfId="429"/>
    <cellStyle name="好_UART仕様書_UART仕様書_通信シーケンス詳細__ほり【11UL】MediaモジュールIF仕様書_r0.2_【11PF】UART仕様書_電源シーケンス(2chip)r0.04" xfId="430"/>
    <cellStyle name="40% - Accent6" xfId="431"/>
    <cellStyle name="差_UART_UART仕様書_通信コマンドフォーマット詳細_制御シーケンス 2" xfId="432"/>
    <cellStyle name="差_UART_UART仕様書_通信コマンドフォーマット詳細_PST_090108Megata_ほり【11UL】MediaモジュールIF仕様書_r0.2_【11CY】UART仕様書_r0.03 2" xfId="433"/>
    <cellStyle name="40% - アクセント 5_2.1.11.2.1.地図スケール定義" xfId="434"/>
    <cellStyle name="好_UART仕様書_通信コマンドフォーマット詳細_制御シーケンス 2" xfId="435"/>
    <cellStyle name="40% - アクセント 1" xfId="436"/>
    <cellStyle name="差_UART仕様書_通信コマンドフォーマット詳細_動作ステータス詳細_ほり【11UL】MediaモジュールIF仕様書_r0.2" xfId="437"/>
    <cellStyle name="40% - アクセント 1 2" xfId="438"/>
    <cellStyle name="40% - アクセント 1_2.1.11.2.1.地図スケール定義" xfId="439"/>
    <cellStyle name="差_UART_UART仕様書_通信コマンドフォーマット詳細_UART仕様書_通信シーケンス詳細__090828_【11CY】UART仕様書_r0.03 2" xfId="440"/>
    <cellStyle name="RowLevel_0" xfId="441"/>
    <cellStyle name="好_UART仕様書_通信コマンドフォーマット詳細_制御シーケンス 3" xfId="442"/>
    <cellStyle name="40% - アクセント 2" xfId="443"/>
    <cellStyle name="差_【11UL】IF仕様書_制御コマンド詳細_r0.2(目賀田編集中)_ほり【11UL】MediaモジュールIF仕様書_r0.2" xfId="444"/>
    <cellStyle name="40% - アクセント 2 2" xfId="445"/>
    <cellStyle name="差_【11UL】IF仕様書_制御コマンド詳細_r0.2(目賀田編集中)_動作ステータス詳細_ほり【11UL】MediaモジュールIF仕様書_r0.2" xfId="446"/>
    <cellStyle name="40% - アクセント 2_2.1.11.2.1.地図スケール定義" xfId="447"/>
    <cellStyle name="好_UART仕様書_コマンド受付表詳細_メタ_UART仕様書_通信シーケンス詳細__制御シーケンス" xfId="448"/>
    <cellStyle name="Explanatory Text" xfId="449"/>
    <cellStyle name="好_UART仕様書_通信コマンドフォーマット詳細_制御シーケンス 4" xfId="450"/>
    <cellStyle name="40% - アクセント 3" xfId="451"/>
    <cellStyle name="40% - アクセント 3 2" xfId="452"/>
    <cellStyle name="好_UART_UART仕様書_通信シーケンス詳細__【11UL】IF仕様書_制御コマンド詳細_r0.2(目賀田編集中)_【11PF】UART仕様書_電源シーケンス(2chip)r0.04" xfId="453"/>
    <cellStyle name="40% - アクセント 4" xfId="454"/>
    <cellStyle name="アクセント 5_1.4.1. Background" xfId="455"/>
    <cellStyle name="好_JE609 Design_Priority(Guide)_1_ViewOfScreen" xfId="456"/>
    <cellStyle name="40% - アクセント 4 2" xfId="457"/>
    <cellStyle name="好_UART仕様書_コマンド受付表詳細_20081222_制御シーケンス_【11PF】UART仕様書_電源シーケンス(2chip)r0.04 2" xfId="458"/>
    <cellStyle name="好_変更内容_ほり【11UL】MediaモジュールIF仕様書_r0.2_【11CY】UART仕様書_r0.03 2" xfId="459"/>
    <cellStyle name="40% - アクセント 4_2.1.11.2.1.地図スケール定義" xfId="460"/>
    <cellStyle name="差_UART仕様書_ほりUART仕様書_通信シーケンス詳細_UART仕様書_通信シーケンス詳細_メタブラウズ修正_制御シーケンス_【11PF】UART仕様書_電源シーケンス(2chip)r0.04 2" xfId="461"/>
    <cellStyle name="40% - アクセント 5" xfId="462"/>
    <cellStyle name="差_UART_変更内容_UART仕様書_通信コマンドフォーマット詳細_動作ステータス詳細_【11PF】UART仕様書_電源シーケンス(2chip)r0.04" xfId="463"/>
    <cellStyle name="40% - アクセント 5 2" xfId="464"/>
    <cellStyle name="好_UART仕様書_ほりUART仕様書_通信シーケンス詳細_UART仕様書_通信シーケンス詳細__090828 2" xfId="465"/>
    <cellStyle name="40% - アクセント 6" xfId="466"/>
    <cellStyle name="好_UART_UART仕様書_通信コマンドフォーマット詳細_0901198_ほり【11UL】MediaモジュールIF仕様書_r0.2_【11PF】UART仕様書_電源シーケンス(2chip)r0.04 2" xfId="467"/>
    <cellStyle name="好_【11UL】IF仕様書_制御コマンド詳細_r0.2_編集中_ほり【11UL】MediaモジュールIF仕様書_r0.2_【11CY】UART仕様書_r0.03 2" xfId="468"/>
    <cellStyle name="40% - アクセント 6_2.1.11.2.1.地図スケール定義" xfId="469"/>
    <cellStyle name="好_Book2_【11UL】IF仕様書_制御コマンド詳細_r0.2(目賀田編集中)_ほり【11UL】MediaモジュールIF仕様書_r0.2 2" xfId="470"/>
    <cellStyle name="Normal_#18-Internet" xfId="471"/>
    <cellStyle name="好_UART仕様書_UART仕様書_通信コマンドフォーマット詳細_UART仕様書_通信シーケンス詳細__制御シーケンス_【11PF】UART仕様書_電源シーケンス(2chip)r0.04" xfId="472"/>
    <cellStyle name="好_UART仕様書_コマンド受付表詳細_20081222_UART仕様書_通信シーケンス詳細__制御シーケンス_【11CY】UART仕様書_r0.03" xfId="473"/>
    <cellStyle name="40% - 强调文字颜色 1 2" xfId="474"/>
    <cellStyle name="差_UART仕様書_UART仕様書_通信シーケンス詳細_" xfId="475"/>
    <cellStyle name="差_UART_UART仕様書_通信コマンドフォーマット詳細_090828_【11PF】UART仕様書_電源シーケンス(2chip)r0.04" xfId="476"/>
    <cellStyle name="40% - 强调文字颜色 2 2" xfId="477"/>
    <cellStyle name="40% - 强调文字颜色 3 2" xfId="478"/>
    <cellStyle name="Currency [0]_~0005582" xfId="479"/>
    <cellStyle name="好_UART仕様書_ほりUART仕様書_通信シーケンス詳細_メタUART最新_UART仕様書_通信シーケンス詳細__制御シーケンス 2" xfId="480"/>
    <cellStyle name="ﾄﾞｸｶ [0]_ｰ霾ｹ" xfId="481"/>
    <cellStyle name="40% - 强调文字颜色 5 2" xfId="482"/>
    <cellStyle name="差_【11UL】IF仕様書_制御コマンド詳細_r0.2(目賀田編集中)_090828_ほり【11UL】MediaモジュールIF仕様書_r0.2" xfId="483"/>
    <cellStyle name="差_UART仕様書_通信コマンドフォーマット詳細_メタ_UART仕様書_通信シーケンス詳細__ほり【11UL】MediaモジュールIF仕様書_r0.2 2" xfId="484"/>
    <cellStyle name="差_UART仕様書_ほりUART仕様書_通信シーケンス詳細_UART仕様書_通信シーケンス詳細_メタブラウズ修正_090828_ほり【11UL】MediaモジュールIF仕様書_r0.2 2" xfId="485"/>
    <cellStyle name="差_UART仕様書_UART仕様書_通信コマンドフォーマット詳細_UART仕様書_通信シーケンス詳細__ほり【11UL】MediaモジュールIF仕様書_r0.2_【11CY】UART仕様書_r0.03" xfId="486"/>
    <cellStyle name="サイズ" xfId="487"/>
    <cellStyle name="40% - 强调文字颜色 6 2" xfId="488"/>
    <cellStyle name="差_2.1.11.3.1.連続スクロール(方向指定)" xfId="489"/>
    <cellStyle name="常规 3 3 2 3 2" xfId="490"/>
    <cellStyle name="40% - 着色 1" xfId="491"/>
    <cellStyle name="差_【11UL】IF仕様書_制御コマンド詳細_r0.2_編集中_動作ステータス詳細 2" xfId="492"/>
    <cellStyle name="アクセント 4_1.4.1. Background" xfId="493"/>
    <cellStyle name="好_NX007-JG500NAVI差分_Data_Clear_Timing_JG500_Data_Clear_Timing_14cyTMAP_Data_Clear_Timing_Micon (1)" xfId="494"/>
    <cellStyle name="差_【11UL】IF仕様書_制御コマンド詳細_r0.2(目賀田編集中)_動作ステータス詳細_【11PF】UART仕様書_電源シーケンス(2chip)r0.04" xfId="495"/>
    <cellStyle name="40% - 着色 2" xfId="496"/>
    <cellStyle name="差_UART仕様書_ほりUART仕様書_通信シーケンス詳細_UART仕様書_通信シーケンス詳細__【11UL】IF仕様書_制御コマンド詳細_r0.2(目賀田編集中)_ほり【11UL】MediaモジュールIF仕様書_r0.2" xfId="497"/>
    <cellStyle name="差_UART_UART仕様書_通信コマンドフォーマット詳細_PST_090108Megata_UART仕様書_通信シーケンス詳細__090828_【11CY】UART仕様書_r0.03" xfId="498"/>
    <cellStyle name="40% - 着色 3" xfId="499"/>
    <cellStyle name="差_UART仕様書_ほりUART仕様書_通信シーケンス詳細_AUART仕様書_通信シーケンス詳細_横_UART仕様書_通信シーケンス詳細__制御シーケンス_【11CY】UART仕様書_r0.03 2" xfId="500"/>
    <cellStyle name="好_UART_UART仕様書_通信コマンドフォーマット詳細_0901198" xfId="501"/>
    <cellStyle name="40% - 着色 4" xfId="502"/>
    <cellStyle name="40% - 着色 5" xfId="503"/>
    <cellStyle name="40% - 着色 6" xfId="504"/>
    <cellStyle name="Mon?aire [0]_AR1194" xfId="505"/>
    <cellStyle name="60% - Accent1" xfId="506"/>
    <cellStyle name="標準１" xfId="507"/>
    <cellStyle name="Währung_2003C214_CAN_R01" xfId="508"/>
    <cellStyle name="Standard_BR204_MMI_Japan_SystemSetting_v1.1" xfId="509"/>
    <cellStyle name="好_UART_UART仕様書_通信コマンドフォーマット詳細_PST_090108Megata_動作ステータス詳細_【11CY】UART仕様書_r0.03 2" xfId="510"/>
    <cellStyle name="60% - Accent2" xfId="511"/>
    <cellStyle name="差_私式仕様書修正用_【11UL】IF仕様書_制御コマンド詳細_r0.2(目賀田編集中)_ほり【11UL】MediaモジュールIF仕様書_r0.2_【11CY】UART仕様書_r0.03 2" xfId="512"/>
    <cellStyle name="好_UART仕様書_UART仕様書_通信コマンドフォーマット詳細_ほり【11UL】MediaモジュールIF仕様書_r0.2_【11PF】UART仕様書_電源シーケンス(2chip)r0.04 2" xfId="513"/>
    <cellStyle name="好_MM-12-13-01_DVD-V" xfId="514"/>
    <cellStyle name="標準２" xfId="515"/>
    <cellStyle name="好_UART仕様書_ほりUART仕様書_通信シーケンス詳細_UART仕様書_通信シーケンス詳細__UART仕様書_通信シーケンス詳細__090828_【11PF】UART仕様書_電源シーケンス(2chip)r0.04 2" xfId="516"/>
    <cellStyle name="60% - Accent3" xfId="517"/>
    <cellStyle name="差_UART仕様書_通信コマンドフォーマット詳細_UART仕様書_通信シーケンス詳細__【11UL】IF仕様書_制御コマンド詳細_r0.2(目賀田編集中)_ほり【11UL】MediaモジュールIF仕様書_r0.2" xfId="518"/>
    <cellStyle name="標準３" xfId="519"/>
    <cellStyle name="PSInt" xfId="520"/>
    <cellStyle name="60% - Accent4" xfId="521"/>
    <cellStyle name="60% - アクセント 2 2" xfId="522"/>
    <cellStyle name="60% - Accent5" xfId="523"/>
    <cellStyle name="スタイル 1" xfId="524"/>
    <cellStyle name="好_UART仕様書_通信コマンドフォーマット詳細_メタ_UART仕様書_通信シーケンス詳細__ほり【11UL】MediaモジュールIF仕様書_r0.2_【11PF】UART仕様書_電源シーケンス(2chip)r0.04 2" xfId="525"/>
    <cellStyle name="60% - Accent6" xfId="526"/>
    <cellStyle name="差_UART仕様書_通信コマンドフォーマット詳細_制御シーケンス_【11CY】UART仕様書_r0.03 2" xfId="527"/>
    <cellStyle name="差_UART_UART仕様書_通信コマンドフォーマット詳細_PST_090108Megata_制御シーケンス 2" xfId="528"/>
    <cellStyle name="Input [yellow]" xfId="529"/>
    <cellStyle name="好_UART_変更内容_UART仕様書_通信シーケンス詳細__動作ステータス詳細" xfId="530"/>
    <cellStyle name="差_UART仕様書_通信コマンドフォーマット詳細_PST_090108Megata_制御シーケンス_【11CY】UART仕様書_r0.03" xfId="531"/>
    <cellStyle name="60% - アクセント 1_2.1.11.2.1.地図スケール定義" xfId="532"/>
    <cellStyle name="差_11ZoneC_操作仕様書_Sample_100517_2_ViewOfSoftButton" xfId="533"/>
    <cellStyle name="差_JE609 Design_Priority(Guide)" xfId="534"/>
    <cellStyle name="好_UART仕様書_ほりUART仕様書_通信シーケンス詳細_Tagging_090828_【11PF】UART仕様書_電源シーケンス(2chip)r0.04 2" xfId="535"/>
    <cellStyle name="好_Basic Rule_1_ViewOfScreen" xfId="536"/>
    <cellStyle name="60% - アクセント 2_2.1.11.2.1.地図スケール定義" xfId="537"/>
    <cellStyle name="60% - アクセント 3 2" xfId="538"/>
    <cellStyle name="差_UART仕様書_通信コマンドフォーマット詳細_PST_090108Megata_UART仕様書_通信シーケンス詳細__ほり【11UL】MediaモジュールIF仕様書_r0.2_【11CY】UART仕様書_r0.03" xfId="539"/>
    <cellStyle name="差_【11UL】MediaモジュールIF仕様書_r0.2_ほり【11UL】MediaモジュールIF仕様書_r0.2 2" xfId="540"/>
    <cellStyle name="差_UART_UART仕様書_通信コマンドフォーマット詳細_PST_090108Megata_UART仕様書_通信シーケンス詳細__090828_ほり【11UL】MediaモジュールIF仕様書_r0.2" xfId="541"/>
    <cellStyle name="差_変更内容_【11UL】IF仕様書_制御コマンド詳細_r0.2(目賀田編集中)_ほり【11UL】MediaモジュールIF仕様書_r0.2 2" xfId="542"/>
    <cellStyle name="60% - アクセント 4 2" xfId="543"/>
    <cellStyle name="好_UART仕様書_ほりUART仕様書_通信シーケンス詳細_【Tagging】Tagging機能のUART IFについて_r3.0_【11UL】IF仕様書_制御コマンド詳細_r0.2(目賀田編集中)_ほり【11UL】MediaモジュールIF仕様書_r0.2 2" xfId="544"/>
    <cellStyle name="常规 4 2 4" xfId="545"/>
    <cellStyle name="好_MM-12-32-01_32. AV Initial Setup" xfId="546"/>
    <cellStyle name="差_MT_Interrupt" xfId="547"/>
    <cellStyle name="60% - アクセント 4 3" xfId="548"/>
    <cellStyle name="好_UART_UART仕様書_通信シーケンス詳細__動作ステータス詳細_ほり【11UL】MediaモジュールIF仕様書_r0.2 2" xfId="549"/>
    <cellStyle name="差_UART仕様書_ほりUART仕様書_通信シーケンス詳細_メタ_UART_090309_ほり【11UL】MediaモジュールIF仕様書_r0.2_【11PF】UART仕様書_電源シーケンス(2chip)r0.04" xfId="550"/>
    <cellStyle name="60% - アクセント 4_2.1.11.2.1.地図スケール定義" xfId="551"/>
    <cellStyle name="60% - アクセント 5" xfId="552"/>
    <cellStyle name="好_UART仕様書_ほりUART仕様書_通信シーケンス詳細_【11UL】IF仕様書_制御コマンド詳細_r0.2(目賀田編集中)_ほり【11UL】MediaモジュールIF仕様書_r0.2" xfId="553"/>
    <cellStyle name="60% - アクセント 5 2" xfId="554"/>
    <cellStyle name="好_UART_UART仕様書_通信コマンドフォーマット詳細_UART仕様書_通信シーケンス詳細__制御シーケンス" xfId="555"/>
    <cellStyle name="好_Book2_【11UL】IF仕様書_制御コマンド詳細_r0.2_編集中_動作ステータス詳細" xfId="556"/>
    <cellStyle name="60% - アクセント 5 3" xfId="557"/>
    <cellStyle name="60% - アクセント 6" xfId="558"/>
    <cellStyle name="60% - アクセント 6 3" xfId="559"/>
    <cellStyle name="好_UART_変更内容_UART仕様書_通信コマンドフォーマット詳細_UART仕様書_通信シーケンス詳細__090828_【11CY】UART仕様書_r0.03 2" xfId="560"/>
    <cellStyle name="Heading 4" xfId="561"/>
    <cellStyle name="60% - 强调文字颜色 1 2" xfId="562"/>
    <cellStyle name="差_【11UL】IF仕様書_制御コマンド詳細_r0.2(目賀田編集中)_動作ステータス詳細_【11CY】UART仕様書_r0.03" xfId="563"/>
    <cellStyle name="60% - 强调文字颜色 2 2" xfId="564"/>
    <cellStyle name="好_UART仕様書_UART仕様書_通信シーケンス詳細__090828_【11CY】UART仕様書_r0.03 2" xfId="565"/>
    <cellStyle name="60% - 强调文字颜色 3 2" xfId="566"/>
    <cellStyle name="好_UART仕様書_ほりUART仕様書_通信シーケンス詳細_AUART仕様書_通信シーケンス詳細_横_090828_ほり【11UL】MediaモジュールIF仕様書_r0.2" xfId="567"/>
    <cellStyle name="好_UART_UART仕様書_通信コマンドフォーマット詳細_動作ステータス詳細" xfId="568"/>
    <cellStyle name="Neutral" xfId="569"/>
    <cellStyle name="60% - 强调文字颜色 4 2" xfId="570"/>
    <cellStyle name="60% - 强调文字颜色 5 2" xfId="571"/>
    <cellStyle name="60% - 强调文字颜色 6 2" xfId="572"/>
    <cellStyle name="标题 1 2" xfId="573"/>
    <cellStyle name="abc" xfId="574"/>
    <cellStyle name="好_UART仕様書_ほりUART仕様書_通信シーケンス詳細_UART仕様書_通信シーケンス詳細__制御シーケンス_【11CY】UART仕様書_r0.03" xfId="575"/>
    <cellStyle name="好_UART仕様書_ほりUART仕様書_通信シーケンス詳細_Tagging_動作ステータス詳細_ほり【11UL】MediaモジュールIF仕様書_r0.2 2" xfId="576"/>
    <cellStyle name="60% - 着色 4" xfId="577"/>
    <cellStyle name="好_UART_UART仕様書_通信コマンドフォーマット詳細_PST_090108Megata_【11UL】IF仕様書_制御コマンド詳細_r0.2(目賀田編集中)_【11PF】UART仕様書_電源シーケンス(2chip)r0.04 2" xfId="578"/>
    <cellStyle name="60% - 着色 5" xfId="579"/>
    <cellStyle name="差_【11UL】IF仕様書_制御コマンド詳細_r0.2(目賀田編集中) 2" xfId="580"/>
    <cellStyle name="好_UART仕様書_UART仕様書_通信コマンドフォーマット詳細_UART仕様書_通信シーケンス詳細__動作ステータス詳細_【11PF】UART仕様書_電源シーケンス(2chip)r0.04 2" xfId="581"/>
    <cellStyle name="60% - 着色 6" xfId="582"/>
    <cellStyle name="Accent1" xfId="583"/>
    <cellStyle name="差_UART仕様書_コマンド受付表詳細_20081222_090828_【11CY】UART仕様書_r0.03" xfId="584"/>
    <cellStyle name="Accent2" xfId="585"/>
    <cellStyle name="Milliers [0]_AR1194" xfId="586"/>
    <cellStyle name="差_NX007_req_MAP" xfId="587"/>
    <cellStyle name="Accent4" xfId="588"/>
    <cellStyle name="差_UART_UART仕様書_通信シーケンス詳細__制御シーケンス" xfId="589"/>
    <cellStyle name="差_【11UL】IF仕様書_制御コマンド詳細_r0.2_編集中_ほり【11UL】MediaモジュールIF仕様書_r0.2_【11PF】UART仕様書_電源シーケンス(2chip)r0.04" xfId="590"/>
    <cellStyle name="Bad" xfId="591"/>
    <cellStyle name="好_UART_変更内容_UART仕様書_通信コマンドフォーマット詳細_UART仕様書_通信シーケンス詳細__制御シーケンス 2" xfId="592"/>
    <cellStyle name="好_UART仕様書_ほりUART仕様書_通信シーケンス詳細_UART仕様書_通信シーケンス詳細_メタブラウズ修正_UART仕様書_通信シーケンス詳細_" xfId="593"/>
    <cellStyle name="差_UART仕様書_ほりUART仕様書_通信シーケンス詳細_UART仕様書_通信シーケンス詳細__UART仕様書_通信シーケンス詳細__【11UL】IF仕様書_制御コマンド詳細_r0.2(目賀田編集中)_【11CY】UART仕様書_r0.03 2" xfId="594"/>
    <cellStyle name="差_【11UL】IF仕様書_制御コマンド詳細_r0.2_編集中_090828_ほり【11UL】MediaモジュールIF仕様書_r0.2" xfId="595"/>
    <cellStyle name="Normal 6" xfId="596"/>
    <cellStyle name="差_変更内容_UART仕様書_通信コマンドフォーマット詳細_UART仕様書_通信シーケンス詳細__動作ステータス詳細_【11PF】UART仕様書_電源シーケンス(2chip)r0.04 2" xfId="597"/>
    <cellStyle name="Calc Currency (0)" xfId="598"/>
    <cellStyle name="差_UART_変更内容_UART仕様書_通信シーケンス詳細__【11UL】IF仕様書_制御コマンド詳細_r0.2(目賀田編集中)_【11PF】UART仕様書_電源シーケンス(2chip)r0.04 2" xfId="599"/>
    <cellStyle name="アクセント 6 - 40%" xfId="600"/>
    <cellStyle name="差_UART_UART仕様書_通信コマンドフォーマット詳細_【11UL】IF仕様書_制御コマンド詳細_r0.2(目賀田編集中)_【11CY】UART仕様書_r0.03" xfId="601"/>
    <cellStyle name="PSHeading" xfId="602"/>
    <cellStyle name="差_UART仕様書_ほりUART仕様書_通信シーケンス詳細_メタUART最新_【11UL】IF仕様書_制御コマンド詳細_r0.2(目賀田編集中)" xfId="603"/>
    <cellStyle name="Calculation" xfId="604"/>
    <cellStyle name="Check Cell" xfId="605"/>
    <cellStyle name="好_UART仕様書_ほりUART仕様書_通信シーケンス詳細_UART仕様書_通信シーケンス詳細_メタブラウズ修正_UART仕様書_通信シーケンス詳細_ 2" xfId="606"/>
    <cellStyle name="好_【11UL】IF仕様書_制御コマンド詳細_r0.2_編集中_ほり【11UL】MediaモジュールIF仕様書_r0.2_【11CY】UART仕様書_r0.03" xfId="607"/>
    <cellStyle name="差_【11UL】IF仕様書_制御コマンド詳細_r0.2_編集中_090828_ほり【11UL】MediaモジュールIF仕様書_r0.2 2" xfId="608"/>
    <cellStyle name="ColLevel_0" xfId="609"/>
    <cellStyle name="差_【11UL】IF仕様書_制御コマンド詳細_r0.2(目賀田編集中)_動作ステータス詳細_【11PF】UART仕様書_電源シーケンス(2chip)r0.04 2" xfId="610"/>
    <cellStyle name="差_UART仕様書_ほりUART仕様書_通信シーケンス詳細_UART仕様書_通信シーケンス詳細__UART仕様書_通信シーケンス詳細__制御シーケンス_【11PF】UART仕様書_電源シーケンス(2chip)r0.04" xfId="611"/>
    <cellStyle name="Comma  - Style1" xfId="612"/>
    <cellStyle name="差_UART仕様書_ほりUART仕様書_通信シーケンス詳細_UART仕様書_通信シーケンス詳細__UART仕様書_通信シーケンス詳細__動作ステータス詳細 2" xfId="613"/>
    <cellStyle name="Comma  - Style2" xfId="614"/>
    <cellStyle name="Comma  - Style4" xfId="615"/>
    <cellStyle name="差_Book2 2" xfId="616"/>
    <cellStyle name="好_MM-12-08-01_iPod_2_ViewOfSoftButton" xfId="617"/>
    <cellStyle name="差_UART仕様書_通信コマンドフォーマット詳細_メタ_制御シーケンス" xfId="618"/>
    <cellStyle name="差_UART_UART仕様書_通信コマンドフォーマット詳細_0901198_UART仕様書_通信シーケンス詳細__090828_【11CY】UART仕様書_r0.03" xfId="619"/>
    <cellStyle name="Comma  - Style5" xfId="620"/>
    <cellStyle name="好_UART仕様書_ほりUART仕様書_通信シーケンス詳細_【Tagging】Tagging機能のUART IFについて_r3.0_制御シーケンス_【11PF】UART仕様書_電源シーケンス(2chip)r0.04" xfId="621"/>
    <cellStyle name="差_UART仕様書_ほりUART仕様書_通信シーケンス詳細_Tagging_090828_ほり【11UL】MediaモジュールIF仕様書_r0.2" xfId="622"/>
    <cellStyle name="差_MM-12-06-01_6. EXT_BasicRule" xfId="623"/>
    <cellStyle name="Comma  - Style6" xfId="624"/>
    <cellStyle name="Comma  - Style8" xfId="625"/>
    <cellStyle name="好_UART仕様書_コマンド受付表詳細_20081222_【11UL】IF仕様書_制御コマンド詳細_r0.2(目賀田編集中)_【11PF】UART仕様書_電源シーケンス(2chip)r0.04 2" xfId="626"/>
    <cellStyle name="好_変更内容_UART仕様書_通信シーケンス詳細__動作ステータス詳細_【11PF】UART仕様書_電源シーケンス(2chip)r0.04" xfId="627"/>
    <cellStyle name="差_UART仕様書_ほりUART仕様書_通信シーケンス詳細_AUART仕様書_通信シーケンス詳細_横" xfId="628"/>
    <cellStyle name="差_UART仕様書_ほりUART仕様書_通信シーケンス詳細_UART仕様書_通信シーケンス詳細__UART仕様書_通信シーケンス詳細__制御シーケンス_【11CY】UART仕様書_r0.03" xfId="629"/>
    <cellStyle name="Comma [0]_~0005582" xfId="630"/>
    <cellStyle name="差_UART_UART仕様書_通信シーケンス詳細__【11UL】IF仕様書_制御コマンド詳細_r0.2(目賀田編集中)_ほり【11UL】MediaモジュールIF仕様書_r0.2" xfId="631"/>
    <cellStyle name="Currency_~0005582" xfId="632"/>
    <cellStyle name="ETEXT" xfId="633"/>
    <cellStyle name="好_UART_UART仕様書_通信コマンドフォーマット詳細_UART仕様書_通信シーケンス詳細_ 2" xfId="634"/>
    <cellStyle name="好_UART仕様書_ほりUART仕様書_通信シーケンス詳細_090828 2" xfId="635"/>
    <cellStyle name="Euro" xfId="636"/>
    <cellStyle name="差_変更内容_UART仕様書_通信シーケンス詳細__【11UL】IF仕様書_制御コマンド詳細_r0.2(目賀田編集中)_【11CY】UART仕様書_r0.03" xfId="637"/>
    <cellStyle name="差_UART仕様書_ほりUART仕様書_通信シーケンス詳細_Tagging_ほり【11UL】MediaモジュールIF仕様書_r0.2 2" xfId="638"/>
    <cellStyle name="Excel_BuiltIn_Hyperlink 1" xfId="639"/>
    <cellStyle name="Heading 1" xfId="640"/>
    <cellStyle name="好_UART仕様書_ほりUART仕様書_通信シーケンス詳細_AUART仕様書_通信シーケンス詳細_横_動作ステータス詳細_ほり【11UL】MediaモジュールIF仕様書_r0.2 2" xfId="641"/>
    <cellStyle name="差_変更内容_UART仕様書_通信シーケンス詳細__090828_【11CY】UART仕様書_r0.03 2" xfId="642"/>
    <cellStyle name="差_UART仕様書_コマンド受付表詳細_メタ_制御シーケンス" xfId="643"/>
    <cellStyle name="好_UART_UART仕様書_通信コマンドフォーマット詳細_動作ステータス詳細_【11PF】UART仕様書_電源シーケンス(2chip)r0.04" xfId="644"/>
    <cellStyle name="好_UART仕様書_コマンド受付表詳細_20081222_090828" xfId="645"/>
    <cellStyle name="F7" xfId="646"/>
    <cellStyle name="好_UART仕様書_ほりUART仕様書_通信シーケンス詳細_【Tagging】Tagging機能のUART IFについて_r3.0_動作ステータス詳細 2" xfId="647"/>
    <cellStyle name="FAPbody" xfId="648"/>
    <cellStyle name="差_UART仕様書_コマンド受付表詳細_20081222_UART仕様書_通信シーケンス詳細__ほり【11UL】MediaモジュールIF仕様書_r0.2 2" xfId="649"/>
    <cellStyle name="Good" xfId="650"/>
    <cellStyle name="好_UART_変更内容_090828_【11CY】UART仕様書_r0.03 2" xfId="651"/>
    <cellStyle name="标题 2 2" xfId="652"/>
    <cellStyle name="Grey" xfId="653"/>
    <cellStyle name="好_UART仕様書_ほりUART仕様書_通信シーケンス詳細_UART仕様書_通信シーケンス詳細__【11UL】IF仕様書_制御コマンド詳細_r0.2(目賀田編集中)_【11PF】UART仕様書_電源シーケンス(2chip)r0.04 2" xfId="654"/>
    <cellStyle name="Header1" xfId="655"/>
    <cellStyle name="好_UART仕様書_ほりUART仕様書_通信シーケンス詳細_UART仕様書_通信シーケンス詳細__動作ステータス詳細 2" xfId="656"/>
    <cellStyle name="差_UART仕様書_コマンド受付表詳細_20081222_UART仕様書_コマンド受付表詳細_修正中(090216)_UART仕様書_通信シーケンス詳細__090828_【11CY】UART仕様書_r0.03 2" xfId="657"/>
    <cellStyle name="Header2" xfId="658"/>
    <cellStyle name="Input_1_ViewOfScreen" xfId="659"/>
    <cellStyle name="リンク セル" xfId="660"/>
    <cellStyle name="ken" xfId="661"/>
    <cellStyle name="差_UART仕様書_通信コマンドフォーマット詳細_PST_090108Megata_制御シーケンス" xfId="662"/>
    <cellStyle name="Linked Cell" xfId="663"/>
    <cellStyle name="Mon?aire_AR1194" xfId="664"/>
    <cellStyle name="好_UART仕様書_ほりUART仕様書_通信シーケンス詳細_UART仕様書_通信シーケンス詳細__UART仕様書_通信シーケンス詳細__ほり【11UL】MediaモジュールIF仕様書_r0.2_【11CY】UART仕様書_r0.03 2" xfId="665"/>
    <cellStyle name="差_UART_UART仕様書_通信コマンドフォーマット詳細_UART仕様書_通信シーケンス詳細__ほり【11UL】MediaモジュールIF仕様書_r0.2_【11PF】UART仕様書_電源シーケンス(2chip)r0.04 2" xfId="666"/>
    <cellStyle name="差_11ZoneC_操作仕様書_Sample_100517" xfId="667"/>
    <cellStyle name="Monétaire [0]_AR1194" xfId="668"/>
    <cellStyle name="差_UART仕様書_通信コマンドフォーマット詳細_メタ_090828_【11CY】UART仕様書_r0.03" xfId="669"/>
    <cellStyle name="Monétaire_AR1194" xfId="670"/>
    <cellStyle name="Mon騁aire [0]_AR1194" xfId="671"/>
    <cellStyle name="Mon騁aire_AR1194" xfId="672"/>
    <cellStyle name="好_UART_UART仕様書_通信コマンドフォーマット詳細_PST_090108Megata_動作ステータス詳細_【11PF】UART仕様書_電源シーケンス(2chip)r0.04 2" xfId="673"/>
    <cellStyle name="ハイパーリンク 2" xfId="674"/>
    <cellStyle name="Normal - Style1 2" xfId="675"/>
    <cellStyle name="好_UART仕様書_通信コマンドフォーマット詳細_PST_090108Megata_UART仕様書_通信シーケンス詳細__【11UL】IF仕様書_制御コマンド詳細_r0.2(目賀田編集中)_【11CY】UART仕様書_r0.03 2" xfId="676"/>
    <cellStyle name="ハイパーリンク 3" xfId="677"/>
    <cellStyle name="差_【11UL】IF仕様書_制御コマンド詳細_r0.2(目賀田編集中)_ほり【11UL】MediaモジュールIF仕様書_r0.2_【11PF】UART仕様書_電源シーケンス(2chip)r0.04" xfId="678"/>
    <cellStyle name="差_UART仕様書_ほりUART仕様書_通信シーケンス詳細_AUART仕様書_通信シーケンス詳細_横_ほり【11UL】MediaモジュールIF仕様書_r0.2_【11CY】UART仕様書_r0.03" xfId="679"/>
    <cellStyle name="样式 1" xfId="680"/>
    <cellStyle name="差_【11UL】IF仕様書_制御コマンド詳細_r0.2(目賀田編集中)_1_【11CY】UART仕様書_r0.03" xfId="681"/>
    <cellStyle name="好_UART仕様書_ほりUART仕様書_通信シーケンス詳細_AUART仕様書_通信シーケンス詳細_横_動作ステータス詳細_【11CY】UART仕様書_r0.03 2" xfId="682"/>
    <cellStyle name="Normal - Style1 3" xfId="683"/>
    <cellStyle name="差_私式仕様書修正用_【11UL】IF仕様書_制御コマンド詳細_r0.2_編集中" xfId="684"/>
    <cellStyle name="Normal 2" xfId="685"/>
    <cellStyle name="好_UART仕様書_コマンド受付表詳細_メタ_制御シーケンス" xfId="686"/>
    <cellStyle name="不良" xfId="687"/>
    <cellStyle name="差_変更内容_UART仕様書_通信コマンドフォーマット詳細_ほり【11UL】MediaモジュールIF仕様書_r0.2" xfId="688"/>
    <cellStyle name="Normal 3" xfId="689"/>
    <cellStyle name="差_UART仕様書_通信コマンドフォーマット詳細_動作ステータス詳細" xfId="690"/>
    <cellStyle name="Normal 4" xfId="691"/>
    <cellStyle name="差_UART仕様書_通信コマンドフォーマット詳細_動作ステータス詳細 2" xfId="692"/>
    <cellStyle name="Normal 4 2" xfId="693"/>
    <cellStyle name="Normal 5" xfId="694"/>
    <cellStyle name="差_UART仕様書_通信コマンドフォーマット詳細_PST_090108Megata_090828_ほり【11UL】MediaモジュールIF仕様書_r0.2" xfId="695"/>
    <cellStyle name="好_変更内容_UART仕様書_通信コマンドフォーマット詳細_制御シーケンス_【11CY】UART仕様書_r0.03 3" xfId="696"/>
    <cellStyle name="差_2.1.11.3.1.連続スクロール(方向指定)_func_2_01_Map - 副本" xfId="697"/>
    <cellStyle name="Note" xfId="698"/>
    <cellStyle name="差_Book2_【11UL】IF仕様書_制御コマンド詳細_r0.2(目賀田編集中)_ほり【11UL】MediaモジュールIF仕様書_r0.2_【11CY】UART仕様書_r0.03" xfId="699"/>
    <cellStyle name="差_【11UL】IF仕様書_制御コマンド詳細_r0.2_編集中_090828 2" xfId="700"/>
    <cellStyle name="差_私式仕様書修正用_【11UL】IF仕様書_制御コマンド詳細_r0.2_編集中_動作ステータス詳細_【11CY】UART仕様書_r0.03" xfId="701"/>
    <cellStyle name="Œ…‹æØ‚è [0.00]_laroux" xfId="702"/>
    <cellStyle name="差_UART仕様書_動作ステータス詳細 2" xfId="703"/>
    <cellStyle name="差_UART仕様書_コマンド受付表詳細_20081222_UART仕様書_コマンド受付表詳細_修正中(090216)_UART仕様書_通信シーケンス詳細__【11UL】IF仕様書_制御コマンド詳細_r0.2(目賀田編集中)_ほり【11UL】MediaモジュールIF仕様書_r0.2" xfId="704"/>
    <cellStyle name="OOTOSHI" xfId="705"/>
    <cellStyle name="差_【11UL】IF仕様書_制御コマンド詳細_r0.2(目賀田編集中)_090828_ほり【11UL】MediaモジュールIF仕様書_r0.2 2" xfId="706"/>
    <cellStyle name="好_UART_UART仕様書_通信コマンドフォーマット詳細_【11UL】IF仕様書_制御コマンド詳細_r0.2(目賀田編集中)" xfId="707"/>
    <cellStyle name="差_UART仕様書_ほりUART仕様書_通信シーケンス詳細_UART仕様書_通信シーケンス詳細_メタブラウズ修正_UART仕様書_通信シーケンス詳細__【11UL】IF仕様書_制御コマンド詳細_r0.2(目賀田編集中)_ほり【11UL】MediaモジュールIF仕様書_r0.2 2" xfId="708"/>
    <cellStyle name="差_【11UL】IF仕様書_制御コマンド詳細_r0.2_編集中_090828_【11CY】UART仕様書_r0.03" xfId="709"/>
    <cellStyle name="Output" xfId="710"/>
    <cellStyle name="好_Book2_【11UL】IF仕様書_制御コマンド詳細_r0.2(目賀田編集中)_動作ステータス詳細 2" xfId="711"/>
    <cellStyle name="Percent [2]" xfId="712"/>
    <cellStyle name="標準 4" xfId="713"/>
    <cellStyle name="qqq" xfId="714"/>
    <cellStyle name="好_UART_変更内容_動作ステータス詳細_ほり【11UL】MediaモジュールIF仕様書_r0.2" xfId="715"/>
    <cellStyle name="price" xfId="716"/>
    <cellStyle name="差_UART仕様書_コマンド受付表詳細_20081222_UART仕様書_通信シーケンス詳細__090828" xfId="717"/>
    <cellStyle name="revised" xfId="718"/>
    <cellStyle name="差_変更内容_UART仕様書_通信シーケンス詳細__ほり【11UL】MediaモジュールIF仕様書_r0.2_【11PF】UART仕様書_電源シーケンス(2chip)r0.04" xfId="719"/>
    <cellStyle name="section" xfId="720"/>
    <cellStyle name="差_変更内容_UART仕様書_通信コマンドフォーマット詳細_090828_【11CY】UART仕様書_r0.03" xfId="721"/>
    <cellStyle name="好_変更内容_UART仕様書_通信コマンドフォーマット詳細_【11UL】IF仕様書_制御コマンド詳細_r0.2(目賀田編集中)" xfId="722"/>
    <cellStyle name="smaller" xfId="723"/>
    <cellStyle name="subhead" xfId="724"/>
    <cellStyle name="差_UART仕様書_通信コマンドフォーマット詳細_UART仕様書_通信シーケンス詳細__ほり【11UL】MediaモジュールIF仕様書_r0.2_【11PF】UART仕様書_電源シーケンス(2chip)r0.04 2" xfId="725"/>
    <cellStyle name="Title" xfId="726"/>
    <cellStyle name="好_UART仕様書_ほりUART仕様書_通信シーケンス詳細_UART仕様書_通信シーケンス詳細_Tagging_動作ステータス詳細 2" xfId="727"/>
    <cellStyle name="差_UART仕様書_コマンド受付表詳細_メタ_UART仕様書_通信シーケンス詳細__動作ステータス詳細_【11CY】UART仕様書_r0.03 2" xfId="728"/>
    <cellStyle name="差_UART_UART仕様書_通信コマンドフォーマット詳細_0901198_UART仕様書_通信シーケンス詳細__動作ステータス詳細_ほり【11UL】MediaモジュールIF仕様書_r0.2 2" xfId="729"/>
    <cellStyle name="差_UART_UART仕様書_通信コマンドフォーマット詳細_0901198_UART仕様書_通信シーケンス詳細__【11UL】IF仕様書_制御コマンド詳細_r0.2(目賀田編集中)_【11CY】UART仕様書_r0.03 2" xfId="730"/>
    <cellStyle name="Total" xfId="731"/>
    <cellStyle name="常规 4" xfId="732"/>
    <cellStyle name="カンマ" xfId="733"/>
    <cellStyle name="Währung [0]_2003C214_CAN_R01" xfId="734"/>
    <cellStyle name="好_UART仕様書_コマンド受付表詳細_メタ_UART仕様書_通信シーケンス詳細__090828" xfId="735"/>
    <cellStyle name="アクセント 1" xfId="736"/>
    <cellStyle name="アクセント 1 - 20%" xfId="737"/>
    <cellStyle name="好_UART仕様書_ほりUART仕様書_通信シーケンス詳細_【Tagging】iPodへのデータ転送タイミング_r2.0_ほり【11UL】MediaモジュールIF仕様書_r0.2_【11PF】UART仕様書_電源シーケンス(2chip)r0.04" xfId="738"/>
    <cellStyle name="好_UART_変更内容_UART仕様書_通信コマンドフォーマット詳細_UART仕様書_通信シーケンス詳細__090828_ほり【11UL】MediaモジュールIF仕様書_r0.2 2" xfId="739"/>
    <cellStyle name="アクセント 1 - 40%" xfId="740"/>
    <cellStyle name="好_UART仕様書_ほりUART仕様書_通信シーケンス詳細_【Tagging】iPodへのデータ転送タイミング_r2.0_動作ステータス詳細_【11CY】UART仕様書_r0.03" xfId="741"/>
    <cellStyle name="標準 5" xfId="742"/>
    <cellStyle name="差_UART仕様書_ほりUART仕様書_通信シーケンス詳細_メタUART最新_UART仕様書_通信シーケンス詳細__090828_【11CY】UART仕様書_r0.03 2" xfId="743"/>
    <cellStyle name="アクセント 1 - 60%" xfId="744"/>
    <cellStyle name="好_UART仕様書_コマンド受付表詳細_メタ_UART仕様書_通信シーケンス詳細__090828 2" xfId="745"/>
    <cellStyle name="アクセント 1 2" xfId="746"/>
    <cellStyle name="好_UART仕様書_ほりUART仕様書_通信シーケンス詳細_UART仕様書_通信シーケンス詳細_【11UL】IF仕様書_制御コマンド詳細_r0.2(目賀田編集中)_ほり【11UL】MediaモジュールIF仕様書_r0.2 2" xfId="747"/>
    <cellStyle name="好_JA021_MM_02_01_01_BasicRule" xfId="748"/>
    <cellStyle name="差_UART仕様書_ほりUART仕様書_通信シーケンス詳細_メタUART最新_制御シーケンス_【11PF】UART仕様書_電源シーケンス(2chip)r0.04 2" xfId="749"/>
    <cellStyle name="アクセント 2" xfId="750"/>
    <cellStyle name="好_UART仕様書_ほりUART仕様書_通信シーケンス詳細_AUART仕様書_通信シーケンス詳細_横_UART仕様書_通信シーケンス詳細__090828_ほり【11UL】MediaモジュールIF仕様書_r0.2 2" xfId="751"/>
    <cellStyle name="差_UART仕様書_コマンド受付表詳細_20081222_UART仕様書_コマンド受付表詳細_修正中(090216)_UART仕様書_通信シーケンス詳細__制御シーケンス_【11CY】UART仕様書_r0.03" xfId="752"/>
    <cellStyle name="アクセント 2 - 20%" xfId="753"/>
    <cellStyle name="アクセント 2 - 40%" xfId="754"/>
    <cellStyle name="好_Book2_【11PF】UART仕様書_電源シーケンス(2chip)r0.04" xfId="755"/>
    <cellStyle name="差_UART仕様書_ほりUART仕様書_通信シーケンス詳細_Tagging_【11UL】IF仕様書_制御コマンド詳細_r0.2(目賀田編集中)_ほり【11UL】MediaモジュールIF仕様書_r0.2" xfId="756"/>
    <cellStyle name="差_Book2_【11CY】UART仕様書_r0.03 2" xfId="757"/>
    <cellStyle name="差_14cyTMAP_Data_Clear_Timing_Micon (1)" xfId="758"/>
    <cellStyle name="好_UART仕様書_コマンド受付表詳細_メタ_UART仕様書_通信シーケンス詳細__090828_【11CY】UART仕様書_r0.03" xfId="759"/>
    <cellStyle name="アクセント 2 - 60%" xfId="760"/>
    <cellStyle name="差_UART_UART仕様書_通信シーケンス詳細__【11UL】IF仕様書_制御コマンド詳細_r0.2(目賀田編集中) 2" xfId="761"/>
    <cellStyle name="好_UART仕様書_ほりUART仕様書_通信シーケンス詳細_制御シーケンス_【11PF】UART仕様書_電源シーケンス(2chip)r0.04" xfId="762"/>
    <cellStyle name="差_090828_ほり【11UL】MediaモジュールIF仕様書_r0.2" xfId="763"/>
    <cellStyle name="アクセント 2 2" xfId="764"/>
    <cellStyle name="差_UART仕様書_コマンド受付表詳細_メタ_制御シーケンス_【11CY】UART仕様書_r0.03 2" xfId="765"/>
    <cellStyle name="アクセント 2_1.4.1. Background" xfId="766"/>
    <cellStyle name="アクセント 3 - 20%" xfId="767"/>
    <cellStyle name="好_DataClear(Version 4.0)" xfId="768"/>
    <cellStyle name="標準1" xfId="769"/>
    <cellStyle name="差_UART_UART仕様書_通信コマンドフォーマット詳細_UART仕様書_通信シーケンス詳細__動作ステータス詳細_【11PF】UART仕様書_電源シーケンス(2chip)r0.04 2" xfId="770"/>
    <cellStyle name="差_UART仕様書_ほりUART仕様書_通信シーケンス詳細_Tagging_制御シーケンス 2" xfId="771"/>
    <cellStyle name="好_UART仕様書_コマンド受付表詳細_メタ_UART仕様書_通信シーケンス詳細__動作ステータス詳細" xfId="772"/>
    <cellStyle name="好_UART_UART仕様書_通信コマンドフォーマット詳細_UART仕様書_通信シーケンス詳細__ほり【11UL】MediaモジュールIF仕様書_r0.2_【11PF】UART仕様書_電源シーケンス(2chip)r0.04 2" xfId="773"/>
    <cellStyle name="アクセント 3 - 40%" xfId="774"/>
    <cellStyle name="差_私式仕様書修正用_【11UL】IF仕様書_制御コマンド詳細_r0.2(目賀田編集中)_ほり【11UL】MediaモジュールIF仕様書_r0.2_【11PF】UART仕様書_電源シーケンス(2chip)r0.04" xfId="775"/>
    <cellStyle name="ハイパーリンク??_x0019_・・??" xfId="776"/>
    <cellStyle name="アクセント 3 - 60%" xfId="777"/>
    <cellStyle name="アクセント 4" xfId="778"/>
    <cellStyle name="差_UART_【11UL】IF仕様書_制御コマンド詳細_r0.2(目賀田編集中) 2" xfId="779"/>
    <cellStyle name="アクセント 4 - 20%" xfId="780"/>
    <cellStyle name="アクセント 4 2" xfId="781"/>
    <cellStyle name="好_UART仕様書_通信コマンドフォーマット詳細_PST_090108Megata_動作ステータス詳細 2" xfId="782"/>
    <cellStyle name="好_UART_UART仕様書_通信コマンドフォーマット詳細_PST_090108Megata_090828_【11CY】UART仕様書_r0.03 2" xfId="783"/>
    <cellStyle name="好_UART仕様書_ほりUART仕様書_通信シーケンス詳細_UART仕様書_通信シーケンス詳細_Tagging_090828 2" xfId="784"/>
    <cellStyle name="アクセント 5" xfId="785"/>
    <cellStyle name="好_【11UL】IF仕様書_制御コマンド詳細_r0.2(目賀田編集中)_090828_ほり【11UL】MediaモジュールIF仕様書_r0.2" xfId="786"/>
    <cellStyle name="アクセント 5 - 40%" xfId="787"/>
    <cellStyle name="好_UART_UART仕様書_通信コマンドフォーマット詳細_動作ステータス詳細_【11CY】UART仕様書_r0.03" xfId="788"/>
    <cellStyle name="アクセント 5 - 60%" xfId="789"/>
    <cellStyle name="好_UART仕様書_通信コマンドフォーマット詳細_メタ_動作ステータス詳細_ほり【11UL】MediaモジュールIF仕様書_r0.2 3" xfId="790"/>
    <cellStyle name="アクセント 6 - 20%" xfId="791"/>
    <cellStyle name="悪い 3" xfId="792"/>
    <cellStyle name="差_UART_【11UL】IF仕様書_制御コマンド詳細_r0.2(目賀田編集中)" xfId="793"/>
    <cellStyle name="アクセント 6 - 60%" xfId="794"/>
    <cellStyle name="標準_PandoraLinkモジュール設計仕様書" xfId="795"/>
    <cellStyle name="アクセント 6 2" xfId="796"/>
    <cellStyle name="アクセント 6_1.4.1. Background" xfId="797"/>
    <cellStyle name="好_UART_UART仕様書_通信シーケンス詳細__制御シーケンス 2" xfId="798"/>
    <cellStyle name="差_UART_UART仕様書_通信コマンドフォーマット詳細_PST_090108Megata_090828 2" xfId="799"/>
    <cellStyle name="差_UART仕様書_ほりUART仕様書_通信シーケンス詳細_AUART仕様書_通信シーケンス詳細_横_UART仕様書_通信シーケンス詳細__090828" xfId="800"/>
    <cellStyle name="好_UART仕様書_ほりUART仕様書_通信シーケンス詳細_Tagging 2" xfId="801"/>
    <cellStyle name="好_UART_UART仕様書_通信コマンドフォーマット詳細_PST_090108Megata_090828_【11PF】UART仕様書_電源シーケンス(2chip)r0.04 2" xfId="802"/>
    <cellStyle name="オフセット" xfId="803"/>
    <cellStyle name="差_UART仕様書_通信コマンドフォーマット詳細_0901198_UART仕様書_通信シーケンス詳細__制御シーケンス_【11CY】UART仕様書_r0.03" xfId="804"/>
    <cellStyle name="ｳfｹ0]_pldt" xfId="805"/>
    <cellStyle name="差_Book2_【11UL】IF仕様書_制御コマンド詳細_r0.2(目賀田編集中)_動作ステータス詳細_ほり【11UL】MediaモジュールIF仕様書_r0.2 2" xfId="806"/>
    <cellStyle name="ｳfｹpldt" xfId="807"/>
    <cellStyle name="差_変更内容_UART仕様書_通信コマンドフォーマット詳細_ほり【11UL】MediaモジュールIF仕様書_r0.2_【11PF】UART仕様書_電源シーケンス(2chip)r0.04 2" xfId="808"/>
    <cellStyle name="差_UART仕様書_ほりUART仕様書_通信シーケンス詳細_UART仕様書_通信シーケンス詳細_メタブラウズ修正" xfId="809"/>
    <cellStyle name="差_UART仕様書_コマンド受付表詳細_メタ_UART仕様書_通信シーケンス詳細__090828_ほり【11UL】MediaモジュールIF仕様書_r0.2" xfId="810"/>
    <cellStyle name="差_UART_変更内容_【11UL】IF仕様書_制御コマンド詳細_r0.2(目賀田編集中)_【11CY】UART仕様書_r0.03" xfId="811"/>
    <cellStyle name="タイトル 2" xfId="812"/>
    <cellStyle name="差_【11UL】IF仕様書_制御コマンド詳細_r0.2_編集中_動作ステータス詳細_【11PF】UART仕様書_電源シーケンス(2chip)r0.04 2" xfId="813"/>
    <cellStyle name="チェック セル" xfId="814"/>
    <cellStyle name="差_UART仕様書_ほりUART仕様書_通信シーケンス詳細_【Tagging】Tagging機能のUART IFについて_r3.0_動作ステータス詳細_【11PF】UART仕様書_電源シーケンス(2chip)r0.04 2" xfId="815"/>
    <cellStyle name="チェック セル 2" xfId="816"/>
    <cellStyle name="どちらでもない" xfId="817"/>
    <cellStyle name="差_UART仕様書_ほりUART仕様書_通信シーケンス詳細_メタUART最新_UART仕様書_通信シーケンス詳細__【11UL】IF仕様書_制御コマンド詳細_r0.2(目賀田編集中)_【11PF】UART仕様書_電源シーケンス(2chip)r0.04" xfId="818"/>
    <cellStyle name="ハイパーリンク_x0003_?_x0001_?_x0006_?$" xfId="819"/>
    <cellStyle name="ハイパーリンク_ANTITHEFT_詳細設計書Ｖer1_01(1)" xfId="820"/>
    <cellStyle name="差_UART仕様書_通信コマンドフォーマット詳細_動作ステータス詳細_【11CY】UART仕様書_r0.03 2" xfId="821"/>
    <cellStyle name="差_【11UL】IF仕様書_制御コマンド詳細_r0.2(目賀田編集中)_090828_【11PF】UART仕様書_電源シーケンス(2chip)r0.04 2" xfId="822"/>
    <cellStyle name="好_UART_UART仕様書_通信コマンドフォーマット詳細_UART仕様書_通信シーケンス詳細__090828_ほり【11UL】MediaモジュールIF仕様書_r0.2 2" xfId="823"/>
    <cellStyle name="ふせ" xfId="824"/>
    <cellStyle name="好_UART仕様書_UART仕様書_通信シーケンス詳細__090828" xfId="825"/>
    <cellStyle name="メモ" xfId="826"/>
    <cellStyle name="差_UART仕様書_ほりUART仕様書_通信シーケンス詳細_AUART仕様書_通信シーケンス詳細_横_制御シーケンス_【11PF】UART仕様書_電源シーケンス(2chip)r0.04" xfId="827"/>
    <cellStyle name="好_UART仕様書_UART仕様書_通信シーケンス詳細__090828 2" xfId="828"/>
    <cellStyle name="メモ 2" xfId="829"/>
    <cellStyle name="差_UART仕様書_ほりUART仕様書_通信シーケンス詳細_AUART仕様書_通信シーケンス詳細_横_制御シーケンス_【11PF】UART仕様書_電源シーケンス(2chip)r0.04 2" xfId="830"/>
    <cellStyle name="好_MM_10_09_MSV_BasicRule" xfId="831"/>
    <cellStyle name="リンク セル 2" xfId="832"/>
    <cellStyle name="ปกติ_Sheet1" xfId="833"/>
    <cellStyle name="标题 3 2" xfId="834"/>
    <cellStyle name="差_UART仕様書_ほりUART仕様書_通信シーケンス詳細_UART仕様書_通信シーケンス詳細_制御シーケンス_【11PF】UART仕様書_電源シーケンス(2chip)r0.04" xfId="835"/>
    <cellStyle name="标题 4 2" xfId="836"/>
    <cellStyle name="标题 5" xfId="837"/>
    <cellStyle name="差_UART仕様書_通信コマンドフォーマット詳細_PST_090108Megata_【11UL】IF仕様書_制御コマンド詳細_r0.2(目賀田編集中)_【11PF】UART仕様書_電源シーケンス(2chip)r0.04 2" xfId="838"/>
    <cellStyle name="標準 11" xfId="839"/>
    <cellStyle name="差_仕様差分まとめ(vs 10DEH)" xfId="840"/>
    <cellStyle name="標準 2" xfId="841"/>
    <cellStyle name="標準 2 3" xfId="842"/>
    <cellStyle name="標準 2_11CY-00-SYSポート仕様書(AVN)_V.1.30(編集中)" xfId="843"/>
    <cellStyle name="標準 3" xfId="844"/>
    <cellStyle name="標準_~5934804" xfId="845"/>
    <cellStyle name="標準_ANTITHEFT_詳細設計書Ｖer1_01(1)" xfId="846"/>
    <cellStyle name="標準_第1セクション標準_開発計画見積書" xfId="847"/>
    <cellStyle name="標準_外部関数仕様書" xfId="848"/>
    <cellStyle name="差_変更内容_UART仕様書_通信コマンドフォーマット詳細_【11UL】IF仕様書_制御コマンド詳細_r0.2(目賀田編集中) 2" xfId="849"/>
    <cellStyle name="差_UART仕様書_ほりUART仕様書_通信シーケンス詳細_【Tagging】iPodへのデータ転送タイミング_r2.0_【11UL】IF仕様書_制御コマンド詳細_r0.2(目賀田編集中)" xfId="850"/>
    <cellStyle name="差_【11UL】MediaモジュールIF仕様書_r0.2_【11PF】UART仕様書_電源シーケンス(2chip)r0.04" xfId="851"/>
    <cellStyle name="差_UART仕様書_コマンド受付表詳細_20081222_UART仕様書_コマンド受付表詳細_修正中(090216)_UART仕様書_通信シーケンス詳細_" xfId="852"/>
    <cellStyle name="差_変更内容_【11UL】IF仕様書_制御コマンド詳細_r0.2(目賀田編集中)_【11PF】UART仕様書_電源シーケンス(2chip)r0.04" xfId="853"/>
    <cellStyle name="差_【11UL】IF仕様書_制御コマンド詳細_r0.2(目賀田編集中)_ほり【11UL】MediaモジュールIF仕様書_r0.2_【11CY】UART仕様書_r0.03" xfId="854"/>
    <cellStyle name="好_UART_UART仕様書_通信コマンドフォーマット詳細_PST_090108Megata_UART仕様書_通信シーケンス詳細__【11UL】IF仕様書_制御コマンド詳細_r0.2(目賀田編集中)_【11CY】UART仕様書_r0.03 2" xfId="855"/>
    <cellStyle name="好_Book2_【11UL】IF仕様書_制御コマンド詳細_r0.2_編集中_090828_ほり【11UL】MediaモジュールIF仕様書_r0.2" xfId="856"/>
    <cellStyle name="標準3" xfId="857"/>
    <cellStyle name="標準waku" xfId="858"/>
    <cellStyle name="差_UART仕様書_通信コマンドフォーマット詳細_PST_090108Megata_動作ステータス詳細" xfId="859"/>
    <cellStyle name="差_変更内容_UART仕様書_通信コマンドフォーマット詳細_UART仕様書_通信シーケンス詳細__090828_【11CY】UART仕様書_r0.03" xfId="860"/>
    <cellStyle name="表・・・・ハイパーリンク" xfId="861"/>
    <cellStyle name="表・・・・ハイパーリンク・】M-METER・更e" xfId="862"/>
    <cellStyle name="差_UART仕様書_UART仕様書_通信コマンドフォーマット詳細_090828_【11PF】UART仕様書_電源シーケンス(2chip)r0.04" xfId="863"/>
    <cellStyle name="表示済みのハイパーリンク説】M-METER変更e" xfId="864"/>
    <cellStyle name="好_UART仕様書_UART仕様書_通信コマンドフォーマット詳細_UART仕様書_通信シーケンス詳細__ほり【11UL】MediaモジュールIF仕様書_r0.2_【11CY】UART仕様書_r0.03 2" xfId="865"/>
    <cellStyle name="差 2" xfId="866"/>
    <cellStyle name="好_UART仕様書_ほりUART仕様書_通信シーケンス詳細_UART仕様書_通信シーケンス詳細__【11UL】IF仕様書_制御コマンド詳細_r0.2(目賀田編集中)_【11CY】UART仕様書_r0.03 2" xfId="867"/>
    <cellStyle name="好_UART仕様書_ほりUART仕様書_通信シーケンス詳細_【Tagging】iPodへのデータ転送タイミング_r2.0_ほり【11UL】MediaモジュールIF仕様書_r0.2 2" xfId="868"/>
    <cellStyle name="差_【11UL】IF仕様書_制御コマンド詳細_r0.2(目賀田編集中)" xfId="869"/>
    <cellStyle name="差_UART仕様書_通信コマンドフォーマット詳細_メタ_UART仕様書_通信シーケンス詳細__制御シーケンス" xfId="870"/>
    <cellStyle name="差_Book2_【11UL】IF仕様書_制御コマンド詳細_r0.2(目賀田編集中) 2" xfId="871"/>
    <cellStyle name="差_【11UL】IF仕様書_制御コマンド詳細_r0.2(目賀田編集中)_090828" xfId="872"/>
    <cellStyle name="差_【11UL】IF仕様書_制御コマンド詳細_r0.2(目賀田編集中)_090828 2" xfId="873"/>
    <cellStyle name="差_【11UL】IF仕様書_制御コマンド詳細_r0.2_編集中_ほり【11UL】MediaモジュールIF仕様書_r0.2_【11CY】UART仕様書_r0.03" xfId="874"/>
    <cellStyle name="好_UART仕様書_UART仕様書_通信コマンドフォーマット詳細_090828_ほり【11UL】MediaモジュールIF仕様書_r0.2 2" xfId="875"/>
    <cellStyle name="差_UART仕様書_通信コマンドフォーマット詳細_PST_090108Megata_090828_【11PF】UART仕様書_電源シーケンス(2chip)r0.04" xfId="876"/>
    <cellStyle name="差_【11UL】IF仕様書_制御コマンド詳細_r0.2(目賀田編集中)_090828_【11CY】UART仕様書_r0.03" xfId="877"/>
    <cellStyle name="差_UART仕様書_通信コマンドフォーマット詳細_PST_090108Megata_090828_【11PF】UART仕様書_電源シーケンス(2chip)r0.04 2" xfId="878"/>
    <cellStyle name="差_【11UL】IF仕様書_制御コマンド詳細_r0.2(目賀田編集中)_090828_【11CY】UART仕様書_r0.03 2" xfId="879"/>
    <cellStyle name="差_UART仕様書_通信コマンドフォーマット詳細_動作ステータス詳細_【11CY】UART仕様書_r0.03" xfId="880"/>
    <cellStyle name="差_【11UL】IF仕様書_制御コマンド詳細_r0.2(目賀田編集中)_090828_【11PF】UART仕様書_電源シーケンス(2chip)r0.04" xfId="881"/>
    <cellStyle name="差_UART仕様書_ほりUART仕様書_通信シーケンス詳細_UART仕様書_通信シーケンス詳細_【11UL】IF仕様書_制御コマンド詳細_r0.2(目賀田編集中)" xfId="882"/>
    <cellStyle name="差_【11UL】IF仕様書_制御コマンド詳細_r0.2(目賀田編集中)_ほり【11UL】MediaモジュールIF仕様書_r0.2_【11PF】UART仕様書_電源シーケンス(2chip)r0.04 2" xfId="883"/>
    <cellStyle name="差_UART仕様書_ほりUART仕様書_通信シーケンス詳細_AUART仕様書_通信シーケンス詳細_横_ほり【11UL】MediaモジュールIF仕様書_r0.2_【11CY】UART仕様書_r0.03 2" xfId="884"/>
    <cellStyle name="差_UART仕様書_ほりUART仕様書_通信シーケンス詳細_【Tagging】iPodへのデータ転送タイミング_r2.0_制御シーケンス_【11CY】UART仕様書_r0.03" xfId="885"/>
    <cellStyle name="样式 1 2" xfId="886"/>
    <cellStyle name="差_【11UL】IF仕様書_制御コマンド詳細_r0.2(目賀田編集中)_1_【11CY】UART仕様書_r0.03 2" xfId="887"/>
    <cellStyle name="好_【11UL】IF仕様書_制御コマンド詳細_r0.2_編集中_090828_【11CY】UART仕様書_r0.03 2" xfId="888"/>
    <cellStyle name="差_UART仕様書_ほりUART仕様書_通信シーケンス詳細_AUART仕様書_通信シーケンス詳細_横_ほり【11UL】MediaモジュールIF仕様書_r0.2_【11PF】UART仕様書_電源シーケンス(2chip)r0.04 2" xfId="889"/>
    <cellStyle name="差_【11UL】IF仕様書_制御コマンド詳細_r0.2(目賀田編集中)_1_【11PF】UART仕様書_電源シーケンス(2chip)r0.04 2" xfId="890"/>
    <cellStyle name="好_UART仕様書_ほりUART仕様書_通信シーケンス詳細_UART仕様書_通信シーケンス詳細__UART仕様書_通信シーケンス詳細__090828_【11PF】UART仕様書_電源シーケンス(2chip)r0.04" xfId="891"/>
    <cellStyle name="差_【11UL】IF仕様書_制御コマンド詳細_r0.2(目賀田編集中)_1_ほり【11UL】MediaモジュールIF仕様書_r0.2 2" xfId="892"/>
    <cellStyle name="常规 3 4" xfId="893"/>
    <cellStyle name="差_【11UL】IF仕様書_制御コマンド詳細_r0.2(目賀田編集中)_ほり【11UL】MediaモジュールIF仕様書_r0.2 2" xfId="894"/>
    <cellStyle name="差_UART仕様書_ほりUART仕様書_通信シーケンス詳細_【Tagging】iPodへのデータ転送タイミング_r2.0_【11UL】IF仕様書_制御コマンド詳細_r0.2(目賀田編集中) 2" xfId="895"/>
    <cellStyle name="差_【11UL】MediaモジュールIF仕様書_r0.2_【11PF】UART仕様書_電源シーケンス(2chip)r0.04 2" xfId="896"/>
    <cellStyle name="差_UART仕様書_コマンド受付表詳細_20081222_UART仕様書_コマンド受付表詳細_修正中(090216)_UART仕様書_通信シーケンス詳細_ 2" xfId="897"/>
    <cellStyle name="差_変更内容_【11UL】IF仕様書_制御コマンド詳細_r0.2(目賀田編集中)_【11PF】UART仕様書_電源シーケンス(2chip)r0.04 2" xfId="898"/>
    <cellStyle name="差_シーケンス詳細_13M LET対応コマンド(T2AA)_LETクロスチェック_20120130" xfId="899"/>
    <cellStyle name="差_【11UL】IF仕様書_制御コマンド詳細_r0.2(目賀田編集中)_ほり【11UL】MediaモジュールIF仕様書_r0.2_【11CY】UART仕様書_r0.03 2" xfId="900"/>
    <cellStyle name="好_UART_UART仕様書_通信コマンドフォーマット詳細_0901198_UART仕様書_通信シーケンス詳細__090828_【11PF】UART仕様書_電源シーケンス(2chip)r0.04" xfId="901"/>
    <cellStyle name="差_【11UL】IF仕様書_制御コマンド詳細_r0.2(目賀田編集中)_動作ステータス詳細" xfId="902"/>
    <cellStyle name="差_【11UL】IF仕様書_制御コマンド詳細_r0.2_編集中" xfId="903"/>
    <cellStyle name="差_【11UL】IF仕様書_制御コマンド詳細_r0.2_編集中 2" xfId="904"/>
    <cellStyle name="好_UART_UART仕様書_通信コマンドフォーマット詳細_【11UL】IF仕様書_制御コマンド詳細_r0.2(目賀田編集中) 2" xfId="905"/>
    <cellStyle name="好_UART仕様書_090828" xfId="906"/>
    <cellStyle name="差_【11UL】IF仕様書_制御コマンド詳細_r0.2_編集中_090828_【11CY】UART仕様書_r0.03 2" xfId="907"/>
    <cellStyle name="好_UART仕様書_コマンド受付表詳細_20081222_UART仕様書_通信シーケンス詳細__【11UL】IF仕様書_制御コマンド詳細_r0.2(目賀田編集中)_ほり【11UL】MediaモジュールIF仕様書_r0.2" xfId="908"/>
    <cellStyle name="差_【11UL】IF仕様書_制御コマンド詳細_r0.2_編集中_090828_【11PF】UART仕様書_電源シーケンス(2chip)r0.04" xfId="909"/>
    <cellStyle name="差_UART_UART仕様書_通信コマンドフォーマット詳細_PST_090108Megata_【11UL】IF仕様書_制御コマンド詳細_r0.2(目賀田編集中) 2" xfId="910"/>
    <cellStyle name="差_1_ViewOfScreen" xfId="911"/>
    <cellStyle name="差_【11UL】IF仕様書_制御コマンド詳細_r0.2_編集中_ほり【11UL】MediaモジュールIF仕様書_r0.2" xfId="912"/>
    <cellStyle name="差_【11UL】IF仕様書_制御コマンド詳細_r0.2_編集中_ほり【11UL】MediaモジュールIF仕様書_r0.2 2" xfId="913"/>
    <cellStyle name="差_【11UL】IF仕様書_制御コマンド詳細_r0.2_編集中_ほり【11UL】MediaモジュールIF仕様書_r0.2_【11CY】UART仕様書_r0.03 2" xfId="914"/>
    <cellStyle name="差_UART_UART仕様書_通信シーケンス詳細__制御シーケンス 2" xfId="915"/>
    <cellStyle name="差_【11UL】IF仕様書_制御コマンド詳細_r0.2_編集中_ほり【11UL】MediaモジュールIF仕様書_r0.2_【11PF】UART仕様書_電源シーケンス(2chip)r0.04 2" xfId="916"/>
    <cellStyle name="差_【11UL】IF仕様書_制御コマンド詳細_r0.2_編集中_動作ステータス詳細_【11CY】UART仕様書_r0.03" xfId="917"/>
    <cellStyle name="差_【11UL】IF仕様書_制御コマンド詳細_r0.2_編集中_動作ステータス詳細_【11PF】UART仕様書_電源シーケンス(2chip)r0.04" xfId="918"/>
    <cellStyle name="差_UART仕様書_ほりUART仕様書_通信シーケンス詳細_メタUART最新_UART仕様書_通信シーケンス詳細__動作ステータス詳細 2" xfId="919"/>
    <cellStyle name="好_UART_変更内容_UART仕様書_通信コマンドフォーマット詳細_UART仕様書_通信シーケンス詳細__制御シーケンス_【11PF】UART仕様書_電源シーケンス(2chip)r0.04" xfId="920"/>
    <cellStyle name="差_【11UL】IF仕様書_制御コマンド詳細_r0.2_編集中_動作ステータス詳細_ほり【11UL】MediaモジュールIF仕様書_r0.2" xfId="921"/>
    <cellStyle name="好_UART_変更内容_UART仕様書_通信コマンドフォーマット詳細_UART仕様書_通信シーケンス詳細__制御シーケンス_【11PF】UART仕様書_電源シーケンス(2chip)r0.04 2" xfId="922"/>
    <cellStyle name="差_UART仕様書_通信コマンドフォーマット詳細_UART仕様書_通信シーケンス詳細__制御シーケンス" xfId="923"/>
    <cellStyle name="差_【11UL】IF仕様書_制御コマンド詳細_r0.2_編集中_動作ステータス詳細_ほり【11UL】MediaモジュールIF仕様書_r0.2 2" xfId="924"/>
    <cellStyle name="差_UART仕様書_コマンド受付表詳細_20081222_ほり【11UL】MediaモジュールIF仕様書_r0.2_【11PF】UART仕様書_電源シーケンス(2chip)r0.04" xfId="925"/>
    <cellStyle name="差_Book2_【11UL】IF仕様書_制御コマンド詳細_r0.2(目賀田編集中)_090828_【11CY】UART仕様書_r0.03" xfId="926"/>
    <cellStyle name="差_UART_変更内容_UART仕様書_通信シーケンス詳細__【11UL】IF仕様書_制御コマンド詳細_r0.2(目賀田編集中) 2" xfId="927"/>
    <cellStyle name="差_【11UL】MediaモジュールIF仕様書_r0.2_【11CY】UART仕様書_r0.03" xfId="928"/>
    <cellStyle name="好_UART_動作ステータス詳細_【11CY】UART仕様書_r0.03" xfId="929"/>
    <cellStyle name="差_【11UL】MediaモジュールIF仕様書_r0.2_【11CY】UART仕様書_r0.03 2" xfId="930"/>
    <cellStyle name="差_090828_【11CY】UART仕様書_r0.03 2" xfId="931"/>
    <cellStyle name="差_090828_【11PF】UART仕様書_電源シーケンス(2chip)r0.04" xfId="932"/>
    <cellStyle name="差_090828_【11PF】UART仕様書_電源シーケンス(2chip)r0.04 2" xfId="933"/>
    <cellStyle name="好_UART仕様書_コマンド受付表詳細_20081222_UART仕様書_コマンド受付表詳細_修正中(090216)_動作ステータス詳細_ほり【11UL】MediaモジュールIF仕様書_r0.2" xfId="934"/>
    <cellStyle name="差_11ZoneC_操作仕様書_Sample_100517_BasicRule" xfId="935"/>
    <cellStyle name="好_UART_変更内容_UART仕様書_通信コマンドフォーマット詳細_動作ステータス詳細_【11CY】UART仕様書_r0.03" xfId="936"/>
    <cellStyle name="好_UART_UART仕様書_通信コマンドフォーマット詳細_0901198_【11UL】IF仕様書_制御コマンド詳細_r0.2(目賀田編集中) 2" xfId="937"/>
    <cellStyle name="差_14cyTMAP_func_x_yz_func name" xfId="938"/>
    <cellStyle name="差_UART仕様書_通信コマンドフォーマット詳細_0901198_090828 2" xfId="939"/>
    <cellStyle name="差_2.1.11.3.1.連続スクロール(方向指定)_func_2_01_Map" xfId="940"/>
    <cellStyle name="差_UART_UART仕様書_通信コマンドフォーマット詳細_0901198 2" xfId="941"/>
    <cellStyle name="好_UART仕様書_コマンド受付表詳細_20081222_ほり【11UL】MediaモジュールIF仕様書_r0.2_【11CY】UART仕様書_r0.03" xfId="942"/>
    <cellStyle name="差_UART_UART仕様書_通信コマンドフォーマット詳細_ほり【11UL】MediaモジュールIF仕様書_r0.2 2" xfId="943"/>
    <cellStyle name="差_Basic Rule" xfId="944"/>
    <cellStyle name="差_Basic Rule_1_ViewOfScreen" xfId="945"/>
    <cellStyle name="差_UART仕様書_ほりUART仕様書_通信シーケンス詳細_【Tagging】Tagging機能のUART IFについて_r3.0_制御シーケンス_【11PF】UART仕様書_電源シーケンス(2chip)r0.04 2" xfId="946"/>
    <cellStyle name="差_Basic Rule_BasicRule" xfId="947"/>
    <cellStyle name="差_BasicRule" xfId="948"/>
    <cellStyle name="好_UART_変更内容_制御シーケンス_【11CY】UART仕様書_r0.03 2" xfId="949"/>
    <cellStyle name="差_Book2_【11CY】UART仕様書_r0.03" xfId="950"/>
    <cellStyle name="差_Book2_【11PF】UART仕様書_電源シーケンス(2chip)r0.04" xfId="951"/>
    <cellStyle name="差_UART_UART仕様書_通信シーケンス詳細__動作ステータス詳細_ほり【11UL】MediaモジュールIF仕様書_r0.2" xfId="952"/>
    <cellStyle name="差_Book2_【11PF】UART仕様書_電源シーケンス(2chip)r0.04 2" xfId="953"/>
    <cellStyle name="好_MM-12-09-01_9. OFF" xfId="954"/>
    <cellStyle name="差_UART仕様書_コマンド受付表詳細_20081222_ほり【11UL】MediaモジュールIF仕様書_r0.2_【11PF】UART仕様書_電源シーケンス(2chip)r0.04 2" xfId="955"/>
    <cellStyle name="差_Book2_【11UL】IF仕様書_制御コマンド詳細_r0.2(目賀田編集中)_090828_【11CY】UART仕様書_r0.03 2" xfId="956"/>
    <cellStyle name="差_Book2_【11UL】IF仕様書_制御コマンド詳細_r0.2(目賀田編集中)_090828_【11PF】UART仕様書_電源シーケンス(2chip)r0.04" xfId="957"/>
    <cellStyle name="差_Book2_【11UL】IF仕様書_制御コマンド詳細_r0.2(目賀田編集中)_090828_【11PF】UART仕様書_電源シーケンス(2chip)r0.04 2" xfId="958"/>
    <cellStyle name="差_Book2_【11UL】IF仕様書_制御コマンド詳細_r0.2(目賀田編集中)_090828_ほり【11UL】MediaモジュールIF仕様書_r0.2" xfId="959"/>
    <cellStyle name="差_Book2_【11UL】IF仕様書_制御コマンド詳細_r0.2(目賀田編集中)_090828_ほり【11UL】MediaモジュールIF仕様書_r0.2 2" xfId="960"/>
    <cellStyle name="好_UART仕様書_ほりUART仕様書_通信シーケンス詳細_UART仕様書_通信シーケンス詳細_ほり【11UL】MediaモジュールIF仕様書_r0.2 2" xfId="961"/>
    <cellStyle name="差_Book2_【11UL】IF仕様書_制御コマンド詳細_r0.2(目賀田編集中)_ほり【11UL】MediaモジュールIF仕様書_r0.2" xfId="962"/>
    <cellStyle name="差_Book2_【11UL】IF仕様書_制御コマンド詳細_r0.2(目賀田編集中)_ほり【11UL】MediaモジュールIF仕様書_r0.2 2" xfId="963"/>
    <cellStyle name="差_UART仕様書_ほりUART仕様書_通信シーケンス詳細_動作ステータス詳細_【11CY】UART仕様書_r0.03" xfId="964"/>
    <cellStyle name="好_UART仕様書_コマンド受付表詳細_メタ_UART仕様書_通信シーケンス詳細__動作ステータス詳細_ほり【11UL】MediaモジュールIF仕様書_r0.2" xfId="965"/>
    <cellStyle name="差_Book2_【11UL】IF仕様書_制御コマンド詳細_r0.2(目賀田編集中)_ほり【11UL】MediaモジュールIF仕様書_r0.2_【11PF】UART仕様書_電源シーケンス(2chip)r0.04" xfId="966"/>
    <cellStyle name="好_UART仕様書_コマンド受付表詳細_メタ_UART仕様書_通信シーケンス詳細__動作ステータス詳細_ほり【11UL】MediaモジュールIF仕様書_r0.2 2" xfId="967"/>
    <cellStyle name="差_Book2_【11UL】IF仕様書_制御コマンド詳細_r0.2(目賀田編集中)_ほり【11UL】MediaモジュールIF仕様書_r0.2_【11PF】UART仕様書_電源シーケンス(2chip)r0.04 2" xfId="968"/>
    <cellStyle name="差_Book2_【11UL】IF仕様書_制御コマンド詳細_r0.2(目賀田編集中)_動作ステータス詳細" xfId="969"/>
    <cellStyle name="差_Book2_【11UL】IF仕様書_制御コマンド詳細_r0.2(目賀田編集中)_動作ステータス詳細 2" xfId="970"/>
    <cellStyle name="好_UART_UART仕様書_通信コマンドフォーマット詳細_PST_090108Megata_UART仕様書_通信シーケンス詳細__動作ステータス詳細" xfId="971"/>
    <cellStyle name="差_Book2_【11UL】IF仕様書_制御コマンド詳細_r0.2(目賀田編集中)_動作ステータス詳細_【11CY】UART仕様書_r0.03" xfId="972"/>
    <cellStyle name="好_UART_UART仕様書_通信コマンドフォーマット詳細_PST_090108Megata_UART仕様書_通信シーケンス詳細__動作ステータス詳細 2" xfId="973"/>
    <cellStyle name="差_UART_変更内容_UART仕様書_通信コマンドフォーマット詳細_UART仕様書_通信シーケンス詳細__ほり【11UL】MediaモジュールIF仕様書_r0.2" xfId="974"/>
    <cellStyle name="差_Book2_【11UL】IF仕様書_制御コマンド詳細_r0.2(目賀田編集中)_動作ステータス詳細_【11CY】UART仕様書_r0.03 2" xfId="975"/>
    <cellStyle name="差_Book2_【11UL】IF仕様書_制御コマンド詳細_r0.2(目賀田編集中)_動作ステータス詳細_【11PF】UART仕様書_電源シーケンス(2chip)r0.04" xfId="976"/>
    <cellStyle name="差_Book2_【11UL】IF仕様書_制御コマンド詳細_r0.2(目賀田編集中)_動作ステータス詳細_【11PF】UART仕様書_電源シーケンス(2chip)r0.04 2" xfId="977"/>
    <cellStyle name="差_Book2_【11UL】IF仕様書_制御コマンド詳細_r0.2(目賀田編集中)_動作ステータス詳細_ほり【11UL】MediaモジュールIF仕様書_r0.2" xfId="978"/>
    <cellStyle name="差_Book2_【11UL】IF仕様書_制御コマンド詳細_r0.2_編集中" xfId="979"/>
    <cellStyle name="好_JG500_Data_Clear_Timing-PSET-0424" xfId="980"/>
    <cellStyle name="差_Book2_【11UL】IF仕様書_制御コマンド詳細_r0.2_編集中 2" xfId="981"/>
    <cellStyle name="好_UART_UART仕様書_通信コマンドフォーマット詳細_UART仕様書_通信シーケンス詳細__動作ステータス詳細_ほり【11UL】MediaモジュールIF仕様書_r0.2 2" xfId="982"/>
    <cellStyle name="好_UART_UART仕様書_通信コマンドフォーマット詳細_0901198_制御シーケンス 2" xfId="983"/>
    <cellStyle name="差_Book2_【11UL】IF仕様書_制御コマンド詳細_r0.2_編集中_090828" xfId="984"/>
    <cellStyle name="差_Book2_【11UL】IF仕様書_制御コマンド詳細_r0.2_編集中_090828 2" xfId="985"/>
    <cellStyle name="差_変更内容_UART仕様書_通信コマンドフォーマット詳細_090828_【11PF】UART仕様書_電源シーケンス(2chip)r0.04" xfId="986"/>
    <cellStyle name="差_Book2_【11UL】IF仕様書_制御コマンド詳細_r0.2_編集中_090828_【11CY】UART仕様書_r0.03" xfId="987"/>
    <cellStyle name="差_変更内容_UART仕様書_通信コマンドフォーマット詳細_090828_【11PF】UART仕様書_電源シーケンス(2chip)r0.04 2" xfId="988"/>
    <cellStyle name="差_Book2_【11UL】IF仕様書_制御コマンド詳細_r0.2_編集中_090828_【11CY】UART仕様書_r0.03 2" xfId="989"/>
    <cellStyle name="差_UART仕様書_通信コマンドフォーマット詳細_メタ_UART仕様書_通信シーケンス詳細__制御シーケンス 2" xfId="990"/>
    <cellStyle name="差_UART仕様書_コマンド受付表詳細_20081222_UART仕様書_コマンド受付表詳細_修正中(090216)" xfId="991"/>
    <cellStyle name="差_UART仕様書_ほりUART仕様書_通信シーケンス詳細_【Tagging】Tagging機能のUART IFについて_r3.0_ほり【11UL】MediaモジュールIF仕様書_r0.2_【11CY】UART仕様書_r0.03" xfId="992"/>
    <cellStyle name="差_Book2_【11UL】IF仕様書_制御コマンド詳細_r0.2_編集中_090828_【11PF】UART仕様書_電源シーケンス(2chip)r0.04" xfId="993"/>
    <cellStyle name="好_UART仕様書_UART仕様書_通信コマンドフォーマット詳細_090828" xfId="994"/>
    <cellStyle name="差_UART仕様書_コマンド受付表詳細_20081222_UART仕様書_コマンド受付表詳細_修正中(090216) 2" xfId="995"/>
    <cellStyle name="差_UART仕様書_ほりUART仕様書_通信シーケンス詳細_【Tagging】Tagging機能のUART IFについて_r3.0_ほり【11UL】MediaモジュールIF仕様書_r0.2_【11CY】UART仕様書_r0.03 2" xfId="996"/>
    <cellStyle name="差_Book2_【11UL】IF仕様書_制御コマンド詳細_r0.2_編集中_090828_【11PF】UART仕様書_電源シーケンス(2chip)r0.04 2" xfId="997"/>
    <cellStyle name="好_UART_変更内容_UART仕様書_通信コマンドフォーマット詳細_ほり【11UL】MediaモジュールIF仕様書_r0.2_【11CY】UART仕様書_r0.03" xfId="998"/>
    <cellStyle name="差_UART仕様書_UART仕様書_通信シーケンス詳細__ほり【11UL】MediaモジュールIF仕様書_r0.2 2" xfId="999"/>
    <cellStyle name="差_UART_UART仕様書_通信コマンドフォーマット詳細_0901198_090828" xfId="1000"/>
    <cellStyle name="差_Book2_【11UL】IF仕様書_制御コマンド詳細_r0.2_編集中_090828_ほり【11UL】MediaモジュールIF仕様書_r0.2" xfId="1001"/>
    <cellStyle name="好_UART_変更内容_UART仕様書_通信コマンドフォーマット詳細_ほり【11UL】MediaモジュールIF仕様書_r0.2_【11CY】UART仕様書_r0.03 2" xfId="1002"/>
    <cellStyle name="差_UART_UART仕様書_通信コマンドフォーマット詳細_0901198_090828 2" xfId="1003"/>
    <cellStyle name="好_私式仕様書修正用_【11UL】IF仕様書_制御コマンド詳細_r0.2_編集中_ほり【11UL】MediaモジュールIF仕様書_r0.2" xfId="1004"/>
    <cellStyle name="差_Book2_【11UL】IF仕様書_制御コマンド詳細_r0.2_編集中_090828_ほり【11UL】MediaモジュールIF仕様書_r0.2 2" xfId="1005"/>
    <cellStyle name="差_UART仕様書_ほりUART仕様書_通信シーケンス詳細_メタUART最新_UART仕様書_通信シーケンス詳細__ほり【11UL】MediaモジュールIF仕様書_r0.2_【11CY】UART仕様書_r0.03 2" xfId="1006"/>
    <cellStyle name="差_Book2_【11UL】IF仕様書_制御コマンド詳細_r0.2_編集中_ほり【11UL】MediaモジュールIF仕様書_r0.2" xfId="1007"/>
    <cellStyle name="差_Book2_【11UL】IF仕様書_制御コマンド詳細_r0.2_編集中_ほり【11UL】MediaモジュールIF仕様書_r0.2 2" xfId="1008"/>
    <cellStyle name="差_UART仕様書_通信コマンドフォーマット詳細_0901198_UART仕様書_通信シーケンス詳細__【11UL】IF仕様書_制御コマンド詳細_r0.2(目賀田編集中)" xfId="1009"/>
    <cellStyle name="差_Book2_【11UL】IF仕様書_制御コマンド詳細_r0.2_編集中_ほり【11UL】MediaモジュールIF仕様書_r0.2_【11CY】UART仕様書_r0.03" xfId="1010"/>
    <cellStyle name="差_UART仕様書_通信コマンドフォーマット詳細_0901198_UART仕様書_通信シーケンス詳細__【11UL】IF仕様書_制御コマンド詳細_r0.2(目賀田編集中) 2" xfId="1011"/>
    <cellStyle name="差_Book2_【11UL】IF仕様書_制御コマンド詳細_r0.2_編集中_ほり【11UL】MediaモジュールIF仕様書_r0.2_【11CY】UART仕様書_r0.03 2" xfId="1012"/>
    <cellStyle name="差_UART仕様書_ほりUART仕様書_通信シーケンス詳細_UART仕様書_通信シーケンス詳細__UART仕様書_通信シーケンス詳細__090828_【11CY】UART仕様書_r0.03" xfId="1013"/>
    <cellStyle name="差_Book2_【11UL】IF仕様書_制御コマンド詳細_r0.2_編集中_ほり【11UL】MediaモジュールIF仕様書_r0.2_【11PF】UART仕様書_電源シーケンス(2chip)r0.04" xfId="1014"/>
    <cellStyle name="差_UART仕様書_ほりUART仕様書_通信シーケンス詳細_UART仕様書_通信シーケンス詳細__UART仕様書_通信シーケンス詳細__090828_【11CY】UART仕様書_r0.03 2" xfId="1015"/>
    <cellStyle name="差_Book2_【11UL】IF仕様書_制御コマンド詳細_r0.2_編集中_ほり【11UL】MediaモジュールIF仕様書_r0.2_【11PF】UART仕様書_電源シーケンス(2chip)r0.04 2" xfId="1016"/>
    <cellStyle name="差_Book2_【11UL】IF仕様書_制御コマンド詳細_r0.2_編集中_動作ステータス詳細" xfId="1017"/>
    <cellStyle name="差_Book2_【11UL】IF仕様書_制御コマンド詳細_r0.2_編集中_動作ステータス詳細 2" xfId="1018"/>
    <cellStyle name="差_UART仕様書_UART仕様書_通信コマンドフォーマット詳細_UART仕様書_通信シーケンス詳細__制御シーケンス_【11PF】UART仕様書_電源シーケンス(2chip)r0.04 2" xfId="1019"/>
    <cellStyle name="差_Book2_【11UL】IF仕様書_制御コマンド詳細_r0.2_編集中_動作ステータス詳細_【11CY】UART仕様書_r0.03" xfId="1020"/>
    <cellStyle name="差_Book2_【11UL】IF仕様書_制御コマンド詳細_r0.2_編集中_動作ステータス詳細_【11CY】UART仕様書_r0.03 2" xfId="1021"/>
    <cellStyle name="好_UART_変更内容_UART仕様書_通信コマンドフォーマット詳細_【11UL】IF仕様書_制御コマンド詳細_r0.2(目賀田編集中)_【11CY】UART仕様書_r0.03" xfId="1022"/>
    <cellStyle name="好_UART_UART仕様書_通信コマンドフォーマット詳細_動作ステータス詳細_ほり【11UL】MediaモジュールIF仕様書_r0.2 2" xfId="1023"/>
    <cellStyle name="差_Book2_【11UL】IF仕様書_制御コマンド詳細_r0.2_編集中_動作ステータス詳細_【11PF】UART仕様書_電源シーケンス(2chip)r0.04 2" xfId="1024"/>
    <cellStyle name="好_UART仕様書_コマンド受付表詳細_メタ_UART仕様書_通信シーケンス詳細__動作ステータス詳細_【11CY】UART仕様書_r0.03 2" xfId="1025"/>
    <cellStyle name="差_Book2_【11UL】IF仕様書_制御コマンド詳細_r0.2_編集中_動作ステータス詳細_ほり【11UL】MediaモジュールIF仕様書_r0.2" xfId="1026"/>
    <cellStyle name="差_Book2_【11UL】IF仕様書_制御コマンド詳細_r0.2_編集中_動作ステータス詳細_ほり【11UL】MediaモジュールIF仕様書_r0.2 2" xfId="1027"/>
    <cellStyle name="差_Book2_ほり【11UL】MediaモジュールIF仕様書_r0.2" xfId="1028"/>
    <cellStyle name="差_UART仕様書_コマンド受付表詳細_20081222_UART仕様書_コマンド受付表詳細_修正中(090216)_090828_ほり【11UL】MediaモジュールIF仕様書_r0.2 2" xfId="1029"/>
    <cellStyle name="好_UART仕様書_ほりUART仕様書_通信シーケンス詳細_UART仕様書_通信シーケンス詳細__UART仕様書_通信シーケンス詳細__制御シーケンス" xfId="1030"/>
    <cellStyle name="差_UART仕様書_ほりUART仕様書_通信シーケンス詳細_メタUART最新_UART仕様書_通信シーケンス詳細__090828_【11PF】UART仕様書_電源シーケンス(2chip)r0.04 2" xfId="1031"/>
    <cellStyle name="差_Book2_ほり【11UL】MediaモジュールIF仕様書_r0.2 2" xfId="1032"/>
    <cellStyle name="好_UART仕様書_ほりUART仕様書_通信シーケンス詳細_UART仕様書_通信シーケンス詳細__UART仕様書_通信シーケンス詳細__制御シーケンス 2" xfId="1033"/>
    <cellStyle name="好_UART_UART仕様書_通信コマンドフォーマット詳細_PST_090108Megata_UART仕様書_通信シーケンス詳細__制御シーケンス_【11PF】UART仕様書_電源シーケンス(2chip)r0.04 2" xfId="1034"/>
    <cellStyle name="好_UART_変更内容_UART仕様書_通信シーケンス詳細__090828_【11CY】UART仕様書_r0.03" xfId="1035"/>
    <cellStyle name="差_UART_UART仕様書_通信コマンドフォーマット詳細_UART仕様書_通信シーケンス詳細__制御シーケンス_【11CY】UART仕様書_r0.03" xfId="1036"/>
    <cellStyle name="差_Book2_仕様差分まとめ(vs 10DEH)" xfId="1037"/>
    <cellStyle name="好_UART_変更内容_UART仕様書_通信シーケンス詳細__090828_【11CY】UART仕様書_r0.03 2" xfId="1038"/>
    <cellStyle name="差_UART_UART仕様書_通信コマンドフォーマット詳細_UART仕様書_通信シーケンス詳細__制御シーケンス_【11CY】UART仕様書_r0.03 2" xfId="1039"/>
    <cellStyle name="差_Book2_仕様差分まとめ(vs 10DEH) 2" xfId="1040"/>
    <cellStyle name="差_私式仕様書修正用_【11UL】IF仕様書_制御コマンド詳細_r0.2_編集中_動作ステータス詳細 2" xfId="1041"/>
    <cellStyle name="差_UART_UART仕様書_通信コマンドフォーマット詳細_0901198_制御シーケンス_【11PF】UART仕様書_電源シーケンス(2chip)r0.04 2" xfId="1042"/>
    <cellStyle name="差_DataClear(Version 4.0)" xfId="1043"/>
    <cellStyle name="好_UART仕様書_ほりUART仕様書_通信シーケンス詳細_UART仕様書_通信シーケンス詳細__UART仕様書_通信シーケンス詳細__090828_ほり【11UL】MediaモジュールIF仕様書_r0.2" xfId="1044"/>
    <cellStyle name="差_Flowまとめ_090602" xfId="1045"/>
    <cellStyle name="差_Flowまとめ_090602_1_ViewOfScreen" xfId="1046"/>
    <cellStyle name="好_UART仕様書_ほりUART仕様書_通信シーケンス詳細_UART仕様書_通信シーケンス詳細_メタブラウズ修正_090828_ほり【11UL】MediaモジュールIF仕様書_r0.2" xfId="1047"/>
    <cellStyle name="好_UART仕様書_ほりUART仕様書_通信シーケンス詳細_AUART仕様書_通信シーケンス詳細_横_動作ステータス詳細_【11PF】UART仕様書_電源シーケンス(2chip)r0.04 2" xfId="1048"/>
    <cellStyle name="差_UART_変更内容_UART仕様書_通信コマンドフォーマット詳細_UART仕様書_通信シーケンス詳細__制御シーケンス_【11PF】UART仕様書_電源シーケンス(2chip)r0.04" xfId="1049"/>
    <cellStyle name="差_Flowまとめ_090602_2_ViewOfSoftButton" xfId="1050"/>
    <cellStyle name="差_UART仕様書_通信コマンドフォーマット詳細_【11UL】IF仕様書_制御コマンド詳細_r0.2(目賀田編集中) 2" xfId="1051"/>
    <cellStyle name="差_Flowまとめ_090602_BasicRule" xfId="1052"/>
    <cellStyle name="差_Flowまとめ_090603" xfId="1053"/>
    <cellStyle name="差_Flowまとめ_090603_1_ViewOfScreen" xfId="1054"/>
    <cellStyle name="差_Flowまとめ_090603_2_ViewOfSoftButton" xfId="1055"/>
    <cellStyle name="差_Flowまとめ_090603_BasicRule" xfId="1056"/>
    <cellStyle name="好_UART仕様書_ほりUART仕様書_通信シーケンス詳細_AUART仕様書_通信シーケンス詳細_横_制御シーケンス" xfId="1057"/>
    <cellStyle name="好_UART_UART仕様書_通信コマンドフォーマット詳細_UART仕様書_通信シーケンス詳細__【11UL】IF仕様書_制御コマンド詳細_r0.2(目賀田編集中)_【11CY】UART仕様書_r0.03 2" xfId="1058"/>
    <cellStyle name="差_UART仕様書_ほりUART仕様書_通信シーケンス詳細_UART仕様書_通信シーケンス詳細_ほり【11UL】MediaモジュールIF仕様書_r0.2_【11PF】UART仕様書_電源シーケンス(2chip)r0.04 2" xfId="1059"/>
    <cellStyle name="差_Function检证" xfId="1060"/>
    <cellStyle name="差_UART_変更内容_【11UL】IF仕様書_制御コマンド詳細_r0.2(目賀田編集中) 2" xfId="1061"/>
    <cellStyle name="差_JA021_MM_02_01_01" xfId="1062"/>
    <cellStyle name="好_UART仕様書_ほりUART仕様書_通信シーケンス詳細_【Tagging】Tagging機能のUART IFについて_r3.0_090828_【11CY】UART仕様書_r0.03" xfId="1063"/>
    <cellStyle name="差_MM-12-06-01_6. EXT" xfId="1064"/>
    <cellStyle name="差_JA021_MM_02_01_01_1_ViewOfScreen" xfId="1065"/>
    <cellStyle name="差_UART仕様書_ほりUART仕様書_通信シーケンス詳細_【Tagging】iPodへのデータ転送タイミング_r2.0_090828_ほり【11UL】MediaモジュールIF仕様書_r0.2 2" xfId="1066"/>
    <cellStyle name="差_JA021_MM_02_01_01_2_ViewOfSoftButton" xfId="1067"/>
    <cellStyle name="差_JA021_MM_02_01_01_BasicRule" xfId="1068"/>
    <cellStyle name="检查单元格 3" xfId="1069"/>
    <cellStyle name="好_Book2_【11UL】IF仕様書_制御コマンド詳細_r0.2_編集中_090828_ほり【11UL】MediaモジュールIF仕様書_r0.2 2" xfId="1070"/>
    <cellStyle name="差_JE609 Design_Priority(Guide)_1_ViewOfScreen" xfId="1071"/>
    <cellStyle name="差_JE609 Design_Priority(Guide)_2_ViewOfSoftButton" xfId="1072"/>
    <cellStyle name="好_JG500_Data_Clear_Timing-PSET-0424_JG500_Data_Clear_Timing_14cyTMAP_Data_Clear_Timing_Micon (1)" xfId="1073"/>
    <cellStyle name="差_UART仕様書_コマンド受付表詳細_20081222_UART仕様書_通信シーケンス詳細__090828_【11PF】UART仕様書_電源シーケンス(2chip)r0.04 2" xfId="1074"/>
    <cellStyle name="差_JE609 Design_Priority(Guide)_BasicRule" xfId="1075"/>
    <cellStyle name="好_制御シーケンス 2" xfId="1076"/>
    <cellStyle name="差_UART仕様書_コマンド受付表詳細_メタ_UART仕様書_通信シーケンス詳細__【11UL】IF仕様書_制御コマンド詳細_r0.2(目賀田編集中)_【11PF】UART仕様書_電源シーケンス(2chip)r0.04" xfId="1077"/>
    <cellStyle name="差_JG500_Data_Clear_Timing" xfId="1078"/>
    <cellStyle name="差_JG500_Data_Clear_Timing_1" xfId="1079"/>
    <cellStyle name="好_JG500_Data_Clear_Timing_1" xfId="1080"/>
    <cellStyle name="差_UART_090828_【11CY】UART仕様書_r0.03" xfId="1081"/>
    <cellStyle name="差_JG500_Data_Clear_Timing_1_14cyTMAP_Data_Clear_Timing_Micon (1)" xfId="1082"/>
    <cellStyle name="好_UART仕様書_ほりUART仕様書_通信シーケンス詳細_AUART仕様書_通信シーケンス詳細_横_UART仕様書_通信シーケンス詳細__【11UL】IF仕様書_制御コマンド詳細_r0.2(目賀田編集中) 2" xfId="1083"/>
    <cellStyle name="差_UART仕様書_通信コマンドフォーマット詳細_ほり【11UL】MediaモジュールIF仕様書_r0.2 2" xfId="1084"/>
    <cellStyle name="差_JG500_Data_Clear_Timing_14cyTMAP_Data_Clear_Timing_Micon (1)" xfId="1085"/>
    <cellStyle name="差_UART_変更内容_動作ステータス詳細_ほり【11UL】MediaモジュールIF仕様書_r0.2" xfId="1086"/>
    <cellStyle name="差_JG500_Data_Clear_Timing_JG500_Data_Clear_Timing" xfId="1087"/>
    <cellStyle name="差_JG500_Data_Clear_Timing_JG500_Data_Clear_Timing_14cyTMAP_Data_Clear_Timing_Micon (1)" xfId="1088"/>
    <cellStyle name="好_UART仕様書_ほりUART仕様書_通信シーケンス詳細_UART仕様書_通信シーケンス詳細_090828_ほり【11UL】MediaモジュールIF仕様書_r0.2" xfId="1089"/>
    <cellStyle name="好_UART仕様書_ほりUART仕様書_通信シーケンス詳細_【Tagging】iPodへのデータ転送タイミング_r2.0_動作ステータス詳細 2" xfId="1090"/>
    <cellStyle name="差_UART仕様書_コマンド受付表詳細_20081222_動作ステータス詳細_ほり【11UL】MediaモジュールIF仕様書_r0.2" xfId="1091"/>
    <cellStyle name="好_変更内容_UART仕様書_通信コマンドフォーマット詳細_ほり【11UL】MediaモジュールIF仕様書_r0.2_【11PF】UART仕様書_電源シーケンス(2chip)r0.04 4" xfId="1092"/>
    <cellStyle name="差_UART仕様書_【11UL】IF仕様書_制御コマンド詳細_r0.2(目賀田編集中)_【11CY】UART仕様書_r0.03 2" xfId="1093"/>
    <cellStyle name="差_JG500_Data_Clear_Timing-PSET-0424" xfId="1094"/>
    <cellStyle name="差_UART仕様書_ほりUART仕様書_通信シーケンス詳細_UART仕様書_通信シーケンス詳細_動作ステータス詳細_【11CY】UART仕様書_r0.03" xfId="1095"/>
    <cellStyle name="差_UART仕様書_ほりUART仕様書_通信シーケンス詳細_UART仕様書_通信シーケンス詳細_Tagging_ほり【11UL】MediaモジュールIF仕様書_r0.2" xfId="1096"/>
    <cellStyle name="差_JG500_Data_Clear_Timing-PSET-0424_14cyTMAP_Data_Clear_Timing_Micon (1)" xfId="1097"/>
    <cellStyle name="好_UART仕様書_コマンド受付表詳細_20081222_UART仕様書_コマンド受付表詳細_修正中(090216)_UART仕様書_通信シーケンス詳細__動作ステータス詳細_ほり【11UL】MediaモジュールIF仕様書_r0.2 2" xfId="1098"/>
    <cellStyle name="好_UART_UART仕様書_通信コマンドフォーマット詳細_【11UL】IF仕様書_制御コマンド詳細_r0.2(目賀田編集中)_【11CY】UART仕様書_r0.03 2" xfId="1099"/>
    <cellStyle name="差_JG500_Data_Clear_Timing-PSET-0424_JG500_Data_Clear_Timing" xfId="1100"/>
    <cellStyle name="差_UART仕様書_ほりUART仕様書_通信シーケンス詳細_AUART仕様書_通信シーケンス詳細_横_UART仕様書_通信シーケンス詳細_" xfId="1101"/>
    <cellStyle name="差_JG500_Data_Clear_Timing-PSET-0424_JG500_Data_Clear_Timing_14cyTMAP_Data_Clear_Timing_Micon (1)" xfId="1102"/>
    <cellStyle name="好_UART仕様書_ほりUART仕様書_通信シーケンス詳細_AUART仕様書_通信シーケンス詳細_横_ほり【11UL】MediaモジュールIF仕様書_r0.2_【11CY】UART仕様書_r0.03 2" xfId="1103"/>
    <cellStyle name="好_UART_変更内容_UART仕様書_通信コマンドフォーマット詳細_ほり【11UL】MediaモジュールIF仕様書_r0.2_【11PF】UART仕様書_電源シーケンス(2chip)r0.04" xfId="1104"/>
    <cellStyle name="差_UART仕様書_ほりUART仕様書_通信シーケンス詳細_【Tagging】Tagging機能のUART IFについて_r3.0_090828_【11PF】UART仕様書_電源シーケンス(2chip)r0.04 2" xfId="1105"/>
    <cellStyle name="差_MM_10_09_MSV" xfId="1106"/>
    <cellStyle name="差_MM_10_09_MSV_2_ViewOfSoftButton" xfId="1107"/>
    <cellStyle name="差_MM_10_09_MSV_BasicRule" xfId="1108"/>
    <cellStyle name="差_MM-12-06-01_6. EXT_1_ViewOfScreen" xfId="1109"/>
    <cellStyle name="差_MM-12-06-01_6. EXT_2_ViewOfSoftButton" xfId="1110"/>
    <cellStyle name="好_UART_【11UL】IF仕様書_制御コマンド詳細_r0.2(目賀田編集中)_【11PF】UART仕様書_電源シーケンス(2chip)r0.04 2" xfId="1111"/>
    <cellStyle name="好_Book2_【11UL】IF仕様書_制御コマンド詳細_r0.2(目賀田編集中)_ほり【11UL】MediaモジュールIF仕様書_r0.2" xfId="1112"/>
    <cellStyle name="差_MM-12-08-01_iPod" xfId="1113"/>
    <cellStyle name="差_UART_UART仕様書_通信コマンドフォーマット詳細_PST_090108Megata_ほり【11UL】MediaモジュールIF仕様書_r0.2 2" xfId="1114"/>
    <cellStyle name="差_UART_UART仕様書_通信シーケンス詳細__ほり【11UL】MediaモジュールIF仕様書_r0.2_【11PF】UART仕様書_電源シーケンス(2chip)r0.04 2" xfId="1115"/>
    <cellStyle name="差_MM-12-08-01_iPod_1_ViewOfScreen" xfId="1116"/>
    <cellStyle name="差_UART仕様書_UART仕様書_通信シーケンス詳細__制御シーケンス_【11CY】UART仕様書_r0.03" xfId="1117"/>
    <cellStyle name="差_MM-12-08-01_iPod_2_ViewOfSoftButton" xfId="1118"/>
    <cellStyle name="差_MM-12-08-01_iPod_BasicRule" xfId="1119"/>
    <cellStyle name="好_UART仕様書_ほりUART仕様書_通信シーケンス詳細_AUART仕様書_通信シーケンス詳細_横_【11UL】IF仕様書_制御コマンド詳細_r0.2(目賀田編集中)_【11PF】UART仕様書_電源シーケンス(2chip)r0.04" xfId="1120"/>
    <cellStyle name="差_MM-12-09-01_9. OFF" xfId="1121"/>
    <cellStyle name="好_UART仕様書_ほりUART仕様書_通信シーケンス詳細_AUART仕様書_通信シーケンス詳細_横_UART仕様書_通信シーケンス詳細__090828_【11CY】UART仕様書_r0.03 2" xfId="1122"/>
    <cellStyle name="差_UART_変更内容_UART仕様書_通信コマンドフォーマット詳細_UART仕様書_通信シーケンス詳細__動作ステータス詳細_【11CY】UART仕様書_r0.03" xfId="1123"/>
    <cellStyle name="差_MM-12-09-01_9. OFF_1_ViewOfScreen" xfId="1124"/>
    <cellStyle name="差_MM-12-09-01_9. OFF_2_ViewOfSoftButton" xfId="1125"/>
    <cellStyle name="好_UART_変更内容_UART仕様書_通信コマンドフォーマット詳細_UART仕様書_通信シーケンス詳細__ほり【11UL】MediaモジュールIF仕様書_r0.2 2" xfId="1126"/>
    <cellStyle name="好_UART仕様書_コマンド受付表詳細_メタ_動作ステータス詳細" xfId="1127"/>
    <cellStyle name="差_UART仕様書_ほりUART仕様書_通信シーケンス詳細_【Tagging】Tagging機能のUART IFについて_r3.0_【11UL】IF仕様書_制御コマンド詳細_r0.2(目賀田編集中) 2" xfId="1128"/>
    <cellStyle name="差_MM-12-09-01_9. OFF_BasicRule" xfId="1129"/>
    <cellStyle name="好_MM-12-09-01_9. OFF_1_ViewOfScreen" xfId="1130"/>
    <cellStyle name="差_UART仕様書_ほりUART仕様書_通信シーケンス詳細_Tagging_制御シーケンス_【11PF】UART仕様書_電源シーケンス(2chip)r0.04 2" xfId="1131"/>
    <cellStyle name="差_MM-12-13-01_DVD-V" xfId="1132"/>
    <cellStyle name="差_UART_UART仕様書_通信コマンドフォーマット詳細_0901198_UART仕様書_通信シーケンス詳細__【11UL】IF仕様書_制御コマンド詳細_r0.2(目賀田編集中)_【11PF】UART仕様書_電源シーケンス(2chip)r0.04 2" xfId="1133"/>
    <cellStyle name="差_UART仕様書_ほりUART仕様書_通信シーケンス詳細_メタ_UART_090309_UART仕様書_通信シーケンス詳細__【11UL】IF仕様書_制御コマンド詳細_r0.2(目賀田編集中)_ほり【11UL】MediaモジュールIF仕様書_r0.2" xfId="1134"/>
    <cellStyle name="差_UART仕様書_コマンド受付表詳細_メタ_UART仕様書_通信シーケンス詳細__動作ステータス詳細_【11PF】UART仕様書_電源シーケンス(2chip)r0.04 2" xfId="1135"/>
    <cellStyle name="差_MM-12-13-01_DVD-V_1_ViewOfScreen" xfId="1136"/>
    <cellStyle name="差_MM-12-13-01_DVD-V_2_ViewOfSoftButton" xfId="1137"/>
    <cellStyle name="好_変更内容_UART仕様書_通信コマンドフォーマット詳細_UART仕様書_通信シーケンス詳細__090828_ほり【11UL】MediaモジュールIF仕様書_r0.2 2" xfId="1138"/>
    <cellStyle name="差_MM-12-13-01_DVD-V_BasicRule" xfId="1139"/>
    <cellStyle name="差_MM-12-24-01_24. USB" xfId="1140"/>
    <cellStyle name="差_UART仕様書_ほりUART仕様書_通信シーケンス詳細_AUART仕様書_通信シーケンス詳細_横_【11UL】IF仕様書_制御コマンド詳細_r0.2(目賀田編集中)_【11CY】UART仕様書_r0.03" xfId="1141"/>
    <cellStyle name="差_MM-12-24-01_24. USB_1_ViewOfScreen" xfId="1142"/>
    <cellStyle name="差_MM-12-24-01_24. USB_2_ViewOfSoftButton" xfId="1143"/>
    <cellStyle name="差_MM-12-24-01_24. USB_BasicRule" xfId="1144"/>
    <cellStyle name="好_UART仕様書_コマンド受付表詳細_20081222_UART仕様書_コマンド受付表詳細_修正中(090216)_090828" xfId="1145"/>
    <cellStyle name="差_MM-12-32-01_32. AV Initial Setup" xfId="1146"/>
    <cellStyle name="差_UART仕様書_UART仕様書_通信シーケンス詳細__090828 2" xfId="1147"/>
    <cellStyle name="差_MM-12-32-01_32. AV Initial Setup_1_ViewOfScreen" xfId="1148"/>
    <cellStyle name="差_UART仕様書_ほりUART仕様書_通信シーケンス詳細_メタ_UART_090309_UART仕様書_通信シーケンス詳細__ほり【11UL】MediaモジュールIF仕様書_r0.2 2" xfId="1149"/>
    <cellStyle name="差_MM-12-32-01_32. AV Initial Setup_2_ViewOfSoftButton" xfId="1150"/>
    <cellStyle name="差_UART仕様書_ほりUART仕様書_通信シーケンス詳細_メタ_UART_090309_UART仕様書_通信シーケンス詳細__制御シーケンス_【11PF】UART仕様書_電源シーケンス(2chip)r0.04 2" xfId="1151"/>
    <cellStyle name="差_MM-12-32-01_32. AV Initial Setup_BasicRule" xfId="1152"/>
    <cellStyle name="好_UART仕様書_コマンド受付表詳細_20081222_UART仕様書_コマンド受付表詳細_修正中(090216)_UART仕様書_通信シーケンス詳細__【11UL】IF仕様書_制御コマンド詳細_r0.2(目賀田編集中)_【11CY】UART仕様書_r0.03" xfId="1153"/>
    <cellStyle name="差_NP11-ACC OFF-CN" xfId="1154"/>
    <cellStyle name="差_UART仕様書_UART仕様書_通信コマンドフォーマット詳細_UART仕様書_通信シーケンス詳細__動作ステータス詳細" xfId="1155"/>
    <cellStyle name="差_NP11-ACC OFF-CN_14cyTMAP_Data_Clear_Timing_Micon (1)" xfId="1156"/>
    <cellStyle name="差_NP11-ACC OFF-Flow-0722" xfId="1157"/>
    <cellStyle name="差_UART仕様書_ほりUART仕様書_通信シーケンス詳細_【Tagging】Tagging機能のUART IFについて_r3.0_制御シーケンス_【11CY】UART仕様書_r0.03 2" xfId="1158"/>
    <cellStyle name="差_NX007_Design Priority_20081112_CCC" xfId="1159"/>
    <cellStyle name="差_NX007_Design Priority_20081112_CCC_1_ViewOfScreen" xfId="1160"/>
    <cellStyle name="差_NX007_Design Priority_20081112_CCC_2_ViewOfSoftButton" xfId="1161"/>
    <cellStyle name="差_UART仕様書_コマンド受付表詳細_メタ_UART仕様書_通信シーケンス詳細__動作ステータス詳細_ほり【11UL】MediaモジュールIF仕様書_r0.2" xfId="1162"/>
    <cellStyle name="差_NX007_Design Priority_20081112_CCC_BasicRule" xfId="1163"/>
    <cellStyle name="差_UART_UART仕様書_通信コマンドフォーマット詳細_0901198_UART仕様書_通信シーケンス詳細__【11UL】IF仕様書_制御コマンド詳細_r0.2(目賀田編集中)_ほり【11UL】MediaモジュールIF仕様書_r0.2" xfId="1164"/>
    <cellStyle name="好_UART_UART仕様書_通信シーケンス詳細__動作ステータス詳細_【11CY】UART仕様書_r0.03 2" xfId="1165"/>
    <cellStyle name="差_UART仕様書_通信コマンドフォーマット詳細_メタ_UART仕様書_通信シーケンス詳細__動作ステータス詳細_ほり【11UL】MediaモジュールIF仕様書_r0.2 2" xfId="1166"/>
    <cellStyle name="差_NX007_req_MAP_1_ViewOfScreen" xfId="1167"/>
    <cellStyle name="差_NX007_req_MAP_BasicRule" xfId="1168"/>
    <cellStyle name="差_NX007-JG500NAVI差分_Data_Clear_Timing" xfId="1169"/>
    <cellStyle name="差_NX007-JG500NAVI差分_Data_Clear_Timing_14cyTMAP_Data_Clear_Timing_Micon (1)" xfId="1170"/>
    <cellStyle name="差_NX007-JG500NAVI差分_Data_Clear_Timing_JG500_Data_Clear_Timing" xfId="1171"/>
    <cellStyle name="差_変更内容_動作ステータス詳細_ほり【11UL】MediaモジュールIF仕様書_r0.2 2" xfId="1172"/>
    <cellStyle name="差_NX007-JG500NAVI差分_Data_Clear_Timing_JG500_Data_Clear_Timing_14cyTMAP_Data_Clear_Timing_Micon (1)" xfId="1173"/>
    <cellStyle name="差_変更内容_UART仕様書_通信コマンドフォーマット詳細_UART仕様書_通信シーケンス詳細__【11UL】IF仕様書_制御コマンド詳細_r0.2(目賀田編集中) 2" xfId="1174"/>
    <cellStyle name="差_nx064_操作仕様書テンプレート" xfId="1175"/>
    <cellStyle name="差_nx064_操作仕様書テンプレート_1_ViewOfScreen" xfId="1176"/>
    <cellStyle name="差_UART仕様書_UART仕様書_通信コマンドフォーマット詳細_【11UL】IF仕様書_制御コマンド詳細_r0.2(目賀田編集中) 2" xfId="1177"/>
    <cellStyle name="差_nx064_操作仕様書テンプレート_2_ViewOfSoftButton" xfId="1178"/>
    <cellStyle name="差_UART_変更内容_UART仕様書_通信コマンドフォーマット詳細_UART仕様書_通信シーケンス詳細__090828_【11CY】UART仕様書_r0.03" xfId="1179"/>
    <cellStyle name="差_nx064_操作仕様書テンプレート_BasicRule" xfId="1180"/>
    <cellStyle name="差_Sheet1" xfId="1181"/>
    <cellStyle name="差_UART" xfId="1182"/>
    <cellStyle name="差_UART仕様書_ほりUART仕様書_通信シーケンス詳細_メタ_UART_090309_UART仕様書_通信シーケンス詳細__090828_ほり【11UL】MediaモジュールIF仕様書_r0.2" xfId="1183"/>
    <cellStyle name="差_UART 2" xfId="1184"/>
    <cellStyle name="差_UART_【11UL】IF仕様書_制御コマンド詳細_r0.2(目賀田編集中)_【11CY】UART仕様書_r0.03" xfId="1185"/>
    <cellStyle name="差_UART_【11UL】IF仕様書_制御コマンド詳細_r0.2(目賀田編集中)_【11CY】UART仕様書_r0.03 2" xfId="1186"/>
    <cellStyle name="好_UART仕様書_ほりUART仕様書_通信シーケンス詳細_【Tagging】iPodへのデータ転送タイミング_r2.0_ほり【11UL】MediaモジュールIF仕様書_r0.2_【11CY】UART仕様書_r0.03 2" xfId="1187"/>
    <cellStyle name="差_UART_【11UL】IF仕様書_制御コマンド詳細_r0.2(目賀田編集中)_【11PF】UART仕様書_電源シーケンス(2chip)r0.04" xfId="1188"/>
    <cellStyle name="差_UART_【11UL】IF仕様書_制御コマンド詳細_r0.2(目賀田編集中)_【11PF】UART仕様書_電源シーケンス(2chip)r0.04 2" xfId="1189"/>
    <cellStyle name="差_UART_UART仕様書_通信コマンドフォーマット詳細_0901198_090828_ほり【11UL】MediaモジュールIF仕様書_r0.2 2" xfId="1190"/>
    <cellStyle name="差_UART_【11UL】IF仕様書_制御コマンド詳細_r0.2(目賀田編集中)_ほり【11UL】MediaモジュールIF仕様書_r0.2" xfId="1191"/>
    <cellStyle name="差_UART_【11UL】IF仕様書_制御コマンド詳細_r0.2(目賀田編集中)_ほり【11UL】MediaモジュールIF仕様書_r0.2 2" xfId="1192"/>
    <cellStyle name="差_UART_090828" xfId="1193"/>
    <cellStyle name="差_UART_090828 2" xfId="1194"/>
    <cellStyle name="好_UART_変更内容_UART仕様書_通信コマンドフォーマット詳細_UART仕様書_通信シーケンス詳細__【11UL】IF仕様書_制御コマンド詳細_r0.2(目賀田編集中)_ほり【11UL】MediaモジュールIF仕様書_r0.2" xfId="1195"/>
    <cellStyle name="差_UART仕様書_コマンド受付表詳細_メタ_動作ステータス詳細_【11CY】UART仕様書_r0.03" xfId="1196"/>
    <cellStyle name="差_UART_090828_【11CY】UART仕様書_r0.03 2" xfId="1197"/>
    <cellStyle name="差_UART_090828_【11PF】UART仕様書_電源シーケンス(2chip)r0.04" xfId="1198"/>
    <cellStyle name="好_UART仕様書_ほりUART仕様書_通信シーケンス詳細_090828_【11PF】UART仕様書_電源シーケンス(2chip)r0.04" xfId="1199"/>
    <cellStyle name="差_UART_090828_【11PF】UART仕様書_電源シーケンス(2chip)r0.04 2" xfId="1200"/>
    <cellStyle name="差_UART_090828_ほり【11UL】MediaモジュールIF仕様書_r0.2" xfId="1201"/>
    <cellStyle name="差_UART_090828_ほり【11UL】MediaモジュールIF仕様書_r0.2 2" xfId="1202"/>
    <cellStyle name="差_UART_UART仕様書_通信コマンドフォーマット詳細 2" xfId="1203"/>
    <cellStyle name="差_UART_UART仕様書_通信コマンドフォーマット詳細_【11UL】IF仕様書_制御コマンド詳細_r0.2(目賀田編集中)" xfId="1204"/>
    <cellStyle name="差_UART_UART仕様書_通信コマンドフォーマット詳細_【11UL】IF仕様書_制御コマンド詳細_r0.2(目賀田編集中) 2" xfId="1205"/>
    <cellStyle name="好_Book2_仕様差分まとめ(vs 10DEH)" xfId="1206"/>
    <cellStyle name="差_UART仕様書_コマンド受付表詳細_20081222_UART仕様書_コマンド受付表詳細_修正中(090216)_制御シーケンス" xfId="1207"/>
    <cellStyle name="差_UART_UART仕様書_通信コマンドフォーマット詳細_【11UL】IF仕様書_制御コマンド詳細_r0.2(目賀田編集中)_【11PF】UART仕様書_電源シーケンス(2chip)r0.04" xfId="1208"/>
    <cellStyle name="差_UART_UART仕様書_通信コマンドフォーマット詳細_【11UL】IF仕様書_制御コマンド詳細_r0.2(目賀田編集中)_【11PF】UART仕様書_電源シーケンス(2chip)r0.04 2" xfId="1209"/>
    <cellStyle name="好_UART_UART仕様書_通信コマンドフォーマット詳細_UART仕様書_通信シーケンス詳細__090828_【11PF】UART仕様書_電源シーケンス(2chip)r0.04" xfId="1210"/>
    <cellStyle name="差_UART_UART仕様書_通信コマンドフォーマット詳細_【11UL】IF仕様書_制御コマンド詳細_r0.2(目賀田編集中)_ほり【11UL】MediaモジュールIF仕様書_r0.2" xfId="1211"/>
    <cellStyle name="好_UART_UART仕様書_通信コマンドフォーマット詳細_UART仕様書_通信シーケンス詳細__090828_【11PF】UART仕様書_電源シーケンス(2chip)r0.04 2" xfId="1212"/>
    <cellStyle name="差_UART仕様書_通信コマンドフォーマット詳細_【11UL】IF仕様書_制御コマンド詳細_r0.2(目賀田編集中)" xfId="1213"/>
    <cellStyle name="差_UART_UART仕様書_通信コマンドフォーマット詳細_【11UL】IF仕様書_制御コマンド詳細_r0.2(目賀田編集中)_ほり【11UL】MediaモジュールIF仕様書_r0.2 2" xfId="1214"/>
    <cellStyle name="差_UART_UART仕様書_通信コマンドフォーマット詳細_ほり【11UL】MediaモジュールIF仕様書_r0.2" xfId="1215"/>
    <cellStyle name="差_UART_UART仕様書_通信コマンドフォーマット詳細_0901198" xfId="1216"/>
    <cellStyle name="好_UART_UART仕様書_通信コマンドフォーマット詳細_PST_090108Megata_制御シーケンス" xfId="1217"/>
    <cellStyle name="差_UART_UART仕様書_通信コマンドフォーマット詳細_0901198_【11UL】IF仕様書_制御コマンド詳細_r0.2(目賀田編集中)" xfId="1218"/>
    <cellStyle name="好_UART仕様書_コマンド受付表詳細_メタ_【11UL】IF仕様書_制御コマンド詳細_r0.2(目賀田編集中)_【11CY】UART仕様書_r0.03" xfId="1219"/>
    <cellStyle name="好_UART_UART仕様書_通信コマンドフォーマット詳細_PST_090108Megata_制御シーケンス 2" xfId="1220"/>
    <cellStyle name="差_UART_UART仕様書_通信コマンドフォーマット詳細_0901198_【11UL】IF仕様書_制御コマンド詳細_r0.2(目賀田編集中) 2" xfId="1221"/>
    <cellStyle name="好_UART_UART仕様書_通信コマンドフォーマット詳細_PST_090108Megata_制御シーケンス_【11CY】UART仕様書_r0.03" xfId="1222"/>
    <cellStyle name="好_UART仕様書_通信コマンドフォーマット詳細_0901198_ほり【11UL】MediaモジュールIF仕様書_r0.2_【11PF】UART仕様書_電源シーケンス(2chip)r0.04" xfId="1223"/>
    <cellStyle name="差_UART_UART仕様書_通信コマンドフォーマット詳細_0901198_【11UL】IF仕様書_制御コマンド詳細_r0.2(目賀田編集中)_【11CY】UART仕様書_r0.03" xfId="1224"/>
    <cellStyle name="好_UART_UART仕様書_通信コマンドフォーマット詳細_PST_090108Megata_制御シーケンス_【11CY】UART仕様書_r0.03 2" xfId="1225"/>
    <cellStyle name="好_UART仕様書_通信コマンドフォーマット詳細_0901198_ほり【11UL】MediaモジュールIF仕様書_r0.2_【11PF】UART仕様書_電源シーケンス(2chip)r0.04 2" xfId="1226"/>
    <cellStyle name="差_UART_UART仕様書_通信コマンドフォーマット詳細_0901198_【11UL】IF仕様書_制御コマンド詳細_r0.2(目賀田編集中)_【11CY】UART仕様書_r0.03 2" xfId="1227"/>
    <cellStyle name="好_UART_UART仕様書_通信コマンドフォーマット詳細_PST_090108Megata_制御シーケンス_【11PF】UART仕様書_電源シーケンス(2chip)r0.04" xfId="1228"/>
    <cellStyle name="差_UART_UART仕様書_通信コマンドフォーマット詳細_0901198_【11UL】IF仕様書_制御コマンド詳細_r0.2(目賀田編集中)_【11PF】UART仕様書_電源シーケンス(2chip)r0.04" xfId="1229"/>
    <cellStyle name="好_UART_UART仕様書_通信コマンドフォーマット詳細_PST_090108Megata_制御シーケンス_【11PF】UART仕様書_電源シーケンス(2chip)r0.04 2" xfId="1230"/>
    <cellStyle name="差_UART_UART仕様書_通信コマンドフォーマット詳細_0901198_【11UL】IF仕様書_制御コマンド詳細_r0.2(目賀田編集中)_【11PF】UART仕様書_電源シーケンス(2chip)r0.04 2" xfId="1231"/>
    <cellStyle name="差_UART仕様書_ほりUART仕様書_通信シーケンス詳細_UART仕様書_通信シーケンス詳細__UART仕様書_通信シーケンス詳細__090828_【11PF】UART仕様書_電源シーケンス(2chip)r0.04" xfId="1232"/>
    <cellStyle name="差_UART_UART仕様書_通信コマンドフォーマット詳細_0901198_【11UL】IF仕様書_制御コマンド詳細_r0.2(目賀田編集中)_ほり【11UL】MediaモジュールIF仕様書_r0.2" xfId="1233"/>
    <cellStyle name="差_UART仕様書_ほりUART仕様書_通信シーケンス詳細_UART仕様書_通信シーケンス詳細__UART仕様書_通信シーケンス詳細__090828_【11PF】UART仕様書_電源シーケンス(2chip)r0.04 2" xfId="1234"/>
    <cellStyle name="差_UART_UART仕様書_通信コマンドフォーマット詳細_0901198_【11UL】IF仕様書_制御コマンド詳細_r0.2(目賀田編集中)_ほり【11UL】MediaモジュールIF仕様書_r0.2 2" xfId="1235"/>
    <cellStyle name="差_UART_UART仕様書_通信コマンドフォーマット詳細_0901198_090828_【11CY】UART仕様書_r0.03 2" xfId="1236"/>
    <cellStyle name="差_UART仕様書_ほりUART仕様書_通信シーケンス詳細_090828_ほり【11UL】MediaモジュールIF仕様書_r0.2" xfId="1237"/>
    <cellStyle name="差_UART_UART仕様書_通信コマンドフォーマット詳細_0901198_090828_【11PF】UART仕様書_電源シーケンス(2chip)r0.04" xfId="1238"/>
    <cellStyle name="差_UART仕様書_ほりUART仕様書_通信シーケンス詳細_090828_ほり【11UL】MediaモジュールIF仕様書_r0.2 2" xfId="1239"/>
    <cellStyle name="差_UART_UART仕様書_通信コマンドフォーマット詳細_0901198_090828_【11PF】UART仕様書_電源シーケンス(2chip)r0.04 2" xfId="1240"/>
    <cellStyle name="差_UART_UART仕様書_通信コマンドフォーマット詳細_0901198_090828_ほり【11UL】MediaモジュールIF仕様書_r0.2" xfId="1241"/>
    <cellStyle name="好_UART仕様書_コマンド受付表詳細_20081222_動作ステータス詳細" xfId="1242"/>
    <cellStyle name="差_UART_UART仕様書_通信コマンドフォーマット詳細_0901198_UART仕様書_通信シーケンス詳細_" xfId="1243"/>
    <cellStyle name="好_UART仕様書_コマンド受付表詳細_20081222_動作ステータス詳細 2" xfId="1244"/>
    <cellStyle name="差_UART_UART仕様書_通信コマンドフォーマット詳細_0901198_UART仕様書_通信シーケンス詳細_ 2" xfId="1245"/>
    <cellStyle name="差_UART仕様書_コマンド受付表詳細_メタ_UART仕様書_通信シーケンス詳細__動作ステータス詳細" xfId="1246"/>
    <cellStyle name="差_UART_UART仕様書_通信コマンドフォーマット詳細_0901198_UART仕様書_通信シーケンス詳細__【11UL】IF仕様書_制御コマンド詳細_r0.2(目賀田編集中)" xfId="1247"/>
    <cellStyle name="差_UART仕様書_コマンド受付表詳細_メタ_UART仕様書_通信シーケンス詳細__動作ステータス詳細 2" xfId="1248"/>
    <cellStyle name="差_UART_UART仕様書_通信コマンドフォーマット詳細_0901198_UART仕様書_通信シーケンス詳細__【11UL】IF仕様書_制御コマンド詳細_r0.2(目賀田編集中) 2" xfId="1249"/>
    <cellStyle name="好_UART仕様書_ほりUART仕様書_通信シーケンス詳細_UART仕様書_通信シーケンス詳細_Tagging_動作ステータス詳細" xfId="1250"/>
    <cellStyle name="差_UART仕様書_コマンド受付表詳細_メタ_UART仕様書_通信シーケンス詳細__動作ステータス詳細_【11CY】UART仕様書_r0.03" xfId="1251"/>
    <cellStyle name="差_UART_UART仕様書_通信コマンドフォーマット詳細_0901198_UART仕様書_通信シーケンス詳細__動作ステータス詳細_ほり【11UL】MediaモジュールIF仕様書_r0.2" xfId="1252"/>
    <cellStyle name="差_UART_UART仕様書_通信コマンドフォーマット詳細_0901198_UART仕様書_通信シーケンス詳細__【11UL】IF仕様書_制御コマンド詳細_r0.2(目賀田編集中)_【11CY】UART仕様書_r0.03" xfId="1253"/>
    <cellStyle name="差_UART仕様書_コマンド受付表詳細_メタ_UART仕様書_通信シーケンス詳細__動作ステータス詳細_【11PF】UART仕様書_電源シーケンス(2chip)r0.04" xfId="1254"/>
    <cellStyle name="差_UART_UART仕様書_通信コマンドフォーマット詳細_0901198_UART仕様書_通信シーケンス詳細__【11UL】IF仕様書_制御コマンド詳細_r0.2(目賀田編集中)_【11PF】UART仕様書_電源シーケンス(2chip)r0.04" xfId="1255"/>
    <cellStyle name="差_UART仕様書_コマンド受付表詳細_メタ_UART仕様書_通信シーケンス詳細__動作ステータス詳細_ほり【11UL】MediaモジュールIF仕様書_r0.2 2" xfId="1256"/>
    <cellStyle name="差_UART_UART仕様書_通信コマンドフォーマット詳細_0901198_UART仕様書_通信シーケンス詳細__【11UL】IF仕様書_制御コマンド詳細_r0.2(目賀田編集中)_ほり【11UL】MediaモジュールIF仕様書_r0.2 2" xfId="1257"/>
    <cellStyle name="好_UART仕様書_コマンド受付表詳細_20081222_UART仕様書_コマンド受付表詳細_修正中(090216)_UART仕様書_通信シーケンス詳細__制御シーケンス_【11PF】UART仕様書_電源シーケンス(2chip)r0.04 2" xfId="1258"/>
    <cellStyle name="差_UART_UART仕様書_通信コマンドフォーマット詳細_0901198_UART仕様書_通信シーケンス詳細__090828" xfId="1259"/>
    <cellStyle name="差_UART_UART仕様書_通信コマンドフォーマット詳細_0901198_UART仕様書_通信シーケンス詳細__090828 2" xfId="1260"/>
    <cellStyle name="差_UART仕様書_通信コマンドフォーマット詳細_メタ_制御シーケンス 2" xfId="1261"/>
    <cellStyle name="好_UART仕様書_UART仕様書_通信コマンドフォーマット詳細_UART仕様書_通信シーケンス詳細_" xfId="1262"/>
    <cellStyle name="差_UART_UART仕様書_通信コマンドフォーマット詳細_0901198_UART仕様書_通信シーケンス詳細__090828_【11CY】UART仕様書_r0.03 2" xfId="1263"/>
    <cellStyle name="差_UART仕様書_コマンド受付表詳細_20081222_UART仕様書_通信シーケンス詳細__制御シーケンス_【11CY】UART仕様書_r0.03 2" xfId="1264"/>
    <cellStyle name="差_UART_UART仕様書_通信コマンドフォーマット詳細_0901198_UART仕様書_通信シーケンス詳細__090828_【11PF】UART仕様書_電源シーケンス(2chip)r0.04" xfId="1265"/>
    <cellStyle name="差_UART_UART仕様書_通信コマンドフォーマット詳細_0901198_UART仕様書_通信シーケンス詳細__090828_【11PF】UART仕様書_電源シーケンス(2chip)r0.04 2" xfId="1266"/>
    <cellStyle name="差_UART_UART仕様書_通信コマンドフォーマット詳細_0901198_UART仕様書_通信シーケンス詳細__090828_ほり【11UL】MediaモジュールIF仕様書_r0.2" xfId="1267"/>
    <cellStyle name="差_UART_UART仕様書_通信コマンドフォーマット詳細_0901198_UART仕様書_通信シーケンス詳細__090828_ほり【11UL】MediaモジュールIF仕様書_r0.2 2" xfId="1268"/>
    <cellStyle name="差_UART仕様書_UART仕様書_通信コマンドフォーマット詳細_UART仕様書_通信シーケンス詳細__制御シーケンス_【11CY】UART仕様書_r0.03 2" xfId="1269"/>
    <cellStyle name="好_UART仕様書_コマンド受付表詳細_20081222_動作ステータス詳細_ほり【11UL】MediaモジュールIF仕様書_r0.2" xfId="1270"/>
    <cellStyle name="好_UART仕様書_通信コマンドフォーマット詳細_0901198_UART仕様書_通信シーケンス詳細__【11UL】IF仕様書_制御コマンド詳細_r0.2(目賀田編集中)_ほり【11UL】MediaモジュールIF仕様書_r0.2" xfId="1271"/>
    <cellStyle name="差_UART仕様書_ほりUART仕様書_通信シーケンス詳細_UART仕様書_通信シーケンス詳細_Tagging_090828_【11CY】UART仕様書_r0.03" xfId="1272"/>
    <cellStyle name="差_UART_UART仕様書_通信コマンドフォーマット詳細_0901198_UART仕様書_通信シーケンス詳細__ほり【11UL】MediaモジュールIF仕様書_r0.2" xfId="1273"/>
    <cellStyle name="好_UART仕様書_コマンド受付表詳細_20081222_動作ステータス詳細_ほり【11UL】MediaモジュールIF仕様書_r0.2 2" xfId="1274"/>
    <cellStyle name="好_UART仕様書_通信コマンドフォーマット詳細_0901198_UART仕様書_通信シーケンス詳細__【11UL】IF仕様書_制御コマンド詳細_r0.2(目賀田編集中)_ほり【11UL】MediaモジュールIF仕様書_r0.2 2" xfId="1275"/>
    <cellStyle name="差_UART仕様書_ほりUART仕様書_通信シーケンス詳細_UART仕様書_通信シーケンス詳細_Tagging_090828_【11CY】UART仕様書_r0.03 2" xfId="1276"/>
    <cellStyle name="差_UART_UART仕様書_通信コマンドフォーマット詳細_0901198_UART仕様書_通信シーケンス詳細__ほり【11UL】MediaモジュールIF仕様書_r0.2 2" xfId="1277"/>
    <cellStyle name="好_UART_UART仕様書_通信コマンドフォーマット詳細_0901198_UART仕様書_通信シーケンス詳細__【11UL】IF仕様書_制御コマンド詳細_r0.2(目賀田編集中)_ほり【11UL】MediaモジュールIF仕様書_r0.2 2" xfId="1278"/>
    <cellStyle name="差_UART仕様書_ほりUART仕様書_通信シーケンス詳細_UART仕様書_通信シーケンス詳細_メタブラウズ修正_090828_【11CY】UART仕様書_r0.03 2" xfId="1279"/>
    <cellStyle name="差_UART仕様書_コマンド受付表詳細_20081222_ほり【11UL】MediaモジュールIF仕様書_r0.2 2" xfId="1280"/>
    <cellStyle name="差_UART_UART仕様書_通信コマンドフォーマット詳細_0901198_UART仕様書_通信シーケンス詳細__ほり【11UL】MediaモジュールIF仕様書_r0.2_【11CY】UART仕様書_r0.03" xfId="1281"/>
    <cellStyle name="差_変更内容_UART仕様書_通信コマンドフォーマット詳細_【11UL】IF仕様書_制御コマンド詳細_r0.2(目賀田編集中)_【11PF】UART仕様書_電源シーケンス(2chip)r0.04" xfId="1282"/>
    <cellStyle name="差_UART_UART仕様書_通信コマンドフォーマット詳細_0901198_UART仕様書_通信シーケンス詳細__ほり【11UL】MediaモジュールIF仕様書_r0.2_【11CY】UART仕様書_r0.03 2" xfId="1283"/>
    <cellStyle name="差_UART_UART仕様書_通信コマンドフォーマット詳細_0901198_UART仕様書_通信シーケンス詳細__ほり【11UL】MediaモジュールIF仕様書_r0.2_【11PF】UART仕様書_電源シーケンス(2chip)r0.04" xfId="1284"/>
    <cellStyle name="差_UART_UART仕様書_通信コマンドフォーマット詳細_PST_090108Megata_制御シーケンス_【11PF】UART仕様書_電源シーケンス(2chip)r0.04" xfId="1285"/>
    <cellStyle name="差_UART_UART仕様書_通信コマンドフォーマット詳細_0901198_UART仕様書_通信シーケンス詳細__ほり【11UL】MediaモジュールIF仕様書_r0.2_【11PF】UART仕様書_電源シーケンス(2chip)r0.04 2" xfId="1286"/>
    <cellStyle name="差_UART_UART仕様書_通信コマンドフォーマット詳細_0901198_UART仕様書_通信シーケンス詳細__動作ステータス詳細" xfId="1287"/>
    <cellStyle name="差_UART_UART仕様書_通信コマンドフォーマット詳細_0901198_UART仕様書_通信シーケンス詳細__動作ステータス詳細 2" xfId="1288"/>
    <cellStyle name="差_UART_UART仕様書_通信コマンドフォーマット詳細_0901198_UART仕様書_通信シーケンス詳細__動作ステータス詳細_【11CY】UART仕様書_r0.03" xfId="1289"/>
    <cellStyle name="差_UART_UART仕様書_通信コマンドフォーマット詳細_0901198_UART仕様書_通信シーケンス詳細__動作ステータス詳細_【11CY】UART仕様書_r0.03 2" xfId="1290"/>
    <cellStyle name="好_UART仕様書_コマンド受付表詳細_20081222_UART仕様書_コマンド受付表詳細_修正中(090216)_ほり【11UL】MediaモジュールIF仕様書_r0.2_【11CY】UART仕様書_r0.03" xfId="1291"/>
    <cellStyle name="好_UART_動作ステータス詳細_ほり【11UL】MediaモジュールIF仕様書_r0.2" xfId="1292"/>
    <cellStyle name="差_UART_UART仕様書_通信コマンドフォーマット詳細_0901198_UART仕様書_通信シーケンス詳細__動作ステータス詳細_【11PF】UART仕様書_電源シーケンス(2chip)r0.04" xfId="1293"/>
    <cellStyle name="好_UART仕様書_コマンド受付表詳細_20081222_UART仕様書_コマンド受付表詳細_修正中(090216)_ほり【11UL】MediaモジュールIF仕様書_r0.2_【11CY】UART仕様書_r0.03 2" xfId="1294"/>
    <cellStyle name="好_UART仕様書_通信コマンドフォーマット詳細_UART仕様書_通信シーケンス詳細__制御シーケンス_【11CY】UART仕様書_r0.03 2" xfId="1295"/>
    <cellStyle name="好_UART仕様書_UART仕様書_通信コマンドフォーマット詳細_動作ステータス詳細_ほり【11UL】MediaモジュールIF仕様書_r0.2" xfId="1296"/>
    <cellStyle name="好_UART_動作ステータス詳細_ほり【11UL】MediaモジュールIF仕様書_r0.2 2" xfId="1297"/>
    <cellStyle name="差_UART_UART仕様書_通信コマンドフォーマット詳細_0901198_UART仕様書_通信シーケンス詳細__動作ステータス詳細_【11PF】UART仕様書_電源シーケンス(2chip)r0.04 2" xfId="1298"/>
    <cellStyle name="好_UART_変更内容_UART仕様書_通信コマンドフォーマット詳細_UART仕様書_通信シーケンス詳細_" xfId="1299"/>
    <cellStyle name="好_UART仕様書_UART仕様書_通信シーケンス詳細_ 2" xfId="1300"/>
    <cellStyle name="差_UART_UART仕様書_通信コマンドフォーマット詳細_0901198_UART仕様書_通信シーケンス詳細__制御シーケンス" xfId="1301"/>
    <cellStyle name="差_UART仕様書_コマンド受付表詳細_20081222_UART仕様書_コマンド受付表詳細_修正中(090216)_ほり【11UL】MediaモジュールIF仕様書_r0.2" xfId="1302"/>
    <cellStyle name="差_UART_UART仕様書_通信コマンドフォーマット詳細_0901198_UART仕様書_通信シーケンス詳細__制御シーケンス 2" xfId="1303"/>
    <cellStyle name="差_UART_UART仕様書_通信コマンドフォーマット詳細_0901198_UART仕様書_通信シーケンス詳細__制御シーケンス_【11CY】UART仕様書_r0.03" xfId="1304"/>
    <cellStyle name="差_UART_UART仕様書_通信コマンドフォーマット詳細_0901198_UART仕様書_通信シーケンス詳細__制御シーケンス_【11CY】UART仕様書_r0.03 2" xfId="1305"/>
    <cellStyle name="差_UART_UART仕様書_通信コマンドフォーマット詳細_0901198_UART仕様書_通信シーケンス詳細__制御シーケンス_【11PF】UART仕様書_電源シーケンス(2chip)r0.04 2" xfId="1306"/>
    <cellStyle name="差_UART仕様書_コマンド受付表詳細_20081222_UART仕様書_コマンド受付表詳細_修正中(090216)_【11UL】IF仕様書_制御コマンド詳細_r0.2(目賀田編集中) 2" xfId="1307"/>
    <cellStyle name="好_UART仕様書_ほりUART仕様書_通信シーケンス詳細_UART仕様書_通信シーケンス詳細__【11UL】IF仕様書_制御コマンド詳細_r0.2(目賀田編集中)_ほり【11UL】MediaモジュールIF仕様書_r0.2 2" xfId="1308"/>
    <cellStyle name="差_UART_UART仕様書_通信コマンドフォーマット詳細_0901198_ほり【11UL】MediaモジュールIF仕様書_r0.2" xfId="1309"/>
    <cellStyle name="好_UART_変更内容_UART仕様書_通信コマンドフォーマット詳細_制御シーケンス_【11CY】UART仕様書_r0.03" xfId="1310"/>
    <cellStyle name="差_UART_UART仕様書_通信コマンドフォーマット詳細_0901198_ほり【11UL】MediaモジュールIF仕様書_r0.2 2" xfId="1311"/>
    <cellStyle name="差_UART_UART仕様書_通信コマンドフォーマット詳細_0901198_ほり【11UL】MediaモジュールIF仕様書_r0.2_【11CY】UART仕様書_r0.03" xfId="1312"/>
    <cellStyle name="差_UART_UART仕様書_通信コマンドフォーマット詳細_0901198_ほり【11UL】MediaモジュールIF仕様書_r0.2_【11CY】UART仕様書_r0.03 2" xfId="1313"/>
    <cellStyle name="差_UART仕様書_通信コマンドフォーマット詳細_メタ_UART仕様書_通信シーケンス詳細__【11UL】IF仕様書_制御コマンド詳細_r0.2(目賀田編集中)" xfId="1314"/>
    <cellStyle name="差_UART仕様書_コマンド受付表詳細_メタ_動作ステータス詳細_ほり【11UL】MediaモジュールIF仕様書_r0.2 2" xfId="1315"/>
    <cellStyle name="差_UART_UART仕様書_通信コマンドフォーマット詳細_0901198_ほり【11UL】MediaモジュールIF仕様書_r0.2_【11PF】UART仕様書_電源シーケンス(2chip)r0.04" xfId="1316"/>
    <cellStyle name="差_UART仕様書_通信コマンドフォーマット詳細_メタ_UART仕様書_通信シーケンス詳細__【11UL】IF仕様書_制御コマンド詳細_r0.2(目賀田編集中) 2" xfId="1317"/>
    <cellStyle name="差_UART_UART仕様書_通信コマンドフォーマット詳細_0901198_ほり【11UL】MediaモジュールIF仕様書_r0.2_【11PF】UART仕様書_電源シーケンス(2chip)r0.04 2" xfId="1318"/>
    <cellStyle name="差_変更内容_UART仕様書_通信コマンドフォーマット詳細_UART仕様書_通信シーケンス詳細__動作ステータス詳細_【11PF】UART仕様書_電源シーケンス(2chip)r0.04" xfId="1319"/>
    <cellStyle name="差_UART_UART仕様書_通信コマンドフォーマット詳細_0901198_動作ステータス詳細 2" xfId="1320"/>
    <cellStyle name="差_UART_UART仕様書_通信コマンドフォーマット詳細_0901198_動作ステータス詳細_【11CY】UART仕様書_r0.03" xfId="1321"/>
    <cellStyle name="差_UART仕様書_UART仕様書_通信シーケンス詳細__動作ステータス詳細_【11PF】UART仕様書_電源シーケンス(2chip)r0.04" xfId="1322"/>
    <cellStyle name="差_UART_UART仕様書_通信コマンドフォーマット詳細_0901198_動作ステータス詳細_【11CY】UART仕様書_r0.03 2" xfId="1323"/>
    <cellStyle name="差_UART_UART仕様書_通信コマンドフォーマット詳細_0901198_動作ステータス詳細_【11PF】UART仕様書_電源シーケンス(2chip)r0.04" xfId="1324"/>
    <cellStyle name="好_nx064_操作仕様書テンプレート_2_ViewOfSoftButton" xfId="1325"/>
    <cellStyle name="差_UART_UART仕様書_通信コマンドフォーマット詳細_0901198_動作ステータス詳細_【11PF】UART仕様書_電源シーケンス(2chip)r0.04 2" xfId="1326"/>
    <cellStyle name="差_UART_UART仕様書_通信コマンドフォーマット詳細_0901198_動作ステータス詳細_ほり【11UL】MediaモジュールIF仕様書_r0.2" xfId="1327"/>
    <cellStyle name="差_私式仕様書修正用_【11UL】IF仕様書_制御コマンド詳細_r0.2_編集中_090828_【11CY】UART仕様書_r0.03" xfId="1328"/>
    <cellStyle name="差_UART_UART仕様書_通信コマンドフォーマット詳細_0901198_動作ステータス詳細_ほり【11UL】MediaモジュールIF仕様書_r0.2 2" xfId="1329"/>
    <cellStyle name="差_私式仕様書修正用_【11UL】IF仕様書_制御コマンド詳細_r0.2_編集中_090828_【11CY】UART仕様書_r0.03 2" xfId="1330"/>
    <cellStyle name="差_UART_UART仕様書_通信コマンドフォーマット詳細_0901198_制御シーケンス" xfId="1331"/>
    <cellStyle name="好_UART仕様書_通信コマンドフォーマット詳細_PST_090108Megata_UART仕様書_通信シーケンス詳細__【11UL】IF仕様書_制御コマンド詳細_r0.2(目賀田編集中)_【11CY】UART仕様書_r0.03" xfId="1332"/>
    <cellStyle name="差_UART_UART仕様書_通信コマンドフォーマット詳細_0901198_制御シーケンス 2" xfId="1333"/>
    <cellStyle name="好_UART_UART仕様書_通信コマンドフォーマット詳細_0901198_090828_【11PF】UART仕様書_電源シーケンス(2chip)r0.04" xfId="1334"/>
    <cellStyle name="差_UART_UART仕様書_通信コマンドフォーマット詳細_0901198_制御シーケンス_【11CY】UART仕様書_r0.03" xfId="1335"/>
    <cellStyle name="好_UART_UART仕様書_通信コマンドフォーマット詳細_0901198_090828_【11PF】UART仕様書_電源シーケンス(2chip)r0.04 2" xfId="1336"/>
    <cellStyle name="差_UART_UART仕様書_通信コマンドフォーマット詳細_0901198_制御シーケンス_【11CY】UART仕様書_r0.03 2" xfId="1337"/>
    <cellStyle name="差_私式仕様書修正用_【11UL】IF仕様書_制御コマンド詳細_r0.2_編集中_動作ステータス詳細" xfId="1338"/>
    <cellStyle name="差_UART_UART仕様書_通信コマンドフォーマット詳細_0901198_制御シーケンス_【11PF】UART仕様書_電源シーケンス(2chip)r0.04" xfId="1339"/>
    <cellStyle name="好_UART仕様書_UART仕様書_通信コマンドフォーマット詳細_UART仕様書_通信シーケンス詳細__制御シーケンス" xfId="1340"/>
    <cellStyle name="差_私式仕様書修正用_【11UL】IF仕様書_制御コマンド詳細_r0.2_編集中_090828_ほり【11UL】MediaモジュールIF仕様書_r0.2" xfId="1341"/>
    <cellStyle name="差_UART仕様書_ほりUART仕様書_通信シーケンス詳細_【11UL】IF仕様書_制御コマンド詳細_r0.2(目賀田編集中)_【11PF】UART仕様書_電源シーケンス(2chip)r0.04 2" xfId="1342"/>
    <cellStyle name="差_UART_変更内容_ほり【11UL】MediaモジュールIF仕様書_r0.2_【11PF】UART仕様書_電源シーケンス(2chip)r0.04" xfId="1343"/>
    <cellStyle name="差_UART_UART仕様書_通信コマンドフォーマット詳細_090828" xfId="1344"/>
    <cellStyle name="好_UART仕様書_UART仕様書_通信コマンドフォーマット詳細_UART仕様書_通信シーケンス詳細__制御シーケンス 2" xfId="1345"/>
    <cellStyle name="差_私式仕様書修正用_【11UL】IF仕様書_制御コマンド詳細_r0.2_編集中_090828_ほり【11UL】MediaモジュールIF仕様書_r0.2 2" xfId="1346"/>
    <cellStyle name="差_UART_変更内容_ほり【11UL】MediaモジュールIF仕様書_r0.2_【11PF】UART仕様書_電源シーケンス(2chip)r0.04 2" xfId="1347"/>
    <cellStyle name="差_UART_UART仕様書_通信コマンドフォーマット詳細_090828 2" xfId="1348"/>
    <cellStyle name="差_UART_UART仕様書_通信コマンドフォーマット詳細_090828_【11CY】UART仕様書_r0.03" xfId="1349"/>
    <cellStyle name="好_UART仕様書_ほりUART仕様書_通信シーケンス詳細_UART仕様書_通信シーケンス詳細_メタブラウズ修正_UART仕様書_通信シーケンス詳細__【11UL】IF仕様書_制御コマンド詳細_r0.2(目賀田編集中)_【11PF】UART仕様書_電源シーケンス(2chip)r0.04" xfId="1350"/>
    <cellStyle name="好_UART仕様書_UART仕様書_通信コマンドフォーマット詳細_UART仕様書_通信シーケンス詳細__制御シーケンス_【11CY】UART仕様書_r0.03" xfId="1351"/>
    <cellStyle name="差_UART仕様書_コマンド受付表詳細_メタ_動作ステータス詳細" xfId="1352"/>
    <cellStyle name="差_UART仕様書_UART仕様書_通信シーケンス詳細__ほり【11UL】MediaモジュールIF仕様書_r0.2_【11PF】UART仕様書_電源シーケンス(2chip)r0.04 2" xfId="1353"/>
    <cellStyle name="差_UART_UART仕様書_通信コマンドフォーマット詳細_090828_【11CY】UART仕様書_r0.03 2" xfId="1354"/>
    <cellStyle name="好_UART仕様書_ほりUART仕様書_通信シーケンス詳細_UART仕様書_通信シーケンス詳細_メタブラウズ修正_UART仕様書_通信シーケンス詳細__【11UL】IF仕様書_制御コマンド詳細_r0.2(目賀田編集中)_【11PF】UART仕様書_電源シーケンス(2chip)r0.04 2" xfId="1355"/>
    <cellStyle name="好_UART仕様書_UART仕様書_通信コマンドフォーマット詳細_UART仕様書_通信シーケンス詳細__制御シーケンス_【11CY】UART仕様書_r0.03 2" xfId="1356"/>
    <cellStyle name="差_UART仕様書_コマンド受付表詳細_メタ_動作ステータス詳細 2" xfId="1357"/>
    <cellStyle name="好_UART仕様書_UART仕様書_通信コマンドフォーマット詳細_UART仕様書_通信シーケンス詳細__制御シーケンス_【11PF】UART仕様書_電源シーケンス(2chip)r0.04 2" xfId="1358"/>
    <cellStyle name="好_UART仕様書_コマンド受付表詳細_20081222_UART仕様書_通信シーケンス詳細__制御シーケンス_【11CY】UART仕様書_r0.03 2" xfId="1359"/>
    <cellStyle name="差_UART仕様書_UART仕様書_通信シーケンス詳細_ 2" xfId="1360"/>
    <cellStyle name="差_UART_UART仕様書_通信コマンドフォーマット詳細_090828_【11PF】UART仕様書_電源シーケンス(2chip)r0.04 2" xfId="1361"/>
    <cellStyle name="差_UART_UART仕様書_通信コマンドフォーマット詳細_090828_ほり【11UL】MediaモジュールIF仕様書_r0.2" xfId="1362"/>
    <cellStyle name="差_UART仕様書_ほりUART仕様書_通信シーケンス詳細_メタUART最新_【11UL】IF仕様書_制御コマンド詳細_r0.2(目賀田編集中)_【11PF】UART仕様書_電源シーケンス(2chip)r0.04 2" xfId="1363"/>
    <cellStyle name="差_UART仕様書_ほりUART仕様書_通信シーケンス詳細_UART仕様書_通信シーケンス詳細_メタブラウズ修正_ほり【11UL】MediaモジュールIF仕様書_r0.2_【11PF】UART仕様書_電源シーケンス(2chip)r0.04" xfId="1364"/>
    <cellStyle name="差_UART_UART仕様書_通信コマンドフォーマット詳細_090828_ほり【11UL】MediaモジュールIF仕様書_r0.2 2" xfId="1365"/>
    <cellStyle name="差_UART_UART仕様書_通信コマンドフォーマット詳細_PST_090108Megata" xfId="1366"/>
    <cellStyle name="差_UART_UART仕様書_通信コマンドフォーマット詳細_PST_090108Megata 2" xfId="1367"/>
    <cellStyle name="差_UART_UART仕様書_通信コマンドフォーマット詳細_PST_090108Megata_【11UL】IF仕様書_制御コマンド詳細_r0.2(目賀田編集中)" xfId="1368"/>
    <cellStyle name="差_UART_UART仕様書_通信コマンドフォーマット詳細_PST_090108Megata_【11UL】IF仕様書_制御コマンド詳細_r0.2(目賀田編集中)_【11CY】UART仕様書_r0.03" xfId="1369"/>
    <cellStyle name="差_UART仕様書_通信コマンドフォーマット詳細_UART仕様書_通信シーケンス詳細__【11UL】IF仕様書_制御コマンド詳細_r0.2(目賀田編集中)" xfId="1370"/>
    <cellStyle name="差_UART_UART仕様書_通信コマンドフォーマット詳細_PST_090108Megata_【11UL】IF仕様書_制御コマンド詳細_r0.2(目賀田編集中)_【11CY】UART仕様書_r0.03 2" xfId="1371"/>
    <cellStyle name="差_UART_UART仕様書_通信コマンドフォーマット詳細_PST_090108Megata_【11UL】IF仕様書_制御コマンド詳細_r0.2(目賀田編集中)_【11PF】UART仕様書_電源シーケンス(2chip)r0.04" xfId="1372"/>
    <cellStyle name="差_UART_UART仕様書_通信コマンドフォーマット詳細_PST_090108Megata_【11UL】IF仕様書_制御コマンド詳細_r0.2(目賀田編集中)_ほり【11UL】MediaモジュールIF仕様書_r0.2" xfId="1373"/>
    <cellStyle name="差_UART仕様書_通信コマンドフォーマット詳細_0901198_UART仕様書_通信シーケンス詳細__【11UL】IF仕様書_制御コマンド詳細_r0.2(目賀田編集中)_ほり【11UL】MediaモジュールIF仕様書_r0.2" xfId="1374"/>
    <cellStyle name="差_UART_UART仕様書_通信コマンドフォーマット詳細_PST_090108Megata_【11UL】IF仕様書_制御コマンド詳細_r0.2(目賀田編集中)_ほり【11UL】MediaモジュールIF仕様書_r0.2 2" xfId="1375"/>
    <cellStyle name="好_UART_UART仕様書_通信シーケンス詳細__制御シーケンス" xfId="1376"/>
    <cellStyle name="差_UART_UART仕様書_通信コマンドフォーマット詳細_PST_090108Megata_090828" xfId="1377"/>
    <cellStyle name="好_UART_UART仕様書_通信シーケンス詳細__制御シーケンス_【11CY】UART仕様書_r0.03" xfId="1378"/>
    <cellStyle name="差_UART仕様書_UART仕様書_通信シーケンス詳細__制御シーケンス_【11CY】UART仕様書_r0.03 2" xfId="1379"/>
    <cellStyle name="差_UART_UART仕様書_通信コマンドフォーマット詳細_PST_090108Megata_090828_【11CY】UART仕様書_r0.03" xfId="1380"/>
    <cellStyle name="好_UART_UART仕様書_通信シーケンス詳細__制御シーケンス_【11CY】UART仕様書_r0.03 2" xfId="1381"/>
    <cellStyle name="差_UART_UART仕様書_通信コマンドフォーマット詳細_PST_090108Megata_090828_【11CY】UART仕様書_r0.03 2" xfId="1382"/>
    <cellStyle name="好_UART_UART仕様書_通信シーケンス詳細__制御シーケンス_【11PF】UART仕様書_電源シーケンス(2chip)r0.04" xfId="1383"/>
    <cellStyle name="差_UART_UART仕様書_通信コマンドフォーマット詳細_PST_090108Megata_090828_【11PF】UART仕様書_電源シーケンス(2chip)r0.04" xfId="1384"/>
    <cellStyle name="好_UART_UART仕様書_通信シーケンス詳細__制御シーケンス_【11PF】UART仕様書_電源シーケンス(2chip)r0.04 2" xfId="1385"/>
    <cellStyle name="差_UART_UART仕様書_通信コマンドフォーマット詳細_PST_090108Megata_090828_【11PF】UART仕様書_電源シーケンス(2chip)r0.04 2" xfId="1386"/>
    <cellStyle name="差_UART仕様書_コマンド受付表詳細_20081222_UART仕様書_通信シーケンス詳細__090828_【11CY】UART仕様書_r0.03" xfId="1387"/>
    <cellStyle name="差_UART仕様書_ほりUART仕様書_通信シーケンス詳細_UART仕様書_通信シーケンス詳細_Tagging_090828" xfId="1388"/>
    <cellStyle name="好_UART仕様書_ほりUART仕様書_通信シーケンス詳細_UART仕様書_通信シーケンス詳細_メタブラウズ修正" xfId="1389"/>
    <cellStyle name="差_UART_UART仕様書_通信コマンドフォーマット詳細_PST_090108Megata_090828_ほり【11UL】MediaモジュールIF仕様書_r0.2 2" xfId="1390"/>
    <cellStyle name="好_JE609 Design_Priority(Guide)" xfId="1391"/>
    <cellStyle name="差_UART仕様書_UART仕様書_通信シーケンス詳細__【11UL】IF仕様書_制御コマンド詳細_r0.2(目賀田編集中)_【11PF】UART仕様書_電源シーケンス(2chip)r0.04" xfId="1392"/>
    <cellStyle name="差_UART仕様書_ほりUART仕様書_通信シーケンス詳細_UART仕様書_通信シーケンス詳細_メタブラウズ修正_UART仕様書_通信シーケンス詳細__動作ステータス詳細_【11PF】UART仕様書_電源シーケンス(2chip)r0.04" xfId="1393"/>
    <cellStyle name="差_UART_UART仕様書_通信コマンドフォーマット詳細_PST_090108Megata_UART仕様書_通信シーケンス詳細_" xfId="1394"/>
    <cellStyle name="差_UART仕様書_UART仕様書_通信シーケンス詳細__【11UL】IF仕様書_制御コマンド詳細_r0.2(目賀田編集中)_【11PF】UART仕様書_電源シーケンス(2chip)r0.04 2" xfId="1395"/>
    <cellStyle name="差_UART仕様書_ほりUART仕様書_通信シーケンス詳細_UART仕様書_通信シーケンス詳細_メタブラウズ修正_UART仕様書_通信シーケンス詳細__動作ステータス詳細_【11PF】UART仕様書_電源シーケンス(2chip)r0.04 2" xfId="1396"/>
    <cellStyle name="差_UART_UART仕様書_通信コマンドフォーマット詳細_PST_090108Megata_UART仕様書_通信シーケンス詳細_ 2" xfId="1397"/>
    <cellStyle name="差_UART仕様書_コマンド受付表詳細_20081222_UART仕様書_コマンド受付表詳細_修正中(090216)_090828_【11PF】UART仕様書_電源シーケンス(2chip)r0.04 2" xfId="1398"/>
    <cellStyle name="差_UART_UART仕様書_通信コマンドフォーマット詳細_PST_090108Megata_UART仕様書_通信シーケンス詳細__【11UL】IF仕様書_制御コマンド詳細_r0.2(目賀田編集中)" xfId="1399"/>
    <cellStyle name="差_UART_UART仕様書_通信コマンドフォーマット詳細_PST_090108Megata_UART仕様書_通信シーケンス詳細__【11UL】IF仕様書_制御コマンド詳細_r0.2(目賀田編集中) 2" xfId="1400"/>
    <cellStyle name="差_UART_UART仕様書_通信コマンドフォーマット詳細_PST_090108Megata_UART仕様書_通信シーケンス詳細__【11UL】IF仕様書_制御コマンド詳細_r0.2(目賀田編集中)_【11CY】UART仕様書_r0.03" xfId="1401"/>
    <cellStyle name="差_UART_UART仕様書_通信コマンドフォーマット詳細_PST_090108Megata_UART仕様書_通信シーケンス詳細__【11UL】IF仕様書_制御コマンド詳細_r0.2(目賀田編集中)_【11CY】UART仕様書_r0.03 2" xfId="1402"/>
    <cellStyle name="差_UART_UART仕様書_通信コマンドフォーマット詳細_PST_090108Megata_UART仕様書_通信シーケンス詳細__【11UL】IF仕様書_制御コマンド詳細_r0.2(目賀田編集中)_【11PF】UART仕様書_電源シーケンス(2chip)r0.04 2" xfId="1403"/>
    <cellStyle name="好_UART仕様書_ほりUART仕様書_通信シーケンス詳細_【Tagging】iPodへのデータ転送タイミング_r2.0_動作ステータス詳細_【11PF】UART仕様書_電源シーケンス(2chip)r0.04 2" xfId="1404"/>
    <cellStyle name="差_UART_UART仕様書_通信コマンドフォーマット詳細_PST_090108Megata_UART仕様書_通信シーケンス詳細__【11UL】IF仕様書_制御コマンド詳細_r0.2(目賀田編集中)_ほり【11UL】MediaモジュールIF仕様書_r0.2" xfId="1405"/>
    <cellStyle name="差_UART_UART仕様書_通信コマンドフォーマット詳細_PST_090108Megata_UART仕様書_通信シーケンス詳細__【11UL】IF仕様書_制御コマンド詳細_r0.2(目賀田編集中)_ほり【11UL】MediaモジュールIF仕様書_r0.2 2" xfId="1406"/>
    <cellStyle name="差_UART_UART仕様書_通信コマンドフォーマット詳細_PST_090108Megata_UART仕様書_通信シーケンス詳細__090828" xfId="1407"/>
    <cellStyle name="差_UART_UART仕様書_通信コマンドフォーマット詳細_PST_090108Megata_UART仕様書_通信シーケンス詳細__090828 2" xfId="1408"/>
    <cellStyle name="差_UART_UART仕様書_通信コマンドフォーマット詳細_PST_090108Megata_UART仕様書_通信シーケンス詳細__090828_【11PF】UART仕様書_電源シーケンス(2chip)r0.04" xfId="1409"/>
    <cellStyle name="差_UART_UART仕様書_通信コマンドフォーマット詳細_PST_090108Megata_UART仕様書_通信シーケンス詳細__090828_【11PF】UART仕様書_電源シーケンス(2chip)r0.04 2" xfId="1410"/>
    <cellStyle name="差_UART_UART仕様書_通信コマンドフォーマット詳細_PST_090108Megata_UART仕様書_通信シーケンス詳細__090828_ほり【11UL】MediaモジュールIF仕様書_r0.2 2" xfId="1411"/>
    <cellStyle name="差_私式仕様書修正用_【11UL】IF仕様書_制御コマンド詳細_r0.2_編集中_090828_【11PF】UART仕様書_電源シーケンス(2chip)r0.04" xfId="1412"/>
    <cellStyle name="差_UART仕様書_通信コマンドフォーマット詳細_PST_090108Megata_UART仕様書_通信シーケンス詳細__ほり【11UL】MediaモジュールIF仕様書_r0.2_【11CY】UART仕様書_r0.03 2" xfId="1413"/>
    <cellStyle name="好_UART仕様書_コマンド受付表詳細_20081222_UART仕様書_コマンド受付表詳細_修正中(090216)_UART仕様書_通信シーケンス詳細__【11UL】IF仕様書_制御コマンド詳細_r0.2(目賀田編集中)_【11PF】UART仕様書_電源シーケンス(2chip)r0.04" xfId="1414"/>
    <cellStyle name="差_UART_UART仕様書_通信コマンドフォーマット詳細_PST_090108Megata_UART仕様書_通信シーケンス詳細__ほり【11UL】MediaモジュールIF仕様書_r0.2" xfId="1415"/>
    <cellStyle name="好_UART仕様書_ほりUART仕様書_通信シーケンス詳細_Tagging_【11UL】IF仕様書_制御コマンド詳細_r0.2(目賀田編集中)_【11PF】UART仕様書_電源シーケンス(2chip)r0.04" xfId="1416"/>
    <cellStyle name="好_UART仕様書_コマンド受付表詳細_20081222_UART仕様書_コマンド受付表詳細_修正中(090216)_UART仕様書_通信シーケンス詳細__【11UL】IF仕様書_制御コマンド詳細_r0.2(目賀田編集中)_【11PF】UART仕様書_電源シーケンス(2chip)r0.04 2" xfId="1417"/>
    <cellStyle name="差_UART_UART仕様書_通信コマンドフォーマット詳細_PST_090108Megata_UART仕様書_通信シーケンス詳細__ほり【11UL】MediaモジュールIF仕様書_r0.2 2" xfId="1418"/>
    <cellStyle name="好_UART_ほり【11UL】MediaモジュールIF仕様書_r0.2_【11PF】UART仕様書_電源シーケンス(2chip)r0.04" xfId="1419"/>
    <cellStyle name="差_UART_UART仕様書_通信コマンドフォーマット詳細_PST_090108Megata_UART仕様書_通信シーケンス詳細__ほり【11UL】MediaモジュールIF仕様書_r0.2_【11CY】UART仕様書_r0.03" xfId="1420"/>
    <cellStyle name="差_UART仕様書_通信コマンドフォーマット詳細_0901198_UART仕様書_通信シーケンス詳細__制御シーケンス" xfId="1421"/>
    <cellStyle name="差_UART_UART仕様書_通信コマンドフォーマット詳細_PST_090108Megata_UART仕様書_通信シーケンス詳細__ほり【11UL】MediaモジュールIF仕様書_r0.2_【11CY】UART仕様書_r0.03 2" xfId="1422"/>
    <cellStyle name="差_UART仕様書_通信コマンドフォーマット詳細_0901198_UART仕様書_通信シーケンス詳細__制御シーケンス 2" xfId="1423"/>
    <cellStyle name="差_UART_UART仕様書_通信コマンドフォーマット詳細_PST_090108Megata_UART仕様書_通信シーケンス詳細__ほり【11UL】MediaモジュールIF仕様書_r0.2_【11PF】UART仕様書_電源シーケンス(2chip)r0.04" xfId="1424"/>
    <cellStyle name="差_UART仕様書_ほりUART仕様書_通信シーケンス詳細_UART仕様書_通信シーケンス詳細_メタブラウズ修正_UART仕様書_通信シーケンス詳細__ほり【11UL】MediaモジュールIF仕様書_r0.2" xfId="1425"/>
    <cellStyle name="差_UART_UART仕様書_通信コマンドフォーマット詳細_PST_090108Megata_UART仕様書_通信シーケンス詳細__ほり【11UL】MediaモジュールIF仕様書_r0.2_【11PF】UART仕様書_電源シーケンス(2chip)r0.04 2" xfId="1426"/>
    <cellStyle name="好_UART仕様書_UART仕様書_通信コマンドフォーマット詳細_UART仕様書_通信シーケンス詳細__【11UL】IF仕様書_制御コマンド詳細_r0.2(目賀田編集中)" xfId="1427"/>
    <cellStyle name="差_UART_UART仕様書_通信コマンドフォーマット詳細_PST_090108Megata_UART仕様書_通信シーケンス詳細__動作ステータス詳細" xfId="1428"/>
    <cellStyle name="差_UART仕様書_UART仕様書_通信コマンドフォーマット詳細_UART仕様書_通信シーケンス詳細__【11UL】IF仕様書_制御コマンド詳細_r0.2(目賀田編集中)_ほり【11UL】MediaモジュールIF仕様書_r0.2" xfId="1429"/>
    <cellStyle name="好_UART仕様書_UART仕様書_通信コマンドフォーマット詳細_UART仕様書_通信シーケンス詳細__【11UL】IF仕様書_制御コマンド詳細_r0.2(目賀田編集中) 2" xfId="1430"/>
    <cellStyle name="差_UART仕様書_コマンド受付表詳細_メタ_ほり【11UL】MediaモジュールIF仕様書_r0.2_【11PF】UART仕様書_電源シーケンス(2chip)r0.04" xfId="1431"/>
    <cellStyle name="差_UART_UART仕様書_通信コマンドフォーマット詳細_PST_090108Megata_UART仕様書_通信シーケンス詳細__動作ステータス詳細 2" xfId="1432"/>
    <cellStyle name="差_UART仕様書_UART仕様書_通信コマンドフォーマット詳細_UART仕様書_通信シーケンス詳細__【11UL】IF仕様書_制御コマンド詳細_r0.2(目賀田編集中)_ほり【11UL】MediaモジュールIF仕様書_r0.2 2" xfId="1433"/>
    <cellStyle name="好_UART仕様書_UART仕様書_通信コマンドフォーマット詳細_UART仕様書_通信シーケンス詳細__【11UL】IF仕様書_制御コマンド詳細_r0.2(目賀田編集中)_【11CY】UART仕様書_r0.03" xfId="1434"/>
    <cellStyle name="差_UART_UART仕様書_通信コマンドフォーマット詳細_PST_090108Megata_UART仕様書_通信シーケンス詳細__動作ステータス詳細_【11CY】UART仕様書_r0.03" xfId="1435"/>
    <cellStyle name="好_UART仕様書_UART仕様書_通信コマンドフォーマット詳細_UART仕様書_通信シーケンス詳細__【11UL】IF仕様書_制御コマンド詳細_r0.2(目賀田編集中)_【11CY】UART仕様書_r0.03 2" xfId="1436"/>
    <cellStyle name="差_UART仕様書_通信コマンドフォーマット詳細_0901198_動作ステータス詳細_【11CY】UART仕様書_r0.03" xfId="1437"/>
    <cellStyle name="差_UART仕様書_ほりUART仕様書_通信シーケンス詳細_UART仕様書_通信シーケンス詳細__ほり【11UL】MediaモジュールIF仕様書_r0.2_【11PF】UART仕様書_電源シーケンス(2chip)r0.04" xfId="1438"/>
    <cellStyle name="差_UART_UART仕様書_通信コマンドフォーマット詳細_PST_090108Megata_UART仕様書_通信シーケンス詳細__動作ステータス詳細_【11CY】UART仕様書_r0.03 2" xfId="1439"/>
    <cellStyle name="好_UART仕様書_UART仕様書_通信コマンドフォーマット詳細_UART仕様書_通信シーケンス詳細__【11UL】IF仕様書_制御コマンド詳細_r0.2(目賀田編集中)_【11PF】UART仕様書_電源シーケンス(2chip)r0.04" xfId="1440"/>
    <cellStyle name="好_UART_090828 2" xfId="1441"/>
    <cellStyle name="差_UART_UART仕様書_通信コマンドフォーマット詳細_PST_090108Megata_UART仕様書_通信シーケンス詳細__動作ステータス詳細_【11PF】UART仕様書_電源シーケンス(2chip)r0.04" xfId="1442"/>
    <cellStyle name="好_UART仕様書_UART仕様書_通信コマンドフォーマット詳細_UART仕様書_通信シーケンス詳細__【11UL】IF仕様書_制御コマンド詳細_r0.2(目賀田編集中)_【11PF】UART仕様書_電源シーケンス(2chip)r0.04 2" xfId="1443"/>
    <cellStyle name="差_UART_UART仕様書_通信コマンドフォーマット詳細_PST_090108Megata_UART仕様書_通信シーケンス詳細__動作ステータス詳細_【11PF】UART仕様書_電源シーケンス(2chip)r0.04 2" xfId="1444"/>
    <cellStyle name="好_UART仕様書_UART仕様書_通信コマンドフォーマット詳細_UART仕様書_通信シーケンス詳細__【11UL】IF仕様書_制御コマンド詳細_r0.2(目賀田編集中)_ほり【11UL】MediaモジュールIF仕様書_r0.2" xfId="1445"/>
    <cellStyle name="差_UART_UART仕様書_通信コマンドフォーマット詳細_PST_090108Megata_UART仕様書_通信シーケンス詳細__動作ステータス詳細_ほり【11UL】MediaモジュールIF仕様書_r0.2" xfId="1446"/>
    <cellStyle name="常规_表紙 (2)" xfId="1447"/>
    <cellStyle name="好_UART仕様書_UART仕様書_通信コマンドフォーマット詳細_UART仕様書_通信シーケンス詳細__【11UL】IF仕様書_制御コマンド詳細_r0.2(目賀田編集中)_ほり【11UL】MediaモジュールIF仕様書_r0.2 2" xfId="1448"/>
    <cellStyle name="差_UART_UART仕様書_通信コマンドフォーマット詳細_PST_090108Megata_UART仕様書_通信シーケンス詳細__動作ステータス詳細_ほり【11UL】MediaモジュールIF仕様書_r0.2 2" xfId="1449"/>
    <cellStyle name="差_UART仕様書_通信コマンドフォーマット詳細_メタ_動作ステータス詳細_【11PF】UART仕様書_電源シーケンス(2chip)r0.04" xfId="1450"/>
    <cellStyle name="差_UART_UART仕様書_通信コマンドフォーマット詳細_PST_090108Megata_UART仕様書_通信シーケンス詳細__制御シーケンス" xfId="1451"/>
    <cellStyle name="差_UART仕様書_通信コマンドフォーマット詳細_メタ_動作ステータス詳細_【11PF】UART仕様書_電源シーケンス(2chip)r0.04 2" xfId="1452"/>
    <cellStyle name="差_UART_UART仕様書_通信コマンドフォーマット詳細_PST_090108Megata_UART仕様書_通信シーケンス詳細__制御シーケンス 2" xfId="1453"/>
    <cellStyle name="差_UART仕様書_通信コマンドフォーマット詳細_動作ステータス詳細_【11PF】UART仕様書_電源シーケンス(2chip)r0.04" xfId="1454"/>
    <cellStyle name="差_UART_UART仕様書_通信コマンドフォーマット詳細_PST_090108Megata_UART仕様書_通信シーケンス詳細__制御シーケンス_【11CY】UART仕様書_r0.03" xfId="1455"/>
    <cellStyle name="好_UART仕様書_UART仕様書_通信コマンドフォーマット詳細_制御シーケンス_【11CY】UART仕様書_r0.03" xfId="1456"/>
    <cellStyle name="差_UART仕様書_通信コマンドフォーマット詳細_動作ステータス詳細_【11PF】UART仕様書_電源シーケンス(2chip)r0.04 2" xfId="1457"/>
    <cellStyle name="差_UART_UART仕様書_通信コマンドフォーマット詳細_PST_090108Megata_UART仕様書_通信シーケンス詳細__制御シーケンス_【11CY】UART仕様書_r0.03 2" xfId="1458"/>
    <cellStyle name="差_UART_UART仕様書_通信コマンドフォーマット詳細_PST_090108Megata_UART仕様書_通信シーケンス詳細__制御シーケンス_【11PF】UART仕様書_電源シーケンス(2chip)r0.04" xfId="1459"/>
    <cellStyle name="差_UART_UART仕様書_通信コマンドフォーマット詳細_PST_090108Megata_UART仕様書_通信シーケンス詳細__制御シーケンス_【11PF】UART仕様書_電源シーケンス(2chip)r0.04 2" xfId="1460"/>
    <cellStyle name="差_UART_UART仕様書_通信コマンドフォーマット詳細_PST_090108Megata_ほり【11UL】MediaモジュールIF仕様書_r0.2" xfId="1461"/>
    <cellStyle name="差_UART_UART仕様書_通信コマンドフォーマット詳細_制御シーケンス" xfId="1462"/>
    <cellStyle name="差_UART_UART仕様書_通信コマンドフォーマット詳細_PST_090108Megata_ほり【11UL】MediaモジュールIF仕様書_r0.2_【11CY】UART仕様書_r0.03" xfId="1463"/>
    <cellStyle name="好_UART仕様書_コマンド受付表詳細_メタ_動作ステータス詳細_ほり【11UL】MediaモジュールIF仕様書_r0.2 2" xfId="1464"/>
    <cellStyle name="差_UART_UART仕様書_通信コマンドフォーマット詳細_PST_090108Megata_ほり【11UL】MediaモジュールIF仕様書_r0.2_【11PF】UART仕様書_電源シーケンス(2chip)r0.04" xfId="1465"/>
    <cellStyle name="差_UART_UART仕様書_通信コマンドフォーマット詳細_PST_090108Megata_ほり【11UL】MediaモジュールIF仕様書_r0.2_【11PF】UART仕様書_電源シーケンス(2chip)r0.04 2" xfId="1466"/>
    <cellStyle name="差_UART_UART仕様書_通信コマンドフォーマット詳細_PST_090108Megata_動作ステータス詳細" xfId="1467"/>
    <cellStyle name="差_UART_UART仕様書_通信コマンドフォーマット詳細_PST_090108Megata_動作ステータス詳細 2" xfId="1468"/>
    <cellStyle name="差_UART_UART仕様書_通信コマンドフォーマット詳細_PST_090108Megata_動作ステータス詳細_【11CY】UART仕様書_r0.03" xfId="1469"/>
    <cellStyle name="好_UART仕様書_ほりUART仕様書_通信シーケンス詳細_【Tagging】iPodへのデータ転送タイミング_r2.0_ほり【11UL】MediaモジュールIF仕様書_r0.2_【11CY】UART仕様書_r0.03" xfId="1470"/>
    <cellStyle name="差_UART_UART仕様書_通信コマンドフォーマット詳細_PST_090108Megata_動作ステータス詳細_【11CY】UART仕様書_r0.03 2" xfId="1471"/>
    <cellStyle name="差_UART_UART仕様書_通信コマンドフォーマット詳細_PST_090108Megata_動作ステータス詳細_【11PF】UART仕様書_電源シーケンス(2chip)r0.04" xfId="1472"/>
    <cellStyle name="差_UART仕様書_ほりUART仕様書_通信シーケンス詳細_メタ_UART_090309_ほり【11UL】MediaモジュールIF仕様書_r0.2_【11CY】UART仕様書_r0.03" xfId="1473"/>
    <cellStyle name="差_UART_UART仕様書_通信コマンドフォーマット詳細_PST_090108Megata_動作ステータス詳細_【11PF】UART仕様書_電源シーケンス(2chip)r0.04 2" xfId="1474"/>
    <cellStyle name="差_UART_UART仕様書_通信コマンドフォーマット詳細_PST_090108Megata_動作ステータス詳細_ほり【11UL】MediaモジュールIF仕様書_r0.2" xfId="1475"/>
    <cellStyle name="差_UART_UART仕様書_通信コマンドフォーマット詳細_PST_090108Megata_動作ステータス詳細_ほり【11UL】MediaモジュールIF仕様書_r0.2 2" xfId="1476"/>
    <cellStyle name="差_UART仕様書_通信コマンドフォーマット詳細_制御シーケンス_【11CY】UART仕様書_r0.03" xfId="1477"/>
    <cellStyle name="差_UART_UART仕様書_通信コマンドフォーマット詳細_PST_090108Megata_制御シーケンス" xfId="1478"/>
    <cellStyle name="差_変更内容_UART仕様書_通信シーケンス詳細__【11UL】IF仕様書_制御コマンド詳細_r0.2(目賀田編集中)_【11CY】UART仕様書_r0.03 2" xfId="1479"/>
    <cellStyle name="差_UART_UART仕様書_通信コマンドフォーマット詳細_PST_090108Megata_制御シーケンス_【11CY】UART仕様書_r0.03" xfId="1480"/>
    <cellStyle name="差_UART_UART仕様書_通信コマンドフォーマット詳細_UART仕様書_通信シーケンス詳細__090828_【11CY】UART仕様書_r0.03" xfId="1481"/>
    <cellStyle name="差_UART_UART仕様書_通信コマンドフォーマット詳細_PST_090108Megata_制御シーケンス_【11CY】UART仕様書_r0.03 2" xfId="1482"/>
    <cellStyle name="好_UART仕様書_コマンド受付表詳細_メタ" xfId="1483"/>
    <cellStyle name="差_UART_UART仕様書_通信コマンドフォーマット詳細_PST_090108Megata_制御シーケンス_【11PF】UART仕様書_電源シーケンス(2chip)r0.04 2" xfId="1484"/>
    <cellStyle name="差_UART_UART仕様書_通信コマンドフォーマット詳細_UART仕様書_通信シーケンス詳細_" xfId="1485"/>
    <cellStyle name="差_UART仕様書_ほりUART仕様書_通信シーケンス詳細_UART仕様書_通信シーケンス詳細__制御シーケンス_【11CY】UART仕様書_r0.03" xfId="1486"/>
    <cellStyle name="差_UART_UART仕様書_通信コマンドフォーマット詳細_UART仕様書_通信シーケンス詳細__【11UL】IF仕様書_制御コマンド詳細_r0.2(目賀田編集中)_【11CY】UART仕様書_r0.03" xfId="1487"/>
    <cellStyle name="差_UART仕様書_ほりUART仕様書_通信シーケンス詳細_UART仕様書_通信シーケンス詳細__制御シーケンス_【11CY】UART仕様書_r0.03 2" xfId="1488"/>
    <cellStyle name="差_UART_UART仕様書_通信コマンドフォーマット詳細_UART仕様書_通信シーケンス詳細__【11UL】IF仕様書_制御コマンド詳細_r0.2(目賀田編集中)_【11CY】UART仕様書_r0.03 2" xfId="1489"/>
    <cellStyle name="差_UART_UART仕様書_通信コマンドフォーマット詳細_UART仕様書_通信シーケンス詳細__【11UL】IF仕様書_制御コマンド詳細_r0.2(目賀田編集中)_【11PF】UART仕様書_電源シーケンス(2chip)r0.04" xfId="1490"/>
    <cellStyle name="差_UART仕様書_ほりUART仕様書_通信シーケンス詳細_メタ_UART_090309_制御シーケンス" xfId="1491"/>
    <cellStyle name="差_UART仕様書_ほりUART仕様書_通信シーケンス詳細_UART仕様書_通信シーケンス詳細__制御シーケンス_【11PF】UART仕様書_電源シーケンス(2chip)r0.04" xfId="1492"/>
    <cellStyle name="差_UART_UART仕様書_通信コマンドフォーマット詳細_UART仕様書_通信シーケンス詳細__【11UL】IF仕様書_制御コマンド詳細_r0.2(目賀田編集中)_【11PF】UART仕様書_電源シーケンス(2chip)r0.04 2" xfId="1493"/>
    <cellStyle name="差_UART仕様書_ほりUART仕様書_通信シーケンス詳細_メタ_UART_090309_制御シーケンス 2" xfId="1494"/>
    <cellStyle name="差_UART仕様書_ほりUART仕様書_通信シーケンス詳細_UART仕様書_通信シーケンス詳細__制御シーケンス_【11PF】UART仕様書_電源シーケンス(2chip)r0.04 2" xfId="1495"/>
    <cellStyle name="差_UART仕様書_ほり【11UL】MediaモジュールIF仕様書_r0.2_【11PF】UART仕様書_電源シーケンス(2chip)r0.04 2" xfId="1496"/>
    <cellStyle name="差_UART_UART仕様書_通信コマンドフォーマット詳細_UART仕様書_通信シーケンス詳細__【11UL】IF仕様書_制御コマンド詳細_r0.2(目賀田編集中)_ほり【11UL】MediaモジュールIF仕様書_r0.2" xfId="1497"/>
    <cellStyle name="差_UART_UART仕様書_通信コマンドフォーマット詳細_UART仕様書_通信シーケンス詳細__【11UL】IF仕様書_制御コマンド詳細_r0.2(目賀田編集中)_ほり【11UL】MediaモジュールIF仕様書_r0.2 2" xfId="1498"/>
    <cellStyle name="好_UART仕様書_ほりUART仕様書_通信シーケンス詳細_AUART仕様書_通信シーケンス詳細_横_UART仕様書_通信シーケンス詳細__動作ステータス詳細_【11PF】UART仕様書_電源シーケンス(2chip)r0.04 2" xfId="1499"/>
    <cellStyle name="差_UART_UART仕様書_通信コマンドフォーマット詳細_UART仕様書_通信シーケンス詳細__090828" xfId="1500"/>
    <cellStyle name="差_UART_UART仕様書_通信コマンドフォーマット詳細_UART仕様書_通信シーケンス詳細__090828 2" xfId="1501"/>
    <cellStyle name="差_UART_UART仕様書_通信コマンドフォーマット詳細_UART仕様書_通信シーケンス詳細__090828_【11PF】UART仕様書_電源シーケンス(2chip)r0.04" xfId="1502"/>
    <cellStyle name="差_UART_変更内容_UART仕様書_通信コマンドフォーマット詳細_UART仕様書_通信シーケンス詳細_" xfId="1503"/>
    <cellStyle name="差_UART_UART仕様書_通信コマンドフォーマット詳細_UART仕様書_通信シーケンス詳細__090828_【11PF】UART仕様書_電源シーケンス(2chip)r0.04 2" xfId="1504"/>
    <cellStyle name="差_UART_UART仕様書_通信コマンドフォーマット詳細_UART仕様書_通信シーケンス詳細__090828_ほり【11UL】MediaモジュールIF仕様書_r0.2" xfId="1505"/>
    <cellStyle name="好_UART仕様書_コマンド受付表詳細_メタ_ほり【11UL】MediaモジュールIF仕様書_r0.2" xfId="1506"/>
    <cellStyle name="差_UART_UART仕様書_通信コマンドフォーマット詳細_UART仕様書_通信シーケンス詳細__090828_ほり【11UL】MediaモジュールIF仕様書_r0.2 2" xfId="1507"/>
    <cellStyle name="差_UART仕様書_通信コマンドフォーマット詳細_メタ_UART仕様書_通信シーケンス詳細__090828_【11CY】UART仕様書_r0.03" xfId="1508"/>
    <cellStyle name="差_UART仕様書_コマンド受付表詳細_20081222_UART仕様書_コマンド受付表詳細_修正中(090216)_UART仕様書_通信シーケンス詳細__【11UL】IF仕様書_制御コマンド詳細_r0.2(目賀田編集中)_【11CY】UART仕様書_r0.03 2" xfId="1509"/>
    <cellStyle name="差_UART_UART仕様書_通信コマンドフォーマット詳細_UART仕様書_通信シーケンス詳細__ほり【11UL】MediaモジュールIF仕様書_r0.2" xfId="1510"/>
    <cellStyle name="差_UART_UART仕様書_通信コマンドフォーマット詳細_UART仕様書_通信シーケンス詳細__ほり【11UL】MediaモジュールIF仕様書_r0.2 2" xfId="1511"/>
    <cellStyle name="好_UART_UART仕様書_通信コマンドフォーマット詳細_0901198_UART仕様書_通信シーケンス詳細__090828" xfId="1512"/>
    <cellStyle name="差_UART_UART仕様書_通信コマンドフォーマット詳細_UART仕様書_通信シーケンス詳細__ほり【11UL】MediaモジュールIF仕様書_r0.2_【11CY】UART仕様書_r0.03" xfId="1513"/>
    <cellStyle name="好_UART_UART仕様書_通信コマンドフォーマット詳細_0901198_UART仕様書_通信シーケンス詳細__090828 2" xfId="1514"/>
    <cellStyle name="差_UART_UART仕様書_通信コマンドフォーマット詳細_UART仕様書_通信シーケンス詳細__ほり【11UL】MediaモジュールIF仕様書_r0.2_【11CY】UART仕様書_r0.03 2" xfId="1515"/>
    <cellStyle name="好_UART仕様書_ほりUART仕様書_通信シーケンス詳細_UART仕様書_通信シーケンス詳細__UART仕様書_通信シーケンス詳細__ほり【11UL】MediaモジュールIF仕様書_r0.2_【11CY】UART仕様書_r0.03" xfId="1516"/>
    <cellStyle name="差_UART_UART仕様書_通信コマンドフォーマット詳細_UART仕様書_通信シーケンス詳細__ほり【11UL】MediaモジュールIF仕様書_r0.2_【11PF】UART仕様書_電源シーケンス(2chip)r0.04" xfId="1517"/>
    <cellStyle name="差_変更内容_UART仕様書_通信コマンドフォーマット詳細_動作ステータス詳細_【11PF】UART仕様書_電源シーケンス(2chip)r0.04 2" xfId="1518"/>
    <cellStyle name="好_UART_UART仕様書_通信コマンドフォーマット詳細_UART仕様書_通信シーケンス詳細__ほり【11UL】MediaモジュールIF仕様書_r0.2" xfId="1519"/>
    <cellStyle name="好_UART仕様書_ほりUART仕様書_通信シーケンス詳細_090828_ほり【11UL】MediaモジュールIF仕様書_r0.2" xfId="1520"/>
    <cellStyle name="差_UART_UART仕様書_通信コマンドフォーマット詳細_UART仕様書_通信シーケンス詳細__動作ステータス詳細" xfId="1521"/>
    <cellStyle name="好_UART_UART仕様書_通信コマンドフォーマット詳細_UART仕様書_通信シーケンス詳細__ほり【11UL】MediaモジュールIF仕様書_r0.2 2" xfId="1522"/>
    <cellStyle name="好_UART仕様書_ほりUART仕様書_通信シーケンス詳細_090828_ほり【11UL】MediaモジュールIF仕様書_r0.2 2" xfId="1523"/>
    <cellStyle name="差_UART_UART仕様書_通信コマンドフォーマット詳細_UART仕様書_通信シーケンス詳細__動作ステータス詳細 2" xfId="1524"/>
    <cellStyle name="差_UART_UART仕様書_通信コマンドフォーマット詳細_UART仕様書_通信シーケンス詳細__動作ステータス詳細_【11CY】UART仕様書_r0.03" xfId="1525"/>
    <cellStyle name="好_UART_変更内容_UART仕様書_通信コマンドフォーマット詳細_UART仕様書_通信シーケンス詳細__090828" xfId="1526"/>
    <cellStyle name="好_UART_UART仕様書_通信コマンドフォーマット詳細_UART仕様書_通信シーケンス詳細__ほり【11UL】MediaモジュールIF仕様書_r0.2_【11CY】UART仕様書_r0.03" xfId="1527"/>
    <cellStyle name="差_UART_UART仕様書_通信コマンドフォーマット詳細_UART仕様書_通信シーケンス詳細__動作ステータス詳細_【11CY】UART仕様書_r0.03 2" xfId="1528"/>
    <cellStyle name="好_UART_変更内容_UART仕様書_通信コマンドフォーマット詳細_UART仕様書_通信シーケンス詳細__090828 2" xfId="1529"/>
    <cellStyle name="好_UART_UART仕様書_通信コマンドフォーマット詳細_UART仕様書_通信シーケンス詳細__ほり【11UL】MediaモジュールIF仕様書_r0.2_【11CY】UART仕様書_r0.03 2" xfId="1530"/>
    <cellStyle name="好_UART_UART仕様書_通信コマンドフォーマット詳細_UART仕様書_通信シーケンス詳細__ほり【11UL】MediaモジュールIF仕様書_r0.2_【11PF】UART仕様書_電源シーケンス(2chip)r0.04" xfId="1531"/>
    <cellStyle name="差_UART_UART仕様書_通信コマンドフォーマット詳細_UART仕様書_通信シーケンス詳細__動作ステータス詳細_【11PF】UART仕様書_電源シーケンス(2chip)r0.04" xfId="1532"/>
    <cellStyle name="差_UART仕様書_ほりUART仕様書_通信シーケンス詳細_Tagging_制御シーケンス" xfId="1533"/>
    <cellStyle name="好_UART_変更内容_UART仕様書_通信コマンドフォーマット詳細_UART仕様書_通信シーケンス詳細__【11UL】IF仕様書_制御コマンド詳細_r0.2(目賀田編集中)" xfId="1534"/>
    <cellStyle name="差_UART_UART仕様書_通信コマンドフォーマット詳細_UART仕様書_通信シーケンス詳細__動作ステータス詳細_ほり【11UL】MediaモジュールIF仕様書_r0.2" xfId="1535"/>
    <cellStyle name="好_UART_変更内容_UART仕様書_通信コマンドフォーマット詳細_UART仕様書_通信シーケンス詳細__【11UL】IF仕様書_制御コマンド詳細_r0.2(目賀田編集中) 2" xfId="1536"/>
    <cellStyle name="差_UART_UART仕様書_通信コマンドフォーマット詳細_UART仕様書_通信シーケンス詳細__動作ステータス詳細_ほり【11UL】MediaモジュールIF仕様書_r0.2 2" xfId="1537"/>
    <cellStyle name="好_UART_変更内容_UART仕様書_通信シーケンス詳細__090828" xfId="1538"/>
    <cellStyle name="差_UART_UART仕様書_通信コマンドフォーマット詳細_UART仕様書_通信シーケンス詳細__制御シーケンス" xfId="1539"/>
    <cellStyle name="差_UART仕様書_ほりUART仕様書_通信シーケンス詳細_メタUART最新_ほり【11UL】MediaモジュールIF仕様書_r0.2 2" xfId="1540"/>
    <cellStyle name="好_UART_変更内容_UART仕様書_通信シーケンス詳細__090828 2" xfId="1541"/>
    <cellStyle name="差_UART_UART仕様書_通信コマンドフォーマット詳細_UART仕様書_通信シーケンス詳細__制御シーケンス 2" xfId="1542"/>
    <cellStyle name="好_UART_変更内容_UART仕様書_通信シーケンス詳細__090828_【11PF】UART仕様書_電源シーケンス(2chip)r0.04" xfId="1543"/>
    <cellStyle name="好_UART仕様書_通信コマンドフォーマット詳細_PST_090108Megata_UART仕様書_通信シーケンス詳細__090828_【11PF】UART仕様書_電源シーケンス(2chip)r0.04 2" xfId="1544"/>
    <cellStyle name="好_UART_UART仕様書_通信コマンドフォーマット詳細_UART仕様書_通信シーケンス詳細__090828_【11CY】UART仕様書_r0.03 2" xfId="1545"/>
    <cellStyle name="差_UART仕様書_ほりUART仕様書_通信シーケンス詳細_動作ステータス詳細_【11PF】UART仕様書_電源シーケンス(2chip)r0.04 2" xfId="1546"/>
    <cellStyle name="差_UART_UART仕様書_通信コマンドフォーマット詳細_UART仕様書_通信シーケンス詳細__制御シーケンス_【11PF】UART仕様書_電源シーケンス(2chip)r0.04" xfId="1547"/>
    <cellStyle name="好_UART_変更内容_UART仕様書_通信シーケンス詳細__090828_【11PF】UART仕様書_電源シーケンス(2chip)r0.04 2" xfId="1548"/>
    <cellStyle name="差_UART_UART仕様書_通信コマンドフォーマット詳細_UART仕様書_通信シーケンス詳細__制御シーケンス_【11PF】UART仕様書_電源シーケンス(2chip)r0.04 2" xfId="1549"/>
    <cellStyle name="差_UART_UART仕様書_通信コマンドフォーマット詳細_ほり【11UL】MediaモジュールIF仕様書_r0.2_【11CY】UART仕様書_r0.03" xfId="1550"/>
    <cellStyle name="差_UART_UART仕様書_通信コマンドフォーマット詳細_ほり【11UL】MediaモジュールIF仕様書_r0.2_【11CY】UART仕様書_r0.03 2" xfId="1551"/>
    <cellStyle name="差_UART_UART仕様書_通信コマンドフォーマット詳細_ほり【11UL】MediaモジュールIF仕様書_r0.2_【11PF】UART仕様書_電源シーケンス(2chip)r0.04" xfId="1552"/>
    <cellStyle name="差_UART_UART仕様書_通信コマンドフォーマット詳細_ほり【11UL】MediaモジュールIF仕様書_r0.2_【11PF】UART仕様書_電源シーケンス(2chip)r0.04 2" xfId="1553"/>
    <cellStyle name="差_UART_UART仕様書_通信コマンドフォーマット詳細_動作ステータス詳細" xfId="1554"/>
    <cellStyle name="好_Book2_【11UL】IF仕様書_制御コマンド詳細_r0.2(目賀田編集中)_090828_【11CY】UART仕様書_r0.03" xfId="1555"/>
    <cellStyle name="差_UART_UART仕様書_通信コマンドフォーマット詳細_動作ステータス詳細 2" xfId="1556"/>
    <cellStyle name="好_Book2_【11UL】IF仕様書_制御コマンド詳細_r0.2(目賀田編集中)_090828_【11CY】UART仕様書_r0.03 2" xfId="1557"/>
    <cellStyle name="好_私式仕様書修正用_【11UL】IF仕様書_制御コマンド詳細_r0.2(目賀田編集中)_090828 2" xfId="1558"/>
    <cellStyle name="差_UART仕様書_通信コマンドフォーマット詳細_PST_090108Megata_UART仕様書_通信シーケンス詳細__ほり【11UL】MediaモジュールIF仕様書_r0.2_【11PF】UART仕様書_電源シーケンス(2chip)r0.04" xfId="1559"/>
    <cellStyle name="差_UART_UART仕様書_通信コマンドフォーマット詳細_動作ステータス詳細_【11CY】UART仕様書_r0.03" xfId="1560"/>
    <cellStyle name="差_UART_UART仕様書_通信コマンドフォーマット詳細_動作ステータス詳細_【11CY】UART仕様書_r0.03 2" xfId="1561"/>
    <cellStyle name="差_UART仕様書_ほりUART仕様書_通信シーケンス詳細_メタ_UART_090309_UART仕様書_通信シーケンス詳細__制御シーケンス 2" xfId="1562"/>
    <cellStyle name="差_UART_UART仕様書_通信コマンドフォーマット詳細_動作ステータス詳細_【11PF】UART仕様書_電源シーケンス(2chip)r0.04" xfId="1563"/>
    <cellStyle name="差_UART_UART仕様書_通信コマンドフォーマット詳細_動作ステータス詳細_【11PF】UART仕様書_電源シーケンス(2chip)r0.04 2" xfId="1564"/>
    <cellStyle name="好_UART仕様書_コマンド受付表詳細_20081222_UART仕様書_通信シーケンス詳細__動作ステータス詳細_【11PF】UART仕様書_電源シーケンス(2chip)r0.04" xfId="1565"/>
    <cellStyle name="好_私式仕様書修正用_【11UL】IF仕様書_制御コマンド詳細_r0.2(目賀田編集中)_090828 3" xfId="1566"/>
    <cellStyle name="差_変更内容_UART仕様書_通信シーケンス詳細__ほり【11UL】MediaモジュールIF仕様書_r0.2_【11PF】UART仕様書_電源シーケンス(2chip)r0.04 2" xfId="1567"/>
    <cellStyle name="差_UART_UART仕様書_通信コマンドフォーマット詳細_動作ステータス詳細_ほり【11UL】MediaモジュールIF仕様書_r0.2" xfId="1568"/>
    <cellStyle name="好_UART仕様書_コマンド受付表詳細_20081222_UART仕様書_通信シーケンス詳細__動作ステータス詳細_【11PF】UART仕様書_電源シーケンス(2chip)r0.04 2" xfId="1569"/>
    <cellStyle name="差_UART_UART仕様書_通信コマンドフォーマット詳細_動作ステータス詳細_ほり【11UL】MediaモジュールIF仕様書_r0.2 2" xfId="1570"/>
    <cellStyle name="差_UART_UART仕様書_通信コマンドフォーマット詳細_制御シーケンス_【11CY】UART仕様書_r0.03" xfId="1571"/>
    <cellStyle name="差_UART_UART仕様書_通信コマンドフォーマット詳細_制御シーケンス_【11CY】UART仕様書_r0.03 2" xfId="1572"/>
    <cellStyle name="差_UART_UART仕様書_通信コマンドフォーマット詳細_制御シーケンス_【11PF】UART仕様書_電源シーケンス(2chip)r0.04" xfId="1573"/>
    <cellStyle name="好_UART仕様書_コマンド受付表詳細_メタ_【11UL】IF仕様書_制御コマンド詳細_r0.2(目賀田編集中)_【11PF】UART仕様書_電源シーケンス(2chip)r0.04" xfId="1574"/>
    <cellStyle name="差_UART仕様書_通信コマンドフォーマット詳細_PST_090108Megata_UART仕様書_通信シーケンス詳細__動作ステータス詳細_【11CY】UART仕様書_r0.03" xfId="1575"/>
    <cellStyle name="差_UART_UART仕様書_通信コマンドフォーマット詳細_制御シーケンス_【11PF】UART仕様書_電源シーケンス(2chip)r0.04 2" xfId="1576"/>
    <cellStyle name="好_UART_変更内容_ほり【11UL】MediaモジュールIF仕様書_r0.2_【11PF】UART仕様書_電源シーケンス(2chip)r0.04 2" xfId="1577"/>
    <cellStyle name="差_UART_UART仕様書_通信シーケンス詳細_" xfId="1578"/>
    <cellStyle name="差_UART_UART仕様書_通信シーケンス詳細_ 2" xfId="1579"/>
    <cellStyle name="差_UART_UART仕様書_通信シーケンス詳細__【11UL】IF仕様書_制御コマンド詳細_r0.2(目賀田編集中)" xfId="1580"/>
    <cellStyle name="差_UART_UART仕様書_通信シーケンス詳細__【11UL】IF仕様書_制御コマンド詳細_r0.2(目賀田編集中)_【11CY】UART仕様書_r0.03" xfId="1581"/>
    <cellStyle name="差_UART_UART仕様書_通信シーケンス詳細__【11UL】IF仕様書_制御コマンド詳細_r0.2(目賀田編集中)_【11CY】UART仕様書_r0.03 2" xfId="1582"/>
    <cellStyle name="差_UART仕様書_090828_ほり【11UL】MediaモジュールIF仕様書_r0.2" xfId="1583"/>
    <cellStyle name="差_UART_UART仕様書_通信シーケンス詳細__【11UL】IF仕様書_制御コマンド詳細_r0.2(目賀田編集中)_【11PF】UART仕様書_電源シーケンス(2chip)r0.04" xfId="1584"/>
    <cellStyle name="差_UART仕様書_ほりUART仕様書_通信シーケンス詳細_UART仕様書_通信シーケンス詳細__動作ステータス詳細_ほり【11UL】MediaモジュールIF仕様書_r0.2" xfId="1585"/>
    <cellStyle name="差_UART仕様書_090828_ほり【11UL】MediaモジュールIF仕様書_r0.2 2" xfId="1586"/>
    <cellStyle name="差_UART_UART仕様書_通信シーケンス詳細__【11UL】IF仕様書_制御コマンド詳細_r0.2(目賀田編集中)_【11PF】UART仕様書_電源シーケンス(2chip)r0.04 2" xfId="1587"/>
    <cellStyle name="差_変更内容_UART仕様書_通信シーケンス詳細__【11UL】IF仕様書_制御コマンド詳細_r0.2(目賀田編集中)_【11PF】UART仕様書_電源シーケンス(2chip)r0.04" xfId="1588"/>
    <cellStyle name="差_UART_UART仕様書_通信シーケンス詳細__【11UL】IF仕様書_制御コマンド詳細_r0.2(目賀田編集中)_ほり【11UL】MediaモジュールIF仕様書_r0.2 2" xfId="1589"/>
    <cellStyle name="差_UART仕様書_ほりUART仕様書_通信シーケンス詳細_Tagging_制御シーケンス_【11CY】UART仕様書_r0.03" xfId="1590"/>
    <cellStyle name="差_UART_UART仕様書_通信シーケンス詳細__090828" xfId="1591"/>
    <cellStyle name="差_UART仕様書_ほりUART仕様書_通信シーケンス詳細_Tagging_制御シーケンス_【11CY】UART仕様書_r0.03 2" xfId="1592"/>
    <cellStyle name="差_UART_UART仕様書_通信シーケンス詳細__090828 2" xfId="1593"/>
    <cellStyle name="差_UART_UART仕様書_通信シーケンス詳細__090828_【11CY】UART仕様書_r0.03" xfId="1594"/>
    <cellStyle name="差_UART_UART仕様書_通信シーケンス詳細__090828_【11CY】UART仕様書_r0.03 2" xfId="1595"/>
    <cellStyle name="差_UART仕様書_通信コマンドフォーマット詳細_PST_090108Megata_ほり【11UL】MediaモジュールIF仕様書_r0.2_【11PF】UART仕様書_電源シーケンス(2chip)r0.04" xfId="1596"/>
    <cellStyle name="好_UART仕様書_ほりUART仕様書_通信シーケンス詳細_AUART仕様書_通信シーケンス詳細_横_UART仕様書_通信シーケンス詳細__制御シーケンス_【11PF】UART仕様書_電源シーケンス(2chip)r0.04" xfId="1597"/>
    <cellStyle name="差_UART_UART仕様書_通信シーケンス詳細__090828_【11PF】UART仕様書_電源シーケンス(2chip)r0.04" xfId="1598"/>
    <cellStyle name="差_UART_UART仕様書_通信シーケンス詳細__090828_【11PF】UART仕様書_電源シーケンス(2chip)r0.04 2" xfId="1599"/>
    <cellStyle name="好_UART仕様書_ほりUART仕様書_通信シーケンス詳細_UART仕様書_通信シーケンス詳細_Tagging_制御シーケンス_【11PF】UART仕様書_電源シーケンス(2chip)r0.04 2" xfId="1600"/>
    <cellStyle name="差_UART仕様書_ほりUART仕様書_通信シーケンス詳細_Tagging_【11UL】IF仕様書_制御コマンド詳細_r0.2(目賀田編集中)_【11PF】UART仕様書_電源シーケンス(2chip)r0.04" xfId="1601"/>
    <cellStyle name="差_UART_UART仕様書_通信シーケンス詳細__090828_ほり【11UL】MediaモジュールIF仕様書_r0.2" xfId="1602"/>
    <cellStyle name="差_UART仕様書_ほりUART仕様書_通信シーケンス詳細_UART仕様書_通信シーケンス詳細_メタブラウズ修正_UART仕様書_通信シーケンス詳細__ほり【11UL】MediaモジュールIF仕様書_r0.2_【11CY】UART仕様書_r0.03" xfId="1603"/>
    <cellStyle name="差_UART仕様書_ほりUART仕様書_通信シーケンス詳細_Tagging_【11UL】IF仕様書_制御コマンド詳細_r0.2(目賀田編集中)_【11PF】UART仕様書_電源シーケンス(2chip)r0.04 2" xfId="1604"/>
    <cellStyle name="差_UART_変更内容_UART仕様書_通信コマンドフォーマット詳細_【11UL】IF仕様書_制御コマンド詳細_r0.2(目賀田編集中)" xfId="1605"/>
    <cellStyle name="差_UART_UART仕様書_通信シーケンス詳細__090828_ほり【11UL】MediaモジュールIF仕様書_r0.2 2" xfId="1606"/>
    <cellStyle name="好_UART仕様書_ほりUART仕様書_通信シーケンス詳細_UART仕様書_通信シーケンス詳細_メタブラウズ修正_090828_【11CY】UART仕様書_r0.03 2" xfId="1607"/>
    <cellStyle name="好_UART仕様書_通信コマンドフォーマット詳細_PST_090108Megata_制御シーケンス_【11PF】UART仕様書_電源シーケンス(2chip)r0.04 4" xfId="1608"/>
    <cellStyle name="差_UART_UART仕様書_通信シーケンス詳細__ほり【11UL】MediaモジュールIF仕様書_r0.2" xfId="1609"/>
    <cellStyle name="差_UART_UART仕様書_通信シーケンス詳細__ほり【11UL】MediaモジュールIF仕様書_r0.2 2" xfId="1610"/>
    <cellStyle name="好_UART仕様書_【11UL】IF仕様書_制御コマンド詳細_r0.2(目賀田編集中)_【11PF】UART仕様書_電源シーケンス(2chip)r0.04 2" xfId="1611"/>
    <cellStyle name="差_UART_UART仕様書_通信シーケンス詳細__ほり【11UL】MediaモジュールIF仕様書_r0.2_【11CY】UART仕様書_r0.03" xfId="1612"/>
    <cellStyle name="差_UART仕様書_ほりUART仕様書_通信シーケンス詳細_UART仕様書_通信シーケンス詳細_メタブラウズ修正_動作ステータス詳細_【11CY】UART仕様書_r0.03 2" xfId="1613"/>
    <cellStyle name="差_UART_UART仕様書_通信シーケンス詳細__ほり【11UL】MediaモジュールIF仕様書_r0.2_【11CY】UART仕様書_r0.03 2" xfId="1614"/>
    <cellStyle name="差_UART_UART仕様書_通信シーケンス詳細__ほり【11UL】MediaモジュールIF仕様書_r0.2_【11PF】UART仕様書_電源シーケンス(2chip)r0.04" xfId="1615"/>
    <cellStyle name="差_UART仕様書_通信コマンドフォーマット詳細_メタ_UART仕様書_通信シーケンス詳細__動作ステータス詳細_【11CY】UART仕様書_r0.03 2" xfId="1616"/>
    <cellStyle name="差_UART仕様書_ほりUART仕様書_通信シーケンス詳細_メタ_UART_090309_UART仕様書_通信シーケンス詳細__【11UL】IF仕様書_制御コマンド詳細_r0.2(目賀田編集中)_【11CY】UART仕様書_r0.03" xfId="1617"/>
    <cellStyle name="差_UART_UART仕様書_通信シーケンス詳細__動作ステータス詳細" xfId="1618"/>
    <cellStyle name="好_UART_変更内容_UART仕様書_通信シーケンス詳細__動作ステータス詳細_【11CY】UART仕様書_r0.03" xfId="1619"/>
    <cellStyle name="差_UART仕様書_ほりUART仕様書_通信シーケンス詳細_メタ_UART_090309_UART仕様書_通信シーケンス詳細__【11UL】IF仕様書_制御コマンド詳細_r0.2(目賀田編集中)_【11CY】UART仕様書_r0.03 2" xfId="1620"/>
    <cellStyle name="差_UART_UART仕様書_通信シーケンス詳細__動作ステータス詳細 2" xfId="1621"/>
    <cellStyle name="差_UART_UART仕様書_通信シーケンス詳細__動作ステータス詳細_【11CY】UART仕様書_r0.03" xfId="1622"/>
    <cellStyle name="差_UART_UART仕様書_通信シーケンス詳細__動作ステータス詳細_【11CY】UART仕様書_r0.03 2" xfId="1623"/>
    <cellStyle name="好_UART_UART仕様書_通信シーケンス詳細__090828_ほり【11UL】MediaモジュールIF仕様書_r0.2" xfId="1624"/>
    <cellStyle name="好_UART_UART仕様書_通信コマンドフォーマット詳細_UART仕様書_通信シーケンス詳細__090828 2" xfId="1625"/>
    <cellStyle name="差_UART_UART仕様書_通信シーケンス詳細__動作ステータス詳細_【11PF】UART仕様書_電源シーケンス(2chip)r0.04" xfId="1626"/>
    <cellStyle name="好_UART_UART仕様書_通信シーケンス詳細__090828_ほり【11UL】MediaモジュールIF仕様書_r0.2 2" xfId="1627"/>
    <cellStyle name="差_UART_UART仕様書_通信シーケンス詳細__動作ステータス詳細_【11PF】UART仕様書_電源シーケンス(2chip)r0.04 2" xfId="1628"/>
    <cellStyle name="差_UART_UART仕様書_通信シーケンス詳細__動作ステータス詳細_ほり【11UL】MediaモジュールIF仕様書_r0.2 2" xfId="1629"/>
    <cellStyle name="差_UART仕様書_コマンド受付表詳細_20081222_UART仕様書_通信シーケンス詳細__【11UL】IF仕様書_制御コマンド詳細_r0.2(目賀田編集中)" xfId="1630"/>
    <cellStyle name="差_UART_UART仕様書_通信シーケンス詳細__制御シーケンス_【11CY】UART仕様書_r0.03" xfId="1631"/>
    <cellStyle name="差_UART仕様書_コマンド受付表詳細_20081222_UART仕様書_通信シーケンス詳細__【11UL】IF仕様書_制御コマンド詳細_r0.2(目賀田編集中) 2" xfId="1632"/>
    <cellStyle name="差_UART仕様書_コマンド受付表詳細_20081222_UART仕様書_コマンド受付表詳細_修正中(090216)_UART仕様書_通信シーケンス詳細__制御シーケンス_【11PF】UART仕様書_電源シーケンス(2chip)r0.04" xfId="1633"/>
    <cellStyle name="差_UART_UART仕様書_通信シーケンス詳細__制御シーケンス_【11CY】UART仕様書_r0.03 2" xfId="1634"/>
    <cellStyle name="差_UART_UART仕様書_通信シーケンス詳細__制御シーケンス_【11PF】UART仕様書_電源シーケンス(2chip)r0.04" xfId="1635"/>
    <cellStyle name="差_UART_UART仕様書_通信シーケンス詳細__制御シーケンス_【11PF】UART仕様書_電源シーケンス(2chip)r0.04 2" xfId="1636"/>
    <cellStyle name="差_UART_ほり【11UL】MediaモジュールIF仕様書_r0.2" xfId="1637"/>
    <cellStyle name="差_UART_ほり【11UL】MediaモジュールIF仕様書_r0.2 2" xfId="1638"/>
    <cellStyle name="差_私式仕様書修正用_【11UL】IF仕様書_制御コマンド詳細_r0.2(目賀田編集中)_動作ステータス詳細_【11PF】UART仕様書_電源シーケンス(2chip)r0.04 2" xfId="1639"/>
    <cellStyle name="差_UART_ほり【11UL】MediaモジュールIF仕様書_r0.2_【11CY】UART仕様書_r0.03" xfId="1640"/>
    <cellStyle name="差_UART仕様書_UART仕様書_通信コマンドフォーマット詳細_制御シーケンス_【11PF】UART仕様書_電源シーケンス(2chip)r0.04 2" xfId="1641"/>
    <cellStyle name="差_UART_ほり【11UL】MediaモジュールIF仕様書_r0.2_【11CY】UART仕様書_r0.03 2" xfId="1642"/>
    <cellStyle name="差_UART_ほり【11UL】MediaモジュールIF仕様書_r0.2_【11PF】UART仕様書_電源シーケンス(2chip)r0.04" xfId="1643"/>
    <cellStyle name="差_変更内容_UART仕様書_通信コマンドフォーマット詳細_【11UL】IF仕様書_制御コマンド詳細_r0.2(目賀田編集中)_ほり【11UL】MediaモジュールIF仕様書_r0.2" xfId="1644"/>
    <cellStyle name="差_UART_ほり【11UL】MediaモジュールIF仕様書_r0.2_【11PF】UART仕様書_電源シーケンス(2chip)r0.04 2" xfId="1645"/>
    <cellStyle name="差_UART仕様書_通信コマンドフォーマット詳細_PST_090108Megata_【11UL】IF仕様書_制御コマンド詳細_r0.2(目賀田編集中) 2" xfId="1646"/>
    <cellStyle name="差_UART_変更内容" xfId="1647"/>
    <cellStyle name="好_UART仕様書_コマンド受付表詳細_20081222_UART仕様書_コマンド受付表詳細_修正中(090216)" xfId="1648"/>
    <cellStyle name="差_UART_変更内容 2" xfId="1649"/>
    <cellStyle name="差_UART_変更内容_【11UL】IF仕様書_制御コマンド詳細_r0.2(目賀田編集中)" xfId="1650"/>
    <cellStyle name="差_UART仕様書_ほりUART仕様書_通信シーケンス詳細_UART仕様書_通信シーケンス詳細_メタブラウズ修正 2" xfId="1651"/>
    <cellStyle name="差_UART仕様書_コマンド受付表詳細_メタ_UART仕様書_通信シーケンス詳細__090828_ほり【11UL】MediaモジュールIF仕様書_r0.2 2" xfId="1652"/>
    <cellStyle name="差_UART_変更内容_【11UL】IF仕様書_制御コマンド詳細_r0.2(目賀田編集中)_【11CY】UART仕様書_r0.03 2" xfId="1653"/>
    <cellStyle name="差_UART_変更内容_【11UL】IF仕様書_制御コマンド詳細_r0.2(目賀田編集中)_【11PF】UART仕様書_電源シーケンス(2chip)r0.04" xfId="1654"/>
    <cellStyle name="差_UART_変更内容_【11UL】IF仕様書_制御コマンド詳細_r0.2(目賀田編集中)_ほり【11UL】MediaモジュールIF仕様書_r0.2" xfId="1655"/>
    <cellStyle name="差_UART_変更内容_【11UL】IF仕様書_制御コマンド詳細_r0.2(目賀田編集中)_ほり【11UL】MediaモジュールIF仕様書_r0.2 2" xfId="1656"/>
    <cellStyle name="好_UART_変更内容_UART仕様書_通信コマンドフォーマット詳細_UART仕様書_通信シーケンス詳細__動作ステータス詳細" xfId="1657"/>
    <cellStyle name="差_UART仕様書_通信コマンドフォーマット詳細_0901198_090828_ほり【11UL】MediaモジュールIF仕様書_r0.2 2" xfId="1658"/>
    <cellStyle name="差_UART_変更内容_090828" xfId="1659"/>
    <cellStyle name="好_UART_変更内容_UART仕様書_通信コマンドフォーマット詳細_UART仕様書_通信シーケンス詳細__動作ステータス詳細 2" xfId="1660"/>
    <cellStyle name="差_UART_変更内容_090828 2" xfId="1661"/>
    <cellStyle name="好_UART_変更内容_UART仕様書_通信コマンドフォーマット詳細_UART仕様書_通信シーケンス詳細__動作ステータス詳細_【11CY】UART仕様書_r0.03" xfId="1662"/>
    <cellStyle name="差_UART_変更内容_090828_【11CY】UART仕様書_r0.03" xfId="1663"/>
    <cellStyle name="差_UART仕様書_UART仕様書_通信コマンドフォーマット詳細_【11UL】IF仕様書_制御コマンド詳細_r0.2(目賀田編集中)_【11CY】UART仕様書_r0.03 2" xfId="1664"/>
    <cellStyle name="好_UART_変更内容_UART仕様書_通信コマンドフォーマット詳細_UART仕様書_通信シーケンス詳細__動作ステータス詳細_【11CY】UART仕様書_r0.03 2" xfId="1665"/>
    <cellStyle name="差_UART仕様書_ほりUART仕様書_通信シーケンス詳細_【Tagging】iPodへのデータ転送タイミング_r2.0_制御シーケンス" xfId="1666"/>
    <cellStyle name="差_UART_変更内容_090828_【11CY】UART仕様書_r0.03 2" xfId="1667"/>
    <cellStyle name="好_UART_変更内容_UART仕様書_通信コマンドフォーマット詳細_UART仕様書_通信シーケンス詳細__動作ステータス詳細_【11PF】UART仕様書_電源シーケンス(2chip)r0.04 2" xfId="1668"/>
    <cellStyle name="好_Book2" xfId="1669"/>
    <cellStyle name="强调文字颜色 6 2" xfId="1670"/>
    <cellStyle name="差_UART仕様書_通信コマンドフォーマット詳細_メタ_動作ステータス詳細_ほり【11UL】MediaモジュールIF仕様書_r0.2 2" xfId="1671"/>
    <cellStyle name="差_UART_変更内容_090828_【11PF】UART仕様書_電源シーケンス(2chip)r0.04 2" xfId="1672"/>
    <cellStyle name="好_UART_変更内容_UART仕様書_通信コマンドフォーマット詳細_UART仕様書_通信シーケンス詳細__動作ステータス詳細_ほり【11UL】MediaモジュールIF仕様書_r0.2" xfId="1673"/>
    <cellStyle name="好_MM-12-13-01_DVD-V_1_ViewOfScreen" xfId="1674"/>
    <cellStyle name="差_UART仕様書_コマンド受付表詳細_20081222_UART仕様書_コマンド受付表詳細_修正中(090216)_UART仕様書_通信シーケンス詳細__制御シーケンス_【11PF】UART仕様書_電源シーケンス(2chip)r0.04 2" xfId="1675"/>
    <cellStyle name="差_UART_変更内容_090828_ほり【11UL】MediaモジュールIF仕様書_r0.2" xfId="1676"/>
    <cellStyle name="好_UART_変更内容_UART仕様書_通信コマンドフォーマット詳細_UART仕様書_通信シーケンス詳細__動作ステータス詳細_ほり【11UL】MediaモジュールIF仕様書_r0.2 2" xfId="1677"/>
    <cellStyle name="差_UART_変更内容_090828_ほり【11UL】MediaモジュールIF仕様書_r0.2 2" xfId="1678"/>
    <cellStyle name="差_UART_変更内容_UART仕様書_通信コマンドフォーマット詳細" xfId="1679"/>
    <cellStyle name="差_UART_変更内容_UART仕様書_通信コマンドフォーマット詳細 2" xfId="1680"/>
    <cellStyle name="差_UART仕様書_ほりUART仕様書_通信シーケンス詳細_UART仕様書_通信シーケンス詳細_メタブラウズ修正_UART仕様書_通信シーケンス詳細__ほり【11UL】MediaモジュールIF仕様書_r0.2_【11CY】UART仕様書_r0.03 2" xfId="1681"/>
    <cellStyle name="差_UART_変更内容_UART仕様書_通信コマンドフォーマット詳細_【11UL】IF仕様書_制御コマンド詳細_r0.2(目賀田編集中) 2" xfId="1682"/>
    <cellStyle name="好_UART仕様書_ほりUART仕様書_通信シーケンス詳細_UART仕様書_通信シーケンス詳細_制御シーケンス_【11CY】UART仕様書_r0.03 2" xfId="1683"/>
    <cellStyle name="差_UART_変更内容_UART仕様書_通信コマンドフォーマット詳細_【11UL】IF仕様書_制御コマンド詳細_r0.2(目賀田編集中)_【11CY】UART仕様書_r0.03" xfId="1684"/>
    <cellStyle name="差_UART_変更内容_UART仕様書_通信コマンドフォーマット詳細_【11UL】IF仕様書_制御コマンド詳細_r0.2(目賀田編集中)_【11PF】UART仕様書_電源シーケンス(2chip)r0.04" xfId="1685"/>
    <cellStyle name="差_UART_変更内容_UART仕様書_通信コマンドフォーマット詳細_【11UL】IF仕様書_制御コマンド詳細_r0.2(目賀田編集中)_ほり【11UL】MediaモジュールIF仕様書_r0.2" xfId="1686"/>
    <cellStyle name="出力" xfId="1687"/>
    <cellStyle name="差_UART_変更内容_UART仕様書_通信コマンドフォーマット詳細_【11UL】IF仕様書_制御コマンド詳細_r0.2(目賀田編集中)_ほり【11UL】MediaモジュールIF仕様書_r0.2 2" xfId="1688"/>
    <cellStyle name="差_UART_変更内容_制御シーケンス" xfId="1689"/>
    <cellStyle name="差_UART仕様書_通信コマンドフォーマット詳細_PST_090108Megata_【11UL】IF仕様書_制御コマンド詳細_r0.2(目賀田編集中)_【11CY】UART仕様書_r0.03" xfId="1690"/>
    <cellStyle name="差_UART_変更内容_UART仕様書_通信コマンドフォーマット詳細_090828" xfId="1691"/>
    <cellStyle name="差_UART仕様書_通信コマンドフォーマット詳細_PST_090108Megata_【11UL】IF仕様書_制御コマンド詳細_r0.2(目賀田編集中)_【11CY】UART仕様書_r0.03 2" xfId="1692"/>
    <cellStyle name="差_UART_変更内容_UART仕様書_通信コマンドフォーマット詳細_090828 2" xfId="1693"/>
    <cellStyle name="链接单元格 4" xfId="1694"/>
    <cellStyle name="差_UART_変更内容_UART仕様書_通信コマンドフォーマット詳細_090828_【11CY】UART仕様書_r0.03" xfId="1695"/>
    <cellStyle name="好_UART_変更内容_UART仕様書_通信コマンドフォーマット詳細" xfId="1696"/>
    <cellStyle name="差_UART_変更内容_UART仕様書_通信コマンドフォーマット詳細_090828_【11CY】UART仕様書_r0.03 2" xfId="1697"/>
    <cellStyle name="好_UART_変更内容_UART仕様書_通信コマンドフォーマット詳細 2" xfId="1698"/>
    <cellStyle name="好_UART_UART仕様書_通信コマンドフォーマット詳細_PST_090108Megata_動作ステータス詳細" xfId="1699"/>
    <cellStyle name="差_UART_変更内容_UART仕様書_通信コマンドフォーマット詳細_090828_【11PF】UART仕様書_電源シーケンス(2chip)r0.04" xfId="1700"/>
    <cellStyle name="差_UART_変更内容_UART仕様書_通信コマンドフォーマット詳細_090828_【11PF】UART仕様書_電源シーケンス(2chip)r0.04 2" xfId="1701"/>
    <cellStyle name="差_UART_変更内容_UART仕様書_通信コマンドフォーマット詳細_090828_ほり【11UL】MediaモジュールIF仕様書_r0.2" xfId="1702"/>
    <cellStyle name="差_UART_変更内容_UART仕様書_通信コマンドフォーマット詳細_090828_ほり【11UL】MediaモジュールIF仕様書_r0.2 2" xfId="1703"/>
    <cellStyle name="差_UART_変更内容_UART仕様書_通信コマンドフォーマット詳細_UART仕様書_通信シーケンス詳細_ 2" xfId="1704"/>
    <cellStyle name="差_UART_変更内容_UART仕様書_通信コマンドフォーマット詳細_UART仕様書_通信シーケンス詳細__【11UL】IF仕様書_制御コマンド詳細_r0.2(目賀田編集中)" xfId="1705"/>
    <cellStyle name="差_UART_変更内容_UART仕様書_通信コマンドフォーマット詳細_UART仕様書_通信シーケンス詳細__【11UL】IF仕様書_制御コマンド詳細_r0.2(目賀田編集中) 2" xfId="1706"/>
    <cellStyle name="差_UART_変更内容_UART仕様書_通信コマンドフォーマット詳細_UART仕様書_通信シーケンス詳細__【11UL】IF仕様書_制御コマンド詳細_r0.2(目賀田編集中)_【11CY】UART仕様書_r0.03" xfId="1707"/>
    <cellStyle name="差_UART_変更内容_UART仕様書_通信コマンドフォーマット詳細_UART仕様書_通信シーケンス詳細__【11UL】IF仕様書_制御コマンド詳細_r0.2(目賀田編集中)_【11CY】UART仕様書_r0.03 2" xfId="1708"/>
    <cellStyle name="差_UART_変更内容_UART仕様書_通信コマンドフォーマット詳細_UART仕様書_通信シーケンス詳細__【11UL】IF仕様書_制御コマンド詳細_r0.2(目賀田編集中)_【11PF】UART仕様書_電源シーケンス(2chip)r0.04" xfId="1709"/>
    <cellStyle name="差_UART_変更内容_UART仕様書_通信コマンドフォーマット詳細_UART仕様書_通信シーケンス詳細__【11UL】IF仕様書_制御コマンド詳細_r0.2(目賀田編集中)_【11PF】UART仕様書_電源シーケンス(2chip)r0.04 2" xfId="1710"/>
    <cellStyle name="差_UART仕様書_ほりUART仕様書_通信シーケンス詳細_AUART仕様書_通信シーケンス詳細_横_UART仕様書_通信シーケンス詳細__制御シーケンス 2" xfId="1711"/>
    <cellStyle name="差_UART_変更内容_UART仕様書_通信コマンドフォーマット詳細_UART仕様書_通信シーケンス詳細__【11UL】IF仕様書_制御コマンド詳細_r0.2(目賀田編集中)_ほり【11UL】MediaモジュールIF仕様書_r0.2" xfId="1712"/>
    <cellStyle name="差_UART_変更内容_UART仕様書_通信コマンドフォーマット詳細_UART仕様書_通信シーケンス詳細__【11UL】IF仕様書_制御コマンド詳細_r0.2(目賀田編集中)_ほり【11UL】MediaモジュールIF仕様書_r0.2 2" xfId="1713"/>
    <cellStyle name="好_UART_変更内容_UART仕様書_通信コマンドフォーマット詳細_【11UL】IF仕様書_制御コマンド詳細_r0.2(目賀田編集中)_ほり【11UL】MediaモジュールIF仕様書_r0.2" xfId="1714"/>
    <cellStyle name="好_UART_変更内容" xfId="1715"/>
    <cellStyle name="差_UART仕様書_コマンド受付表詳細_20081222_UART仕様書_通信シーケンス詳細__制御シーケンス_【11PF】UART仕様書_電源シーケンス(2chip)r0.04 2" xfId="1716"/>
    <cellStyle name="差_UART_変更内容_UART仕様書_通信コマンドフォーマット詳細_UART仕様書_通信シーケンス詳細__090828" xfId="1717"/>
    <cellStyle name="好_UART_変更内容_UART仕様書_通信コマンドフォーマット詳細_【11UL】IF仕様書_制御コマンド詳細_r0.2(目賀田編集中)_ほり【11UL】MediaモジュールIF仕様書_r0.2 2" xfId="1718"/>
    <cellStyle name="好_UART_変更内容 2" xfId="1719"/>
    <cellStyle name="差_UART_変更内容_UART仕様書_通信コマンドフォーマット詳細_UART仕様書_通信シーケンス詳細__090828 2" xfId="1720"/>
    <cellStyle name="差_UART_変更内容_UART仕様書_通信コマンドフォーマット詳細_UART仕様書_通信シーケンス詳細__090828_【11CY】UART仕様書_r0.03 2" xfId="1721"/>
    <cellStyle name="差_UART_変更内容_UART仕様書_通信コマンドフォーマット詳細_UART仕様書_通信シーケンス詳細__090828_【11PF】UART仕様書_電源シーケンス(2chip)r0.04" xfId="1722"/>
    <cellStyle name="差_UART_変更内容_UART仕様書_通信コマンドフォーマット詳細_UART仕様書_通信シーケンス詳細__090828_【11PF】UART仕様書_電源シーケンス(2chip)r0.04 2" xfId="1723"/>
    <cellStyle name="好_UART_変更内容_ほり【11UL】MediaモジュールIF仕様書_r0.2" xfId="1724"/>
    <cellStyle name="差_UART仕様書_通信コマンドフォーマット詳細_PST_090108Megata_動作ステータス詳細 2" xfId="1725"/>
    <cellStyle name="差_UART_変更内容_UART仕様書_通信コマンドフォーマット詳細_UART仕様書_通信シーケンス詳細__090828_ほり【11UL】MediaモジュールIF仕様書_r0.2" xfId="1726"/>
    <cellStyle name="好_UART_変更内容_ほり【11UL】MediaモジュールIF仕様書_r0.2 2" xfId="1727"/>
    <cellStyle name="差_UART_変更内容_UART仕様書_通信コマンドフォーマット詳細_UART仕様書_通信シーケンス詳細__090828_ほり【11UL】MediaモジュールIF仕様書_r0.2 2" xfId="1728"/>
    <cellStyle name="差_UART_変更内容_UART仕様書_通信コマンドフォーマット詳細_UART仕様書_通信シーケンス詳細__ほり【11UL】MediaモジュールIF仕様書_r0.2 2" xfId="1729"/>
    <cellStyle name="差_UART仕様書_通信コマンドフォーマット詳細_0901198_動作ステータス詳細_【11PF】UART仕様書_電源シーケンス(2chip)r0.04" xfId="1730"/>
    <cellStyle name="差_UART_変更内容_UART仕様書_通信コマンドフォーマット詳細_UART仕様書_通信シーケンス詳細__ほり【11UL】MediaモジュールIF仕様書_r0.2_【11CY】UART仕様書_r0.03 2" xfId="1731"/>
    <cellStyle name="差_UART_変更内容_UART仕様書_通信コマンドフォーマット詳細_UART仕様書_通信シーケンス詳細__ほり【11UL】MediaモジュールIF仕様書_r0.2_【11PF】UART仕様書_電源シーケンス(2chip)r0.04" xfId="1732"/>
    <cellStyle name="差_UART仕様書_ほりUART仕様書_通信シーケンス詳細_メタ_UART_090309_動作ステータス詳細_ほり【11UL】MediaモジュールIF仕様書_r0.2" xfId="1733"/>
    <cellStyle name="差_UART_変更内容_UART仕様書_通信コマンドフォーマット詳細_UART仕様書_通信シーケンス詳細__ほり【11UL】MediaモジュールIF仕様書_r0.2_【11PF】UART仕様書_電源シーケンス(2chip)r0.04 2" xfId="1734"/>
    <cellStyle name="差_UART仕様書_通信コマンドフォーマット詳細_PST_090108Megata_UART仕様書_通信シーケンス詳細__制御シーケンス_【11CY】UART仕様書_r0.03 2" xfId="1735"/>
    <cellStyle name="差_UART_変更内容_UART仕様書_通信コマンドフォーマット詳細_UART仕様書_通信シーケンス詳細__動作ステータス詳細" xfId="1736"/>
    <cellStyle name="好_2.1.11.3.1.連続スクロール(方向指定)" xfId="1737"/>
    <cellStyle name="差_UART_変更内容_UART仕様書_通信コマンドフォーマット詳細_UART仕様書_通信シーケンス詳細__動作ステータス詳細 2" xfId="1738"/>
    <cellStyle name="差_UART_変更内容_UART仕様書_通信コマンドフォーマット詳細_UART仕様書_通信シーケンス詳細__動作ステータス詳細_【11CY】UART仕様書_r0.03 2" xfId="1739"/>
    <cellStyle name="好_UART_UART仕様書_通信コマンドフォーマット詳細_【11UL】IF仕様書_制御コマンド詳細_r0.2(目賀田編集中)_【11PF】UART仕様書_電源シーケンス(2chip)r0.04 2" xfId="1740"/>
    <cellStyle name="差_UART_変更内容_UART仕様書_通信コマンドフォーマット詳細_UART仕様書_通信シーケンス詳細__動作ステータス詳細_ほり【11UL】MediaモジュールIF仕様書_r0.2" xfId="1741"/>
    <cellStyle name="差_UART_変更内容_UART仕様書_通信コマンドフォーマット詳細_UART仕様書_通信シーケンス詳細__動作ステータス詳細_ほり【11UL】MediaモジュールIF仕様書_r0.2 2" xfId="1742"/>
    <cellStyle name="差_UART_変更内容_UART仕様書_通信コマンドフォーマット詳細_UART仕様書_通信シーケンス詳細__制御シーケンス" xfId="1743"/>
    <cellStyle name="差_UART_変更内容_UART仕様書_通信コマンドフォーマット詳細_UART仕様書_通信シーケンス詳細__制御シーケンス 2" xfId="1744"/>
    <cellStyle name="好_MM-12-08-01_iPod_1_ViewOfScreen" xfId="1745"/>
    <cellStyle name="差_UART_変更内容_UART仕様書_通信コマンドフォーマット詳細_UART仕様書_通信シーケンス詳細__制御シーケンス_【11CY】UART仕様書_r0.03" xfId="1746"/>
    <cellStyle name="差_UART_変更内容_UART仕様書_通信コマンドフォーマット詳細_UART仕様書_通信シーケンス詳細__制御シーケンス_【11CY】UART仕様書_r0.03 2" xfId="1747"/>
    <cellStyle name="好_UART仕様書_ほりUART仕様書_通信シーケンス詳細_UART仕様書_通信シーケンス詳細_メタブラウズ修正_090828_ほり【11UL】MediaモジュールIF仕様書_r0.2 2" xfId="1748"/>
    <cellStyle name="差_UART_変更内容_UART仕様書_通信コマンドフォーマット詳細_UART仕様書_通信シーケンス詳細__制御シーケンス_【11PF】UART仕様書_電源シーケンス(2chip)r0.04 2" xfId="1749"/>
    <cellStyle name="差_UART_変更内容_UART仕様書_通信コマンドフォーマット詳細_ほり【11UL】MediaモジュールIF仕様書_r0.2" xfId="1750"/>
    <cellStyle name="差_UART_変更内容_UART仕様書_通信コマンドフォーマット詳細_ほり【11UL】MediaモジュールIF仕様書_r0.2 2" xfId="1751"/>
    <cellStyle name="差_UART_変更内容_UART仕様書_通信コマンドフォーマット詳細_ほり【11UL】MediaモジュールIF仕様書_r0.2_【11CY】UART仕様書_r0.03" xfId="1752"/>
    <cellStyle name="好_Book2_【11UL】IF仕様書_制御コマンド詳細_r0.2_編集中_ほり【11UL】MediaモジュールIF仕様書_r0.2_【11PF】UART仕様書_電源シーケンス(2chip)r0.04" xfId="1753"/>
    <cellStyle name="差_UART_変更内容_UART仕様書_通信コマンドフォーマット詳細_ほり【11UL】MediaモジュールIF仕様書_r0.2_【11CY】UART仕様書_r0.03 2" xfId="1754"/>
    <cellStyle name="差_UART_変更内容_UART仕様書_通信コマンドフォーマット詳細_ほり【11UL】MediaモジュールIF仕様書_r0.2_【11PF】UART仕様書_電源シーケンス(2chip)r0.04" xfId="1755"/>
    <cellStyle name="差_UART_変更内容_UART仕様書_通信コマンドフォーマット詳細_ほり【11UL】MediaモジュールIF仕様書_r0.2_【11PF】UART仕様書_電源シーケンス(2chip)r0.04 2" xfId="1756"/>
    <cellStyle name="好_UART_UART仕様書_通信コマンドフォーマット詳細_PST_090108Megata_090828_ほり【11UL】MediaモジュールIF仕様書_r0.2 2" xfId="1757"/>
    <cellStyle name="差_UART_変更内容_UART仕様書_通信コマンドフォーマット詳細_動作ステータス詳細" xfId="1758"/>
    <cellStyle name="差_UART仕様書_通信コマンドフォーマット詳細_0901198_UART仕様書_通信シーケンス詳細__【11UL】IF仕様書_制御コマンド詳細_r0.2(目賀田編集中)_【11PF】UART仕様書_電源シーケンス(2chip)r0.04" xfId="1759"/>
    <cellStyle name="差_UART_変更内容_UART仕様書_通信コマンドフォーマット詳細_動作ステータス詳細 2" xfId="1760"/>
    <cellStyle name="差_UART_変更内容_UART仕様書_通信コマンドフォーマット詳細_動作ステータス詳細_【11CY】UART仕様書_r0.03" xfId="1761"/>
    <cellStyle name="差_UART_変更内容_UART仕様書_通信コマンドフォーマット詳細_動作ステータス詳細_【11CY】UART仕様書_r0.03 2" xfId="1762"/>
    <cellStyle name="差_UART_変更内容_UART仕様書_通信コマンドフォーマット詳細_動作ステータス詳細_【11PF】UART仕様書_電源シーケンス(2chip)r0.04 2" xfId="1763"/>
    <cellStyle name="差_UART仕様書_ほりUART仕様書_通信シーケンス詳細_UART仕様書_通信シーケンス詳細__UART仕様書_通信シーケンス詳細__ほり【11UL】MediaモジュールIF仕様書_r0.2 2" xfId="1764"/>
    <cellStyle name="差_UART_変更内容_UART仕様書_通信コマンドフォーマット詳細_動作ステータス詳細_ほり【11UL】MediaモジュールIF仕様書_r0.2" xfId="1765"/>
    <cellStyle name="差_UART_変更内容_UART仕様書_通信コマンドフォーマット詳細_動作ステータス詳細_ほり【11UL】MediaモジュールIF仕様書_r0.2 2" xfId="1766"/>
    <cellStyle name="差_UART_変更内容_UART仕様書_通信コマンドフォーマット詳細_制御シーケンス" xfId="1767"/>
    <cellStyle name="差_UART_変更内容_UART仕様書_通信コマンドフォーマット詳細_制御シーケンス 2" xfId="1768"/>
    <cellStyle name="好_UART仕様書_コマンド受付表詳細_メタ_制御シーケンス_【11CY】UART仕様書_r0.03 2" xfId="1769"/>
    <cellStyle name="差_UART仕様書_ほりUART仕様書_通信シーケンス詳細_【Tagging】Tagging機能のUART IFについて_r3.0_ほり【11UL】MediaモジュールIF仕様書_r0.2_【11PF】UART仕様書_電源シーケンス(2chip)r0.04" xfId="1770"/>
    <cellStyle name="差_UART仕様書_ほりUART仕様書_通信シーケンス詳細_UART仕様書_通信シーケンス詳細_メタブラウズ修正_UART仕様書_通信シーケンス詳細__090828_ほり【11UL】MediaモジュールIF仕様書_r0.2 2" xfId="1771"/>
    <cellStyle name="差_UART_変更内容_UART仕様書_通信コマンドフォーマット詳細_制御シーケンス_【11CY】UART仕様書_r0.03" xfId="1772"/>
    <cellStyle name="差_UART仕様書_ほりUART仕様書_通信シーケンス詳細_【Tagging】Tagging機能のUART IFについて_r3.0_ほり【11UL】MediaモジュールIF仕様書_r0.2_【11PF】UART仕様書_電源シーケンス(2chip)r0.04 2" xfId="1773"/>
    <cellStyle name="差_UART_変更内容_UART仕様書_通信コマンドフォーマット詳細_制御シーケンス_【11CY】UART仕様書_r0.03 2" xfId="1774"/>
    <cellStyle name="差_UART_変更内容_UART仕様書_通信コマンドフォーマット詳細_制御シーケンス_【11PF】UART仕様書_電源シーケンス(2chip)r0.04" xfId="1775"/>
    <cellStyle name="差_UART_変更内容_UART仕様書_通信コマンドフォーマット詳細_制御シーケンス_【11PF】UART仕様書_電源シーケンス(2chip)r0.04 2" xfId="1776"/>
    <cellStyle name="差_UART_変更内容_UART仕様書_通信シーケンス詳細_" xfId="1777"/>
    <cellStyle name="差_UART仕様書_ほりUART仕様書_通信シーケンス詳細_UART仕様書_通信シーケンス詳細__動作ステータス詳細_ほり【11UL】MediaモジュールIF仕様書_r0.2 2" xfId="1778"/>
    <cellStyle name="差_UART_制御シーケンス" xfId="1779"/>
    <cellStyle name="差_UART_制御シーケンス 2" xfId="1780"/>
    <cellStyle name="差_UART_変更内容_UART仕様書_通信シーケンス詳細_ 2" xfId="1781"/>
    <cellStyle name="差_UART仕様書_通信コマンドフォーマット詳細_0901198_ほり【11UL】MediaモジュールIF仕様書_r0.2 2" xfId="1782"/>
    <cellStyle name="差_UART_変更内容_UART仕様書_通信シーケンス詳細__【11UL】IF仕様書_制御コマンド詳細_r0.2(目賀田編集中)" xfId="1783"/>
    <cellStyle name="好_Flowまとめ_090603" xfId="1784"/>
    <cellStyle name="差_私式仕様書修正用_【11UL】IF仕様書_制御コマンド詳細_r0.2_編集中_ほり【11UL】MediaモジュールIF仕様書_r0.2 2" xfId="1785"/>
    <cellStyle name="差_UART_変更内容_UART仕様書_通信シーケンス詳細__【11UL】IF仕様書_制御コマンド詳細_r0.2(目賀田編集中)_【11CY】UART仕様書_r0.03" xfId="1786"/>
    <cellStyle name="差_UART_変更内容_UART仕様書_通信シーケンス詳細__【11UL】IF仕様書_制御コマンド詳細_r0.2(目賀田編集中)_【11CY】UART仕様書_r0.03 2" xfId="1787"/>
    <cellStyle name="差_UART_変更内容_UART仕様書_通信シーケンス詳細__【11UL】IF仕様書_制御コマンド詳細_r0.2(目賀田編集中)_【11PF】UART仕様書_電源シーケンス(2chip)r0.04" xfId="1788"/>
    <cellStyle name="差_UART_変更内容_UART仕様書_通信シーケンス詳細__【11UL】IF仕様書_制御コマンド詳細_r0.2(目賀田編集中)_ほり【11UL】MediaモジュールIF仕様書_r0.2" xfId="1789"/>
    <cellStyle name="好_UART仕様書_ほりUART仕様書_通信シーケンス詳細_AUART仕様書_通信シーケンス詳細_横_090828" xfId="1790"/>
    <cellStyle name="差_UART_変更内容_UART仕様書_通信シーケンス詳細__【11UL】IF仕様書_制御コマンド詳細_r0.2(目賀田編集中)_ほり【11UL】MediaモジュールIF仕様書_r0.2 2" xfId="1791"/>
    <cellStyle name="好_UART_UART仕様書_通信コマンドフォーマット詳細_0901198_UART仕様書_通信シーケンス詳細__ほり【11UL】MediaモジュールIF仕様書_r0.2_【11CY】UART仕様書_r0.03" xfId="1792"/>
    <cellStyle name="好_UART仕様書_コマンド受付表詳細_メタ_UART仕様書_通信シーケンス詳細__ほり【11UL】MediaモジュールIF仕様書_r0.2_【11PF】UART仕様書_電源シーケンス(2chip)r0.04 2" xfId="1793"/>
    <cellStyle name="差_UART仕様書_通信コマンドフォーマット詳細_PST_090108Megata_UART仕様書_通信シーケンス詳細__【11UL】IF仕様書_制御コマンド詳細_r0.2(目賀田編集中)" xfId="1794"/>
    <cellStyle name="差_UART_変更内容_UART仕様書_通信シーケンス詳細__090828" xfId="1795"/>
    <cellStyle name="差_UART仕様書_通信コマンドフォーマット詳細_PST_090108Megata_UART仕様書_通信シーケンス詳細__【11UL】IF仕様書_制御コマンド詳細_r0.2(目賀田編集中) 2" xfId="1796"/>
    <cellStyle name="差_UART_変更内容_UART仕様書_通信シーケンス詳細__090828 2" xfId="1797"/>
    <cellStyle name="差_UART_変更内容_UART仕様書_通信シーケンス詳細__090828_【11CY】UART仕様書_r0.03" xfId="1798"/>
    <cellStyle name="好_UART仕様書_【11UL】IF仕様書_制御コマンド詳細_r0.2(目賀田編集中)_ほり【11UL】MediaモジュールIF仕様書_r0.2 2" xfId="1799"/>
    <cellStyle name="好_【11UL】IF仕様書_制御コマンド詳細_r0.2(目賀田編集中)_ほり【11UL】MediaモジュールIF仕様書_r0.2_【11PF】UART仕様書_電源シーケンス(2chip)r0.04" xfId="1800"/>
    <cellStyle name="差_UART仕様書_通信コマンドフォーマット詳細_PST_090108Megata_UART仕様書_通信シーケンス詳細__【11UL】IF仕様書_制御コマンド詳細_r0.2(目賀田編集中)_【11CY】UART仕様書_r0.03" xfId="1801"/>
    <cellStyle name="好_【11UL】IF仕様書_制御コマンド詳細_r0.2(目賀田編集中)_ほり【11UL】MediaモジュールIF仕様書_r0.2_【11PF】UART仕様書_電源シーケンス(2chip)r0.04 2" xfId="1802"/>
    <cellStyle name="差_UART仕様書_通信コマンドフォーマット詳細_PST_090108Megata_UART仕様書_通信シーケンス詳細__【11UL】IF仕様書_制御コマンド詳細_r0.2(目賀田編集中)_【11CY】UART仕様書_r0.03 2" xfId="1803"/>
    <cellStyle name="差_UART_変更内容_UART仕様書_通信シーケンス詳細__090828_【11CY】UART仕様書_r0.03 2" xfId="1804"/>
    <cellStyle name="差_UART仕様書_通信コマンドフォーマット詳細_PST_090108Megata_UART仕様書_通信シーケンス詳細__【11UL】IF仕様書_制御コマンド詳細_r0.2(目賀田編集中)_【11PF】UART仕様書_電源シーケンス(2chip)r0.04" xfId="1805"/>
    <cellStyle name="好_UART仕様書_通信コマンドフォーマット詳細_メタ_UART仕様書_通信シーケンス詳細__動作ステータス詳細 4" xfId="1806"/>
    <cellStyle name="差_UART_変更内容_UART仕様書_通信シーケンス詳細__090828_【11PF】UART仕様書_電源シーケンス(2chip)r0.04" xfId="1807"/>
    <cellStyle name="差_UART仕様書_通信コマンドフォーマット詳細_PST_090108Megata_UART仕様書_通信シーケンス詳細__【11UL】IF仕様書_制御コマンド詳細_r0.2(目賀田編集中)_【11PF】UART仕様書_電源シーケンス(2chip)r0.04 2" xfId="1808"/>
    <cellStyle name="差_UART仕様書_ほりUART仕様書_通信シーケンス詳細_【Tagging】Tagging機能のUART IFについて_r3.0_ほり【11UL】MediaモジュールIF仕様書_r0.2" xfId="1809"/>
    <cellStyle name="差_UART_変更内容_UART仕様書_通信シーケンス詳細__090828_【11PF】UART仕様書_電源シーケンス(2chip)r0.04 2" xfId="1810"/>
    <cellStyle name="差_UART仕様書_通信コマンドフォーマット詳細_PST_090108Megata_UART仕様書_通信シーケンス詳細__【11UL】IF仕様書_制御コマンド詳細_r0.2(目賀田編集中)_ほり【11UL】MediaモジュールIF仕様書_r0.2" xfId="1811"/>
    <cellStyle name="差_UART_変更内容_UART仕様書_通信シーケンス詳細__090828_ほり【11UL】MediaモジュールIF仕様書_r0.2" xfId="1812"/>
    <cellStyle name="差_UART仕様書_通信コマンドフォーマット詳細_PST_090108Megata_UART仕様書_通信シーケンス詳細__【11UL】IF仕様書_制御コマンド詳細_r0.2(目賀田編集中)_ほり【11UL】MediaモジュールIF仕様書_r0.2 2" xfId="1813"/>
    <cellStyle name="差_UART_変更内容_UART仕様書_通信シーケンス詳細__090828_ほり【11UL】MediaモジュールIF仕様書_r0.2 2" xfId="1814"/>
    <cellStyle name="好_UART_変更内容_UART仕様書_通信コマンドフォーマット詳細_ほり【11UL】MediaモジュールIF仕様書_r0.2_【11PF】UART仕様書_電源シーケンス(2chip)r0.04 2" xfId="1815"/>
    <cellStyle name="差_UART_変更内容_UART仕様書_通信シーケンス詳細__ほり【11UL】MediaモジュールIF仕様書_r0.2" xfId="1816"/>
    <cellStyle name="差_UART_変更内容_UART仕様書_通信シーケンス詳細__ほり【11UL】MediaモジュールIF仕様書_r0.2 2" xfId="1817"/>
    <cellStyle name="好_UART仕様書_ほりUART仕様書_通信シーケンス詳細_【Tagging】iPodへのデータ転送タイミング_r2.0_【11UL】IF仕様書_制御コマンド詳細_r0.2(目賀田編集中)_【11PF】UART仕様書_電源シーケンス(2chip)r0.04" xfId="1818"/>
    <cellStyle name="差_UART_変更内容_UART仕様書_通信シーケンス詳細__ほり【11UL】MediaモジュールIF仕様書_r0.2_【11CY】UART仕様書_r0.03" xfId="1819"/>
    <cellStyle name="好_UART仕様書_通信コマンドフォーマット詳細_UART仕様書_通信シーケンス詳細__【11UL】IF仕様書_制御コマンド詳細_r0.2(目賀田編集中)_ほり【11UL】MediaモジュールIF仕様書_r0.2 4" xfId="1820"/>
    <cellStyle name="好_UART仕様書_ほりUART仕様書_通信シーケンス詳細_【Tagging】iPodへのデータ転送タイミング_r2.0_【11UL】IF仕様書_制御コマンド詳細_r0.2(目賀田編集中)_【11PF】UART仕様書_電源シーケンス(2chip)r0.04 2" xfId="1821"/>
    <cellStyle name="差_UART_変更内容_UART仕様書_通信シーケンス詳細__ほり【11UL】MediaモジュールIF仕様書_r0.2_【11CY】UART仕様書_r0.03 2" xfId="1822"/>
    <cellStyle name="好_UART_UART仕様書_通信コマンドフォーマット詳細_ほり【11UL】MediaモジュールIF仕様書_r0.2" xfId="1823"/>
    <cellStyle name="差_UART_変更内容_UART仕様書_通信シーケンス詳細__ほり【11UL】MediaモジュールIF仕様書_r0.2_【11PF】UART仕様書_電源シーケンス(2chip)r0.04" xfId="1824"/>
    <cellStyle name="差_UART_変更内容_UART仕様書_通信シーケンス詳細__動作ステータス詳細" xfId="1825"/>
    <cellStyle name="差_UART_動作ステータス詳細_【11PF】UART仕様書_電源シーケンス(2chip)r0.04" xfId="1826"/>
    <cellStyle name="好_UART仕様書_コマンド受付表詳細_メタ_【11UL】IF仕様書_制御コマンド詳細_r0.2(目賀田編集中)_【11CY】UART仕様書_r0.03 2" xfId="1827"/>
    <cellStyle name="差_UART_変更内容_UART仕様書_通信シーケンス詳細__動作ステータス詳細 2" xfId="1828"/>
    <cellStyle name="差_UART_動作ステータス詳細_【11PF】UART仕様書_電源シーケンス(2chip)r0.04 2" xfId="1829"/>
    <cellStyle name="差_UART仕様書_ほりUART仕様書_通信シーケンス詳細_UART仕様書_通信シーケンス詳細_動作ステータス詳細_【11CY】UART仕様書_r0.03 2" xfId="1830"/>
    <cellStyle name="差_UART仕様書_ほりUART仕様書_通信シーケンス詳細_UART仕様書_通信シーケンス詳細_Tagging_ほり【11UL】MediaモジュールIF仕様書_r0.2 2" xfId="1831"/>
    <cellStyle name="差_UART_変更内容_UART仕様書_通信シーケンス詳細__動作ステータス詳細_【11CY】UART仕様書_r0.03" xfId="1832"/>
    <cellStyle name="差_UART_変更内容_UART仕様書_通信シーケンス詳細__動作ステータス詳細_【11CY】UART仕様書_r0.03 2" xfId="1833"/>
    <cellStyle name="差_UART_変更内容_UART仕様書_通信シーケンス詳細__動作ステータス詳細_【11PF】UART仕様書_電源シーケンス(2chip)r0.04" xfId="1834"/>
    <cellStyle name="差_UART仕様書_コマンド受付表詳細_メタ_UART仕様書_通信シーケンス詳細__【11UL】IF仕様書_制御コマンド詳細_r0.2(目賀田編集中)_【11PF】UART仕様書_電源シーケンス(2chip)r0.04 2" xfId="1835"/>
    <cellStyle name="差_UART_変更内容_UART仕様書_通信シーケンス詳細__動作ステータス詳細_【11PF】UART仕様書_電源シーケンス(2chip)r0.04 2" xfId="1836"/>
    <cellStyle name="差_UART_変更内容_UART仕様書_通信シーケンス詳細__動作ステータス詳細_ほり【11UL】MediaモジュールIF仕様書_r0.2" xfId="1837"/>
    <cellStyle name="好_UART仕様書_ほりUART仕様書_通信シーケンス詳細_UART仕様書_通信シーケンス詳細__UART仕様書_通信シーケンス詳細__【11UL】IF仕様書_制御コマンド詳細_r0.2(目賀田編集中)_ほり【11UL】MediaモジュールIF仕様書_r0.2 2" xfId="1838"/>
    <cellStyle name="好_UART仕様書_通信コマンドフォーマット詳細_動作ステータス詳細_【11PF】UART仕様書_電源シーケンス(2chip)r0.04 4" xfId="1839"/>
    <cellStyle name="差_UART_変更内容_UART仕様書_通信シーケンス詳細__動作ステータス詳細_ほり【11UL】MediaモジュールIF仕様書_r0.2 2" xfId="1840"/>
    <cellStyle name="差_私式仕様書修正用_【11UL】IF仕様書_制御コマンド詳細_r0.2(目賀田編集中) 2" xfId="1841"/>
    <cellStyle name="好_UART_変更内容_UART仕様書_通信コマンドフォーマット詳細_UART仕様書_通信シーケンス詳細__090828_【11PF】UART仕様書_電源シーケンス(2chip)r0.04 2" xfId="1842"/>
    <cellStyle name="好_UART仕様書_通信コマンドフォーマット詳細_メタ_動作ステータス詳細 2" xfId="1843"/>
    <cellStyle name="好_UART_UART仕様書_通信コマンドフォーマット詳細_PST_090108Megata_UART仕様書_通信シーケンス詳細__【11UL】IF仕様書_制御コマンド詳細_r0.2(目賀田編集中)_【11PF】UART仕様書_電源シーケンス(2chip)r0.04" xfId="1844"/>
    <cellStyle name="差_UART_変更内容_UART仕様書_通信シーケンス詳細__制御シーケンス" xfId="1845"/>
    <cellStyle name="好_UART_変更内容_【11UL】IF仕様書_制御コマンド詳細_r0.2(目賀田編集中)_【11CY】UART仕様書_r0.03" xfId="1846"/>
    <cellStyle name="好_UART_UART仕様書_通信コマンドフォーマット詳細_PST_090108Megata_UART仕様書_通信シーケンス詳細__【11UL】IF仕様書_制御コマンド詳細_r0.2(目賀田編集中)_【11PF】UART仕様書_電源シーケンス(2chip)r0.04 2" xfId="1847"/>
    <cellStyle name="差_UART_変更内容_UART仕様書_通信シーケンス詳細__制御シーケンス 2" xfId="1848"/>
    <cellStyle name="差_UART_変更内容_UART仕様書_通信シーケンス詳細__制御シーケンス_【11CY】UART仕様書_r0.03" xfId="1849"/>
    <cellStyle name="好_UART仕様書_ほりUART仕様書_通信シーケンス詳細_UART仕様書_通信シーケンス詳細_メタブラウズ修正_UART仕様書_通信シーケンス詳細__【11UL】IF仕様書_制御コマンド詳細_r0.2(目賀田編集中)_【11CY】UART仕様書_r0.03" xfId="1850"/>
    <cellStyle name="差_UART_変更内容_UART仕様書_通信シーケンス詳細__制御シーケンス_【11CY】UART仕様書_r0.03 2" xfId="1851"/>
    <cellStyle name="好_090828" xfId="1852"/>
    <cellStyle name="差_変更内容_ほり【11UL】MediaモジュールIF仕様書_r0.2" xfId="1853"/>
    <cellStyle name="差_UART_変更内容_UART仕様書_通信シーケンス詳細__制御シーケンス_【11PF】UART仕様書_電源シーケンス(2chip)r0.04" xfId="1854"/>
    <cellStyle name="好_090828 2" xfId="1855"/>
    <cellStyle name="差_変更内容_ほり【11UL】MediaモジュールIF仕様書_r0.2 2" xfId="1856"/>
    <cellStyle name="差_UART_変更内容_UART仕様書_通信シーケンス詳細__制御シーケンス_【11PF】UART仕様書_電源シーケンス(2chip)r0.04 2" xfId="1857"/>
    <cellStyle name="差_UART_変更内容_ほり【11UL】MediaモジュールIF仕様書_r0.2" xfId="1858"/>
    <cellStyle name="差_UART仕様書_通信コマンドフォーマット詳細_UART仕様書_通信シーケンス詳細__090828_ほり【11UL】MediaモジュールIF仕様書_r0.2 2" xfId="1859"/>
    <cellStyle name="差_UART_変更内容_ほり【11UL】MediaモジュールIF仕様書_r0.2 2" xfId="1860"/>
    <cellStyle name="好_UART仕様書_コマンド受付表詳細_メタ_UART仕様書_通信シーケンス詳細__090828_ほり【11UL】MediaモジュールIF仕様書_r0.2" xfId="1861"/>
    <cellStyle name="差_UART_変更内容_ほり【11UL】MediaモジュールIF仕様書_r0.2_【11CY】UART仕様書_r0.03" xfId="1862"/>
    <cellStyle name="差_UART仕様書_コマンド受付表詳細_メタ_UART仕様書_通信シーケンス詳細__制御シーケンス_【11PF】UART仕様書_電源シーケンス(2chip)r0.04" xfId="1863"/>
    <cellStyle name="好_UART仕様書_コマンド受付表詳細_メタ_UART仕様書_通信シーケンス詳細__090828_ほり【11UL】MediaモジュールIF仕様書_r0.2 2" xfId="1864"/>
    <cellStyle name="差_UART_変更内容_ほり【11UL】MediaモジュールIF仕様書_r0.2_【11CY】UART仕様書_r0.03 2" xfId="1865"/>
    <cellStyle name="差_UART仕様書_コマンド受付表詳細_メタ_UART仕様書_通信シーケンス詳細__制御シーケンス_【11PF】UART仕様書_電源シーケンス(2chip)r0.04 2" xfId="1866"/>
    <cellStyle name="差_UART_変更内容_動作ステータス詳細" xfId="1867"/>
    <cellStyle name="差_UART仕様書_ほりUART仕様書_通信シーケンス詳細_Tagging_090828_【11CY】UART仕様書_r0.03" xfId="1868"/>
    <cellStyle name="差_UART_変更内容_動作ステータス詳細 2" xfId="1869"/>
    <cellStyle name="差_私式仕様書修正用_仕様差分まとめ(vs 10DEH)" xfId="1870"/>
    <cellStyle name="差_UART_変更内容_動作ステータス詳細_【11CY】UART仕様書_r0.03" xfId="1871"/>
    <cellStyle name="差_UART仕様書_ほりUART仕様書_通信シーケンス詳細_メタUART最新_UART仕様書_通信シーケンス詳細_" xfId="1872"/>
    <cellStyle name="差_UART_変更内容_動作ステータス詳細_【11PF】UART仕様書_電源シーケンス(2chip)r0.04" xfId="1873"/>
    <cellStyle name="差_UART仕様書_ほりUART仕様書_通信シーケンス詳細_メタUART最新_UART仕様書_通信シーケンス詳細_ 2" xfId="1874"/>
    <cellStyle name="差_UART_変更内容_動作ステータス詳細_【11PF】UART仕様書_電源シーケンス(2chip)r0.04 2" xfId="1875"/>
    <cellStyle name="好_UART仕様書_UART仕様書_通信シーケンス詳細__090828_ほり【11UL】MediaモジュールIF仕様書_r0.2" xfId="1876"/>
    <cellStyle name="差_UART_変更内容_動作ステータス詳細_ほり【11UL】MediaモジュールIF仕様書_r0.2 2" xfId="1877"/>
    <cellStyle name="出力 2" xfId="1878"/>
    <cellStyle name="差_UART_変更内容_制御シーケンス 2" xfId="1879"/>
    <cellStyle name="差_UART仕様書_ほりUART仕様書_通信シーケンス詳細_UART仕様書_通信シーケンス詳細_Tagging_090828_ほり【11UL】MediaモジュールIF仕様書_r0.2" xfId="1880"/>
    <cellStyle name="好_UART_変更内容_UART仕様書_通信シーケンス詳細__動作ステータス詳細_【11PF】UART仕様書_電源シーケンス(2chip)r0.04" xfId="1881"/>
    <cellStyle name="好_UART仕様書_ほりUART仕様書_通信シーケンス詳細_UART仕様書_通信シーケンス詳細_メタブラウズ修正_ほり【11UL】MediaモジュールIF仕様書_r0.2" xfId="1882"/>
    <cellStyle name="差_UART_変更内容_制御シーケンス_【11CY】UART仕様書_r0.03" xfId="1883"/>
    <cellStyle name="差_UART仕様書_ほりUART仕様書_通信シーケンス詳細_UART仕様書_通信シーケンス詳細_Tagging_090828_ほり【11UL】MediaモジュールIF仕様書_r0.2 2" xfId="1884"/>
    <cellStyle name="好_UART_変更内容_UART仕様書_通信シーケンス詳細__動作ステータス詳細_【11PF】UART仕様書_電源シーケンス(2chip)r0.04 2" xfId="1885"/>
    <cellStyle name="好_UART仕様書_ほりUART仕様書_通信シーケンス詳細_UART仕様書_通信シーケンス詳細_メタブラウズ修正_ほり【11UL】MediaモジュールIF仕様書_r0.2 2" xfId="1886"/>
    <cellStyle name="差_UART_変更内容_制御シーケンス_【11CY】UART仕様書_r0.03 2" xfId="1887"/>
    <cellStyle name="差_UART_変更内容_制御シーケンス_【11PF】UART仕様書_電源シーケンス(2chip)r0.04" xfId="1888"/>
    <cellStyle name="差_UART_変更内容_制御シーケンス_【11PF】UART仕様書_電源シーケンス(2chip)r0.04 2" xfId="1889"/>
    <cellStyle name="好_【11UL】IF仕様書_制御コマンド詳細_r0.2(目賀田編集中)_ほり【11UL】MediaモジュールIF仕様書_r0.2_【11CY】UART仕様書_r0.03 2" xfId="1890"/>
    <cellStyle name="差_UART_動作ステータス詳細" xfId="1891"/>
    <cellStyle name="差_UART_動作ステータス詳細 2" xfId="1892"/>
    <cellStyle name="好_UART_【11UL】IF仕様書_制御コマンド詳細_r0.2(目賀田編集中)" xfId="1893"/>
    <cellStyle name="差_UART仕様書_ほりUART仕様書_通信シーケンス詳細_AUART仕様書_通信シーケンス詳細_横_UART仕様書_通信シーケンス詳細__動作ステータス詳細_ほり【11UL】MediaモジュールIF仕様書_r0.2" xfId="1894"/>
    <cellStyle name="差_UART_動作ステータス詳細_【11CY】UART仕様書_r0.03" xfId="1895"/>
    <cellStyle name="好_UART_【11UL】IF仕様書_制御コマンド詳細_r0.2(目賀田編集中) 2" xfId="1896"/>
    <cellStyle name="差_UART仕様書_ほりUART仕様書_通信シーケンス詳細_AUART仕様書_通信シーケンス詳細_横_UART仕様書_通信シーケンス詳細__動作ステータス詳細_ほり【11UL】MediaモジュールIF仕様書_r0.2 2" xfId="1897"/>
    <cellStyle name="差_UART_動作ステータス詳細_【11CY】UART仕様書_r0.03 2" xfId="1898"/>
    <cellStyle name="好_UART仕様書_コマンド受付表詳細_メタ_UART仕様書_通信シーケンス詳細__【11UL】IF仕様書_制御コマンド詳細_r0.2(目賀田編集中)" xfId="1899"/>
    <cellStyle name="差_UART仕様書_通信コマンドフォーマット詳細_090828_【11CY】UART仕様書_r0.03" xfId="1900"/>
    <cellStyle name="差_UART_動作ステータス詳細_ほり【11UL】MediaモジュールIF仕様書_r0.2" xfId="1901"/>
    <cellStyle name="好_UART仕様書_コマンド受付表詳細_メタ_UART仕様書_通信シーケンス詳細__【11UL】IF仕様書_制御コマンド詳細_r0.2(目賀田編集中) 2" xfId="1902"/>
    <cellStyle name="差_UART仕様書_通信コマンドフォーマット詳細_090828_【11CY】UART仕様書_r0.03 2" xfId="1903"/>
    <cellStyle name="差_UART_動作ステータス詳細_ほり【11UL】MediaモジュールIF仕様書_r0.2 2" xfId="1904"/>
    <cellStyle name="差_UART_制御シーケンス_【11CY】UART仕様書_r0.03" xfId="1905"/>
    <cellStyle name="差_UART仕様書_ほりUART仕様書_通信シーケンス詳細_UART仕様書_通信シーケンス詳細_メタブラウズ修正_UART仕様書_通信シーケンス詳細__090828_【11PF】UART仕様書_電源シーケンス(2chip)r0.04" xfId="1906"/>
    <cellStyle name="差_UART_制御シーケンス_【11CY】UART仕様書_r0.03 2" xfId="1907"/>
    <cellStyle name="差_UART仕様書_ほりUART仕様書_通信シーケンス詳細_UART仕様書_通信シーケンス詳細_メタブラウズ修正_UART仕様書_通信シーケンス詳細__090828_【11PF】UART仕様書_電源シーケンス(2chip)r0.04 2" xfId="1908"/>
    <cellStyle name="好_UART仕様書_ほりUART仕様書_通信シーケンス詳細_UART仕様書_通信シーケンス詳細_Tagging_【11UL】IF仕様書_制御コマンド詳細_r0.2(目賀田編集中)_【11PF】UART仕様書_電源シーケンス(2chip)r0.04" xfId="1909"/>
    <cellStyle name="好_UART_UART仕様書_通信コマンドフォーマット詳細_0901198_UART仕様書_通信シーケンス詳細__動作ステータス詳細_ほり【11UL】MediaモジュールIF仕様書_r0.2" xfId="1910"/>
    <cellStyle name="差_UART_制御シーケンス_【11PF】UART仕様書_電源シーケンス(2chip)r0.04" xfId="1911"/>
    <cellStyle name="差_UART仕様書_通信コマンドフォーマット詳細_0901198_UART仕様書_通信シーケンス詳細__【11UL】IF仕様書_制御コマンド詳細_r0.2(目賀田編集中)_【11CY】UART仕様書_r0.03" xfId="1912"/>
    <cellStyle name="好_UART_UART仕様書_通信コマンドフォーマット詳細_0901198_UART仕様書_通信シーケンス詳細__動作ステータス詳細_ほり【11UL】MediaモジュールIF仕様書_r0.2 2" xfId="1913"/>
    <cellStyle name="差_UART_制御シーケンス_【11PF】UART仕様書_電源シーケンス(2chip)r0.04 2" xfId="1914"/>
    <cellStyle name="差_UART仕様書_【11UL】IF仕様書_制御コマンド詳細_r0.2(目賀田編集中)" xfId="1915"/>
    <cellStyle name="差_UART仕様書_【11UL】IF仕様書_制御コマンド詳細_r0.2(目賀田編集中) 2" xfId="1916"/>
    <cellStyle name="好_UART仕様書_ほりUART仕様書_通信シーケンス詳細_【Tagging】iPodへのデータ転送タイミング_r2.0_動作ステータス詳細" xfId="1917"/>
    <cellStyle name="差_UART仕様書_【11UL】IF仕様書_制御コマンド詳細_r0.2(目賀田編集中)_【11CY】UART仕様書_r0.03" xfId="1918"/>
    <cellStyle name="差_UART仕様書_ほりUART仕様書_通信シーケンス詳細_AUART仕様書_通信シーケンス詳細_横_UART仕様書_通信シーケンス詳細__090828_【11CY】UART仕様書_r0.03 2" xfId="1919"/>
    <cellStyle name="差_UART仕様書_【11UL】IF仕様書_制御コマンド詳細_r0.2(目賀田編集中)_【11PF】UART仕様書_電源シーケンス(2chip)r0.04" xfId="1920"/>
    <cellStyle name="常规 3 3" xfId="1921"/>
    <cellStyle name="差_UART仕様書_【11UL】IF仕様書_制御コマンド詳細_r0.2(目賀田編集中)_【11PF】UART仕様書_電源シーケンス(2chip)r0.04 2" xfId="1922"/>
    <cellStyle name="好_UART仕様書_ほりUART仕様書_通信シーケンス詳細_UART仕様書_通信シーケンス詳細_090828_【11CY】UART仕様書_r0.03 2" xfId="1923"/>
    <cellStyle name="差_UART仕様書_【11UL】IF仕様書_制御コマンド詳細_r0.2(目賀田編集中)_ほり【11UL】MediaモジュールIF仕様書_r0.2" xfId="1924"/>
    <cellStyle name="差_UART仕様書_コマンド受付表詳細_20081222_動作ステータス詳細_【11CY】UART仕様書_r0.03 2" xfId="1925"/>
    <cellStyle name="差_UART仕様書_【11UL】IF仕様書_制御コマンド詳細_r0.2(目賀田編集中)_ほり【11UL】MediaモジュールIF仕様書_r0.2 2" xfId="1926"/>
    <cellStyle name="差_UART仕様書_通信コマンドフォーマット詳細_UART仕様書_通信シーケンス詳細_" xfId="1927"/>
    <cellStyle name="好_Flowまとめ_090603_2_ViewOfSoftButton" xfId="1928"/>
    <cellStyle name="差_UART仕様書_090828" xfId="1929"/>
    <cellStyle name="差_UART仕様書_090828 2" xfId="1930"/>
    <cellStyle name="好_UART仕様書_ほりUART仕様書_通信シーケンス詳細_UART仕様書_通信シーケンス詳細_動作ステータス詳細_ほり【11UL】MediaモジュールIF仕様書_r0.2" xfId="1931"/>
    <cellStyle name="差_UART仕様書_090828_【11CY】UART仕様書_r0.03" xfId="1932"/>
    <cellStyle name="好_UART仕様書_ほりUART仕様書_通信シーケンス詳細_UART仕様書_通信シーケンス詳細_動作ステータス詳細_ほり【11UL】MediaモジュールIF仕様書_r0.2 2" xfId="1933"/>
    <cellStyle name="差_UART仕様書_090828_【11CY】UART仕様書_r0.03 2" xfId="1934"/>
    <cellStyle name="差_UART仕様書_090828_【11PF】UART仕様書_電源シーケンス(2chip)r0.04" xfId="1935"/>
    <cellStyle name="差_UART仕様書_090828_【11PF】UART仕様書_電源シーケンス(2chip)r0.04 2" xfId="1936"/>
    <cellStyle name="差_UART仕様書_UART仕様書_通信コマンドフォーマット詳細" xfId="1937"/>
    <cellStyle name="差_UART仕様書_UART仕様書_通信コマンドフォーマット詳細 2" xfId="1938"/>
    <cellStyle name="好_UART仕様書_コマンド受付表詳細_20081222_UART仕様書_コマンド受付表詳細_修正中(090216)_090828_【11PF】UART仕様書_電源シーケンス(2chip)r0.04 2" xfId="1939"/>
    <cellStyle name="差_UART仕様書_UART仕様書_通信コマンドフォーマット詳細_【11UL】IF仕様書_制御コマンド詳細_r0.2(目賀田編集中)" xfId="1940"/>
    <cellStyle name="好_UART仕様書_コマンド受付表詳細_20081222_UART仕様書_コマンド受付表詳細_修正中(090216)_【11UL】IF仕様書_制御コマンド詳細_r0.2(目賀田編集中)_【11CY】UART仕様書_r0.03 2" xfId="1941"/>
    <cellStyle name="差_UART仕様書_UART仕様書_通信コマンドフォーマット詳細_【11UL】IF仕様書_制御コマンド詳細_r0.2(目賀田編集中)_【11CY】UART仕様書_r0.03" xfId="1942"/>
    <cellStyle name="差_UART仕様書_UART仕様書_通信コマンドフォーマット詳細_【11UL】IF仕様書_制御コマンド詳細_r0.2(目賀田編集中)_【11PF】UART仕様書_電源シーケンス(2chip)r0.04" xfId="1943"/>
    <cellStyle name="差_UART仕様書_UART仕様書_通信コマンドフォーマット詳細_【11UL】IF仕様書_制御コマンド詳細_r0.2(目賀田編集中)_【11PF】UART仕様書_電源シーケンス(2chip)r0.04 2" xfId="1944"/>
    <cellStyle name="差_UART仕様書_UART仕様書_通信コマンドフォーマット詳細_【11UL】IF仕様書_制御コマンド詳細_r0.2(目賀田編集中)_ほり【11UL】MediaモジュールIF仕様書_r0.2" xfId="1945"/>
    <cellStyle name="好_MM-12-13-01_DVD-V_BasicRule" xfId="1946"/>
    <cellStyle name="差_UART仕様書_UART仕様書_通信コマンドフォーマット詳細_【11UL】IF仕様書_制御コマンド詳細_r0.2(目賀田編集中)_ほり【11UL】MediaモジュールIF仕様書_r0.2 2" xfId="1947"/>
    <cellStyle name="好_UART_変更内容_【11UL】IF仕様書_制御コマンド詳細_r0.2(目賀田編集中)_【11CY】UART仕様書_r0.03 2" xfId="1948"/>
    <cellStyle name="差_UART仕様書_UART仕様書_通信コマンドフォーマット詳細_090828" xfId="1949"/>
    <cellStyle name="差_UART仕様書_UART仕様書_通信コマンドフォーマット詳細_090828 2" xfId="1950"/>
    <cellStyle name="差_UART仕様書_UART仕様書_通信コマンドフォーマット詳細_090828_【11CY】UART仕様書_r0.03" xfId="1951"/>
    <cellStyle name="差_UART仕様書_通信コマンドフォーマット詳細_UART仕様書_通信シーケンス詳細__【11UL】IF仕様書_制御コマンド詳細_r0.2(目賀田編集中)_【11CY】UART仕様書_r0.03 2" xfId="1952"/>
    <cellStyle name="差_UART仕様書_通信コマンドフォーマット詳細_0901198_UART仕様書_通信シーケンス詳細__動作ステータス詳細_【11PF】UART仕様書_電源シーケンス(2chip)r0.04" xfId="1953"/>
    <cellStyle name="差_UART仕様書_通信コマンドフォーマット詳細_0901198_UART仕様書_通信シーケンス詳細__動作ステータス詳細_【11PF】UART仕様書_電源シーケンス(2chip)r0.04 2" xfId="1954"/>
    <cellStyle name="差_UART仕様書_UART仕様書_通信コマンドフォーマット詳細_090828_【11CY】UART仕様書_r0.03 2" xfId="1955"/>
    <cellStyle name="差_UART仕様書_UART仕様書_通信コマンドフォーマット詳細_090828_【11PF】UART仕様書_電源シーケンス(2chip)r0.04 2" xfId="1956"/>
    <cellStyle name="差_UART仕様書_UART仕様書_通信コマンドフォーマット詳細_090828_ほり【11UL】MediaモジュールIF仕様書_r0.2" xfId="1957"/>
    <cellStyle name="差_UART仕様書_UART仕様書_通信コマンドフォーマット詳細_090828_ほり【11UL】MediaモジュールIF仕様書_r0.2 2" xfId="1958"/>
    <cellStyle name="差_UART仕様書_通信コマンドフォーマット詳細_メタ_ほり【11UL】MediaモジュールIF仕様書_r0.2_【11PF】UART仕様書_電源シーケンス(2chip)r0.04" xfId="1959"/>
    <cellStyle name="差_UART仕様書_UART仕様書_通信コマンドフォーマット詳細_UART仕様書_通信シーケンス詳細_" xfId="1960"/>
    <cellStyle name="差_UART仕様書_通信コマンドフォーマット詳細_メタ_ほり【11UL】MediaモジュールIF仕様書_r0.2_【11PF】UART仕様書_電源シーケンス(2chip)r0.04 2" xfId="1961"/>
    <cellStyle name="差_UART仕様書_UART仕様書_通信コマンドフォーマット詳細_UART仕様書_通信シーケンス詳細_ 2" xfId="1962"/>
    <cellStyle name="差_UART仕様書_UART仕様書_通信コマンドフォーマット詳細_UART仕様書_通信シーケンス詳細__【11UL】IF仕様書_制御コマンド詳細_r0.2(目賀田編集中)" xfId="1963"/>
    <cellStyle name="差_UART仕様書_ほりUART仕様書_通信シーケンス詳細_Tagging_動作ステータス詳細_ほり【11UL】MediaモジュールIF仕様書_r0.2 2" xfId="1964"/>
    <cellStyle name="好_UART仕様書_コマンド受付表詳細_20081222_UART仕様書_コマンド受付表詳細_修正中(090216)_UART仕様書_通信シーケンス詳細__制御シーケンス_【11PF】UART仕様書_電源シーケンス(2chip)r0.04" xfId="1965"/>
    <cellStyle name="差_UART仕様書_UART仕様書_通信コマンドフォーマット詳細_UART仕様書_通信シーケンス詳細__【11UL】IF仕様書_制御コマンド詳細_r0.2(目賀田編集中) 2" xfId="1966"/>
    <cellStyle name="差_UART仕様書_UART仕様書_通信コマンドフォーマット詳細_UART仕様書_通信シーケンス詳細__【11UL】IF仕様書_制御コマンド詳細_r0.2(目賀田編集中)_【11CY】UART仕様書_r0.03" xfId="1967"/>
    <cellStyle name="差_UART仕様書_ほりUART仕様書_通信シーケンス詳細_メタUART最新_動作ステータス詳細" xfId="1968"/>
    <cellStyle name="差_UART仕様書_ほりUART仕様書_通信シーケンス詳細_メタUART最新_UART仕様書_通信シーケンス詳細__動作ステータス詳細_【11PF】UART仕様書_電源シーケンス(2chip)r0.04 2" xfId="1969"/>
    <cellStyle name="差_UART仕様書_UART仕様書_通信コマンドフォーマット詳細_UART仕様書_通信シーケンス詳細__【11UL】IF仕様書_制御コマンド詳細_r0.2(目賀田編集中)_【11PF】UART仕様書_電源シーケンス(2chip)r0.04" xfId="1970"/>
    <cellStyle name="差_UART仕様書_ほりUART仕様書_通信シーケンス詳細_メタUART最新_動作ステータス詳細 2" xfId="1971"/>
    <cellStyle name="差_UART仕様書_UART仕様書_通信コマンドフォーマット詳細_UART仕様書_通信シーケンス詳細__【11UL】IF仕様書_制御コマンド詳細_r0.2(目賀田編集中)_【11PF】UART仕様書_電源シーケンス(2chip)r0.04 2" xfId="1972"/>
    <cellStyle name="差_UART仕様書_ほりUART仕様書_通信シーケンス詳細_メタ_UART_090309_UART仕様書_通信シーケンス詳細__動作ステータス詳細_ほり【11UL】MediaモジュールIF仕様書_r0.2 2" xfId="1973"/>
    <cellStyle name="差_UART仕様書_通信コマンドフォーマット詳細_メタ_UART仕様書_通信シーケンス詳細__【11UL】IF仕様書_制御コマンド詳細_r0.2(目賀田編集中)_【11CY】UART仕様書_r0.03 2" xfId="1974"/>
    <cellStyle name="差_UART仕様書_UART仕様書_通信コマンドフォーマット詳細_UART仕様書_通信シーケンス詳細__090828" xfId="1975"/>
    <cellStyle name="差_UART仕様書_UART仕様書_通信コマンドフォーマット詳細_UART仕様書_通信シーケンス詳細__090828 2" xfId="1976"/>
    <cellStyle name="好_MM-12-32-01_32. AV Initial Setup_BasicRule" xfId="1977"/>
    <cellStyle name="差_UART仕様書_ほりUART仕様書_通信シーケンス詳細_【Tagging】Tagging機能のUART IFについて_r3.0_動作ステータス詳細 2" xfId="1978"/>
    <cellStyle name="差_UART仕様書_ほりUART仕様書_通信シーケンス詳細_【Tagging】iPodへのデータ転送タイミング_r2.0" xfId="1979"/>
    <cellStyle name="差_UART仕様書_UART仕様書_通信コマンドフォーマット詳細_UART仕様書_通信シーケンス詳細__090828_【11CY】UART仕様書_r0.03" xfId="1980"/>
    <cellStyle name="差_UART仕様書_ほりUART仕様書_通信シーケンス詳細_【Tagging】iPodへのデータ転送タイミング_r2.0 2" xfId="1981"/>
    <cellStyle name="好_UART仕様書_通信コマンドフォーマット詳細_0901198_UART仕様書_通信シーケンス詳細__動作ステータス詳細_【11CY】UART仕様書_r0.03" xfId="1982"/>
    <cellStyle name="差_UART仕様書_UART仕様書_通信コマンドフォーマット詳細_UART仕様書_通信シーケンス詳細__090828_【11CY】UART仕様書_r0.03 2" xfId="1983"/>
    <cellStyle name="差_UART仕様書_UART仕様書_通信コマンドフォーマット詳細_UART仕様書_通信シーケンス詳細__090828_【11PF】UART仕様書_電源シーケンス(2chip)r0.04" xfId="1984"/>
    <cellStyle name="差_UART仕様書_ほりUART仕様書_通信シーケンス詳細_UART仕様書_通信シーケンス詳細_ほり【11UL】MediaモジュールIF仕様書_r0.2_【11CY】UART仕様書_r0.03" xfId="1985"/>
    <cellStyle name="差_UART仕様書_UART仕様書_通信コマンドフォーマット詳細_UART仕様書_通信シーケンス詳細__090828_【11PF】UART仕様書_電源シーケンス(2chip)r0.04 2" xfId="1986"/>
    <cellStyle name="好_Book2_【11UL】IF仕様書_制御コマンド詳細_r0.2_編集中_ほり【11UL】MediaモジュールIF仕様書_r0.2_【11PF】UART仕様書_電源シーケンス(2chip)r0.04 2" xfId="1987"/>
    <cellStyle name="差_UART仕様書_UART仕様書_通信コマンドフォーマット詳細_UART仕様書_通信シーケンス詳細__090828_ほり【11UL】MediaモジュールIF仕様書_r0.2" xfId="1988"/>
    <cellStyle name="好_nx064_操作仕様書テンプレート_BasicRule" xfId="1989"/>
    <cellStyle name="差_UART仕様書_UART仕様書_通信コマンドフォーマット詳細_UART仕様書_通信シーケンス詳細__090828_ほり【11UL】MediaモジュールIF仕様書_r0.2 2" xfId="1990"/>
    <cellStyle name="差_UART仕様書_UART仕様書_通信コマンドフォーマット詳細_UART仕様書_通信シーケンス詳細__ほり【11UL】MediaモジュールIF仕様書_r0.2" xfId="1991"/>
    <cellStyle name="差_UART仕様書_UART仕様書_通信コマンドフォーマット詳細_UART仕様書_通信シーケンス詳細__ほり【11UL】MediaモジュールIF仕様書_r0.2 2" xfId="1992"/>
    <cellStyle name="差_UART仕様書_UART仕様書_通信コマンドフォーマット詳細_UART仕様書_通信シーケンス詳細__ほり【11UL】MediaモジュールIF仕様書_r0.2_【11CY】UART仕様書_r0.03 2" xfId="1993"/>
    <cellStyle name="差_UART仕様書_UART仕様書_通信コマンドフォーマット詳細_UART仕様書_通信シーケンス詳細__ほり【11UL】MediaモジュールIF仕様書_r0.2_【11PF】UART仕様書_電源シーケンス(2chip)r0.04" xfId="1994"/>
    <cellStyle name="好_UART仕様書_【11UL】IF仕様書_制御コマンド詳細_r0.2(目賀田編集中)_【11CY】UART仕様書_r0.03" xfId="1995"/>
    <cellStyle name="差_UART仕様書_UART仕様書_通信コマンドフォーマット詳細_UART仕様書_通信シーケンス詳細__ほり【11UL】MediaモジュールIF仕様書_r0.2_【11PF】UART仕様書_電源シーケンス(2chip)r0.04 2" xfId="1996"/>
    <cellStyle name="好_UART仕様書_ほりUART仕様書_通信シーケンス詳細_UART仕様書_通信シーケンス詳細__UART仕様書_通信シーケンス詳細__【11UL】IF仕様書_制御コマンド詳細_r0.2(目賀田編集中)" xfId="1997"/>
    <cellStyle name="好_UART仕様書_通信コマンドフォーマット詳細_メタ_UART仕様書_通信シーケンス詳細__090828" xfId="1998"/>
    <cellStyle name="差_UART仕様書_UART仕様書_通信コマンドフォーマット詳細_UART仕様書_通信シーケンス詳細__動作ステータス詳細 2" xfId="1999"/>
    <cellStyle name="好_UART_UART仕様書_通信コマンドフォーマット詳細_PST_090108Megata_【11UL】IF仕様書_制御コマンド詳細_r0.2(目賀田編集中)_【11CY】UART仕様書_r0.03 2" xfId="2000"/>
    <cellStyle name="好_UART仕様書_ほりUART仕様書_通信シーケンス詳細_【Tagging】iPodへのデータ転送タイミング_r2.0_動作ステータス詳細_ほり【11UL】MediaモジュールIF仕様書_r0.2" xfId="2001"/>
    <cellStyle name="好_変更内容_UART仕様書_通信コマンドフォーマット詳細_動作ステータス詳細_【11CY】UART仕様書_r0.03 3" xfId="2002"/>
    <cellStyle name="好_UART_UART仕様書_通信シーケンス詳細__動作ステータス詳細_【11PF】UART仕様書_電源シーケンス(2chip)r0.04 2" xfId="2003"/>
    <cellStyle name="差_UART仕様書_UART仕様書_通信コマンドフォーマット詳細_UART仕様書_通信シーケンス詳細__動作ステータス詳細_【11CY】UART仕様書_r0.03" xfId="2004"/>
    <cellStyle name="差_UART仕様書_UART仕様書_通信コマンドフォーマット詳細_UART仕様書_通信シーケンス詳細__動作ステータス詳細_【11PF】UART仕様書_電源シーケンス(2chip)r0.04" xfId="2005"/>
    <cellStyle name="差_UART仕様書_UART仕様書_通信コマンドフォーマット詳細_UART仕様書_通信シーケンス詳細__動作ステータス詳細_【11PF】UART仕様書_電源シーケンス(2chip)r0.04 2" xfId="2006"/>
    <cellStyle name="差_UART仕様書_通信コマンドフォーマット詳細_0901198_ほり【11UL】MediaモジュールIF仕様書_r0.2_【11CY】UART仕様書_r0.03" xfId="2007"/>
    <cellStyle name="差_UART仕様書_UART仕様書_通信コマンドフォーマット詳細_UART仕様書_通信シーケンス詳細__動作ステータス詳細_ほり【11UL】MediaモジュールIF仕様書_r0.2 2" xfId="2008"/>
    <cellStyle name="好 2" xfId="2009"/>
    <cellStyle name="差_UART仕様書_通信コマンドフォーマット詳細_UART仕様書_通信シーケンス詳細__制御シーケンス_【11PF】UART仕様書_電源シーケンス(2chip)r0.04" xfId="2010"/>
    <cellStyle name="差_UART仕様書_UART仕様書_通信コマンドフォーマット詳細_UART仕様書_通信シーケンス詳細__制御シーケンス 2" xfId="2011"/>
    <cellStyle name="差_UART仕様書_UART仕様書_通信コマンドフォーマット詳細_UART仕様書_通信シーケンス詳細__制御シーケンス_【11CY】UART仕様書_r0.03" xfId="2012"/>
    <cellStyle name="差_UART仕様書_UART仕様書_通信コマンドフォーマット詳細_UART仕様書_通信シーケンス詳細__制御シーケンス_【11PF】UART仕様書_電源シーケンス(2chip)r0.04" xfId="2013"/>
    <cellStyle name="差_UART仕様書_UART仕様書_通信コマンドフォーマット詳細_ほり【11UL】MediaモジュールIF仕様書_r0.2" xfId="2014"/>
    <cellStyle name="差_UART仕様書_UART仕様書_通信コマンドフォーマット詳細_ほり【11UL】MediaモジュールIF仕様書_r0.2 2" xfId="2015"/>
    <cellStyle name="差_UART仕様書_コマンド受付表詳細_20081222_UART仕様書_コマンド受付表詳細_修正中(090216)_ほり【11UL】MediaモジュールIF仕様書_r0.2_【11PF】UART仕様書_電源シーケンス(2chip)r0.04" xfId="2016"/>
    <cellStyle name="差_UART仕様書_UART仕様書_通信コマンドフォーマット詳細_ほり【11UL】MediaモジュールIF仕様書_r0.2_【11CY】UART仕様書_r0.03" xfId="2017"/>
    <cellStyle name="差_UART仕様書_UART仕様書_通信コマンドフォーマット詳細_ほり【11UL】MediaモジュールIF仕様書_r0.2_【11CY】UART仕様書_r0.03 2" xfId="2018"/>
    <cellStyle name="好_UART_UART仕様書_通信コマンドフォーマット詳細_0901198_動作ステータス詳細_ほり【11UL】MediaモジュールIF仕様書_r0.2" xfId="2019"/>
    <cellStyle name="差_UART仕様書_コマンド受付表詳細_20081222_UART仕様書_コマンド受付表詳細_修正中(090216)_ほり【11UL】MediaモジュールIF仕様書_r0.2_【11PF】UART仕様書_電源シーケンス(2chip)r0.04 2" xfId="2020"/>
    <cellStyle name="差_UART仕様書_UART仕様書_通信コマンドフォーマット詳細_ほり【11UL】MediaモジュールIF仕様書_r0.2_【11PF】UART仕様書_電源シーケンス(2chip)r0.04" xfId="2021"/>
    <cellStyle name="見出し 2 4" xfId="2022"/>
    <cellStyle name="差_UART仕様書_UART仕様書_通信コマンドフォーマット詳細_ほり【11UL】MediaモジュールIF仕様書_r0.2_【11PF】UART仕様書_電源シーケンス(2chip)r0.04 2" xfId="2023"/>
    <cellStyle name="好_UART仕様書_コマンド受付表詳細_20081222_UART仕様書_コマンド受付表詳細_修正中(090216)_制御シーケンス_【11PF】UART仕様書_電源シーケンス(2chip)r0.04" xfId="2024"/>
    <cellStyle name="差_UART仕様書_UART仕様書_通信コマンドフォーマット詳細_動作ステータス詳細" xfId="2025"/>
    <cellStyle name="好_UART仕様書_コマンド受付表詳細_20081222_UART仕様書_コマンド受付表詳細_修正中(090216)_制御シーケンス_【11PF】UART仕様書_電源シーケンス(2chip)r0.04 2" xfId="2026"/>
    <cellStyle name="差_UART仕様書_UART仕様書_通信コマンドフォーマット詳細_動作ステータス詳細 2" xfId="2027"/>
    <cellStyle name="差_UART仕様書_UART仕様書_通信コマンドフォーマット詳細_動作ステータス詳細_【11CY】UART仕様書_r0.03" xfId="2028"/>
    <cellStyle name="差_UART仕様書_UART仕様書_通信コマンドフォーマット詳細_動作ステータス詳細_【11CY】UART仕様書_r0.03 2" xfId="2029"/>
    <cellStyle name="好_UART仕様書_ほりUART仕様書_通信シーケンス詳細_UART仕様書_通信シーケンス詳細__動作ステータス詳細_ほり【11UL】MediaモジュールIF仕様書_r0.2" xfId="2030"/>
    <cellStyle name="差_UART仕様書_UART仕様書_通信コマンドフォーマット詳細_動作ステータス詳細_【11PF】UART仕様書_電源シーケンス(2chip)r0.04" xfId="2031"/>
    <cellStyle name="差_UART仕様書_UART仕様書_通信コマンドフォーマット詳細_動作ステータス詳細_【11PF】UART仕様書_電源シーケンス(2chip)r0.04 2" xfId="2032"/>
    <cellStyle name="差_UART仕様書_UART仕様書_通信コマンドフォーマット詳細_動作ステータス詳細_ほり【11UL】MediaモジュールIF仕様書_r0.2" xfId="2033"/>
    <cellStyle name="好_UART_UART仕様書_通信コマンドフォーマット詳細_PST_090108Megata_UART仕様書_通信シーケンス詳細__制御シーケンス_【11CY】UART仕様書_r0.03" xfId="2034"/>
    <cellStyle name="差_UART仕様書_UART仕様書_通信コマンドフォーマット詳細_動作ステータス詳細_ほり【11UL】MediaモジュールIF仕様書_r0.2 2" xfId="2035"/>
    <cellStyle name="差_私式仕様書修正用_【11UL】IF仕様書_制御コマンド詳細_r0.2(目賀田編集中)_動作ステータス詳細" xfId="2036"/>
    <cellStyle name="差_UART仕様書_ほりUART仕様書_通信シーケンス詳細_【Tagging】Tagging機能のUART IFについて_r3.0_動作ステータス詳細_【11CY】UART仕様書_r0.03" xfId="2037"/>
    <cellStyle name="差_UART仕様書_UART仕様書_通信コマンドフォーマット詳細_制御シーケンス" xfId="2038"/>
    <cellStyle name="差_私式仕様書修正用_【11UL】IF仕様書_制御コマンド詳細_r0.2(目賀田編集中)_動作ステータス詳細 2" xfId="2039"/>
    <cellStyle name="差_UART仕様書_ほりUART仕様書_通信シーケンス詳細_【Tagging】Tagging機能のUART IFについて_r3.0_動作ステータス詳細_【11CY】UART仕様書_r0.03 2" xfId="2040"/>
    <cellStyle name="差_UART仕様書_UART仕様書_通信コマンドフォーマット詳細_制御シーケンス 2" xfId="2041"/>
    <cellStyle name="差_私式仕様書修正用_【11UL】IF仕様書_制御コマンド詳細_r0.2(目賀田編集中)_動作ステータス詳細_【11CY】UART仕様書_r0.03" xfId="2042"/>
    <cellStyle name="差_変更内容_動作ステータス詳細" xfId="2043"/>
    <cellStyle name="差_UART仕様書_UART仕様書_通信コマンドフォーマット詳細_制御シーケンス_【11CY】UART仕様書_r0.03" xfId="2044"/>
    <cellStyle name="差_私式仕様書修正用_【11UL】IF仕様書_制御コマンド詳細_r0.2(目賀田編集中)_動作ステータス詳細_【11CY】UART仕様書_r0.03 2" xfId="2045"/>
    <cellStyle name="差_変更内容_動作ステータス詳細 2" xfId="2046"/>
    <cellStyle name="差_UART仕様書_UART仕様書_通信コマンドフォーマット詳細_制御シーケンス_【11CY】UART仕様書_r0.03 2" xfId="2047"/>
    <cellStyle name="差_私式仕様書修正用_【11UL】IF仕様書_制御コマンド詳細_r0.2(目賀田編集中)_動作ステータス詳細_【11PF】UART仕様書_電源シーケンス(2chip)r0.04" xfId="2048"/>
    <cellStyle name="差_UART仕様書_UART仕様書_通信コマンドフォーマット詳細_制御シーケンス_【11PF】UART仕様書_電源シーケンス(2chip)r0.04" xfId="2049"/>
    <cellStyle name="差_変更内容_UART仕様書_通信コマンドフォーマット詳細_UART仕様書_通信シーケンス詳細__【11UL】IF仕様書_制御コマンド詳細_r0.2(目賀田編集中)_【11CY】UART仕様書_r0.03" xfId="2050"/>
    <cellStyle name="差_UART仕様書_UART仕様書_通信シーケンス詳細__【11UL】IF仕様書_制御コマンド詳細_r0.2(目賀田編集中)" xfId="2051"/>
    <cellStyle name="差_UART仕様書_ほりUART仕様書_通信シーケンス詳細_UART仕様書_通信シーケンス詳細_メタブラウズ修正_UART仕様書_通信シーケンス詳細__動作ステータス詳細" xfId="2052"/>
    <cellStyle name="差_UART仕様書_コマンド受付表詳細_20081222_【11UL】IF仕様書_制御コマンド詳細_r0.2(目賀田編集中)_【11PF】UART仕様書_電源シーケンス(2chip)r0.04" xfId="2053"/>
    <cellStyle name="差_変更内容_UART仕様書_通信コマンドフォーマット詳細_UART仕様書_通信シーケンス詳細__【11UL】IF仕様書_制御コマンド詳細_r0.2(目賀田編集中)_【11CY】UART仕様書_r0.03 2" xfId="2054"/>
    <cellStyle name="差_UART仕様書_UART仕様書_通信シーケンス詳細__【11UL】IF仕様書_制御コマンド詳細_r0.2(目賀田編集中) 2" xfId="2055"/>
    <cellStyle name="差_UART仕様書_ほりUART仕様書_通信シーケンス詳細_UART仕様書_通信シーケンス詳細_メタブラウズ修正_UART仕様書_通信シーケンス詳細__動作ステータス詳細 2" xfId="2056"/>
    <cellStyle name="差_UART仕様書_コマンド受付表詳細_20081222_【11UL】IF仕様書_制御コマンド詳細_r0.2(目賀田編集中)_【11PF】UART仕様書_電源シーケンス(2chip)r0.04 2" xfId="2057"/>
    <cellStyle name="差_UART仕様書_UART仕様書_通信シーケンス詳細__【11UL】IF仕様書_制御コマンド詳細_r0.2(目賀田編集中)_【11CY】UART仕様書_r0.03" xfId="2058"/>
    <cellStyle name="差_UART仕様書_ほりUART仕様書_通信シーケンス詳細_UART仕様書_通信シーケンス詳細_メタブラウズ修正_UART仕様書_通信シーケンス詳細__動作ステータス詳細_【11CY】UART仕様書_r0.03" xfId="2059"/>
    <cellStyle name="差_UART仕様書_UART仕様書_通信シーケンス詳細__【11UL】IF仕様書_制御コマンド詳細_r0.2(目賀田編集中)_【11CY】UART仕様書_r0.03 2" xfId="2060"/>
    <cellStyle name="差_UART仕様書_ほりUART仕様書_通信シーケンス詳細_UART仕様書_通信シーケンス詳細_メタブラウズ修正_UART仕様書_通信シーケンス詳細__動作ステータス詳細_【11CY】UART仕様書_r0.03 2" xfId="2061"/>
    <cellStyle name="好_UART_UART仕様書_通信シーケンス詳細__【11UL】IF仕様書_制御コマンド詳細_r0.2(目賀田編集中)_【11CY】UART仕様書_r0.03" xfId="2062"/>
    <cellStyle name="差_UART仕様書_UART仕様書_通信シーケンス詳細__【11UL】IF仕様書_制御コマンド詳細_r0.2(目賀田編集中)_ほり【11UL】MediaモジュールIF仕様書_r0.2" xfId="2063"/>
    <cellStyle name="差_UART仕様書_ほりUART仕様書_通信シーケンス詳細_UART仕様書_通信シーケンス詳細_メタブラウズ修正_UART仕様書_通信シーケンス詳細__動作ステータス詳細_ほり【11UL】MediaモジュールIF仕様書_r0.2" xfId="2064"/>
    <cellStyle name="好_UART_UART仕様書_通信シーケンス詳細__【11UL】IF仕様書_制御コマンド詳細_r0.2(目賀田編集中)_【11CY】UART仕様書_r0.03 2" xfId="2065"/>
    <cellStyle name="差_UART仕様書_UART仕様書_通信シーケンス詳細__【11UL】IF仕様書_制御コマンド詳細_r0.2(目賀田編集中)_ほり【11UL】MediaモジュールIF仕様書_r0.2 2" xfId="2066"/>
    <cellStyle name="差_UART仕様書_ほりUART仕様書_通信シーケンス詳細_UART仕様書_通信シーケンス詳細_メタブラウズ修正_UART仕様書_通信シーケンス詳細__動作ステータス詳細_ほり【11UL】MediaモジュールIF仕様書_r0.2 2" xfId="2067"/>
    <cellStyle name="差_UART仕様書_UART仕様書_通信シーケンス詳細__ほり【11UL】MediaモジュールIF仕様書_r0.2_【11PF】UART仕様書_電源シーケンス(2chip)r0.04" xfId="2068"/>
    <cellStyle name="差_UART仕様書_通信コマンドフォーマット詳細_0901198_UART仕様書_通信シーケンス詳細__制御シーケンス_【11PF】UART仕様書_電源シーケンス(2chip)r0.04 2" xfId="2069"/>
    <cellStyle name="差_UART仕様書_UART仕様書_通信シーケンス詳細__090828" xfId="2070"/>
    <cellStyle name="差_UART仕様書_UART仕様書_通信シーケンス詳細__090828_【11CY】UART仕様書_r0.03" xfId="2071"/>
    <cellStyle name="好_UART仕様書_ほりUART仕様書_通信シーケンス詳細_UART仕様書_通信シーケンス詳細__UART仕様書_通信シーケンス詳細__動作ステータス詳細_【11PF】UART仕様書_電源シーケンス(2chip)r0.04" xfId="2072"/>
    <cellStyle name="差_UART仕様書_UART仕様書_通信シーケンス詳細__090828_【11CY】UART仕様書_r0.03 2" xfId="2073"/>
    <cellStyle name="差_UART仕様書_ほりUART仕様書_通信シーケンス詳細_AUART仕様書_通信シーケンス詳細_横_090828_ほり【11UL】MediaモジュールIF仕様書_r0.2 2" xfId="2074"/>
    <cellStyle name="差_UART仕様書_UART仕様書_通信シーケンス詳細__090828_【11PF】UART仕様書_電源シーケンス(2chip)r0.04" xfId="2075"/>
    <cellStyle name="差_UART仕様書_UART仕様書_通信シーケンス詳細__090828_【11PF】UART仕様書_電源シーケンス(2chip)r0.04 2" xfId="2076"/>
    <cellStyle name="差_変更内容_【11UL】IF仕様書_制御コマンド詳細_r0.2(目賀田編集中)_【11CY】UART仕様書_r0.03 2" xfId="2077"/>
    <cellStyle name="差_UART仕様書_UART仕様書_通信シーケンス詳細__090828_ほり【11UL】MediaモジュールIF仕様書_r0.2" xfId="2078"/>
    <cellStyle name="差_UART仕様書_UART仕様書_通信シーケンス詳細__090828_ほり【11UL】MediaモジュールIF仕様書_r0.2 2" xfId="2079"/>
    <cellStyle name="差_UART仕様書_UART仕様書_通信シーケンス詳細__ほり【11UL】MediaモジュールIF仕様書_r0.2" xfId="2080"/>
    <cellStyle name="差_UART仕様書_通信コマンドフォーマット詳細_メタ_制御シーケンス_【11PF】UART仕様書_電源シーケンス(2chip)r0.04" xfId="2081"/>
    <cellStyle name="差_UART仕様書_UART仕様書_通信シーケンス詳細__ほり【11UL】MediaモジュールIF仕様書_r0.2_【11CY】UART仕様書_r0.03" xfId="2082"/>
    <cellStyle name="差_UART仕様書_通信コマンドフォーマット詳細_メタ_制御シーケンス_【11PF】UART仕様書_電源シーケンス(2chip)r0.04 2" xfId="2083"/>
    <cellStyle name="差_UART仕様書_UART仕様書_通信シーケンス詳細__ほり【11UL】MediaモジュールIF仕様書_r0.2_【11CY】UART仕様書_r0.03 2" xfId="2084"/>
    <cellStyle name="差_UART仕様書_UART仕様書_通信シーケンス詳細__動作ステータス詳細" xfId="2085"/>
    <cellStyle name="差_UART仕様書_UART仕様書_通信シーケンス詳細__動作ステータス詳細 2" xfId="2086"/>
    <cellStyle name="差_変更内容_UART仕様書_通信コマンドフォーマット詳細_090828 2" xfId="2087"/>
    <cellStyle name="差_UART仕様書_UART仕様書_通信シーケンス詳細__動作ステータス詳細_【11CY】UART仕様書_r0.03" xfId="2088"/>
    <cellStyle name="好_JG500_Data_Clear_Timing_JG500_Data_Clear_Timing" xfId="2089"/>
    <cellStyle name="差_UART仕様書_UART仕様書_通信シーケンス詳細__動作ステータス詳細_【11CY】UART仕様書_r0.03 2" xfId="2090"/>
    <cellStyle name="差_UART仕様書_UART仕様書_通信シーケンス詳細__動作ステータス詳細_【11PF】UART仕様書_電源シーケンス(2chip)r0.04 2" xfId="2091"/>
    <cellStyle name="好_UART仕様書_ほりUART仕様書_通信シーケンス詳細_UART仕様書_通信シーケンス詳細__【11UL】IF仕様書_制御コマンド詳細_r0.2(目賀田編集中)_【11CY】UART仕様書_r0.03" xfId="2092"/>
    <cellStyle name="好_UART仕様書_ほりUART仕様書_通信シーケンス詳細_【Tagging】iPodへのデータ転送タイミング_r2.0_ほり【11UL】MediaモジュールIF仕様書_r0.2" xfId="2093"/>
    <cellStyle name="差_UART仕様書_UART仕様書_通信シーケンス詳細__動作ステータス詳細_ほり【11UL】MediaモジュールIF仕様書_r0.2" xfId="2094"/>
    <cellStyle name="好_Book2_【11UL】IF仕様書_制御コマンド詳細_r0.2(目賀田編集中)" xfId="2095"/>
    <cellStyle name="差_UART仕様書_UART仕様書_通信シーケンス詳細__動作ステータス詳細_ほり【11UL】MediaモジュールIF仕様書_r0.2 2" xfId="2096"/>
    <cellStyle name="好_UART_UART仕様書_通信コマンドフォーマット詳細_UART仕様書_通信シーケンス詳細__動作ステータス詳細_【11CY】UART仕様書_r0.03" xfId="2097"/>
    <cellStyle name="差_UART仕様書_ほりUART仕様書_通信シーケンス詳細_Tagging_動作ステータス詳細_【11PF】UART仕様書_電源シーケンス(2chip)r0.04" xfId="2098"/>
    <cellStyle name="差_UART仕様書_UART仕様書_通信シーケンス詳細__制御シーケンス" xfId="2099"/>
    <cellStyle name="差_UART仕様書_UART仕様書_通信シーケンス詳細__制御シーケンス_【11PF】UART仕様書_電源シーケンス(2chip)r0.04" xfId="2100"/>
    <cellStyle name="好_UART仕様書_ほりUART仕様書_通信シーケンス詳細_UART仕様書_通信シーケンス詳細_Tagging_制御シーケンス_【11PF】UART仕様書_電源シーケンス(2chip)r0.04" xfId="2101"/>
    <cellStyle name="差_UART仕様書_UART仕様書_通信シーケンス詳細__制御シーケンス_【11PF】UART仕様書_電源シーケンス(2chip)r0.04 2" xfId="2102"/>
    <cellStyle name="好_UART_UART仕様書_通信コマンドフォーマット詳細_0901198_UART仕様書_通信シーケンス詳細__【11UL】IF仕様書_制御コマンド詳細_r0.2(目賀田編集中)" xfId="2103"/>
    <cellStyle name="差_UART仕様書_コマンド受付表詳細_20081222" xfId="2104"/>
    <cellStyle name="好_UART_UART仕様書_通信コマンドフォーマット詳細_0901198_UART仕様書_通信シーケンス詳細__【11UL】IF仕様書_制御コマンド詳細_r0.2(目賀田編集中) 2" xfId="2105"/>
    <cellStyle name="差_UART仕様書_コマンド受付表詳細_20081222 2" xfId="2106"/>
    <cellStyle name="差_UART仕様書_コマンド受付表詳細_20081222_【11UL】IF仕様書_制御コマンド詳細_r0.2(目賀田編集中)" xfId="2107"/>
    <cellStyle name="差_UART仕様書_コマンド受付表詳細_20081222_【11UL】IF仕様書_制御コマンド詳細_r0.2(目賀田編集中) 2" xfId="2108"/>
    <cellStyle name="好_UART仕様書_ほりUART仕様書_通信シーケンス詳細_AUART仕様書_通信シーケンス詳細_横_UART仕様書_通信シーケンス詳細__動作ステータス詳細_ほり【11UL】MediaモジュールIF仕様書_r0.2 2" xfId="2109"/>
    <cellStyle name="差_UART仕様書_コマンド受付表詳細_20081222_【11UL】IF仕様書_制御コマンド詳細_r0.2(目賀田編集中)_【11CY】UART仕様書_r0.03" xfId="2110"/>
    <cellStyle name="好_UART_UART仕様書_通信コマンドフォーマット詳細_0901198_UART仕様書_通信シーケンス詳細__動作ステータス詳細_【11CY】UART仕様書_r0.03" xfId="2111"/>
    <cellStyle name="差_UART仕様書_コマンド受付表詳細_20081222_【11UL】IF仕様書_制御コマンド詳細_r0.2(目賀田編集中)_【11CY】UART仕様書_r0.03 2" xfId="2112"/>
    <cellStyle name="差_UART仕様書_ほりUART仕様書_通信シーケンス詳細_UART仕様書_通信シーケンス詳細_制御シーケンス" xfId="2113"/>
    <cellStyle name="差_UART仕様書_コマンド受付表詳細_20081222_【11UL】IF仕様書_制御コマンド詳細_r0.2(目賀田編集中)_ほり【11UL】MediaモジュールIF仕様書_r0.2" xfId="2114"/>
    <cellStyle name="差_UART仕様書_ほりUART仕様書_通信シーケンス詳細_UART仕様書_通信シーケンス詳細_制御シーケンス 2" xfId="2115"/>
    <cellStyle name="差_UART仕様書_コマンド受付表詳細_20081222_【11UL】IF仕様書_制御コマンド詳細_r0.2(目賀田編集中)_ほり【11UL】MediaモジュールIF仕様書_r0.2 2" xfId="2116"/>
    <cellStyle name="好_NX007_req_MAP_BasicRule" xfId="2117"/>
    <cellStyle name="見出し 2" xfId="2118"/>
    <cellStyle name="差_UART仕様書_コマンド受付表詳細_20081222_090828" xfId="2119"/>
    <cellStyle name="差_UART仕様書_ほりUART仕様書_通信シーケンス詳細_AUART仕様書_通信シーケンス詳細_横_UART仕様書_通信シーケンス詳細__090828_ほり【11UL】MediaモジュールIF仕様書_r0.2 2" xfId="2120"/>
    <cellStyle name="見出し 2 2" xfId="2121"/>
    <cellStyle name="差_UART仕様書_コマンド受付表詳細_20081222_090828 2" xfId="2122"/>
    <cellStyle name="差_UART仕様書_コマンド受付表詳細_20081222_090828_ほり【11UL】MediaモジュールIF仕様書_r0.2" xfId="2123"/>
    <cellStyle name="差_UART仕様書_コマンド受付表詳細_20081222_090828_【11CY】UART仕様書_r0.03 2" xfId="2124"/>
    <cellStyle name="差_UART仕様書_コマンド受付表詳細_20081222_090828_【11PF】UART仕様書_電源シーケンス(2chip)r0.04" xfId="2125"/>
    <cellStyle name="差_UART仕様書_コマンド受付表詳細_20081222_090828_【11PF】UART仕様書_電源シーケンス(2chip)r0.04 2" xfId="2126"/>
    <cellStyle name="差_UART仕様書_コマンド受付表詳細_20081222_090828_ほり【11UL】MediaモジュールIF仕様書_r0.2 2" xfId="2127"/>
    <cellStyle name="差_UART仕様書_コマンド受付表詳細_20081222_UART仕様書_コマンド受付表詳細_修正中(090216)_【11UL】IF仕様書_制御コマンド詳細_r0.2(目賀田編集中)" xfId="2128"/>
    <cellStyle name="好_UART仕様書_ほりUART仕様書_通信シーケンス詳細_UART仕様書_通信シーケンス詳細__【11UL】IF仕様書_制御コマンド詳細_r0.2(目賀田編集中)_ほり【11UL】MediaモジュールIF仕様書_r0.2" xfId="2129"/>
    <cellStyle name="差_UART仕様書_コマンド受付表詳細_20081222_UART仕様書_コマンド受付表詳細_修正中(090216)_【11UL】IF仕様書_制御コマンド詳細_r0.2(目賀田編集中)_【11CY】UART仕様書_r0.03 2" xfId="2130"/>
    <cellStyle name="差_UART仕様書_コマンド受付表詳細_20081222_UART仕様書_コマンド受付表詳細_修正中(090216)_【11UL】IF仕様書_制御コマンド詳細_r0.2(目賀田編集中)_【11PF】UART仕様書_電源シーケンス(2chip)r0.04" xfId="2131"/>
    <cellStyle name="差_UART仕様書_コマンド受付表詳細_20081222_UART仕様書_コマンド受付表詳細_修正中(090216)_【11UL】IF仕様書_制御コマンド詳細_r0.2(目賀田編集中)_【11PF】UART仕様書_電源シーケンス(2chip)r0.04 2" xfId="2132"/>
    <cellStyle name="好_UART_変更内容_UART仕様書_通信コマンドフォーマット詳細_【11UL】IF仕様書_制御コマンド詳細_r0.2(目賀田編集中) 2" xfId="2133"/>
    <cellStyle name="差_UART仕様書_コマンド受付表詳細_20081222_UART仕様書_コマンド受付表詳細_修正中(090216)_【11UL】IF仕様書_制御コマンド詳細_r0.2(目賀田編集中)_ほり【11UL】MediaモジュールIF仕様書_r0.2" xfId="2134"/>
    <cellStyle name="好_UART_UART仕様書_通信コマンドフォーマット詳細_0901198_UART仕様書_通信シーケンス詳細__【11UL】IF仕様書_制御コマンド詳細_r0.2(目賀田編集中)_ほり【11UL】MediaモジュールIF仕様書_r0.2" xfId="2135"/>
    <cellStyle name="差_UART仕様書_ほりUART仕様書_通信シーケンス詳細_UART仕様書_通信シーケンス詳細_メタブラウズ修正_090828_【11CY】UART仕様書_r0.03" xfId="2136"/>
    <cellStyle name="差_UART仕様書_コマンド受付表詳細_20081222_ほり【11UL】MediaモジュールIF仕様書_r0.2" xfId="2137"/>
    <cellStyle name="差_UART仕様書_コマンド受付表詳細_20081222_UART仕様書_コマンド受付表詳細_修正中(090216)_【11UL】IF仕様書_制御コマンド詳細_r0.2(目賀田編集中)_ほり【11UL】MediaモジュールIF仕様書_r0.2 2" xfId="2138"/>
    <cellStyle name="差_UART仕様書_コマンド受付表詳細_20081222_UART仕様書_コマンド受付表詳細_修正中(090216)_090828" xfId="2139"/>
    <cellStyle name="差_UART仕様書_コマンド受付表詳細_20081222_UART仕様書_コマンド受付表詳細_修正中(090216)_090828 2" xfId="2140"/>
    <cellStyle name="差_UART仕様書_コマンド受付表詳細_20081222_UART仕様書_コマンド受付表詳細_修正中(090216)_090828_【11CY】UART仕様書_r0.03" xfId="2141"/>
    <cellStyle name="好_UART仕様書_コマンド受付表詳細_20081222_UART仕様書_コマンド受付表詳細_修正中(090216)_UART仕様書_通信シーケンス詳細__制御シーケンス 2" xfId="2142"/>
    <cellStyle name="差_UART仕様書_通信コマンドフォーマット詳細_メタ_090828_ほり【11UL】MediaモジュールIF仕様書_r0.2 2" xfId="2143"/>
    <cellStyle name="差_UART仕様書_コマンド受付表詳細_20081222_UART仕様書_コマンド受付表詳細_修正中(090216)_090828_【11CY】UART仕様書_r0.03 2" xfId="2144"/>
    <cellStyle name="好_UART_UART仕様書_通信コマンドフォーマット詳細_0901198_【11UL】IF仕様書_制御コマンド詳細_r0.2(目賀田編集中)_ほり【11UL】MediaモジュールIF仕様書_r0.2" xfId="2145"/>
    <cellStyle name="差_UART仕様書_コマンド受付表詳細_20081222_UART仕様書_コマンド受付表詳細_修正中(090216)_090828_【11PF】UART仕様書_電源シーケンス(2chip)r0.04" xfId="2146"/>
    <cellStyle name="差_UART仕様書_ほりUART仕様書_通信シーケンス詳細_メタUART最新_UART仕様書_通信シーケンス詳細__090828_【11PF】UART仕様書_電源シーケンス(2chip)r0.04" xfId="2147"/>
    <cellStyle name="差_UART仕様書_コマンド受付表詳細_20081222_UART仕様書_コマンド受付表詳細_修正中(090216)_090828_ほり【11UL】MediaモジュールIF仕様書_r0.2" xfId="2148"/>
    <cellStyle name="差_UART仕様書_コマンド受付表詳細_20081222_UART仕様書_コマンド受付表詳細_修正中(090216)_UART仕様書_通信シーケンス詳細__【11UL】IF仕様書_制御コマンド詳細_r0.2(目賀田編集中)" xfId="2149"/>
    <cellStyle name="差_UART仕様書_コマンド受付表詳細_20081222_UART仕様書_コマンド受付表詳細_修正中(090216)_UART仕様書_通信シーケンス詳細__【11UL】IF仕様書_制御コマンド詳細_r0.2(目賀田編集中) 2" xfId="2150"/>
    <cellStyle name="好_UART_UART仕様書_通信コマンドフォーマット詳細_UART仕様書_通信シーケンス詳細__動作ステータス詳細_【11PF】UART仕様書_電源シーケンス(2chip)r0.04 2" xfId="2151"/>
    <cellStyle name="差_UART仕様書_コマンド受付表詳細_20081222_UART仕様書_コマンド受付表詳細_修正中(090216)_UART仕様書_通信シーケンス詳細__【11UL】IF仕様書_制御コマンド詳細_r0.2(目賀田編集中)_【11CY】UART仕様書_r0.03" xfId="2152"/>
    <cellStyle name="好_UART_UART仕様書_通信コマンドフォーマット詳細_PST_090108Megata_UART仕様書_通信シーケンス詳細__090828_ほり【11UL】MediaモジュールIF仕様書_r0.2" xfId="2153"/>
    <cellStyle name="差_UART仕様書_コマンド受付表詳細_20081222_UART仕様書_コマンド受付表詳細_修正中(090216)_UART仕様書_通信シーケンス詳細__【11UL】IF仕様書_制御コマンド詳細_r0.2(目賀田編集中)_【11PF】UART仕様書_電源シーケンス(2chip)r0.04" xfId="2154"/>
    <cellStyle name="好_UART_UART仕様書_通信コマンドフォーマット詳細_PST_090108Megata_UART仕様書_通信シーケンス詳細__090828_ほり【11UL】MediaモジュールIF仕様書_r0.2 2" xfId="2155"/>
    <cellStyle name="差_UART仕様書_コマンド受付表詳細_20081222_UART仕様書_コマンド受付表詳細_修正中(090216)_UART仕様書_通信シーケンス詳細__【11UL】IF仕様書_制御コマンド詳細_r0.2(目賀田編集中)_【11PF】UART仕様書_電源シーケンス(2chip)r0.04 2" xfId="2156"/>
    <cellStyle name="好_UART仕様書_ほりUART仕様書_通信シーケンス詳細_UART仕様書_通信シーケンス詳細_【11UL】IF仕様書_制御コマンド詳細_r0.2(目賀田編集中)_ほり【11UL】MediaモジュールIF仕様書_r0.2" xfId="2157"/>
    <cellStyle name="差_UART仕様書_コマンド受付表詳細_20081222_UART仕様書_コマンド受付表詳細_修正中(090216)_UART仕様書_通信シーケンス詳細__【11UL】IF仕様書_制御コマンド詳細_r0.2(目賀田編集中)_ほり【11UL】MediaモジュールIF仕様書_r0.2 2" xfId="2158"/>
    <cellStyle name="差_UART仕様書_ほりUART仕様書_通信シーケンス詳細_メタUART最新_制御シーケンス_【11PF】UART仕様書_電源シーケンス(2chip)r0.04" xfId="2159"/>
    <cellStyle name="差_UART仕様書_コマンド受付表詳細_20081222_UART仕様書_コマンド受付表詳細_修正中(090216)_UART仕様書_通信シーケンス詳細__090828" xfId="2160"/>
    <cellStyle name="差_UART仕様書_コマンド受付表詳細_20081222_UART仕様書_コマンド受付表詳細_修正中(090216)_UART仕様書_通信シーケンス詳細__090828 2" xfId="2161"/>
    <cellStyle name="好_History" xfId="2162"/>
    <cellStyle name="好_UART仕様書_ほりUART仕様書_通信シーケンス詳細_UART仕様書_通信シーケンス詳細__動作ステータス詳細" xfId="2163"/>
    <cellStyle name="差_UART仕様書_コマンド受付表詳細_20081222_UART仕様書_コマンド受付表詳細_修正中(090216)_UART仕様書_通信シーケンス詳細__090828_【11CY】UART仕様書_r0.03" xfId="2164"/>
    <cellStyle name="差_UART仕様書_コマンド受付表詳細_20081222_UART仕様書_コマンド受付表詳細_修正中(090216)_UART仕様書_通信シーケンス詳細__090828_【11PF】UART仕様書_電源シーケンス(2chip)r0.04" xfId="2165"/>
    <cellStyle name="差_UART仕様書_コマンド受付表詳細_20081222_UART仕様書_コマンド受付表詳細_修正中(090216)_UART仕様書_通信シーケンス詳細__090828_【11PF】UART仕様書_電源シーケンス(2chip)r0.04 2" xfId="2166"/>
    <cellStyle name="差_UART仕様書_コマンド受付表詳細_20081222_UART仕様書_コマンド受付表詳細_修正中(090216)_UART仕様書_通信シーケンス詳細__090828_ほり【11UL】MediaモジュールIF仕様書_r0.2" xfId="2167"/>
    <cellStyle name="好_UART_変更内容_UART仕様書_通信コマンドフォーマット詳細_制御シーケンス_【11PF】UART仕様書_電源シーケンス(2chip)r0.04" xfId="2168"/>
    <cellStyle name="差_模块Code变更点确认" xfId="2169"/>
    <cellStyle name="好_UART仕様書_ほりUART仕様書_通信シーケンス詳細_AUART仕様書_通信シーケンス詳細_横_090828_【11CY】UART仕様書_r0.03" xfId="2170"/>
    <cellStyle name="差_UART仕様書_コマンド受付表詳細_20081222_UART仕様書_コマンド受付表詳細_修正中(090216)_UART仕様書_通信シーケンス詳細__090828_ほり【11UL】MediaモジュールIF仕様書_r0.2 2" xfId="2171"/>
    <cellStyle name="好_UART_変更内容_UART仕様書_通信コマンドフォーマット詳細_制御シーケンス_【11PF】UART仕様書_電源シーケンス(2chip)r0.04 2" xfId="2172"/>
    <cellStyle name="好_UART仕様書_ほりUART仕様書_通信シーケンス詳細_UART仕様書_通信シーケンス詳細_メタブラウズ修正_動作ステータス詳細_【11PF】UART仕様書_電源シーケンス(2chip)r0.04 2" xfId="2173"/>
    <cellStyle name="差_UART仕様書_ほりUART仕様書_通信シーケンス詳細_【Tagging】iPodへのデータ転送タイミング_r2.0_【11UL】IF仕様書_制御コマンド詳細_r0.2(目賀田編集中)_ほり【11UL】MediaモジュールIF仕様書_r0.2" xfId="2174"/>
    <cellStyle name="差_UART仕様書_コマンド受付表詳細_20081222_UART仕様書_コマンド受付表詳細_修正中(090216)_UART仕様書_通信シーケンス詳細__ほり【11UL】MediaモジュールIF仕様書_r0.2" xfId="2175"/>
    <cellStyle name="差_UART仕様書_ほりUART仕様書_通信シーケンス詳細_【Tagging】iPodへのデータ転送タイミング_r2.0_【11UL】IF仕様書_制御コマンド詳細_r0.2(目賀田編集中)_ほり【11UL】MediaモジュールIF仕様書_r0.2 2" xfId="2176"/>
    <cellStyle name="差_UART仕様書_コマンド受付表詳細_20081222_UART仕様書_コマンド受付表詳細_修正中(090216)_UART仕様書_通信シーケンス詳細__ほり【11UL】MediaモジュールIF仕様書_r0.2 2" xfId="2177"/>
    <cellStyle name="差_UART仕様書_コマンド受付表詳細_20081222_UART仕様書_コマンド受付表詳細_修正中(090216)_UART仕様書_通信シーケンス詳細__ほり【11UL】MediaモジュールIF仕様書_r0.2_【11CY】UART仕様書_r0.03" xfId="2178"/>
    <cellStyle name="差_UART仕様書_コマンド受付表詳細_20081222_UART仕様書_コマンド受付表詳細_修正中(090216)_UART仕様書_通信シーケンス詳細__ほり【11UL】MediaモジュールIF仕様書_r0.2_【11CY】UART仕様書_r0.03 2" xfId="2179"/>
    <cellStyle name="差_UART仕様書_コマンド受付表詳細_20081222_UART仕様書_コマンド受付表詳細_修正中(090216)_UART仕様書_通信シーケンス詳細__ほり【11UL】MediaモジュールIF仕様書_r0.2_【11PF】UART仕様書_電源シーケンス(2chip)r0.04" xfId="2180"/>
    <cellStyle name="差_UART仕様書_コマンド受付表詳細_20081222_UART仕様書_コマンド受付表詳細_修正中(090216)_UART仕様書_通信シーケンス詳細__ほり【11UL】MediaモジュールIF仕様書_r0.2_【11PF】UART仕様書_電源シーケンス(2chip)r0.04 2" xfId="2181"/>
    <cellStyle name="差_UART仕様書_コマンド受付表詳細_20081222_UART仕様書_コマンド受付表詳細_修正中(090216)_UART仕様書_通信シーケンス詳細__動作ステータス詳細" xfId="2182"/>
    <cellStyle name="差_UART仕様書_通信コマンドフォーマット詳細_【11UL】IF仕様書_制御コマンド詳細_r0.2(目賀田編集中)_ほり【11UL】MediaモジュールIF仕様書_r0.2" xfId="2183"/>
    <cellStyle name="好_UART_変更内容_ほり【11UL】MediaモジュールIF仕様書_r0.2_【11CY】UART仕様書_r0.03" xfId="2184"/>
    <cellStyle name="差_UART仕様書_コマンド受付表詳細_20081222_UART仕様書_コマンド受付表詳細_修正中(090216)_UART仕様書_通信シーケンス詳細__動作ステータス詳細 2" xfId="2185"/>
    <cellStyle name="好_UART_【11UL】IF仕様書_制御コマンド詳細_r0.2(目賀田編集中)_ほり【11UL】MediaモジュールIF仕様書_r0.2 2" xfId="2186"/>
    <cellStyle name="差_UART仕様書_コマンド受付表詳細_20081222_UART仕様書_コマンド受付表詳細_修正中(090216)_UART仕様書_通信シーケンス詳細__動作ステータス詳細_【11CY】UART仕様書_r0.03" xfId="2187"/>
    <cellStyle name="差_UART仕様書_コマンド受付表詳細_20081222_UART仕様書_コマンド受付表詳細_修正中(090216)_UART仕様書_通信シーケンス詳細__動作ステータス詳細_【11CY】UART仕様書_r0.03 2" xfId="2188"/>
    <cellStyle name="差_UART仕様書_ほりUART仕様書_通信シーケンス詳細_UART仕様書_通信シーケンス詳細__UART仕様書_通信シーケンス詳細__ほり【11UL】MediaモジュールIF仕様書_r0.2_【11CY】UART仕様書_r0.03 2" xfId="2189"/>
    <cellStyle name="差_UART仕様書_コマンド受付表詳細_20081222_UART仕様書_コマンド受付表詳細_修正中(090216)_UART仕様書_通信シーケンス詳細__動作ステータス詳細_【11PF】UART仕様書_電源シーケンス(2chip)r0.04" xfId="2190"/>
    <cellStyle name="差_UART仕様書_コマンド受付表詳細_20081222_UART仕様書_コマンド受付表詳細_修正中(090216)_UART仕様書_通信シーケンス詳細__動作ステータス詳細_【11PF】UART仕様書_電源シーケンス(2chip)r0.04 2" xfId="2191"/>
    <cellStyle name="差_UART仕様書_コマンド受付表詳細_20081222_UART仕様書_コマンド受付表詳細_修正中(090216)_UART仕様書_通信シーケンス詳細__動作ステータス詳細_ほり【11UL】MediaモジュールIF仕様書_r0.2" xfId="2192"/>
    <cellStyle name="差_UART仕様書_コマンド受付表詳細_20081222_UART仕様書_コマンド受付表詳細_修正中(090216)_UART仕様書_通信シーケンス詳細__動作ステータス詳細_ほり【11UL】MediaモジュールIF仕様書_r0.2 2" xfId="2193"/>
    <cellStyle name="差_UART仕様書_コマンド受付表詳細_20081222_UART仕様書_コマンド受付表詳細_修正中(090216)_UART仕様書_通信シーケンス詳細__制御シーケンス" xfId="2194"/>
    <cellStyle name="差_UART仕様書_コマンド受付表詳細_20081222_UART仕様書_コマンド受付表詳細_修正中(090216)_UART仕様書_通信シーケンス詳細__制御シーケンス 2" xfId="2195"/>
    <cellStyle name="好_UART仕様書_ほりUART仕様書_通信シーケンス詳細_UART仕様書_通信シーケンス詳細_090828_【11CY】UART仕様書_r0.03" xfId="2196"/>
    <cellStyle name="差_UART仕様書_コマンド受付表詳細_20081222_動作ステータス詳細_【11CY】UART仕様書_r0.03" xfId="2197"/>
    <cellStyle name="差_UART仕様書_コマンド受付表詳細_20081222_UART仕様書_コマンド受付表詳細_修正中(090216)_UART仕様書_通信シーケンス詳細__制御シーケンス_【11CY】UART仕様書_r0.03 2" xfId="2198"/>
    <cellStyle name="好_私式仕様書修正用_【11CY】UART仕様書_r0.03 4" xfId="2199"/>
    <cellStyle name="差_UART仕様書_コマンド受付表詳細_20081222_UART仕様書_コマンド受付表詳細_修正中(090216)_ほり【11UL】MediaモジュールIF仕様書_r0.2 2" xfId="2200"/>
    <cellStyle name="差_UART仕様書_コマンド受付表詳細_20081222_UART仕様書_コマンド受付表詳細_修正中(090216)_ほり【11UL】MediaモジュールIF仕様書_r0.2_【11CY】UART仕様書_r0.03" xfId="2201"/>
    <cellStyle name="差_UART仕様書_ほりUART仕様書_通信シーケンス詳細_AUART仕様書_通信シーケンス詳細_横_090828_ほり【11UL】MediaモジュールIF仕様書_r0.2" xfId="2202"/>
    <cellStyle name="差_UART仕様書_コマンド受付表詳細_20081222_UART仕様書_コマンド受付表詳細_修正中(090216)_ほり【11UL】MediaモジュールIF仕様書_r0.2_【11CY】UART仕様書_r0.03 2" xfId="2203"/>
    <cellStyle name="好_レイアウト図 (Av)_BasicRule" xfId="2204"/>
    <cellStyle name="差_UART仕様書_コマンド受付表詳細_メタ_ほり【11UL】MediaモジュールIF仕様書_r0.2 2" xfId="2205"/>
    <cellStyle name="差_UART仕様書_コマンド受付表詳細_20081222_UART仕様書_コマンド受付表詳細_修正中(090216)_動作ステータス詳細" xfId="2206"/>
    <cellStyle name="差_UART仕様書_コマンド受付表詳細_20081222_UART仕様書_コマンド受付表詳細_修正中(090216)_動作ステータス詳細 2" xfId="2207"/>
    <cellStyle name="好_UART仕様書_ほりUART仕様書_通信シーケンス詳細_UART仕様書_通信シーケンス詳細__制御シーケンス" xfId="2208"/>
    <cellStyle name="差_UART仕様書_コマンド受付表詳細_20081222_UART仕様書_コマンド受付表詳細_修正中(090216)_動作ステータス詳細_【11CY】UART仕様書_r0.03" xfId="2209"/>
    <cellStyle name="差_UART仕様書_ほりUART仕様書_通信シーケンス詳細_UART仕様書_通信シーケンス詳細_090828_【11PF】UART仕様書_電源シーケンス(2chip)r0.04" xfId="2210"/>
    <cellStyle name="好_UART仕様書_ほりUART仕様書_通信シーケンス詳細_UART仕様書_通信シーケンス詳細__制御シーケンス 2" xfId="2211"/>
    <cellStyle name="差_UART仕様書_コマンド受付表詳細_20081222_UART仕様書_コマンド受付表詳細_修正中(090216)_動作ステータス詳細_【11CY】UART仕様書_r0.03 2" xfId="2212"/>
    <cellStyle name="差_UART仕様書_ほりUART仕様書_通信シーケンス詳細_UART仕様書_通信シーケンス詳細_090828_【11PF】UART仕様書_電源シーケンス(2chip)r0.04 2" xfId="2213"/>
    <cellStyle name="差_UART仕様書_コマンド受付表詳細_20081222_UART仕様書_通信シーケンス詳細__【11UL】IF仕様書_制御コマンド詳細_r0.2(目賀田編集中)_ほり【11UL】MediaモジュールIF仕様書_r0.2" xfId="2214"/>
    <cellStyle name="差_UART仕様書_コマンド受付表詳細_20081222_UART仕様書_コマンド受付表詳細_修正中(090216)_動作ステータス詳細_【11PF】UART仕様書_電源シーケンス(2chip)r0.04" xfId="2215"/>
    <cellStyle name="差_UART仕様書_コマンド受付表詳細_20081222_制御シーケンス_【11PF】UART仕様書_電源シーケンス(2chip)r0.04" xfId="2216"/>
    <cellStyle name="差_UART仕様書_コマンド受付表詳細_20081222_UART仕様書_コマンド受付表詳細_修正中(090216)_動作ステータス詳細_【11PF】UART仕様書_電源シーケンス(2chip)r0.04 2" xfId="2217"/>
    <cellStyle name="差_UART仕様書_コマンド受付表詳細_20081222_UART仕様書_コマンド受付表詳細_修正中(090216)_動作ステータス詳細_ほり【11UL】MediaモジュールIF仕様書_r0.2" xfId="2218"/>
    <cellStyle name="差_UART仕様書_コマンド受付表詳細_20081222_UART仕様書_コマンド受付表詳細_修正中(090216)_動作ステータス詳細_ほり【11UL】MediaモジュールIF仕様書_r0.2 2" xfId="2219"/>
    <cellStyle name="好_Book2_仕様差分まとめ(vs 10DEH) 2" xfId="2220"/>
    <cellStyle name="差_UART仕様書_コマンド受付表詳細_20081222_UART仕様書_コマンド受付表詳細_修正中(090216)_制御シーケンス 2" xfId="2221"/>
    <cellStyle name="好_UART仕様書_UART仕様書_通信シーケンス詳細__制御シーケンス 2" xfId="2222"/>
    <cellStyle name="差_UART仕様書_コマンド受付表詳細_20081222_UART仕様書_コマンド受付表詳細_修正中(090216)_制御シーケンス_【11CY】UART仕様書_r0.03" xfId="2223"/>
    <cellStyle name="差_UART仕様書_コマンド受付表詳細_20081222_UART仕様書_コマンド受付表詳細_修正中(090216)_制御シーケンス_【11CY】UART仕様書_r0.03 2" xfId="2224"/>
    <cellStyle name="差_UART仕様書_コマンド受付表詳細_20081222_UART仕様書_コマンド受付表詳細_修正中(090216)_制御シーケンス_【11PF】UART仕様書_電源シーケンス(2chip)r0.04" xfId="2225"/>
    <cellStyle name="差_UART仕様書_コマンド受付表詳細_20081222_UART仕様書_コマンド受付表詳細_修正中(090216)_制御シーケンス_【11PF】UART仕様書_電源シーケンス(2chip)r0.04 2" xfId="2226"/>
    <cellStyle name="差_UART仕様書_コマンド受付表詳細_20081222_UART仕様書_通信シーケンス詳細_" xfId="2227"/>
    <cellStyle name="差_UART仕様書_通信コマンドフォーマット詳細_メタ_UART仕様書_通信シーケンス詳細__ほり【11UL】MediaモジュールIF仕様書_r0.2_【11CY】UART仕様書_r0.03 2" xfId="2228"/>
    <cellStyle name="差_UART仕様書_通信コマンドフォーマット詳細_0901198_UART仕様書_通信シーケンス詳細_ 2" xfId="2229"/>
    <cellStyle name="差_UART仕様書_コマンド受付表詳細_20081222_UART仕様書_通信シーケンス詳細_ 2" xfId="2230"/>
    <cellStyle name="好_UART仕様書_UART仕様書_通信シーケンス詳細__【11UL】IF仕様書_制御コマンド詳細_r0.2(目賀田編集中)_【11PF】UART仕様書_電源シーケンス(2chip)r0.04 2" xfId="2231"/>
    <cellStyle name="差_UART仕様書_コマンド受付表詳細_20081222_UART仕様書_通信シーケンス詳細__【11UL】IF仕様書_制御コマンド詳細_r0.2(目賀田編集中)_【11CY】UART仕様書_r0.03" xfId="2232"/>
    <cellStyle name="差_UART仕様書_コマンド受付表詳細_20081222_UART仕様書_通信シーケンス詳細__ほり【11UL】MediaモジュールIF仕様書_r0.2" xfId="2233"/>
    <cellStyle name="差_UART仕様書_コマンド受付表詳細_20081222_UART仕様書_通信シーケンス詳細__【11UL】IF仕様書_制御コマンド詳細_r0.2(目賀田編集中)_【11CY】UART仕様書_r0.03 2" xfId="2234"/>
    <cellStyle name="差_UART仕様書_通信コマンドフォーマット詳細_メタ_UART仕様書_通信シーケンス詳細_ 2" xfId="2235"/>
    <cellStyle name="差_UART仕様書_ほりUART仕様書_通信シーケンス詳細_UART仕様書_通信シーケンス詳細_メタブラウズ修正_090828 2" xfId="2236"/>
    <cellStyle name="差_UART仕様書_コマンド受付表詳細_20081222_UART仕様書_通信シーケンス詳細__【11UL】IF仕様書_制御コマンド詳細_r0.2(目賀田編集中)_【11PF】UART仕様書_電源シーケンス(2chip)r0.04 2" xfId="2237"/>
    <cellStyle name="差_UART仕様書_コマンド受付表詳細_20081222_UART仕様書_通信シーケンス詳細__【11UL】IF仕様書_制御コマンド詳細_r0.2(目賀田編集中)_ほり【11UL】MediaモジュールIF仕様書_r0.2 2" xfId="2238"/>
    <cellStyle name="差_制御シーケンス_13M LET対応コマンド(T2AA)_LETクロスチェック_20120130" xfId="2239"/>
    <cellStyle name="差_UART仕様書_コマンド受付表詳細_20081222_UART仕様書_通信シーケンス詳細__090828 2" xfId="2240"/>
    <cellStyle name="差_UART仕様書_コマンド受付表詳細_20081222_UART仕様書_通信シーケンス詳細__090828_【11CY】UART仕様書_r0.03 2" xfId="2241"/>
    <cellStyle name="差_UART仕様書_ほりUART仕様書_通信シーケンス詳細_UART仕様書_通信シーケンス詳細_Tagging_090828 2" xfId="2242"/>
    <cellStyle name="好_UART仕様書_ほりUART仕様書_通信シーケンス詳細_UART仕様書_通信シーケンス詳細_メタブラウズ修正 2" xfId="2243"/>
    <cellStyle name="差_UART仕様書_コマンド受付表詳細_20081222_UART仕様書_通信シーケンス詳細__090828_【11PF】UART仕様書_電源シーケンス(2chip)r0.04" xfId="2244"/>
    <cellStyle name="差_UART仕様書_コマンド受付表詳細_20081222_UART仕様書_通信シーケンス詳細__動作ステータス詳細_【11CY】UART仕様書_r0.03 2" xfId="2245"/>
    <cellStyle name="差_UART仕様書_コマンド受付表詳細_20081222_UART仕様書_通信シーケンス詳細__090828_ほり【11UL】MediaモジュールIF仕様書_r0.2" xfId="2246"/>
    <cellStyle name="差_UART仕様書_コマンド受付表詳細_20081222_UART仕様書_通信シーケンス詳細__090828_ほり【11UL】MediaモジュールIF仕様書_r0.2 2" xfId="2247"/>
    <cellStyle name="差_UART仕様書_コマンド受付表詳細_20081222_UART仕様書_通信シーケンス詳細__ほり【11UL】MediaモジュールIF仕様書_r0.2_【11CY】UART仕様書_r0.03" xfId="2248"/>
    <cellStyle name="差_UART仕様書_コマンド受付表詳細_20081222_UART仕様書_通信シーケンス詳細__ほり【11UL】MediaモジュールIF仕様書_r0.2_【11CY】UART仕様書_r0.03 2" xfId="2249"/>
    <cellStyle name="好_UART仕様書_ほりUART仕様書_通信シーケンス詳細_【Tagging】iPodへのデータ転送タイミング_r2.0_制御シーケンス 2" xfId="2250"/>
    <cellStyle name="好_UART仕様書_ほりUART仕様書_通信シーケンス詳細_【11UL】IF仕様書_制御コマンド詳細_r0.2(目賀田編集中) 2" xfId="2251"/>
    <cellStyle name="差_UART仕様書_コマンド受付表詳細_20081222_UART仕様書_通信シーケンス詳細__ほり【11UL】MediaモジュールIF仕様書_r0.2_【11PF】UART仕様書_電源シーケンス(2chip)r0.04" xfId="2252"/>
    <cellStyle name="差_UART仕様書_コマンド受付表詳細_20081222_UART仕様書_通信シーケンス詳細__ほり【11UL】MediaモジュールIF仕様書_r0.2_【11PF】UART仕様書_電源シーケンス(2chip)r0.04 2" xfId="2253"/>
    <cellStyle name="好_UART_UART仕様書_通信コマンドフォーマット詳細_【11UL】IF仕様書_制御コマンド詳細_r0.2(目賀田編集中)_【11PF】UART仕様書_電源シーケンス(2chip)r0.04" xfId="2254"/>
    <cellStyle name="好_UART仕様書_ほりUART仕様書_通信シーケンス詳細_【Tagging】Tagging機能のUART IFについて_r3.0_ほり【11UL】MediaモジュールIF仕様書_r0.2_【11PF】UART仕様書_電源シーケンス(2chip)r0.04" xfId="2255"/>
    <cellStyle name="差_UART仕様書_コマンド受付表詳細_20081222_UART仕様書_通信シーケンス詳細__動作ステータス詳細" xfId="2256"/>
    <cellStyle name="好_UART仕様書_ほりUART仕様書_通信シーケンス詳細_【Tagging】Tagging機能のUART IFについて_r3.0_ほり【11UL】MediaモジュールIF仕様書_r0.2_【11PF】UART仕様書_電源シーケンス(2chip)r0.04 2" xfId="2257"/>
    <cellStyle name="差_UART仕様書_コマンド受付表詳細_20081222_UART仕様書_通信シーケンス詳細__動作ステータス詳細 2" xfId="2258"/>
    <cellStyle name="差_UART仕様書_コマンド受付表詳細_20081222_UART仕様書_通信シーケンス詳細__動作ステータス詳細_【11CY】UART仕様書_r0.03" xfId="2259"/>
    <cellStyle name="好_UART_UART仕様書_通信コマンドフォーマット詳細_090828_ほり【11UL】MediaモジュールIF仕様書_r0.2 2" xfId="2260"/>
    <cellStyle name="好_UART" xfId="2261"/>
    <cellStyle name="差_UART仕様書_コマンド受付表詳細_20081222_UART仕様書_通信シーケンス詳細__動作ステータス詳細_【11PF】UART仕様書_電源シーケンス(2chip)r0.04" xfId="2262"/>
    <cellStyle name="好_UART_UART仕様書_通信コマンドフォーマット詳細_PST_090108Megata_【11UL】IF仕様書_制御コマンド詳細_r0.2(目賀田編集中)_ほり【11UL】MediaモジュールIF仕様書_r0.2" xfId="2263"/>
    <cellStyle name="好_UART 2" xfId="2264"/>
    <cellStyle name="差_UART仕様書_コマンド受付表詳細_20081222_UART仕様書_通信シーケンス詳細__動作ステータス詳細_【11PF】UART仕様書_電源シーケンス(2chip)r0.04 2" xfId="2265"/>
    <cellStyle name="差_UART仕様書_コマンド受付表詳細_20081222_UART仕様書_通信シーケンス詳細__動作ステータス詳細_ほり【11UL】MediaモジュールIF仕様書_r0.2" xfId="2266"/>
    <cellStyle name="好_UART仕様書_ほりUART仕様書_通信シーケンス詳細_UART仕様書_通信シーケンス詳細_メタブラウズ修正_UART仕様書_通信シーケンス詳細__【11UL】IF仕様書_制御コマンド詳細_r0.2(目賀田編集中)" xfId="2267"/>
    <cellStyle name="差_UART仕様書_コマンド受付表詳細_20081222_UART仕様書_通信シーケンス詳細__動作ステータス詳細_ほり【11UL】MediaモジュールIF仕様書_r0.2 2" xfId="2268"/>
    <cellStyle name="差_UART仕様書_コマンド受付表詳細_20081222_UART仕様書_通信シーケンス詳細__制御シーケンス" xfId="2269"/>
    <cellStyle name="好_UART仕様書_通信コマンドフォーマット詳細_メタ_UART仕様書_通信シーケンス詳細__【11UL】IF仕様書_制御コマンド詳細_r0.2(目賀田編集中)_ほり【11UL】MediaモジュールIF仕様書_r0.2" xfId="2270"/>
    <cellStyle name="差_UART仕様書_コマンド受付表詳細_20081222_UART仕様書_通信シーケンス詳細__制御シーケンス 2" xfId="2271"/>
    <cellStyle name="差_UART仕様書_コマンド受付表詳細_20081222_UART仕様書_通信シーケンス詳細__制御シーケンス_【11CY】UART仕様書_r0.03" xfId="2272"/>
    <cellStyle name="差_UART仕様書_コマンド受付表詳細_20081222_UART仕様書_通信シーケンス詳細__制御シーケンス_【11PF】UART仕様書_電源シーケンス(2chip)r0.04" xfId="2273"/>
    <cellStyle name="差_UART仕様書_コマンド受付表詳細_20081222_ほり【11UL】MediaモジュールIF仕様書_r0.2_【11CY】UART仕様書_r0.03" xfId="2274"/>
    <cellStyle name="好_UART仕様書_通信コマンドフォーマット詳細_PST_090108Megata_動作ステータス詳細" xfId="2275"/>
    <cellStyle name="好_UART_UART仕様書_通信コマンドフォーマット詳細_PST_090108Megata_090828_【11CY】UART仕様書_r0.03" xfId="2276"/>
    <cellStyle name="好_UART仕様書_ほりUART仕様書_通信シーケンス詳細_UART仕様書_通信シーケンス詳細_Tagging_090828" xfId="2277"/>
    <cellStyle name="差_UART仕様書_コマンド受付表詳細_20081222_ほり【11UL】MediaモジュールIF仕様書_r0.2_【11CY】UART仕様書_r0.03 2" xfId="2278"/>
    <cellStyle name="好_私式仕様書修正用_【11UL】IF仕様書_制御コマンド詳細_r0.2(目賀田編集中) 4" xfId="2279"/>
    <cellStyle name="好_UART仕様書_ほりUART仕様書_通信シーケンス詳細_UART仕様書_通信シーケンス詳細_090828" xfId="2280"/>
    <cellStyle name="差_UART仕様書_コマンド受付表詳細_20081222_動作ステータス詳細" xfId="2281"/>
    <cellStyle name="好_UART仕様書_ほりUART仕様書_通信シーケンス詳細_UART仕様書_通信シーケンス詳細_090828 2" xfId="2282"/>
    <cellStyle name="差_UART仕様書_コマンド受付表詳細_20081222_動作ステータス詳細 2" xfId="2283"/>
    <cellStyle name="差_UART仕様書_ほりUART仕様書_通信シーケンス詳細_UART仕様書_通信シーケンス詳細_Tagging_【11UL】IF仕様書_制御コマンド詳細_r0.2(目賀田編集中)_ほり【11UL】MediaモジュールIF仕様書_r0.2" xfId="2284"/>
    <cellStyle name="差_UART仕様書_通信コマンドフォーマット詳細_メタ_UART仕様書_通信シーケンス詳細__動作ステータス詳細" xfId="2285"/>
    <cellStyle name="差_UART仕様書_ほりUART仕様書_通信シーケンス詳細_メタUART最新_090828_ほり【11UL】MediaモジュールIF仕様書_r0.2" xfId="2286"/>
    <cellStyle name="差_私式仕様書修正用_【11UL】IF仕様書_制御コマンド詳細_r0.2(目賀田編集中)_ほり【11UL】MediaモジュールIF仕様書_r0.2 2" xfId="2287"/>
    <cellStyle name="好_UART仕様書_コマンド受付表詳細_20081222_UART仕様書_コマンド受付表詳細_修正中(090216)_動作ステータス詳細_【11CY】UART仕様書_r0.03" xfId="2288"/>
    <cellStyle name="好_UART仕様書_ほりUART仕様書_通信シーケンス詳細_UART仕様書_通信シーケンス詳細_090828_【11PF】UART仕様書_電源シーケンス(2chip)r0.04" xfId="2289"/>
    <cellStyle name="好_UART仕様書_通信コマンドフォーマット詳細_メタ_動作ステータス詳細_ほり【11UL】MediaモジュールIF仕様書_r0.2 2" xfId="2290"/>
    <cellStyle name="悪い 2" xfId="2291"/>
    <cellStyle name="差_UART仕様書_コマンド受付表詳細_20081222_動作ステータス詳細_【11PF】UART仕様書_電源シーケンス(2chip)r0.04" xfId="2292"/>
    <cellStyle name="好_UART仕様書_コマンド受付表詳細_20081222_UART仕様書_コマンド受付表詳細_修正中(090216)_動作ステータス詳細_【11CY】UART仕様書_r0.03 2" xfId="2293"/>
    <cellStyle name="好_UART仕様書_ほりUART仕様書_通信シーケンス詳細_UART仕様書_通信シーケンス詳細_090828_【11PF】UART仕様書_電源シーケンス(2chip)r0.04 2" xfId="2294"/>
    <cellStyle name="差_UART仕様書_コマンド受付表詳細_20081222_動作ステータス詳細_【11PF】UART仕様書_電源シーケンス(2chip)r0.04 2" xfId="2295"/>
    <cellStyle name="差_UART仕様書_ほりUART仕様書_通信シーケンス詳細_メタUART最新_【11UL】IF仕様書_制御コマンド詳細_r0.2(目賀田編集中)_ほり【11UL】MediaモジュールIF仕様書_r0.2" xfId="2296"/>
    <cellStyle name="差_UART仕様書_ほりUART仕様書_通信シーケンス詳細_090828" xfId="2297"/>
    <cellStyle name="好_UART仕様書_ほりUART仕様書_通信シーケンス詳細_UART仕様書_通信シーケンス詳細_090828_ほり【11UL】MediaモジュールIF仕様書_r0.2 2" xfId="2298"/>
    <cellStyle name="差_UART仕様書_コマンド受付表詳細_20081222_動作ステータス詳細_ほり【11UL】MediaモジュールIF仕様書_r0.2 2" xfId="2299"/>
    <cellStyle name="差_UART仕様書_コマンド受付表詳細_20081222_制御シーケンス" xfId="2300"/>
    <cellStyle name="好_UART_UART仕様書_通信コマンドフォーマット詳細_動作ステータス詳細_【11CY】UART仕様書_r0.03 2" xfId="2301"/>
    <cellStyle name="差_UART仕様書_コマンド受付表詳細_20081222_制御シーケンス 2" xfId="2302"/>
    <cellStyle name="差_UART仕様書_コマンド受付表詳細_20081222_制御シーケンス_【11CY】UART仕様書_r0.03" xfId="2303"/>
    <cellStyle name="差_UART仕様書_コマンド受付表詳細_20081222_制御シーケンス_【11CY】UART仕様書_r0.03 2" xfId="2304"/>
    <cellStyle name="差_UART仕様書_コマンド受付表詳細_メタ" xfId="2305"/>
    <cellStyle name="差_UART仕様書_コマンド受付表詳細_メタ 2" xfId="2306"/>
    <cellStyle name="好_UART仕様書_ほりUART仕様書_通信シーケンス詳細_UART仕様書_通信シーケンス詳細_メタブラウズ修正_UART仕様書_通信シーケンス詳細__090828_【11PF】UART仕様書_電源シーケンス(2chip)r0.04" xfId="2307"/>
    <cellStyle name="差_UART仕様書_コマンド受付表詳細_メタ_【11UL】IF仕様書_制御コマンド詳細_r0.2(目賀田編集中)" xfId="2308"/>
    <cellStyle name="好_UART仕様書_ほりUART仕様書_通信シーケンス詳細_UART仕様書_通信シーケンス詳細_メタブラウズ修正_UART仕様書_通信シーケンス詳細__090828_【11PF】UART仕様書_電源シーケンス(2chip)r0.04 2" xfId="2309"/>
    <cellStyle name="好_UART_変更内容_UART仕様書_通信シーケンス詳細__【11UL】IF仕様書_制御コマンド詳細_r0.2(目賀田編集中)_ほり【11UL】MediaモジュールIF仕様書_r0.2" xfId="2310"/>
    <cellStyle name="差_UART仕様書_コマンド受付表詳細_メタ_【11UL】IF仕様書_制御コマンド詳細_r0.2(目賀田編集中) 2" xfId="2311"/>
    <cellStyle name="差_UART仕様書_コマンド受付表詳細_メタ_【11UL】IF仕様書_制御コマンド詳細_r0.2(目賀田編集中)_【11CY】UART仕様書_r0.03" xfId="2312"/>
    <cellStyle name="好_14cyTMAP_Data_Clear_Timing_Micon (1)" xfId="2313"/>
    <cellStyle name="差_UART仕様書_コマンド受付表詳細_メタ_【11UL】IF仕様書_制御コマンド詳細_r0.2(目賀田編集中)_【11CY】UART仕様書_r0.03 2" xfId="2314"/>
    <cellStyle name="差_UART仕様書_ほりUART仕様書_通信シーケンス詳細_Tagging_【11UL】IF仕様書_制御コマンド詳細_r0.2(目賀田編集中)_【11CY】UART仕様書_r0.03" xfId="2315"/>
    <cellStyle name="差_UART仕様書_コマンド受付表詳細_メタ_UART仕様書_通信シーケンス詳細__090828" xfId="2316"/>
    <cellStyle name="差_UART仕様書_コマンド受付表詳細_メタ_【11UL】IF仕様書_制御コマンド詳細_r0.2(目賀田編集中)_【11PF】UART仕様書_電源シーケンス(2chip)r0.04" xfId="2317"/>
    <cellStyle name="差_UART仕様書_ほりUART仕様書_通信シーケンス詳細_Tagging_【11UL】IF仕様書_制御コマンド詳細_r0.2(目賀田編集中)_【11CY】UART仕様書_r0.03 2" xfId="2318"/>
    <cellStyle name="差_UART仕様書_コマンド受付表詳細_メタ_UART仕様書_通信シーケンス詳細__090828 2" xfId="2319"/>
    <cellStyle name="差_UART仕様書_コマンド受付表詳細_メタ_【11UL】IF仕様書_制御コマンド詳細_r0.2(目賀田編集中)_【11PF】UART仕様書_電源シーケンス(2chip)r0.04 2" xfId="2320"/>
    <cellStyle name="好_UART仕様書_ほりUART仕様書_通信シーケンス詳細_AUART仕様書_通信シーケンス詳細_横_UART仕様書_通信シーケンス詳細__動作ステータス詳細 2" xfId="2321"/>
    <cellStyle name="差_変更内容_制御シーケンス" xfId="2322"/>
    <cellStyle name="差_UART仕様書_コマンド受付表詳細_メタ_【11UL】IF仕様書_制御コマンド詳細_r0.2(目賀田編集中)_ほり【11UL】MediaモジュールIF仕様書_r0.2" xfId="2323"/>
    <cellStyle name="差_UART仕様書_ほりUART仕様書_通信シーケンス詳細_AUART仕様書_通信シーケンス詳細_横_090828_【11CY】UART仕様書_r0.03" xfId="2324"/>
    <cellStyle name="差_変更内容_制御シーケンス 2" xfId="2325"/>
    <cellStyle name="差_UART仕様書_コマンド受付表詳細_メタ_【11UL】IF仕様書_制御コマンド詳細_r0.2(目賀田編集中)_ほり【11UL】MediaモジュールIF仕様書_r0.2 2" xfId="2326"/>
    <cellStyle name="差_UART仕様書_ほりUART仕様書_通信シーケンス詳細_AUART仕様書_通信シーケンス詳細_横_090828_【11CY】UART仕様書_r0.03 2" xfId="2327"/>
    <cellStyle name="差_UART仕様書_コマンド受付表詳細_メタ_090828" xfId="2328"/>
    <cellStyle name="差_UART仕様書_コマンド受付表詳細_メタ_090828 2" xfId="2329"/>
    <cellStyle name="好_NX007-JG500NAVI差分_Data_Clear_Timing_JG500_Data_Clear_Timing" xfId="2330"/>
    <cellStyle name="差_UART仕様書_コマンド受付表詳細_メタ_090828_【11CY】UART仕様書_r0.03" xfId="2331"/>
    <cellStyle name="差_UART仕様書_コマンド受付表詳細_メタ_090828_【11CY】UART仕様書_r0.03 2" xfId="2332"/>
    <cellStyle name="差_UART仕様書_コマンド受付表詳細_メタ_090828_【11PF】UART仕様書_電源シーケンス(2chip)r0.04" xfId="2333"/>
    <cellStyle name="好_UART_UART仕様書_通信コマンドフォーマット詳細_PST_090108Megata_UART仕様書_通信シーケンス詳細__090828" xfId="2334"/>
    <cellStyle name="好_NX007_req_MAP_2_ViewOfSoftButton" xfId="2335"/>
    <cellStyle name="差_UART仕様書_コマンド受付表詳細_メタ_090828_【11PF】UART仕様書_電源シーケンス(2chip)r0.04 2" xfId="2336"/>
    <cellStyle name="差_UART仕様書_コマンド受付表詳細_メタ_090828_ほり【11UL】MediaモジュールIF仕様書_r0.2" xfId="2337"/>
    <cellStyle name="差_UART仕様書_コマンド受付表詳細_メタ_090828_ほり【11UL】MediaモジュールIF仕様書_r0.2 2" xfId="2338"/>
    <cellStyle name="差_UART仕様書_コマンド受付表詳細_メタ_UART仕様書_通信シーケンス詳細_" xfId="2339"/>
    <cellStyle name="差_UART仕様書_通信コマンドフォーマット詳細_【11UL】IF仕様書_制御コマンド詳細_r0.2(目賀田編集中)_【11PF】UART仕様書_電源シーケンス(2chip)r0.04" xfId="2340"/>
    <cellStyle name="差_UART仕様書_コマンド受付表詳細_メタ_UART仕様書_通信シーケンス詳細_ 2" xfId="2341"/>
    <cellStyle name="差_UART仕様書_コマンド受付表詳細_メタ_UART仕様書_通信シーケンス詳細__【11UL】IF仕様書_制御コマンド詳細_r0.2(目賀田編集中)" xfId="2342"/>
    <cellStyle name="差_UART仕様書_コマンド受付表詳細_メタ_UART仕様書_通信シーケンス詳細__【11UL】IF仕様書_制御コマンド詳細_r0.2(目賀田編集中) 2" xfId="2343"/>
    <cellStyle name="差_UART仕様書_コマンド受付表詳細_メタ_UART仕様書_通信シーケンス詳細__【11UL】IF仕様書_制御コマンド詳細_r0.2(目賀田編集中)_【11CY】UART仕様書_r0.03" xfId="2344"/>
    <cellStyle name="差_UART仕様書_コマンド受付表詳細_メタ_UART仕様書_通信シーケンス詳細__【11UL】IF仕様書_制御コマンド詳細_r0.2(目賀田編集中)_【11CY】UART仕様書_r0.03 2" xfId="2345"/>
    <cellStyle name="差_UART仕様書_コマンド受付表詳細_メタ_UART仕様書_通信シーケンス詳細__【11UL】IF仕様書_制御コマンド詳細_r0.2(目賀田編集中)_ほり【11UL】MediaモジュールIF仕様書_r0.2" xfId="2346"/>
    <cellStyle name="差_UART仕様書_コマンド受付表詳細_メタ_UART仕様書_通信シーケンス詳細__【11UL】IF仕様書_制御コマンド詳細_r0.2(目賀田編集中)_ほり【11UL】MediaモジュールIF仕様書_r0.2 2" xfId="2347"/>
    <cellStyle name="好_MM-12-09-01_9. OFF_BasicRule" xfId="2348"/>
    <cellStyle name="差_UART仕様書_コマンド受付表詳細_メタ_UART仕様書_通信シーケンス詳細__090828_【11CY】UART仕様書_r0.03" xfId="2349"/>
    <cellStyle name="差_UART仕様書_コマンド受付表詳細_メタ_UART仕様書_通信シーケンス詳細__090828_【11CY】UART仕様書_r0.03 2" xfId="2350"/>
    <cellStyle name="差_UART仕様書_コマンド受付表詳細_メタ_UART仕様書_通信シーケンス詳細__090828_【11PF】UART仕様書_電源シーケンス(2chip)r0.04" xfId="2351"/>
    <cellStyle name="差_UART仕様書_コマンド受付表詳細_メタ_UART仕様書_通信シーケンス詳細__ほり【11UL】MediaモジュールIF仕様書_r0.2" xfId="2352"/>
    <cellStyle name="差_UART仕様書_コマンド受付表詳細_メタ_UART仕様書_通信シーケンス詳細__ほり【11UL】MediaモジュールIF仕様書_r0.2 2" xfId="2353"/>
    <cellStyle name="好_UART_変更内容_UART仕様書_通信コマンドフォーマット詳細_090828_ほり【11UL】MediaモジュールIF仕様書_r0.2" xfId="2354"/>
    <cellStyle name="差_UART仕様書_コマンド受付表詳細_メタ_UART仕様書_通信シーケンス詳細__ほり【11UL】MediaモジュールIF仕様書_r0.2_【11CY】UART仕様書_r0.03" xfId="2355"/>
    <cellStyle name="差_UART仕様書_コマンド受付表詳細_メタ_UART仕様書_通信シーケンス詳細__ほり【11UL】MediaモジュールIF仕様書_r0.2_【11CY】UART仕様書_r0.03 2" xfId="2356"/>
    <cellStyle name="差_UART仕様書_コマンド受付表詳細_メタ_UART仕様書_通信シーケンス詳細__ほり【11UL】MediaモジュールIF仕様書_r0.2_【11PF】UART仕様書_電源シーケンス(2chip)r0.04" xfId="2357"/>
    <cellStyle name="差_UART仕様書_ほりUART仕様書_通信シーケンス詳細_メタUART最新_UART仕様書_通信シーケンス詳細__動作ステータス詳細_【11CY】UART仕様書_r0.03" xfId="2358"/>
    <cellStyle name="差_UART仕様書_コマンド受付表詳細_メタ_UART仕様書_通信シーケンス詳細__ほり【11UL】MediaモジュールIF仕様書_r0.2_【11PF】UART仕様書_電源シーケンス(2chip)r0.04 2" xfId="2359"/>
    <cellStyle name="差_UART仕様書_コマンド受付表詳細_メタ_UART仕様書_通信シーケンス詳細__制御シーケンス" xfId="2360"/>
    <cellStyle name="差_UART仕様書_コマンド受付表詳細_メタ_UART仕様書_通信シーケンス詳細__制御シーケンス 2" xfId="2361"/>
    <cellStyle name="差_UART仕様書_コマンド受付表詳細_メタ_UART仕様書_通信シーケンス詳細__制御シーケンス_【11CY】UART仕様書_r0.03" xfId="2362"/>
    <cellStyle name="差_変更内容_090828" xfId="2363"/>
    <cellStyle name="好_UART仕様書_ほりUART仕様書_通信シーケンス詳細_UART仕様書_通信シーケンス詳細__ほり【11UL】MediaモジュールIF仕様書_r0.2_【11PF】UART仕様書_電源シーケンス(2chip)r0.04" xfId="2364"/>
    <cellStyle name="差_UART仕様書_コマンド受付表詳細_メタ_UART仕様書_通信シーケンス詳細__制御シーケンス_【11CY】UART仕様書_r0.03 2" xfId="2365"/>
    <cellStyle name="差_変更内容_090828 2" xfId="2366"/>
    <cellStyle name="差_UART仕様書_コマンド受付表詳細_メタ_ほり【11UL】MediaモジュールIF仕様書_r0.2" xfId="2367"/>
    <cellStyle name="差_UART仕様書_コマンド受付表詳細_メタ_ほり【11UL】MediaモジュールIF仕様書_r0.2_【11CY】UART仕様書_r0.03" xfId="2368"/>
    <cellStyle name="好_変更内容_UART仕様書_通信コマンドフォーマット詳細_090828_ほり【11UL】MediaモジュールIF仕様書_r0.2" xfId="2369"/>
    <cellStyle name="差_UART仕様書_コマンド受付表詳細_メタ_ほり【11UL】MediaモジュールIF仕様書_r0.2_【11CY】UART仕様書_r0.03 2" xfId="2370"/>
    <cellStyle name="差_UART仕様書_コマンド受付表詳細_メタ_ほり【11UL】MediaモジュールIF仕様書_r0.2_【11PF】UART仕様書_電源シーケンス(2chip)r0.04 2" xfId="2371"/>
    <cellStyle name="好_UART_変更内容_UART仕様書_通信コマンドフォーマット詳細_UART仕様書_通信シーケンス詳細__【11UL】IF仕様書_制御コマンド詳細_r0.2(目賀田編集中)_ほり【11UL】MediaモジュールIF仕様書_r0.2 2" xfId="2372"/>
    <cellStyle name="差_UART仕様書_コマンド受付表詳細_メタ_動作ステータス詳細_【11CY】UART仕様書_r0.03 2" xfId="2373"/>
    <cellStyle name="差_UART仕様書_コマンド受付表詳細_メタ_動作ステータス詳細_【11PF】UART仕様書_電源シーケンス(2chip)r0.04" xfId="2374"/>
    <cellStyle name="差_UART仕様書_コマンド受付表詳細_メタ_動作ステータス詳細_【11PF】UART仕様書_電源シーケンス(2chip)r0.04 2" xfId="2375"/>
    <cellStyle name="好_UART仕様書_コマンド受付表詳細_メタ_ほり【11UL】MediaモジュールIF仕様書_r0.2_【11CY】UART仕様書_r0.03 2" xfId="2376"/>
    <cellStyle name="差_UART仕様書_コマンド受付表詳細_メタ_動作ステータス詳細_ほり【11UL】MediaモジュールIF仕様書_r0.2" xfId="2377"/>
    <cellStyle name="差_UART仕様書_コマンド受付表詳細_メタ_制御シーケンス 2" xfId="2378"/>
    <cellStyle name="差_UART仕様書_コマンド受付表詳細_メタ_制御シーケンス_【11CY】UART仕様書_r0.03" xfId="2379"/>
    <cellStyle name="差_UART仕様書_コマンド受付表詳細_メタ_制御シーケンス_【11PF】UART仕様書_電源シーケンス(2chip)r0.04" xfId="2380"/>
    <cellStyle name="好_UART仕様書_通信コマンドフォーマット詳細_0901198_UART仕様書_通信シーケンス詳細__ほり【11UL】MediaモジュールIF仕様書_r0.2_【11CY】UART仕様書_r0.03" xfId="2381"/>
    <cellStyle name="差_UART仕様書_コマンド受付表詳細_メタ_制御シーケンス_【11PF】UART仕様書_電源シーケンス(2chip)r0.04 2" xfId="2382"/>
    <cellStyle name="好_UART仕様書_コマンド受付表詳細_20081222_UART仕様書_コマンド受付表詳細_修正中(090216)_UART仕様書_通信シーケンス詳細__090828 2" xfId="2383"/>
    <cellStyle name="差_UART仕様書_ほり【11UL】MediaモジュールIF仕様書_r0.2" xfId="2384"/>
    <cellStyle name="超链接 3" xfId="2385"/>
    <cellStyle name="差_UART仕様書_ほり【11UL】MediaモジュールIF仕様書_r0.2 2" xfId="2386"/>
    <cellStyle name="好_UART_動作ステータス詳細" xfId="2387"/>
    <cellStyle name="差_UART仕様書_ほり【11UL】MediaモジュールIF仕様書_r0.2_【11CY】UART仕様書_r0.03" xfId="2388"/>
    <cellStyle name="好_UART_動作ステータス詳細 2" xfId="2389"/>
    <cellStyle name="差_UART仕様書_ほり【11UL】MediaモジュールIF仕様書_r0.2_【11CY】UART仕様書_r0.03 2" xfId="2390"/>
    <cellStyle name="差_UART仕様書_ほり【11UL】MediaモジュールIF仕様書_r0.2_【11PF】UART仕様書_電源シーケンス(2chip)r0.04" xfId="2391"/>
    <cellStyle name="好_UART仕様書_ほりUART仕様書_通信シーケンス詳細_【Tagging】Tagging機能のUART IFについて_r3.0_制御シーケンス_【11CY】UART仕様書_r0.03" xfId="2392"/>
    <cellStyle name="差_UART仕様書_ほりUART仕様書_通信シーケンス詳細" xfId="2393"/>
    <cellStyle name="好_UART仕様書_コマンド受付表詳細_20081222_UART仕様書_コマンド受付表詳細_修正中(090216)_UART仕様書_通信シーケンス詳細__ほり【11UL】MediaモジュールIF仕様書_r0.2_【11PF】UART仕様書_電源シーケンス(2chip)r0.04" xfId="2394"/>
    <cellStyle name="好_UART仕様書_ほりUART仕様書_通信シーケンス詳細_【Tagging】Tagging機能のUART IFについて_r3.0_制御シーケンス_【11CY】UART仕様書_r0.03 2" xfId="2395"/>
    <cellStyle name="好_UART_UART仕様書_通信シーケンス詳細__090828" xfId="2396"/>
    <cellStyle name="差_UART仕様書_ほりUART仕様書_通信シーケンス詳細 2" xfId="2397"/>
    <cellStyle name="好_Book2_【11UL】IF仕様書_制御コマンド詳細_r0.2(目賀田編集中)_動作ステータス詳細_ほり【11UL】MediaモジュールIF仕様書_r0.2 2" xfId="2398"/>
    <cellStyle name="差_UART仕様書_通信コマンドフォーマット詳細_メタ_UART仕様書_通信シーケンス詳細__【11UL】IF仕様書_制御コマンド詳細_r0.2(目賀田編集中)_【11PF】UART仕様書_電源シーケンス(2chip)r0.04" xfId="2399"/>
    <cellStyle name="差_UART仕様書_ほりUART仕様書_通信シーケンス詳細_【11UL】IF仕様書_制御コマンド詳細_r0.2(目賀田編集中)" xfId="2400"/>
    <cellStyle name="差_UART仕様書_通信コマンドフォーマット詳細_メタ_UART仕様書_通信シーケンス詳細__【11UL】IF仕様書_制御コマンド詳細_r0.2(目賀田編集中)_【11PF】UART仕様書_電源シーケンス(2chip)r0.04 2" xfId="2401"/>
    <cellStyle name="差_UART仕様書_ほりUART仕様書_通信シーケンス詳細_【11UL】IF仕様書_制御コマンド詳細_r0.2(目賀田編集中) 2" xfId="2402"/>
    <cellStyle name="好_UART仕様書_UART仕様書_通信シーケンス詳細__【11UL】IF仕様書_制御コマンド詳細_r0.2(目賀田編集中)_【11PF】UART仕様書_電源シーケンス(2chip)r0.04" xfId="2403"/>
    <cellStyle name="差_UART仕様書_ほりUART仕様書_通信シーケンス詳細_【11UL】IF仕様書_制御コマンド詳細_r0.2(目賀田編集中)_【11CY】UART仕様書_r0.03 2" xfId="2404"/>
    <cellStyle name="差_UART仕様書_ほりUART仕様書_通信シーケンス詳細_【11UL】IF仕様書_制御コマンド詳細_r0.2(目賀田編集中)_【11PF】UART仕様書_電源シーケンス(2chip)r0.04" xfId="2405"/>
    <cellStyle name="差_UART仕様書_ほりUART仕様書_通信シーケンス詳細_AUART仕様書_通信シーケンス詳細_横_UART仕様書_通信シーケンス詳細__動作ステータス詳細_【11PF】UART仕様書_電源シーケンス(2chip)r0.04" xfId="2406"/>
    <cellStyle name="差_UART仕様書_ほりUART仕様書_通信シーケンス詳細_【11UL】IF仕様書_制御コマンド詳細_r0.2(目賀田編集中)_ほり【11UL】MediaモジュールIF仕様書_r0.2" xfId="2407"/>
    <cellStyle name="差_UART仕様書_ほりUART仕様書_通信シーケンス詳細_AUART仕様書_通信シーケンス詳細_横_UART仕様書_通信シーケンス詳細__動作ステータス詳細_【11PF】UART仕様書_電源シーケンス(2chip)r0.04 2" xfId="2408"/>
    <cellStyle name="差_UART仕様書_ほりUART仕様書_通信シーケンス詳細_【11UL】IF仕様書_制御コマンド詳細_r0.2(目賀田編集中)_ほり【11UL】MediaモジュールIF仕様書_r0.2 2" xfId="2409"/>
    <cellStyle name="差_UART仕様書_ほりUART仕様書_通信シーケンス詳細_【Tagging】iPodへのデータ転送タイミング_r2.0_【11UL】IF仕様書_制御コマンド詳細_r0.2(目賀田編集中)_【11CY】UART仕様書_r0.03" xfId="2410"/>
    <cellStyle name="好_UART仕様書_UART仕様書_通信コマンドフォーマット詳細_090828_【11CY】UART仕様書_r0.03" xfId="2411"/>
    <cellStyle name="差_私式仕様書修正用_【11UL】IF仕様書_制御コマンド詳細_r0.2_編集中_090828" xfId="2412"/>
    <cellStyle name="差_UART仕様書_ほりUART仕様書_通信シーケンス詳細_【Tagging】iPodへのデータ転送タイミング_r2.0_【11UL】IF仕様書_制御コマンド詳細_r0.2(目賀田編集中)_【11CY】UART仕様書_r0.03 2" xfId="2413"/>
    <cellStyle name="差_UART仕様書_ほりUART仕様書_通信シーケンス詳細_【Tagging】iPodへのデータ転送タイミング_r2.0_【11UL】IF仕様書_制御コマンド詳細_r0.2(目賀田編集中)_【11PF】UART仕様書_電源シーケンス(2chip)r0.04 2" xfId="2414"/>
    <cellStyle name="差_UART仕様書_ほりUART仕様書_通信シーケンス詳細_【Tagging】iPodへのデータ転送タイミング_r2.0_090828" xfId="2415"/>
    <cellStyle name="差_UART仕様書_ほりUART仕様書_通信シーケンス詳細_【Tagging】iPodへのデータ転送タイミング_r2.0_090828 2" xfId="2416"/>
    <cellStyle name="差_UART仕様書_通信コマンドフォーマット詳細_PST_090108Megata_UART仕様書_通信シーケンス詳細__090828 2" xfId="2417"/>
    <cellStyle name="差_UART仕様書_ほりUART仕様書_通信シーケンス詳細_【Tagging】iPodへのデータ転送タイミング_r2.0_090828_【11CY】UART仕様書_r0.03" xfId="2418"/>
    <cellStyle name="好_UART仕様書_コマンド受付表詳細_20081222_【11UL】IF仕様書_制御コマンド詳細_r0.2(目賀田編集中)" xfId="2419"/>
    <cellStyle name="差_UART仕様書_ほりUART仕様書_通信シーケンス詳細_【Tagging】iPodへのデータ転送タイミング_r2.0_090828_【11CY】UART仕様書_r0.03 2" xfId="2420"/>
    <cellStyle name="好_UART仕様書_コマンド受付表詳細_20081222_ほり【11UL】MediaモジュールIF仕様書_r0.2" xfId="2421"/>
    <cellStyle name="差_UART仕様書_ほりUART仕様書_通信シーケンス詳細_【Tagging】iPodへのデータ転送タイミング_r2.0_090828_【11PF】UART仕様書_電源シーケンス(2chip)r0.04" xfId="2422"/>
    <cellStyle name="好_UART仕様書_コマンド受付表詳細_20081222_ほり【11UL】MediaモジュールIF仕様書_r0.2 2" xfId="2423"/>
    <cellStyle name="好_NP11-ACC OFF-Flow-0722" xfId="2424"/>
    <cellStyle name="差_UART仕様書_ほりUART仕様書_通信シーケンス詳細_【Tagging】iPodへのデータ転送タイミング_r2.0_090828_【11PF】UART仕様書_電源シーケンス(2chip)r0.04 2" xfId="2425"/>
    <cellStyle name="差_UART仕様書_ほりUART仕様書_通信シーケンス詳細_【Tagging】iPodへのデータ転送タイミング_r2.0_090828_ほり【11UL】MediaモジュールIF仕様書_r0.2" xfId="2426"/>
    <cellStyle name="差_変更内容_090828_【11CY】UART仕様書_r0.03 2" xfId="2427"/>
    <cellStyle name="好_UART仕様書_通信コマンドフォーマット詳細_メタ_動作ステータス詳細_【11PF】UART仕様書_電源シーケンス(2chip)r0.04 4" xfId="2428"/>
    <cellStyle name="差_UART仕様書_ほりUART仕様書_通信シーケンス詳細_【Tagging】iPodへのデータ転送タイミング_r2.0_ほり【11UL】MediaモジュールIF仕様書_r0.2" xfId="2429"/>
    <cellStyle name="好_UART仕様書_ほりUART仕様書_通信シーケンス詳細_【Tagging】Tagging機能のUART IFについて_r3.0_【11UL】IF仕様書_制御コマンド詳細_r0.2(目賀田編集中)_【11PF】UART仕様書_電源シーケンス(2chip)r0.04" xfId="2430"/>
    <cellStyle name="差_UART仕様書_ほりUART仕様書_通信シーケンス詳細_【Tagging】iPodへのデータ転送タイミング_r2.0_ほり【11UL】MediaモジュールIF仕様書_r0.2 2" xfId="2431"/>
    <cellStyle name="差_UART仕様書_ほりUART仕様書_通信シーケンス詳細_メタ_UART_090309_UART仕様書_通信シーケンス詳細__【11UL】IF仕様書_制御コマンド詳細_r0.2(目賀田編集中)_【11PF】UART仕様書_電源シーケンス(2chip)r0.04 2" xfId="2432"/>
    <cellStyle name="差_UART仕様書_ほりUART仕様書_通信シーケンス詳細_【Tagging】iPodへのデータ転送タイミング_r2.0_ほり【11UL】MediaモジュールIF仕様書_r0.2_【11CY】UART仕様書_r0.03" xfId="2433"/>
    <cellStyle name="差_UART仕様書_ほりUART仕様書_通信シーケンス詳細_UART仕様書_通信シーケンス詳細__【11UL】IF仕様書_制御コマンド詳細_r0.2(目賀田編集中)" xfId="2434"/>
    <cellStyle name="差_UART仕様書_ほりUART仕様書_通信シーケンス詳細_【Tagging】iPodへのデータ転送タイミング_r2.0_ほり【11UL】MediaモジュールIF仕様書_r0.2_【11CY】UART仕様書_r0.03 2" xfId="2435"/>
    <cellStyle name="差_UART仕様書_ほりUART仕様書_通信シーケンス詳細_【Tagging】iPodへのデータ転送タイミング_r2.0_ほり【11UL】MediaモジュールIF仕様書_r0.2_【11PF】UART仕様書_電源シーケンス(2chip)r0.04" xfId="2436"/>
    <cellStyle name="差_UART仕様書_ほりUART仕様書_通信シーケンス詳細_【Tagging】iPodへのデータ転送タイミング_r2.0_ほり【11UL】MediaモジュールIF仕様書_r0.2_【11PF】UART仕様書_電源シーケンス(2chip)r0.04 2" xfId="2437"/>
    <cellStyle name="差_UART仕様書_ほりUART仕様書_通信シーケンス詳細_【Tagging】iPodへのデータ転送タイミング_r2.0_動作ステータス詳細" xfId="2438"/>
    <cellStyle name="差_私式仕様書修正用_【11UL】IF仕様書_制御コマンド詳細_r0.2_編集中_動作ステータス詳細_【11CY】UART仕様書_r0.03 2" xfId="2439"/>
    <cellStyle name="差_UART仕様書_通信コマンドフォーマット詳細_0901198_UART仕様書_通信シーケンス詳細__090828" xfId="2440"/>
    <cellStyle name="差_UART仕様書_通信コマンドフォーマット詳細_0901198_UART仕様書_通信シーケンス詳細__090828 2" xfId="2441"/>
    <cellStyle name="差_UART仕様書_ほりUART仕様書_通信シーケンス詳細_【Tagging】iPodへのデータ転送タイミング_r2.0_動作ステータス詳細 2" xfId="2442"/>
    <cellStyle name="差_UART仕様書_通信コマンドフォーマット詳細_0901198_UART仕様書_通信シーケンス詳細__090828_【11CY】UART仕様書_r0.03" xfId="2443"/>
    <cellStyle name="差_UART仕様書_ほりUART仕様書_通信シーケンス詳細_【Tagging】iPodへのデータ転送タイミング_r2.0_動作ステータス詳細_【11CY】UART仕様書_r0.03" xfId="2444"/>
    <cellStyle name="差_UART仕様書_通信コマンドフォーマット詳細_0901198_UART仕様書_通信シーケンス詳細__090828_【11CY】UART仕様書_r0.03 2" xfId="2445"/>
    <cellStyle name="差_UART仕様書_ほりUART仕様書_通信シーケンス詳細_【Tagging】iPodへのデータ転送タイミング_r2.0_動作ステータス詳細_【11CY】UART仕様書_r0.03 2" xfId="2446"/>
    <cellStyle name="差_UART仕様書_通信コマンドフォーマット詳細_0901198_UART仕様書_通信シーケンス詳細__090828_【11PF】UART仕様書_電源シーケンス(2chip)r0.04" xfId="2447"/>
    <cellStyle name="好_UART仕様書_コマンド受付表詳細_20081222_090828_ほり【11UL】MediaモジュールIF仕様書_r0.2 2" xfId="2448"/>
    <cellStyle name="差_UART仕様書_ほりUART仕様書_通信シーケンス詳細_【Tagging】iPodへのデータ転送タイミング_r2.0_動作ステータス詳細_【11PF】UART仕様書_電源シーケンス(2chip)r0.04" xfId="2449"/>
    <cellStyle name="差_UART仕様書_通信コマンドフォーマット詳細_0901198_UART仕様書_通信シーケンス詳細__090828_【11PF】UART仕様書_電源シーケンス(2chip)r0.04 2" xfId="2450"/>
    <cellStyle name="差_UART仕様書_ほりUART仕様書_通信シーケンス詳細_【Tagging】iPodへのデータ転送タイミング_r2.0_動作ステータス詳細_【11PF】UART仕様書_電源シーケンス(2chip)r0.04 2" xfId="2451"/>
    <cellStyle name="好_【11UL】MediaモジュールIF仕様書_r0.2_【11PF】UART仕様書_電源シーケンス(2chip)r0.04 2" xfId="2452"/>
    <cellStyle name="差_UART仕様書_通信コマンドフォーマット詳細_0901198_UART仕様書_通信シーケンス詳細__090828_ほり【11UL】MediaモジュールIF仕様書_r0.2" xfId="2453"/>
    <cellStyle name="差_UART仕様書_ほりUART仕様書_通信シーケンス詳細_【Tagging】iPodへのデータ転送タイミング_r2.0_動作ステータス詳細_ほり【11UL】MediaモジュールIF仕様書_r0.2" xfId="2454"/>
    <cellStyle name="差_UART仕様書_通信コマンドフォーマット詳細_0901198_UART仕様書_通信シーケンス詳細__090828_ほり【11UL】MediaモジュールIF仕様書_r0.2 2" xfId="2455"/>
    <cellStyle name="差_UART仕様書_ほりUART仕様書_通信シーケンス詳細_【Tagging】iPodへのデータ転送タイミング_r2.0_動作ステータス詳細_ほり【11UL】MediaモジュールIF仕様書_r0.2 2" xfId="2456"/>
    <cellStyle name="差_UART仕様書_通信コマンドフォーマット詳細_0901198_UART仕様書_通信シーケンス詳細__制御シーケンス_【11PF】UART仕様書_電源シーケンス(2chip)r0.04" xfId="2457"/>
    <cellStyle name="差_UART仕様書_ほりUART仕様書_通信シーケンス詳細_【Tagging】iPodへのデータ転送タイミング_r2.0_制御シーケンス 2" xfId="2458"/>
    <cellStyle name="差_UART仕様書_ほりUART仕様書_通信シーケンス詳細_【Tagging】iPodへのデータ転送タイミング_r2.0_制御シーケンス_【11CY】UART仕様書_r0.03 2" xfId="2459"/>
    <cellStyle name="差_UART仕様書_ほりUART仕様書_通信シーケンス詳細_【Tagging】iPodへのデータ転送タイミング_r2.0_制御シーケンス_【11PF】UART仕様書_電源シーケンス(2chip)r0.04" xfId="2460"/>
    <cellStyle name="差_UART仕様書_ほりUART仕様書_通信シーケンス詳細_【Tagging】iPodへのデータ転送タイミング_r2.0_制御シーケンス_【11PF】UART仕様書_電源シーケンス(2chip)r0.04 2" xfId="2461"/>
    <cellStyle name="差_UART仕様書_ほりUART仕様書_通信シーケンス詳細_【Tagging】Tagging機能のUART IFについて_r3.0" xfId="2462"/>
    <cellStyle name="差_UART仕様書_ほりUART仕様書_通信シーケンス詳細_【Tagging】Tagging機能のUART IFについて_r3.0 2" xfId="2463"/>
    <cellStyle name="好_UART_変更内容_UART仕様書_通信コマンドフォーマット詳細_UART仕様書_通信シーケンス詳細__ほり【11UL】MediaモジュールIF仕様書_r0.2" xfId="2464"/>
    <cellStyle name="差_UART仕様書_ほりUART仕様書_通信シーケンス詳細_【Tagging】Tagging機能のUART IFについて_r3.0_【11UL】IF仕様書_制御コマンド詳細_r0.2(目賀田編集中)" xfId="2465"/>
    <cellStyle name="好_UART_変更内容_UART仕様書_通信コマンドフォーマット詳細_UART仕様書_通信シーケンス詳細__ほり【11UL】MediaモジュールIF仕様書_r0.2_【11CY】UART仕様書_r0.03" xfId="2466"/>
    <cellStyle name="差_UART仕様書_ほりUART仕様書_通信シーケンス詳細_メタ_UART_090309_090828_【11CY】UART仕様書_r0.03 2" xfId="2467"/>
    <cellStyle name="差_UART仕様書_ほりUART仕様書_通信シーケンス詳細_【Tagging】Tagging機能のUART IFについて_r3.0_【11UL】IF仕様書_制御コマンド詳細_r0.2(目賀田編集中)_【11CY】UART仕様書_r0.03" xfId="2468"/>
    <cellStyle name="好_UART_変更内容_UART仕様書_通信コマンドフォーマット詳細_UART仕様書_通信シーケンス詳細__ほり【11UL】MediaモジュールIF仕様書_r0.2_【11CY】UART仕様書_r0.03 2" xfId="2469"/>
    <cellStyle name="差_UART仕様書_ほりUART仕様書_通信シーケンス詳細_UART仕様書_通信シーケンス詳細_メタブラウズ修正_動作ステータス詳細_ほり【11UL】MediaモジュールIF仕様書_r0.2" xfId="2470"/>
    <cellStyle name="差_UART仕様書_ほりUART仕様書_通信シーケンス詳細_【Tagging】Tagging機能のUART IFについて_r3.0_【11UL】IF仕様書_制御コマンド詳細_r0.2(目賀田編集中)_【11CY】UART仕様書_r0.03 2" xfId="2471"/>
    <cellStyle name="好_UART_変更内容_UART仕様書_通信コマンドフォーマット詳細_UART仕様書_通信シーケンス詳細__ほり【11UL】MediaモジュールIF仕様書_r0.2_【11PF】UART仕様書_電源シーケンス(2chip)r0.04" xfId="2472"/>
    <cellStyle name="差_UART仕様書_ほりUART仕様書_通信シーケンス詳細_【Tagging】Tagging機能のUART IFについて_r3.0_【11UL】IF仕様書_制御コマンド詳細_r0.2(目賀田編集中)_【11PF】UART仕様書_電源シーケンス(2chip)r0.04" xfId="2473"/>
    <cellStyle name="好_UART_変更内容_UART仕様書_通信コマンドフォーマット詳細_UART仕様書_通信シーケンス詳細__ほり【11UL】MediaモジュールIF仕様書_r0.2_【11PF】UART仕様書_電源シーケンス(2chip)r0.04 2" xfId="2474"/>
    <cellStyle name="差_UART仕様書_ほりUART仕様書_通信シーケンス詳細_【Tagging】Tagging機能のUART IFについて_r3.0_【11UL】IF仕様書_制御コマンド詳細_r0.2(目賀田編集中)_【11PF】UART仕様書_電源シーケンス(2chip)r0.04 2" xfId="2475"/>
    <cellStyle name="差_UART仕様書_ほりUART仕様書_通信シーケンス詳細_【Tagging】Tagging機能のUART IFについて_r3.0_【11UL】IF仕様書_制御コマンド詳細_r0.2(目賀田編集中)_ほり【11UL】MediaモジュールIF仕様書_r0.2" xfId="2476"/>
    <cellStyle name="好_UART仕様書_ほりUART仕様書_通信シーケンス詳細_AUART仕様書_通信シーケンス詳細_横_動作ステータス詳細_ほり【11UL】MediaモジュールIF仕様書_r0.2" xfId="2477"/>
    <cellStyle name="差_変更内容_UART仕様書_通信シーケンス詳細__090828_【11CY】UART仕様書_r0.03" xfId="2478"/>
    <cellStyle name="差_UART仕様書_ほりUART仕様書_通信シーケンス詳細_【Tagging】Tagging機能のUART IFについて_r3.0_【11UL】IF仕様書_制御コマンド詳細_r0.2(目賀田編集中)_ほり【11UL】MediaモジュールIF仕様書_r0.2 2" xfId="2479"/>
    <cellStyle name="差_UART仕様書_ほりUART仕様書_通信シーケンス詳細_【Tagging】Tagging機能のUART IFについて_r3.0_090828" xfId="2480"/>
    <cellStyle name="差_UART仕様書_ほりUART仕様書_通信シーケンス詳細_【Tagging】Tagging機能のUART IFについて_r3.0_090828 2" xfId="2481"/>
    <cellStyle name="差_UART仕様書_ほりUART仕様書_通信シーケンス詳細_【Tagging】Tagging機能のUART IFについて_r3.0_090828_【11CY】UART仕様書_r0.03" xfId="2482"/>
    <cellStyle name="差_UART仕様書_ほりUART仕様書_通信シーケンス詳細_【Tagging】Tagging機能のUART IFについて_r3.0_090828_【11CY】UART仕様書_r0.03 2" xfId="2483"/>
    <cellStyle name="好_UART仕様書_ほりUART仕様書_通信シーケンス詳細_AUART仕様書_通信シーケンス詳細_横_ほり【11UL】MediaモジュールIF仕様書_r0.2_【11CY】UART仕様書_r0.03" xfId="2484"/>
    <cellStyle name="差_UART仕様書_ほりUART仕様書_通信シーケンス詳細_【Tagging】Tagging機能のUART IFについて_r3.0_090828_【11PF】UART仕様書_電源シーケンス(2chip)r0.04" xfId="2485"/>
    <cellStyle name="差_UART仕様書_ほりUART仕様書_通信シーケンス詳細_【Tagging】Tagging機能のUART IFについて_r3.0_090828_ほり【11UL】MediaモジュールIF仕様書_r0.2" xfId="2486"/>
    <cellStyle name="差_UART仕様書_ほりUART仕様書_通信シーケンス詳細_【Tagging】Tagging機能のUART IFについて_r3.0_090828_ほり【11UL】MediaモジュールIF仕様書_r0.2 2" xfId="2487"/>
    <cellStyle name="差_UART仕様書_ほりUART仕様書_通信シーケンス詳細_【Tagging】Tagging機能のUART IFについて_r3.0_ほり【11UL】MediaモジュールIF仕様書_r0.2 2" xfId="2488"/>
    <cellStyle name="差_UART仕様書_ほりUART仕様書_通信シーケンス詳細_【Tagging】Tagging機能のUART IFについて_r3.0_動作ステータス詳細" xfId="2489"/>
    <cellStyle name="差_UART仕様書_ほりUART仕様書_通信シーケンス詳細_【Tagging】Tagging機能のUART IFについて_r3.0_動作ステータス詳細_【11PF】UART仕様書_電源シーケンス(2chip)r0.04" xfId="2490"/>
    <cellStyle name="差_UART仕様書_ほりUART仕様書_通信シーケンス詳細_【Tagging】Tagging機能のUART IFについて_r3.0_動作ステータス詳細_ほり【11UL】MediaモジュールIF仕様書_r0.2" xfId="2491"/>
    <cellStyle name="差_UART仕様書_ほりUART仕様書_通信シーケンス詳細_【Tagging】Tagging機能のUART IFについて_r3.0_動作ステータス詳細_ほり【11UL】MediaモジュールIF仕様書_r0.2 2" xfId="2492"/>
    <cellStyle name="差_UART仕様書_ほりUART仕様書_通信シーケンス詳細_【Tagging】Tagging機能のUART IFについて_r3.0_制御シーケンス" xfId="2493"/>
    <cellStyle name="差_UART仕様書_ほりUART仕様書_通信シーケンス詳細_【Tagging】Tagging機能のUART IFについて_r3.0_制御シーケンス 2" xfId="2494"/>
    <cellStyle name="差_UART仕様書_ほりUART仕様書_通信シーケンス詳細_【Tagging】Tagging機能のUART IFについて_r3.0_制御シーケンス_【11CY】UART仕様書_r0.03" xfId="2495"/>
    <cellStyle name="差_UART仕様書_ほりUART仕様書_通信シーケンス詳細_【Tagging】Tagging機能のUART IFについて_r3.0_制御シーケンス_【11PF】UART仕様書_電源シーケンス(2chip)r0.04" xfId="2496"/>
    <cellStyle name="好_UART仕様書_UART仕様書_通信コマンドフォーマット詳細_制御シーケンス" xfId="2497"/>
    <cellStyle name="差_UART仕様書_ほりUART仕様書_通信シーケンス詳細_メタUART最新_【11UL】IF仕様書_制御コマンド詳細_r0.2(目賀田編集中)_ほり【11UL】MediaモジュールIF仕様書_r0.2 2" xfId="2498"/>
    <cellStyle name="差_UART仕様書_ほりUART仕様書_通信シーケンス詳細_090828 2" xfId="2499"/>
    <cellStyle name="差_UART仕様書_ほりUART仕様書_通信シーケンス詳細_090828_【11CY】UART仕様書_r0.03" xfId="2500"/>
    <cellStyle name="好_UART_UART仕様書_通信コマンドフォーマット詳細_0901198_UART仕様書_通信シーケンス詳細__【11UL】IF仕様書_制御コマンド詳細_r0.2(目賀田編集中)_【11CY】UART仕様書_r0.03" xfId="2501"/>
    <cellStyle name="差_UART仕様書_ほりUART仕様書_通信シーケンス詳細_090828_【11CY】UART仕様書_r0.03 2" xfId="2502"/>
    <cellStyle name="差_UART仕様書_ほりUART仕様書_通信シーケンス詳細_090828_【11PF】UART仕様書_電源シーケンス(2chip)r0.04" xfId="2503"/>
    <cellStyle name="好_UART_UART仕様書_通信コマンドフォーマット詳細_制御シーケンス_【11CY】UART仕様書_r0.03" xfId="2504"/>
    <cellStyle name="差_UART仕様書_ほりUART仕様書_通信シーケンス詳細_090828_【11PF】UART仕様書_電源シーケンス(2chip)r0.04 2" xfId="2505"/>
    <cellStyle name="好_UART_UART仕様書_通信コマンドフォーマット詳細_制御シーケンス_【11CY】UART仕様書_r0.03 2" xfId="2506"/>
    <cellStyle name="好_変更内容_UART仕様書_通信シーケンス詳細__動作ステータス詳細_【11PF】UART仕様書_電源シーケンス(2chip)r0.04 2" xfId="2507"/>
    <cellStyle name="差_UART仕様書_ほりUART仕様書_通信シーケンス詳細_AUART仕様書_通信シーケンス詳細_横 2" xfId="2508"/>
    <cellStyle name="差_UART仕様書_ほりUART仕様書_通信シーケンス詳細_UART仕様書_通信シーケンス詳細__UART仕様書_通信シーケンス詳細__制御シーケンス_【11CY】UART仕様書_r0.03 2" xfId="2509"/>
    <cellStyle name="差_UART仕様書_ほりUART仕様書_通信シーケンス詳細_AUART仕様書_通信シーケンス詳細_横_【11UL】IF仕様書_制御コマンド詳細_r0.2(目賀田編集中)" xfId="2510"/>
    <cellStyle name="差_UART仕様書_ほりUART仕様書_通信シーケンス詳細_AUART仕様書_通信シーケンス詳細_横_【11UL】IF仕様書_制御コマンド詳細_r0.2(目賀田編集中) 2" xfId="2511"/>
    <cellStyle name="好_UART仕様書_コマンド受付表詳細_20081222_UART仕様書_通信シーケンス詳細__動作ステータス詳細" xfId="2512"/>
    <cellStyle name="差_UART仕様書_ほりUART仕様書_通信シーケンス詳細_AUART仕様書_通信シーケンス詳細_横_【11UL】IF仕様書_制御コマンド詳細_r0.2(目賀田編集中)_【11CY】UART仕様書_r0.03 2" xfId="2513"/>
    <cellStyle name="差_UART仕様書_ほりUART仕様書_通信シーケンス詳細_AUART仕様書_通信シーケンス詳細_横_【11UL】IF仕様書_制御コマンド詳細_r0.2(目賀田編集中)_【11PF】UART仕様書_電源シーケンス(2chip)r0.04" xfId="2514"/>
    <cellStyle name="好_UART仕様書_ほりUART仕様書_通信シーケンス詳細_Tagging_動作ステータス詳細_【11PF】UART仕様書_電源シーケンス(2chip)r0.04" xfId="2515"/>
    <cellStyle name="差_UART仕様書_ほりUART仕様書_通信シーケンス詳細_AUART仕様書_通信シーケンス詳細_横_【11UL】IF仕様書_制御コマンド詳細_r0.2(目賀田編集中)_【11PF】UART仕様書_電源シーケンス(2chip)r0.04 2" xfId="2516"/>
    <cellStyle name="差_UART仕様書_ほりUART仕様書_通信シーケンス詳細_AUART仕様書_通信シーケンス詳細_横_【11UL】IF仕様書_制御コマンド詳細_r0.2(目賀田編集中)_ほり【11UL】MediaモジュールIF仕様書_r0.2" xfId="2517"/>
    <cellStyle name="差_UART仕様書_ほりUART仕様書_通信シーケンス詳細_AUART仕様書_通信シーケンス詳細_横_【11UL】IF仕様書_制御コマンド詳細_r0.2(目賀田編集中)_ほり【11UL】MediaモジュールIF仕様書_r0.2 2" xfId="2518"/>
    <cellStyle name="差_UART仕様書_ほりUART仕様書_通信シーケンス詳細_AUART仕様書_通信シーケンス詳細_横_090828" xfId="2519"/>
    <cellStyle name="差_UART仕様書_ほりUART仕様書_通信シーケンス詳細_AUART仕様書_通信シーケンス詳細_横_090828 2" xfId="2520"/>
    <cellStyle name="好_UART仕様書_ほりUART仕様書_通信シーケンス詳細_UART仕様書_通信シーケンス詳細_メタブラウズ修正_UART仕様書_通信シーケンス詳細__ほり【11UL】MediaモジュールIF仕様書_r0.2_【11CY】UART仕様書_r0.03" xfId="2521"/>
    <cellStyle name="好_UART仕様書_ほりUART仕様書_通信シーケンス詳細_【Tagging】Tagging機能のUART IFについて_r3.0_090828" xfId="2522"/>
    <cellStyle name="差_UART仕様書_ほりUART仕様書_通信シーケンス詳細_AUART仕様書_通信シーケンス詳細_横_090828_【11PF】UART仕様書_電源シーケンス(2chip)r0.04" xfId="2523"/>
    <cellStyle name="好_UART仕様書_ほりUART仕様書_通信シーケンス詳細_UART仕様書_通信シーケンス詳細_メタブラウズ修正_UART仕様書_通信シーケンス詳細__ほり【11UL】MediaモジュールIF仕様書_r0.2_【11CY】UART仕様書_r0.03 2" xfId="2524"/>
    <cellStyle name="好_UART仕様書_ほりUART仕様書_通信シーケンス詳細_【Tagging】Tagging機能のUART IFについて_r3.0_090828 2" xfId="2525"/>
    <cellStyle name="差_UART仕様書_ほりUART仕様書_通信シーケンス詳細_AUART仕様書_通信シーケンス詳細_横_090828_【11PF】UART仕様書_電源シーケンス(2chip)r0.04 2" xfId="2526"/>
    <cellStyle name="差_UART仕様書_ほりUART仕様書_通信シーケンス詳細_AUART仕様書_通信シーケンス詳細_横_UART仕様書_通信シーケンス詳細__【11UL】IF仕様書_制御コマンド詳細_r0.2(目賀田編集中)" xfId="2527"/>
    <cellStyle name="差_UART仕様書_ほりUART仕様書_通信シーケンス詳細_AUART仕様書_通信シーケンス詳細_横_UART仕様書_通信シーケンス詳細__【11UL】IF仕様書_制御コマンド詳細_r0.2(目賀田編集中) 2" xfId="2528"/>
    <cellStyle name="差_UART仕様書_ほりUART仕様書_通信シーケンス詳細_AUART仕様書_通信シーケンス詳細_横_UART仕様書_通信シーケンス詳細__【11UL】IF仕様書_制御コマンド詳細_r0.2(目賀田編集中)_【11CY】UART仕様書_r0.03" xfId="2529"/>
    <cellStyle name="差_UART仕様書_ほりUART仕様書_通信シーケンス詳細_AUART仕様書_通信シーケンス詳細_横_UART仕様書_通信シーケンス詳細__【11UL】IF仕様書_制御コマンド詳細_r0.2(目賀田編集中)_【11CY】UART仕様書_r0.03 2" xfId="2530"/>
    <cellStyle name="差_UART仕様書_通信コマンドフォーマット詳細_PST_090108Megata_UART仕様書_通信シーケンス詳細__動作ステータス詳細 2" xfId="2531"/>
    <cellStyle name="差_UART仕様書_ほりUART仕様書_通信シーケンス詳細_AUART仕様書_通信シーケンス詳細_横_UART仕様書_通信シーケンス詳細__【11UL】IF仕様書_制御コマンド詳細_r0.2(目賀田編集中)_【11PF】UART仕様書_電源シーケンス(2chip)r0.04" xfId="2532"/>
    <cellStyle name="差_UART仕様書_ほりUART仕様書_通信シーケンス詳細_AUART仕様書_通信シーケンス詳細_横_UART仕様書_通信シーケンス詳細__【11UL】IF仕様書_制御コマンド詳細_r0.2(目賀田編集中)_【11PF】UART仕様書_電源シーケンス(2chip)r0.04 2" xfId="2533"/>
    <cellStyle name="差_UART仕様書_ほりUART仕様書_通信シーケンス詳細_AUART仕様書_通信シーケンス詳細_横_UART仕様書_通信シーケンス詳細__【11UL】IF仕様書_制御コマンド詳細_r0.2(目賀田編集中)_ほり【11UL】MediaモジュールIF仕様書_r0.2" xfId="2534"/>
    <cellStyle name="差_UART仕様書_ほりUART仕様書_通信シーケンス詳細_AUART仕様書_通信シーケンス詳細_横_UART仕様書_通信シーケンス詳細__090828 2" xfId="2535"/>
    <cellStyle name="差_UART仕様書_ほりUART仕様書_通信シーケンス詳細_AUART仕様書_通信シーケンス詳細_横_UART仕様書_通信シーケンス詳細__090828_【11CY】UART仕様書_r0.03" xfId="2536"/>
    <cellStyle name="差_UART仕様書_ほりUART仕様書_通信シーケンス詳細_AUART仕様書_通信シーケンス詳細_横_UART仕様書_通信シーケンス詳細__090828_【11PF】UART仕様書_電源シーケンス(2chip)r0.04" xfId="2537"/>
    <cellStyle name="差_UART仕様書_ほりUART仕様書_通信シーケンス詳細_AUART仕様書_通信シーケンス詳細_横_UART仕様書_通信シーケンス詳細__090828_【11PF】UART仕様書_電源シーケンス(2chip)r0.04 2" xfId="2538"/>
    <cellStyle name="好_UART仕様書_UART仕様書_通信コマンドフォーマット詳細 2" xfId="2539"/>
    <cellStyle name="差_UART仕様書_ほりUART仕様書_通信シーケンス詳細_AUART仕様書_通信シーケンス詳細_横_UART仕様書_通信シーケンス詳細__090828_ほり【11UL】MediaモジュールIF仕様書_r0.2" xfId="2540"/>
    <cellStyle name="差_UART仕様書_ほりUART仕様書_通信シーケンス詳細_AUART仕様書_通信シーケンス詳細_横_UART仕様書_通信シーケンス詳細__ほり【11UL】MediaモジュールIF仕様書_r0.2" xfId="2541"/>
    <cellStyle name="好_UART仕様書_ほりUART仕様書_通信シーケンス詳細_UART仕様書_通信シーケンス詳細_Tagging_【11UL】IF仕様書_制御コマンド詳細_r0.2(目賀田編集中)" xfId="2542"/>
    <cellStyle name="差_UART仕様書_ほりUART仕様書_通信シーケンス詳細_AUART仕様書_通信シーケンス詳細_横_UART仕様書_通信シーケンス詳細__ほり【11UL】MediaモジュールIF仕様書_r0.2 2" xfId="2543"/>
    <cellStyle name="差_UART仕様書_ほりUART仕様書_通信シーケンス詳細_AUART仕様書_通信シーケンス詳細_横_UART仕様書_通信シーケンス詳細__ほり【11UL】MediaモジュールIF仕様書_r0.2_【11CY】UART仕様書_r0.03" xfId="2544"/>
    <cellStyle name="差_UART仕様書_通信コマンドフォーマット詳細_PST_090108Megata_UART仕様書_通信シーケンス詳細__制御シーケンス_【11PF】UART仕様書_電源シーケンス(2chip)r0.04" xfId="2545"/>
    <cellStyle name="差_UART仕様書_ほりUART仕様書_通信シーケンス詳細_AUART仕様書_通信シーケンス詳細_横_UART仕様書_通信シーケンス詳細__ほり【11UL】MediaモジュールIF仕様書_r0.2_【11CY】UART仕様書_r0.03 2" xfId="2546"/>
    <cellStyle name="差_UART仕様書_ほりUART仕様書_通信シーケンス詳細_AUART仕様書_通信シーケンス詳細_横_UART仕様書_通信シーケンス詳細__ほり【11UL】MediaモジュールIF仕様書_r0.2_【11PF】UART仕様書_電源シーケンス(2chip)r0.04" xfId="2547"/>
    <cellStyle name="差_UART仕様書_ほりUART仕様書_通信シーケンス詳細_制御シーケンス" xfId="2548"/>
    <cellStyle name="差_UART仕様書_ほりUART仕様書_通信シーケンス詳細_AUART仕様書_通信シーケンス詳細_横_UART仕様書_通信シーケンス詳細__ほり【11UL】MediaモジュールIF仕様書_r0.2_【11PF】UART仕様書_電源シーケンス(2chip)r0.04 2" xfId="2549"/>
    <cellStyle name="好_UART_UART仕様書_通信コマンドフォーマット詳細_ほり【11UL】MediaモジュールIF仕様書_r0.2_【11CY】UART仕様書_r0.03" xfId="2550"/>
    <cellStyle name="差_UART仕様書_通信コマンドフォーマット詳細_090828_【11PF】UART仕様書_電源シーケンス(2chip)r0.04 2" xfId="2551"/>
    <cellStyle name="差_UART仕様書_ほりUART仕様書_通信シーケンス詳細_AUART仕様書_通信シーケンス詳細_横_UART仕様書_通信シーケンス詳細__動作ステータス詳細" xfId="2552"/>
    <cellStyle name="好_UART_UART仕様書_通信コマンドフォーマット詳細_ほり【11UL】MediaモジュールIF仕様書_r0.2_【11CY】UART仕様書_r0.03 2" xfId="2553"/>
    <cellStyle name="差_UART仕様書_ほりUART仕様書_通信シーケンス詳細_AUART仕様書_通信シーケンス詳細_横_UART仕様書_通信シーケンス詳細__動作ステータス詳細 2" xfId="2554"/>
    <cellStyle name="好_UART仕様書_ほりUART仕様書_通信シーケンス詳細_UART仕様書_通信シーケンス詳細_ほり【11UL】MediaモジュールIF仕様書_r0.2_【11CY】UART仕様書_r0.03 2" xfId="2555"/>
    <cellStyle name="差_UART仕様書_ほりUART仕様書_通信シーケンス詳細_AUART仕様書_通信シーケンス詳細_横_UART仕様書_通信シーケンス詳細__動作ステータス詳細_【11CY】UART仕様書_r0.03" xfId="2556"/>
    <cellStyle name="差_UART仕様書_ほりUART仕様書_通信シーケンス詳細_AUART仕様書_通信シーケンス詳細_横_UART仕様書_通信シーケンス詳細__動作ステータス詳細_【11CY】UART仕様書_r0.03 2" xfId="2557"/>
    <cellStyle name="差_UART仕様書_ほりUART仕様書_通信シーケンス詳細_AUART仕様書_通信シーケンス詳細_横_UART仕様書_通信シーケンス詳細__制御シーケンス" xfId="2558"/>
    <cellStyle name="好_UART仕様書_コマンド受付表詳細_メタ_UART仕様書_通信シーケンス詳細__制御シーケンス 2" xfId="2559"/>
    <cellStyle name="差_UART仕様書_ほりUART仕様書_通信シーケンス詳細_AUART仕様書_通信シーケンス詳細_横_UART仕様書_通信シーケンス詳細__制御シーケンス_【11CY】UART仕様書_r0.03" xfId="2560"/>
    <cellStyle name="差_UART仕様書_ほりUART仕様書_通信シーケンス詳細_AUART仕様書_通信シーケンス詳細_横_UART仕様書_通信シーケンス詳細__制御シーケンス_【11PF】UART仕様書_電源シーケンス(2chip)r0.04" xfId="2561"/>
    <cellStyle name="差_UART仕様書_ほりUART仕様書_通信シーケンス詳細_AUART仕様書_通信シーケンス詳細_横_UART仕様書_通信シーケンス詳細__制御シーケンス_【11PF】UART仕様書_電源シーケンス(2chip)r0.04 2" xfId="2562"/>
    <cellStyle name="差_UART仕様書_ほりUART仕様書_通信シーケンス詳細_AUART仕様書_通信シーケンス詳細_横_動作ステータス詳細" xfId="2563"/>
    <cellStyle name="差_UART仕様書_ほりUART仕様書_通信シーケンス詳細_AUART仕様書_通信シーケンス詳細_横_動作ステータス詳細 2" xfId="2564"/>
    <cellStyle name="差_UART仕様書_ほりUART仕様書_通信シーケンス詳細_AUART仕様書_通信シーケンス詳細_横_動作ステータス詳細_【11CY】UART仕様書_r0.03" xfId="2565"/>
    <cellStyle name="好_UART_UART仕様書_通信コマンドフォーマット詳細_PST_090108Megata_UART仕様書_通信シーケンス詳細__動作ステータス詳細_ほり【11UL】MediaモジュールIF仕様書_r0.2" xfId="2566"/>
    <cellStyle name="差_UART仕様書_ほりUART仕様書_通信シーケンス詳細_AUART仕様書_通信シーケンス詳細_横_動作ステータス詳細_【11CY】UART仕様書_r0.03 2" xfId="2567"/>
    <cellStyle name="差_UART仕様書_ほりUART仕様書_通信シーケンス詳細_AUART仕様書_通信シーケンス詳細_横_動作ステータス詳細_【11PF】UART仕様書_電源シーケンス(2chip)r0.04" xfId="2568"/>
    <cellStyle name="差_UART仕様書_ほりUART仕様書_通信シーケンス詳細_AUART仕様書_通信シーケンス詳細_横_動作ステータス詳細_【11PF】UART仕様書_電源シーケンス(2chip)r0.04 2" xfId="2569"/>
    <cellStyle name="差_UART仕様書_ほりUART仕様書_通信シーケンス詳細_AUART仕様書_通信シーケンス詳細_横_動作ステータス詳細_ほり【11UL】MediaモジュールIF仕様書_r0.2" xfId="2570"/>
    <cellStyle name="差_UART仕様書_ほりUART仕様書_通信シーケンス詳細_AUART仕様書_通信シーケンス詳細_横_動作ステータス詳細_ほり【11UL】MediaモジュールIF仕様書_r0.2 2" xfId="2571"/>
    <cellStyle name="差_UART仕様書_ほりUART仕様書_通信シーケンス詳細_AUART仕様書_通信シーケンス詳細_横_制御シーケンス" xfId="2572"/>
    <cellStyle name="差_UART仕様書_ほりUART仕様書_通信シーケンス詳細_AUART仕様書_通信シーケンス詳細_横_制御シーケンス 2" xfId="2573"/>
    <cellStyle name="好_UART仕様書_ほりUART仕様書_通信シーケンス詳細_UART仕様書_通信シーケンス詳細_【11UL】IF仕様書_制御コマンド詳細_r0.2(目賀田編集中)_【11PF】UART仕様書_電源シーケンス(2chip)r0.04" xfId="2574"/>
    <cellStyle name="差_UART仕様書_ほりUART仕様書_通信シーケンス詳細_AUART仕様書_通信シーケンス詳細_横_制御シーケンス_【11CY】UART仕様書_r0.03" xfId="2575"/>
    <cellStyle name="好_UART仕様書_ほりUART仕様書_通信シーケンス詳細_UART仕様書_通信シーケンス詳細_【11UL】IF仕様書_制御コマンド詳細_r0.2(目賀田編集中)_【11PF】UART仕様書_電源シーケンス(2chip)r0.04 2" xfId="2576"/>
    <cellStyle name="差_UART仕様書_ほりUART仕様書_通信シーケンス詳細_メタUART最新_UART仕様書_通信シーケンス詳細__動作ステータス詳細_ほり【11UL】MediaモジュールIF仕様書_r0.2" xfId="2577"/>
    <cellStyle name="差_UART仕様書_ほりUART仕様書_通信シーケンス詳細_AUART仕様書_通信シーケンス詳細_横_制御シーケンス_【11CY】UART仕様書_r0.03 2" xfId="2578"/>
    <cellStyle name="好_【11UL】IF仕様書_制御コマンド詳細_r0.2_編集中_090828_ほり【11UL】MediaモジュールIF仕様書_r0.2 2" xfId="2579"/>
    <cellStyle name="差_UART仕様書_ほりUART仕様書_通信シーケンス詳細_Tagging" xfId="2580"/>
    <cellStyle name="差_UART仕様書_ほりUART仕様書_通信シーケンス詳細_Tagging 2" xfId="2581"/>
    <cellStyle name="差_UART仕様書_ほりUART仕様書_通信シーケンス詳細_Tagging_【11UL】IF仕様書_制御コマンド詳細_r0.2(目賀田編集中)" xfId="2582"/>
    <cellStyle name="好_UART仕様書_UART仕様書_通信コマンドフォーマット詳細_UART仕様書_通信シーケンス詳細__動作ステータス詳細_【11PF】UART仕様書_電源シーケンス(2chip)r0.04" xfId="2583"/>
    <cellStyle name="差_UART仕様書_ほりUART仕様書_通信シーケンス詳細_Tagging_【11UL】IF仕様書_制御コマンド詳細_r0.2(目賀田編集中) 2" xfId="2584"/>
    <cellStyle name="好_UART仕様書_ほりUART仕様書_通信シーケンス詳細_UART仕様書_通信シーケンス詳細_メタブラウズ修正_UART仕様書_通信シーケンス詳細__090828" xfId="2585"/>
    <cellStyle name="差_UART仕様書_ほりUART仕様書_通信シーケンス詳細_Tagging_【11UL】IF仕様書_制御コマンド詳細_r0.2(目賀田編集中)_ほり【11UL】MediaモジュールIF仕様書_r0.2 2" xfId="2586"/>
    <cellStyle name="好_UART_UART仕様書_通信コマンドフォーマット詳細_0901198_UART仕様書_通信シーケンス詳細__ほり【11UL】MediaモジュールIF仕様書_r0.2_【11PF】UART仕様書_電源シーケンス(2chip)r0.04" xfId="2587"/>
    <cellStyle name="好_Book2_【11PF】UART仕様書_電源シーケンス(2chip)r0.04 2" xfId="2588"/>
    <cellStyle name="差_私式仕様書修正用_ほり【11UL】MediaモジュールIF仕様書_r0.2" xfId="2589"/>
    <cellStyle name="差_UART仕様書_ほりUART仕様書_通信シーケンス詳細_Tagging_090828" xfId="2590"/>
    <cellStyle name="差_UART仕様書_ほりUART仕様書_通信シーケンス詳細_Tagging_090828_【11CY】UART仕様書_r0.03 2" xfId="2591"/>
    <cellStyle name="差_UART仕様書_ほりUART仕様書_通信シーケンス詳細_UART仕様書_通信シーケンス詳細_メタブラウズ修正_制御シーケンス 2" xfId="2592"/>
    <cellStyle name="差_UART仕様書_ほりUART仕様書_通信シーケンス詳細_Tagging_090828_【11PF】UART仕様書_電源シーケンス(2chip)r0.04" xfId="2593"/>
    <cellStyle name="差_UART仕様書_ほりUART仕様書_通信シーケンス詳細_Tagging_090828_【11PF】UART仕様書_電源シーケンス(2chip)r0.04 2" xfId="2594"/>
    <cellStyle name="好_UART仕様書_ほりUART仕様書_通信シーケンス詳細_【Tagging】Tagging機能のUART IFについて_r3.0_制御シーケンス_【11PF】UART仕様書_電源シーケンス(2chip)r0.04 2" xfId="2595"/>
    <cellStyle name="差_UART仕様書_ほりUART仕様書_通信シーケンス詳細_Tagging_090828_ほり【11UL】MediaモジュールIF仕様書_r0.2 2" xfId="2596"/>
    <cellStyle name="差_UART仕様書_ほりUART仕様書_通信シーケンス詳細_Tagging_ほり【11UL】MediaモジュールIF仕様書_r0.2" xfId="2597"/>
    <cellStyle name="差_UART仕様書_ほりUART仕様書_通信シーケンス詳細_Tagging_ほり【11UL】MediaモジュールIF仕様書_r0.2_【11CY】UART仕様書_r0.03" xfId="2598"/>
    <cellStyle name="差_UART仕様書_ほりUART仕様書_通信シーケンス詳細_Tagging_ほり【11UL】MediaモジュールIF仕様書_r0.2_【11CY】UART仕様書_r0.03 2" xfId="2599"/>
    <cellStyle name="差_UART仕様書_ほりUART仕様書_通信シーケンス詳細_Tagging_ほり【11UL】MediaモジュールIF仕様書_r0.2_【11PF】UART仕様書_電源シーケンス(2chip)r0.04" xfId="2600"/>
    <cellStyle name="差_UART仕様書_ほりUART仕様書_通信シーケンス詳細_Tagging_ほり【11UL】MediaモジュールIF仕様書_r0.2_【11PF】UART仕様書_電源シーケンス(2chip)r0.04 2" xfId="2601"/>
    <cellStyle name="差_UART仕様書_ほりUART仕様書_通信シーケンス詳細_Tagging_動作ステータス詳細_【11CY】UART仕様書_r0.03" xfId="2602"/>
    <cellStyle name="差_UART仕様書_ほりUART仕様書_通信シーケンス詳細_Tagging_動作ステータス詳細_【11CY】UART仕様書_r0.03 2" xfId="2603"/>
    <cellStyle name="差_UART仕様書_ほりUART仕様書_通信シーケンス詳細_Tagging_動作ステータス詳細_ほり【11UL】MediaモジュールIF仕様書_r0.2" xfId="2604"/>
    <cellStyle name="好_UART仕様書_ほりUART仕様書_通信シーケンス詳細_AUART仕様書_通信シーケンス詳細_横_【11UL】IF仕様書_制御コマンド詳細_r0.2(目賀田編集中) 2" xfId="2605"/>
    <cellStyle name="差_UART仕様書_ほりUART仕様書_通信シーケンス詳細_Tagging_制御シーケンス_【11PF】UART仕様書_電源シーケンス(2chip)r0.04" xfId="2606"/>
    <cellStyle name="差_UART仕様書_ほりUART仕様書_通信シーケンス詳細_UART仕様書_通信シーケンス詳細" xfId="2607"/>
    <cellStyle name="差_UART仕様書_ほりUART仕様書_通信シーケンス詳細_UART仕様書_通信シーケンス詳細 2" xfId="2608"/>
    <cellStyle name="差_UART仕様書_ほりUART仕様書_通信シーケンス詳細_UART仕様書_通信シーケンス詳細_" xfId="2609"/>
    <cellStyle name="差_UART仕様書_ほりUART仕様書_通信シーケンス詳細_UART仕様書_通信シーケンス詳細__【11UL】IF仕様書_制御コマンド詳細_r0.2(目賀田編集中) 2" xfId="2610"/>
    <cellStyle name="差_UART仕様書_通信コマンドフォーマット詳細_メタ_ほり【11UL】MediaモジュールIF仕様書_r0.2" xfId="2611"/>
    <cellStyle name="差_UART仕様書_ほりUART仕様書_通信シーケンス詳細_UART仕様書_通信シーケンス詳細__【11UL】IF仕様書_制御コマンド詳細_r0.2(目賀田編集中)_【11CY】UART仕様書_r0.03" xfId="2612"/>
    <cellStyle name="好_UART仕様書_通信コマンドフォーマット詳細_メタ_動作ステータス詳細_【11PF】UART仕様書_電源シーケンス(2chip)r0.04 2" xfId="2613"/>
    <cellStyle name="好_UART_UART仕様書_通信コマンドフォーマット詳細_PST_090108Megata_UART仕様書_通信シーケンス詳細__制御シーケンス_【11PF】UART仕様書_電源シーケンス(2chip)r0.04" xfId="2614"/>
    <cellStyle name="差_UART仕様書_通信コマンドフォーマット詳細_メタ_ほり【11UL】MediaモジュールIF仕様書_r0.2 2" xfId="2615"/>
    <cellStyle name="差_UART仕様書_ほりUART仕様書_通信シーケンス詳細_UART仕様書_通信シーケンス詳細__【11UL】IF仕様書_制御コマンド詳細_r0.2(目賀田編集中)_【11CY】UART仕様書_r0.03 2" xfId="2616"/>
    <cellStyle name="差_UART仕様書_ほりUART仕様書_通信シーケンス詳細_UART仕様書_通信シーケンス詳細__【11UL】IF仕様書_制御コマンド詳細_r0.2(目賀田編集中)_【11PF】UART仕様書_電源シーケンス(2chip)r0.04" xfId="2617"/>
    <cellStyle name="好_UART仕様書_ほりUART仕様書_通信シーケンス詳細_UART仕様書_通信シーケンス詳細" xfId="2618"/>
    <cellStyle name="差_UART仕様書_ほりUART仕様書_通信シーケンス詳細_UART仕様書_通信シーケンス詳細__【11UL】IF仕様書_制御コマンド詳細_r0.2(目賀田編集中)_【11PF】UART仕様書_電源シーケンス(2chip)r0.04 2" xfId="2619"/>
    <cellStyle name="差_UART仕様書_ほりUART仕様書_通信シーケンス詳細_UART仕様書_通信シーケンス詳細__090828_【11CY】UART仕様書_r0.03" xfId="2620"/>
    <cellStyle name="差_UART仕様書_ほりUART仕様書_通信シーケンス詳細_ほり【11UL】MediaモジュールIF仕様書_r0.2_【11PF】UART仕様書_電源シーケンス(2chip)r0.04" xfId="2621"/>
    <cellStyle name="差_UART仕様書_ほりUART仕様書_通信シーケンス詳細_UART仕様書_通信シーケンス詳細__090828_【11CY】UART仕様書_r0.03 2" xfId="2622"/>
    <cellStyle name="好_UART仕様書_コマンド受付表詳細_20081222_UART仕様書_通信シーケンス詳細__動作ステータス詳細_ほり【11UL】MediaモジュールIF仕様書_r0.2" xfId="2623"/>
    <cellStyle name="差_UART仕様書_ほりUART仕様書_通信シーケンス詳細_UART仕様書_通信シーケンス詳細__090828_【11PF】UART仕様書_電源シーケンス(2chip)r0.04" xfId="2624"/>
    <cellStyle name="差_私式仕様書修正用_【11UL】IF仕様書_制御コマンド詳細_r0.2(目賀田編集中)_090828" xfId="2625"/>
    <cellStyle name="差_UART仕様書_ほりUART仕様書_通信シーケンス詳細_メタUART最新_090828_【11PF】UART仕様書_電源シーケンス(2chip)r0.04 2" xfId="2626"/>
    <cellStyle name="差_UART仕様書_ほりUART仕様書_通信シーケンス詳細_UART仕様書_通信シーケンス詳細_Tagging_【11UL】IF仕様書_制御コマンド詳細_r0.2(目賀田編集中)_【11PF】UART仕様書_電源シーケンス(2chip)r0.04 2" xfId="2627"/>
    <cellStyle name="差_UART仕様書_ほりUART仕様書_通信シーケンス詳細_UART仕様書_通信シーケンス詳細__090828_ほり【11UL】MediaモジュールIF仕様書_r0.2" xfId="2628"/>
    <cellStyle name="差_私式仕様書修正用_【11UL】IF仕様書_制御コマンド詳細_r0.2(目賀田編集中)_090828 2" xfId="2629"/>
    <cellStyle name="差_UART仕様書_ほりUART仕様書_通信シーケンス詳細_UART仕様書_通信シーケンス詳細__090828_ほり【11UL】MediaモジュールIF仕様書_r0.2 2" xfId="2630"/>
    <cellStyle name="差_UART仕様書_ほりUART仕様書_通信シーケンス詳細_UART仕様書_通信シーケンス詳細__UART仕様書_通信シーケンス詳細_" xfId="2631"/>
    <cellStyle name="差_UART仕様書_ほりUART仕様書_通信シーケンス詳細_UART仕様書_通信シーケンス詳細__UART仕様書_通信シーケンス詳細_ 2" xfId="2632"/>
    <cellStyle name="好_UART仕様書_ほりUART仕様書_通信シーケンス詳細_AUART仕様書_通信シーケンス詳細_横_UART仕様書_通信シーケンス詳細__ほり【11UL】MediaモジュールIF仕様書_r0.2_【11CY】UART仕様書_r0.03" xfId="2633"/>
    <cellStyle name="好_Basic Rule" xfId="2634"/>
    <cellStyle name="强调文字颜色 3 2" xfId="2635"/>
    <cellStyle name="差_UART仕様書_通信コマンドフォーマット詳細_0901198" xfId="2636"/>
    <cellStyle name="差_UART仕様書_ほりUART仕様書_通信シーケンス詳細_UART仕様書_通信シーケンス詳細__UART仕様書_通信シーケンス詳細__【11UL】IF仕様書_制御コマンド詳細_r0.2(目賀田編集中) 2" xfId="2637"/>
    <cellStyle name="好_UART_変更内容_UART仕様書_通信コマンドフォーマット詳細_UART仕様書_通信シーケンス詳細__制御シーケンス" xfId="2638"/>
    <cellStyle name="差_UART仕様書_ほりUART仕様書_通信シーケンス詳細_UART仕様書_通信シーケンス詳細__UART仕様書_通信シーケンス詳細__【11UL】IF仕様書_制御コマンド詳細_r0.2(目賀田編集中)_【11CY】UART仕様書_r0.03" xfId="2639"/>
    <cellStyle name="差_UART仕様書_ほりUART仕様書_通信シーケンス詳細_UART仕様書_通信シーケンス詳細__UART仕様書_通信シーケンス詳細__【11UL】IF仕様書_制御コマンド詳細_r0.2(目賀田編集中)_【11PF】UART仕様書_電源シーケンス(2chip)r0.04" xfId="2640"/>
    <cellStyle name="好_UART仕様書_ほりUART仕様書_通信シーケンス詳細_UART仕様書_通信シーケンス詳細__ほり【11UL】MediaモジュールIF仕様書_r0.2" xfId="2641"/>
    <cellStyle name="差_UART仕様書_ほりUART仕様書_通信シーケンス詳細_UART仕様書_通信シーケンス詳細__UART仕様書_通信シーケンス詳細__【11UL】IF仕様書_制御コマンド詳細_r0.2(目賀田編集中)_【11PF】UART仕様書_電源シーケンス(2chip)r0.04 2" xfId="2642"/>
    <cellStyle name="好_UART仕様書_ほりUART仕様書_通信シーケンス詳細_UART仕様書_通信シーケンス詳細__ほり【11UL】MediaモジュールIF仕様書_r0.2 2" xfId="2643"/>
    <cellStyle name="好_UART_【11UL】IF仕様書_制御コマンド詳細_r0.2(目賀田編集中)_【11CY】UART仕様書_r0.03 2" xfId="2644"/>
    <cellStyle name="差_UART仕様書_ほりUART仕様書_通信シーケンス詳細_UART仕様書_通信シーケンス詳細__UART仕様書_通信シーケンス詳細__【11UL】IF仕様書_制御コマンド詳細_r0.2(目賀田編集中)_ほり【11UL】MediaモジュールIF仕様書_r0.2" xfId="2645"/>
    <cellStyle name="差_UART仕様書_ほりUART仕様書_通信シーケンス詳細_UART仕様書_通信シーケンス詳細__UART仕様書_通信シーケンス詳細__【11UL】IF仕様書_制御コマンド詳細_r0.2(目賀田編集中)_ほり【11UL】MediaモジュールIF仕様書_r0.2 2" xfId="2646"/>
    <cellStyle name="差_UART仕様書_ほりUART仕様書_通信シーケンス詳細_UART仕様書_通信シーケンス詳細__UART仕様書_通信シーケンス詳細__090828" xfId="2647"/>
    <cellStyle name="好_UART仕様書_ほりUART仕様書_通信シーケンス詳細_AUART仕様書_通信シーケンス詳細_横_090828_【11PF】UART仕様書_電源シーケンス(2chip)r0.04" xfId="2648"/>
    <cellStyle name="差_UART仕様書_ほりUART仕様書_通信シーケンス詳細_UART仕様書_通信シーケンス詳細__UART仕様書_通信シーケンス詳細__090828 2" xfId="2649"/>
    <cellStyle name="好_UART仕様書_ほりUART仕様書_通信シーケンス詳細_AUART仕様書_通信シーケンス詳細_横_090828_【11PF】UART仕様書_電源シーケンス(2chip)r0.04 2" xfId="2650"/>
    <cellStyle name="差_UART仕様書_ほりUART仕様書_通信シーケンス詳細_UART仕様書_通信シーケンス詳細__UART仕様書_通信シーケンス詳細__090828_ほり【11UL】MediaモジュールIF仕様書_r0.2" xfId="2651"/>
    <cellStyle name="差_UART仕様書_ほりUART仕様書_通信シーケンス詳細_UART仕様書_通信シーケンス詳細__UART仕様書_通信シーケンス詳細__090828_ほり【11UL】MediaモジュールIF仕様書_r0.2 2" xfId="2652"/>
    <cellStyle name="差_UART仕様書_ほりUART仕様書_通信シーケンス詳細_UART仕様書_通信シーケンス詳細__UART仕様書_通信シーケンス詳細__ほり【11UL】MediaモジュールIF仕様書_r0.2" xfId="2653"/>
    <cellStyle name="好_変更内容_090828 3" xfId="2654"/>
    <cellStyle name="差_UART仕様書_ほりUART仕様書_通信シーケンス詳細_UART仕様書_通信シーケンス詳細__UART仕様書_通信シーケンス詳細__ほり【11UL】MediaモジュールIF仕様書_r0.2_【11CY】UART仕様書_r0.03" xfId="2655"/>
    <cellStyle name="差_UART仕様書_ほりUART仕様書_通信シーケンス詳細_UART仕様書_通信シーケンス詳細__UART仕様書_通信シーケンス詳細__ほり【11UL】MediaモジュールIF仕様書_r0.2_【11PF】UART仕様書_電源シーケンス(2chip)r0.04" xfId="2656"/>
    <cellStyle name="差_UART仕様書_ほりUART仕様書_通信シーケンス詳細_UART仕様書_通信シーケンス詳細__UART仕様書_通信シーケンス詳細__ほり【11UL】MediaモジュールIF仕様書_r0.2_【11PF】UART仕様書_電源シーケンス(2chip)r0.04 2" xfId="2657"/>
    <cellStyle name="好_UART_UART仕様書_通信シーケンス詳細_ 2" xfId="2658"/>
    <cellStyle name="差_UART仕様書_ほりUART仕様書_通信シーケンス詳細_UART仕様書_通信シーケンス詳細__UART仕様書_通信シーケンス詳細__動作ステータス詳細" xfId="2659"/>
    <cellStyle name="差_UART仕様書_ほりUART仕様書_通信シーケンス詳細_UART仕様書_通信シーケンス詳細__UART仕様書_通信シーケンス詳細__動作ステータス詳細_【11CY】UART仕様書_r0.03" xfId="2660"/>
    <cellStyle name="好_2.1.11.3.1.連続スクロール(方向指定)_func_2_01_Map - 副本" xfId="2661"/>
    <cellStyle name="差_UART仕様書_ほりUART仕様書_通信シーケンス詳細_UART仕様書_通信シーケンス詳細__UART仕様書_通信シーケンス詳細__動作ステータス詳細_【11CY】UART仕様書_r0.03 2" xfId="2662"/>
    <cellStyle name="差_UART仕様書_ほりUART仕様書_通信シーケンス詳細_UART仕様書_通信シーケンス詳細__UART仕様書_通信シーケンス詳細__動作ステータス詳細_【11PF】UART仕様書_電源シーケンス(2chip)r0.04" xfId="2663"/>
    <cellStyle name="差_UART仕様書_ほりUART仕様書_通信シーケンス詳細_UART仕様書_通信シーケンス詳細__UART仕様書_通信シーケンス詳細__動作ステータス詳細_【11PF】UART仕様書_電源シーケンス(2chip)r0.04 2" xfId="2664"/>
    <cellStyle name="好_UART仕様書_ほりUART仕様書_通信シーケンス詳細_UART仕様書_通信シーケンス詳細_Tagging_動作ステータス詳細_【11CY】UART仕様書_r0.03 2" xfId="2665"/>
    <cellStyle name="未定義" xfId="2666"/>
    <cellStyle name="差_UART仕様書_ほりUART仕様書_通信シーケンス詳細_UART仕様書_通信シーケンス詳細__UART仕様書_通信シーケンス詳細__動作ステータス詳細_ほり【11UL】MediaモジュールIF仕様書_r0.2" xfId="2667"/>
    <cellStyle name="好_UART仕様書_ほりUART仕様書_通信シーケンス詳細_UART仕様書_通信シーケンス詳細_メタブラウズ修正_ほり【11UL】MediaモジュールIF仕様書_r0.2_【11CY】UART仕様書_r0.03" xfId="2668"/>
    <cellStyle name="未定義 2" xfId="2669"/>
    <cellStyle name="差_UART仕様書_ほりUART仕様書_通信シーケンス詳細_UART仕様書_通信シーケンス詳細__UART仕様書_通信シーケンス詳細__動作ステータス詳細_ほり【11UL】MediaモジュールIF仕様書_r0.2 2" xfId="2670"/>
    <cellStyle name="差_UART仕様書_ほりUART仕様書_通信シーケンス詳細_UART仕様書_通信シーケンス詳細__UART仕様書_通信シーケンス詳細__制御シーケンス" xfId="2671"/>
    <cellStyle name="好_UART仕様書_ほりUART仕様書_通信シーケンス詳細_UART仕様書_通信シーケンス詳細_Tagging_動作ステータス詳細_【11PF】UART仕様書_電源シーケンス(2chip)r0.04" xfId="2672"/>
    <cellStyle name="差_UART仕様書_ほりUART仕様書_通信シーケンス詳細_UART仕様書_通信シーケンス詳細_ほり【11UL】MediaモジュールIF仕様書_r0.2" xfId="2673"/>
    <cellStyle name="差_UART仕様書_ほりUART仕様書_通信シーケンス詳細_UART仕様書_通信シーケンス詳細__UART仕様書_通信シーケンス詳細__制御シーケンス 2" xfId="2674"/>
    <cellStyle name="差_UART仕様書_ほりUART仕様書_通信シーケンス詳細_UART仕様書_通信シーケンス詳細__UART仕様書_通信シーケンス詳細__制御シーケンス_【11PF】UART仕様書_電源シーケンス(2chip)r0.04 2" xfId="2675"/>
    <cellStyle name="好_Book2_【11UL】IF仕様書_制御コマンド詳細_r0.2(目賀田編集中)_動作ステータス詳細_【11PF】UART仕様書_電源シーケンス(2chip)r0.04 2" xfId="2676"/>
    <cellStyle name="差_UART仕様書_通信コマンドフォーマット詳細_メタ_UART仕様書_通信シーケンス詳細__ほり【11UL】MediaモジュールIF仕様書_r0.2_【11PF】UART仕様書_電源シーケンス(2chip)r0.04" xfId="2677"/>
    <cellStyle name="差_UART仕様書_ほりUART仕様書_通信シーケンス詳細_UART仕様書_通信シーケンス詳細__ほり【11UL】MediaモジュールIF仕様書_r0.2" xfId="2678"/>
    <cellStyle name="差_UART仕様書_通信コマンドフォーマット詳細_メタ_UART仕様書_通信シーケンス詳細__ほり【11UL】MediaモジュールIF仕様書_r0.2_【11PF】UART仕様書_電源シーケンス(2chip)r0.04 2" xfId="2679"/>
    <cellStyle name="差_UART仕様書_ほりUART仕様書_通信シーケンス詳細_UART仕様書_通信シーケンス詳細__ほり【11UL】MediaモジュールIF仕様書_r0.2 2" xfId="2680"/>
    <cellStyle name="差_UART仕様書_通信コマンドフォーマット詳細_0901198_動作ステータス詳細_【11CY】UART仕様書_r0.03 2" xfId="2681"/>
    <cellStyle name="差_UART仕様書_ほりUART仕様書_通信シーケンス詳細_UART仕様書_通信シーケンス詳細__ほり【11UL】MediaモジュールIF仕様書_r0.2_【11PF】UART仕様書_電源シーケンス(2chip)r0.04 2" xfId="2682"/>
    <cellStyle name="差_UART仕様書_ほりUART仕様書_通信シーケンス詳細_UART仕様書_通信シーケンス詳細__動作ステータス詳細" xfId="2683"/>
    <cellStyle name="差_変更内容_UART仕様書_通信コマンドフォーマット詳細_UART仕様書_通信シーケンス詳細__【11UL】IF仕様書_制御コマンド詳細_r0.2(目賀田編集中)_ほり【11UL】MediaモジュールIF仕様書_r0.2" xfId="2684"/>
    <cellStyle name="差_UART仕様書_ほりUART仕様書_通信シーケンス詳細_UART仕様書_通信シーケンス詳細__動作ステータス詳細 2" xfId="2685"/>
    <cellStyle name="差_UART仕様書_ほりUART仕様書_通信シーケンス詳細_UART仕様書_通信シーケンス詳細__動作ステータス詳細_【11CY】UART仕様書_r0.03" xfId="2686"/>
    <cellStyle name="好_MM-12-13-01_DVD-V_2_ViewOfSoftButton" xfId="2687"/>
    <cellStyle name="差_UART仕様書_ほりUART仕様書_通信シーケンス詳細_UART仕様書_通信シーケンス詳細__動作ステータス詳細_【11CY】UART仕様書_r0.03 2" xfId="2688"/>
    <cellStyle name="差_UART仕様書_ほりUART仕様書_通信シーケンス詳細_UART仕様書_通信シーケンス詳細__動作ステータス詳細_【11PF】UART仕様書_電源シーケンス(2chip)r0.04" xfId="2689"/>
    <cellStyle name="差_UART仕様書_ほりUART仕様書_通信シーケンス詳細_UART仕様書_通信シーケンス詳細__動作ステータス詳細_【11PF】UART仕様書_電源シーケンス(2chip)r0.04 2" xfId="2690"/>
    <cellStyle name="差_UART仕様書_ほりUART仕様書_通信シーケンス詳細_UART仕様書_通信シーケンス詳細_【11UL】IF仕様書_制御コマンド詳細_r0.2(目賀田編集中) 2" xfId="2691"/>
    <cellStyle name="差_UART仕様書_ほりUART仕様書_通信シーケンス詳細_UART仕様書_通信シーケンス詳細_メタブラウズ修正_【11UL】IF仕様書_制御コマンド詳細_r0.2(目賀田編集中)_【11PF】UART仕様書_電源シーケンス(2chip)r0.04" xfId="2692"/>
    <cellStyle name="差_UART仕様書_ほりUART仕様書_通信シーケンス詳細_UART仕様書_通信シーケンス詳細_【11UL】IF仕様書_制御コマンド詳細_r0.2(目賀田編集中)_【11CY】UART仕様書_r0.03" xfId="2693"/>
    <cellStyle name="差_UART仕様書_ほりUART仕様書_通信シーケンス詳細_UART仕様書_通信シーケンス詳細_メタブラウズ修正_【11UL】IF仕様書_制御コマンド詳細_r0.2(目賀田編集中)_【11PF】UART仕様書_電源シーケンス(2chip)r0.04 2" xfId="2694"/>
    <cellStyle name="差_UART仕様書_ほりUART仕様書_通信シーケンス詳細_UART仕様書_通信シーケンス詳細_【11UL】IF仕様書_制御コマンド詳細_r0.2(目賀田編集中)_【11CY】UART仕様書_r0.03 2" xfId="2695"/>
    <cellStyle name="差_UART仕様書_ほりUART仕様書_通信シーケンス詳細_UART仕様書_通信シーケンス詳細_【11UL】IF仕様書_制御コマンド詳細_r0.2(目賀田編集中)_【11PF】UART仕様書_電源シーケンス(2chip)r0.04" xfId="2696"/>
    <cellStyle name="差_UART仕様書_ほりUART仕様書_通信シーケンス詳細_UART仕様書_通信シーケンス詳細_【11UL】IF仕様書_制御コマンド詳細_r0.2(目賀田編集中)_【11PF】UART仕様書_電源シーケンス(2chip)r0.04 2" xfId="2697"/>
    <cellStyle name="差_UART仕様書_ほりUART仕様書_通信シーケンス詳細_UART仕様書_通信シーケンス詳細_【11UL】IF仕様書_制御コマンド詳細_r0.2(目賀田編集中)_ほり【11UL】MediaモジュールIF仕様書_r0.2" xfId="2698"/>
    <cellStyle name="差_UART仕様書_ほりUART仕様書_通信シーケンス詳細_UART仕様書_通信シーケンス詳細_【11UL】IF仕様書_制御コマンド詳細_r0.2(目賀田編集中)_ほり【11UL】MediaモジュールIF仕様書_r0.2 2" xfId="2699"/>
    <cellStyle name="好_UART_UART仕様書_通信コマンドフォーマット詳細_0901198_UART仕様書_通信シーケンス詳細__動作ステータス詳細" xfId="2700"/>
    <cellStyle name="差_UART仕様書_ほりUART仕様書_通信シーケンス詳細_UART仕様書_通信シーケンス詳細_090828" xfId="2701"/>
    <cellStyle name="好_UART仕様書_ほりUART仕様書_通信シーケンス詳細_UART仕様書_通信シーケンス詳細__UART仕様書_通信シーケンス詳細__動作ステータス詳細 2" xfId="2702"/>
    <cellStyle name="差_UART仕様書_ほりUART仕様書_通信シーケンス詳細_UART仕様書_通信シーケンス詳細_090828 2" xfId="2703"/>
    <cellStyle name="好_UART仕様書_ほり【11UL】MediaモジュールIF仕様書_r0.2_【11PF】UART仕様書_電源シーケンス(2chip)r0.04" xfId="2704"/>
    <cellStyle name="好_UART仕様書_コマンド受付表詳細_メタ_【11UL】IF仕様書_制御コマンド詳細_r0.2(目賀田編集中)" xfId="2705"/>
    <cellStyle name="差_UART仕様書_ほりUART仕様書_通信シーケンス詳細_UART仕様書_通信シーケンス詳細_090828_【11CY】UART仕様書_r0.03 2" xfId="2706"/>
    <cellStyle name="好_UART_UART仕様書_通信シーケンス詳細__【11UL】IF仕様書_制御コマンド詳細_r0.2(目賀田編集中) 2" xfId="2707"/>
    <cellStyle name="差_UART仕様書_ほりUART仕様書_通信シーケンス詳細_UART仕様書_通信シーケンス詳細_090828_ほり【11UL】MediaモジュールIF仕様書_r0.2" xfId="2708"/>
    <cellStyle name="好_UART仕様書_通信コマンドフォーマット詳細_0901198_ほり【11UL】MediaモジュールIF仕様書_r0.2" xfId="2709"/>
    <cellStyle name="差_UART仕様書_ほりUART仕様書_通信シーケンス詳細_UART仕様書_通信シーケンス詳細_090828_ほり【11UL】MediaモジュールIF仕様書_r0.2 2" xfId="2710"/>
    <cellStyle name="差_UART仕様書_ほりUART仕様書_通信シーケンス詳細_UART仕様書_通信シーケンス詳細_Tagging" xfId="2711"/>
    <cellStyle name="差_UART仕様書_ほりUART仕様書_通信シーケンス詳細_UART仕様書_通信シーケンス詳細_Tagging 2" xfId="2712"/>
    <cellStyle name="好_【11UL】IF仕様書_制御コマンド詳細_r0.2_編集中_動作ステータス詳細_【11PF】UART仕様書_電源シーケンス(2chip)r0.04" xfId="2713"/>
    <cellStyle name="好_UART仕様書_制御シーケンス_【11PF】UART仕様書_電源シーケンス(2chip)r0.04" xfId="2714"/>
    <cellStyle name="差_UART仕様書_ほりUART仕様書_通信シーケンス詳細_メタUART最新_090828" xfId="2715"/>
    <cellStyle name="差_私式仕様書修正用_【11UL】IF仕様書_制御コマンド詳細_r0.2_編集中_090828_【11PF】UART仕様書_電源シーケンス(2chip)r0.04 2" xfId="2716"/>
    <cellStyle name="好_変更内容_UART仕様書_通信コマンドフォーマット詳細_UART仕様書_通信シーケンス詳細__090828_ほり【11UL】MediaモジュールIF仕様書_r0.2 4" xfId="2717"/>
    <cellStyle name="差_UART仕様書_ほりUART仕様書_通信シーケンス詳細_UART仕様書_通信シーケンス詳細_Tagging_【11UL】IF仕様書_制御コマンド詳細_r0.2(目賀田編集中)" xfId="2718"/>
    <cellStyle name="差_レイアウト図 (Av)_1_ViewOfScreen" xfId="2719"/>
    <cellStyle name="好_【11UL】IF仕様書_制御コマンド詳細_r0.2_編集中_動作ステータス詳細_【11PF】UART仕様書_電源シーケンス(2chip)r0.04 2" xfId="2720"/>
    <cellStyle name="好_UART仕様書_制御シーケンス_【11PF】UART仕様書_電源シーケンス(2chip)r0.04 2" xfId="2721"/>
    <cellStyle name="差_UART仕様書_ほりUART仕様書_通信シーケンス詳細_メタUART最新_090828 2" xfId="2722"/>
    <cellStyle name="差_UART仕様書_ほりUART仕様書_通信シーケンス詳細_UART仕様書_通信シーケンス詳細_Tagging_【11UL】IF仕様書_制御コマンド詳細_r0.2(目賀田編集中) 2" xfId="2723"/>
    <cellStyle name="差_UART仕様書_ほりUART仕様書_通信シーケンス詳細_メタUART最新_090828_【11CY】UART仕様書_r0.03" xfId="2724"/>
    <cellStyle name="差_UART仕様書_ほりUART仕様書_通信シーケンス詳細_UART仕様書_通信シーケンス詳細_Tagging_【11UL】IF仕様書_制御コマンド詳細_r0.2(目賀田編集中)_【11CY】UART仕様書_r0.03" xfId="2725"/>
    <cellStyle name="差_UART仕様書_ほりUART仕様書_通信シーケンス詳細_メタUART最新_090828_【11CY】UART仕様書_r0.03 2" xfId="2726"/>
    <cellStyle name="好_UART仕様書_ほり【11UL】MediaモジュールIF仕様書_r0.2" xfId="2727"/>
    <cellStyle name="差_UART仕様書_ほりUART仕様書_通信シーケンス詳細_UART仕様書_通信シーケンス詳細_Tagging_【11UL】IF仕様書_制御コマンド詳細_r0.2(目賀田編集中)_【11CY】UART仕様書_r0.03 2" xfId="2728"/>
    <cellStyle name="差_UART仕様書_ほりUART仕様書_通信シーケンス詳細_メタUART最新_090828_【11PF】UART仕様書_電源シーケンス(2chip)r0.04" xfId="2729"/>
    <cellStyle name="差_UART仕様書_ほりUART仕様書_通信シーケンス詳細_UART仕様書_通信シーケンス詳細_Tagging_【11UL】IF仕様書_制御コマンド詳細_r0.2(目賀田編集中)_【11PF】UART仕様書_電源シーケンス(2chip)r0.04" xfId="2730"/>
    <cellStyle name="差_UART仕様書_ほりUART仕様書_通信シーケンス詳細_UART仕様書_通信シーケンス詳細_Tagging_090828_【11PF】UART仕様書_電源シーケンス(2chip)r0.04" xfId="2731"/>
    <cellStyle name="差_UART仕様書_ほりUART仕様書_通信シーケンス詳細_UART仕様書_通信シーケンス詳細_Tagging_090828_【11PF】UART仕様書_電源シーケンス(2chip)r0.04 2" xfId="2732"/>
    <cellStyle name="差_UART仕様書_ほりUART仕様書_通信シーケンス詳細_UART仕様書_通信シーケンス詳細_Tagging_ほり【11UL】MediaモジュールIF仕様書_r0.2_【11CY】UART仕様書_r0.03" xfId="2733"/>
    <cellStyle name="差_UART仕様書_通信コマンドフォーマット詳細_UART仕様書_通信シーケンス詳細__動作ステータス詳細_【11PF】UART仕様書_電源シーケンス(2chip)r0.04 2" xfId="2734"/>
    <cellStyle name="好_NX007_Design Priority_20081112_CCC_BasicRule" xfId="2735"/>
    <cellStyle name="差_UART仕様書_ほりUART仕様書_通信シーケンス詳細_UART仕様書_通信シーケンス詳細_Tagging_ほり【11UL】MediaモジュールIF仕様書_r0.2_【11CY】UART仕様書_r0.03 2" xfId="2736"/>
    <cellStyle name="差_UART仕様書_ほりUART仕様書_通信シーケンス詳細_UART仕様書_通信シーケンス詳細_Tagging_ほり【11UL】MediaモジュールIF仕様書_r0.2_【11PF】UART仕様書_電源シーケンス(2chip)r0.04" xfId="2737"/>
    <cellStyle name="好_UART_UART仕様書_通信コマンドフォーマット詳細_090828_【11CY】UART仕様書_r0.03 2" xfId="2738"/>
    <cellStyle name="好_UART_変更内容_UART仕様書_通信コマンドフォーマット詳細_UART仕様書_通信シーケンス詳細__090828_ほり【11UL】MediaモジュールIF仕様書_r0.2" xfId="2739"/>
    <cellStyle name="差_UART仕様書_ほりUART仕様書_通信シーケンス詳細_UART仕様書_通信シーケンス詳細_Tagging_ほり【11UL】MediaモジュールIF仕様書_r0.2_【11PF】UART仕様書_電源シーケンス(2chip)r0.04 2" xfId="2740"/>
    <cellStyle name="差_UART仕様書_ほりUART仕様書_通信シーケンス詳細_UART仕様書_通信シーケンス詳細_Tagging_動作ステータス詳細" xfId="2741"/>
    <cellStyle name="好_UART仕様書_ほりUART仕様書_通信シーケンス詳細_UART仕様書_通信シーケンス詳細__【11UL】IF仕様書_制御コマンド詳細_r0.2(目賀田編集中)_【11PF】UART仕様書_電源シーケンス(2chip)r0.04" xfId="2742"/>
    <cellStyle name="差_UART仕様書_ほりUART仕様書_通信シーケンス詳細_UART仕様書_通信シーケンス詳細_Tagging_動作ステータス詳細 2" xfId="2743"/>
    <cellStyle name="差_UART仕様書_ほりUART仕様書_通信シーケンス詳細_UART仕様書_通信シーケンス詳細_Tagging_動作ステータス詳細_【11CY】UART仕様書_r0.03" xfId="2744"/>
    <cellStyle name="差_UART仕様書_ほりUART仕様書_通信シーケンス詳細_UART仕様書_通信シーケンス詳細_Tagging_動作ステータス詳細_【11CY】UART仕様書_r0.03 2" xfId="2745"/>
    <cellStyle name="差_変更内容_UART仕様書_通信シーケンス詳細__制御シーケンス_【11CY】UART仕様書_r0.03 2" xfId="2746"/>
    <cellStyle name="差_UART仕様書_ほりUART仕様書_通信シーケンス詳細_UART仕様書_通信シーケンス詳細_Tagging_動作ステータス詳細_【11PF】UART仕様書_電源シーケンス(2chip)r0.04" xfId="2747"/>
    <cellStyle name="差_UART仕様書_ほりUART仕様書_通信シーケンス詳細_UART仕様書_通信シーケンス詳細_Tagging_動作ステータス詳細_【11PF】UART仕様書_電源シーケンス(2chip)r0.04 2" xfId="2748"/>
    <cellStyle name="差_UART仕様書_ほりUART仕様書_通信シーケンス詳細_UART仕様書_通信シーケンス詳細_Tagging_動作ステータス詳細_ほり【11UL】MediaモジュールIF仕様書_r0.2" xfId="2749"/>
    <cellStyle name="差_UART仕様書_ほりUART仕様書_通信シーケンス詳細_UART仕様書_通信シーケンス詳細_Tagging_動作ステータス詳細_ほり【11UL】MediaモジュールIF仕様書_r0.2 2" xfId="2750"/>
    <cellStyle name="差_UART仕様書_ほりUART仕様書_通信シーケンス詳細_UART仕様書_通信シーケンス詳細_Tagging_制御シーケンス" xfId="2751"/>
    <cellStyle name="差_UART仕様書_ほりUART仕様書_通信シーケンス詳細_UART仕様書_通信シーケンス詳細_Tagging_制御シーケンス 2" xfId="2752"/>
    <cellStyle name="差_UART仕様書_ほりUART仕様書_通信シーケンス詳細_UART仕様書_通信シーケンス詳細_Tagging_制御シーケンス_【11CY】UART仕様書_r0.03 2" xfId="2753"/>
    <cellStyle name="差_UART仕様書_ほりUART仕様書_通信シーケンス詳細_UART仕様書_通信シーケンス詳細_Tagging_制御シーケンス_【11PF】UART仕様書_電源シーケンス(2chip)r0.04 2" xfId="2754"/>
    <cellStyle name="好_UART仕様書_ほりUART仕様書_通信シーケンス詳細_UART仕様書_通信シーケンス詳細_Tagging_動作ステータス詳細_【11PF】UART仕様書_電源シーケンス(2chip)r0.04 2" xfId="2755"/>
    <cellStyle name="好_UART仕様書_UART仕様書_通信コマンドフォーマット詳細_制御シーケンス_【11PF】UART仕様書_電源シーケンス(2chip)r0.04" xfId="2756"/>
    <cellStyle name="差_UART仕様書_ほりUART仕様書_通信シーケンス詳細_UART仕様書_通信シーケンス詳細_ほり【11UL】MediaモジュールIF仕様書_r0.2 2" xfId="2757"/>
    <cellStyle name="差_UART仕様書_ほりUART仕様書_通信シーケンス詳細_UART仕様書_通信シーケンス詳細_ほり【11UL】MediaモジュールIF仕様書_r0.2_【11CY】UART仕様書_r0.03 2" xfId="2758"/>
    <cellStyle name="好_UART_UART仕様書_通信コマンドフォーマット詳細_UART仕様書_通信シーケンス詳細__【11UL】IF仕様書_制御コマンド詳細_r0.2(目賀田編集中)_【11CY】UART仕様書_r0.03" xfId="2759"/>
    <cellStyle name="差_UART仕様書_ほりUART仕様書_通信シーケンス詳細_UART仕様書_通信シーケンス詳細_ほり【11UL】MediaモジュールIF仕様書_r0.2_【11PF】UART仕様書_電源シーケンス(2chip)r0.04" xfId="2760"/>
    <cellStyle name="好_UART_変更内容_【11UL】IF仕様書_制御コマンド詳細_r0.2(目賀田編集中)_【11PF】UART仕様書_電源シーケンス(2chip)r0.04" xfId="2761"/>
    <cellStyle name="差_UART仕様書_ほりUART仕様書_通信シーケンス詳細_UART仕様書_通信シーケンス詳細_メタブラウズ修正_【11UL】IF仕様書_制御コマンド詳細_r0.2(目賀田編集中)" xfId="2762"/>
    <cellStyle name="好_UART仕様書_コマンド受付表詳細_20081222_UART仕様書_コマンド受付表詳細_修正中(090216)_UART仕様書_通信シーケンス詳細__090828_ほり【11UL】MediaモジュールIF仕様書_r0.2" xfId="2763"/>
    <cellStyle name="好_UART仕様書_UART仕様書_通信コマンドフォーマット詳細_090828_【11PF】UART仕様書_電源シーケンス(2chip)r0.04" xfId="2764"/>
    <cellStyle name="好_UART_変更内容_【11UL】IF仕様書_制御コマンド詳細_r0.2(目賀田編集中)_【11PF】UART仕様書_電源シーケンス(2chip)r0.04 2" xfId="2765"/>
    <cellStyle name="差_UART仕様書_ほりUART仕様書_通信シーケンス詳細_UART仕様書_通信シーケンス詳細_メタブラウズ修正_【11UL】IF仕様書_制御コマンド詳細_r0.2(目賀田編集中) 2" xfId="2766"/>
    <cellStyle name="差_変更内容_UART仕様書_通信コマンドフォーマット詳細_動作ステータス詳細 2" xfId="2767"/>
    <cellStyle name="差_UART仕様書_ほりUART仕様書_通信シーケンス詳細_UART仕様書_通信シーケンス詳細_メタブラウズ修正_【11UL】IF仕様書_制御コマンド詳細_r0.2(目賀田編集中)_【11CY】UART仕様書_r0.03" xfId="2768"/>
    <cellStyle name="差_UART仕様書_ほりUART仕様書_通信シーケンス詳細_UART仕様書_通信シーケンス詳細_メタブラウズ修正_【11UL】IF仕様書_制御コマンド詳細_r0.2(目賀田編集中)_【11CY】UART仕様書_r0.03 2" xfId="2769"/>
    <cellStyle name="好_UART仕様書_ほりUART仕様書_通信シーケンス詳細_Tagging_【11UL】IF仕様書_制御コマンド詳細_r0.2(目賀田編集中)_【11PF】UART仕様書_電源シーケンス(2chip)r0.04 2" xfId="2770"/>
    <cellStyle name="好_UART_ほり【11UL】MediaモジュールIF仕様書_r0.2_【11PF】UART仕様書_電源シーケンス(2chip)r0.04 2" xfId="2771"/>
    <cellStyle name="好_MM-12-06-01_6. EXT" xfId="2772"/>
    <cellStyle name="差_UART仕様書_ほりUART仕様書_通信シーケンス詳細_UART仕様書_通信シーケンス詳細_メタブラウズ修正_【11UL】IF仕様書_制御コマンド詳細_r0.2(目賀田編集中)_ほり【11UL】MediaモジュールIF仕様書_r0.2" xfId="2773"/>
    <cellStyle name="差_UART仕様書_ほりUART仕様書_通信シーケンス詳細_UART仕様書_通信シーケンス詳細_メタブラウズ修正_【11UL】IF仕様書_制御コマンド詳細_r0.2(目賀田編集中)_ほり【11UL】MediaモジュールIF仕様書_r0.2 2" xfId="2774"/>
    <cellStyle name="差_UART仕様書_通信コマンドフォーマット詳細_PST_090108Megata" xfId="2775"/>
    <cellStyle name="差_UART仕様書_ほりUART仕様書_通信シーケンス詳細_UART仕様書_通信シーケンス詳細_メタブラウズ修正_090828_【11PF】UART仕様書_電源シーケンス(2chip)r0.04" xfId="2776"/>
    <cellStyle name="差_UART仕様書_通信コマンドフォーマット詳細_メタ_UART仕様書_通信シーケンス詳細__ほり【11UL】MediaモジュールIF仕様書_r0.2" xfId="2777"/>
    <cellStyle name="差_UART仕様書_ほりUART仕様書_通信シーケンス詳細_UART仕様書_通信シーケンス詳細_メタブラウズ修正_090828_ほり【11UL】MediaモジュールIF仕様書_r0.2" xfId="2778"/>
    <cellStyle name="好_nx064_操作仕様書テンプレート_1_ViewOfScreen" xfId="2779"/>
    <cellStyle name="差_UART仕様書_通信コマンドフォーマット詳細_0901198_制御シーケンス" xfId="2780"/>
    <cellStyle name="差_UART仕様書_ほりUART仕様書_通信シーケンス詳細_UART仕様書_通信シーケンス詳細_メタブラウズ修正_UART仕様書_通信シーケンス詳細_" xfId="2781"/>
    <cellStyle name="差_UART仕様書_ほりUART仕様書_通信シーケンス詳細_制御シーケンス_【11PF】UART仕様書_電源シーケンス(2chip)r0.04" xfId="2782"/>
    <cellStyle name="差_UART仕様書_通信コマンドフォーマット詳細_0901198_制御シーケンス 2" xfId="2783"/>
    <cellStyle name="差_UART仕様書_ほりUART仕様書_通信シーケンス詳細_UART仕様書_通信シーケンス詳細_メタブラウズ修正_UART仕様書_通信シーケンス詳細_ 2" xfId="2784"/>
    <cellStyle name="差_UART仕様書_ほりUART仕様書_通信シーケンス詳細_制御シーケンス_【11PF】UART仕様書_電源シーケンス(2chip)r0.04 2" xfId="2785"/>
    <cellStyle name="差_UART仕様書_ほりUART仕様書_通信シーケンス詳細_UART仕様書_通信シーケンス詳細_メタブラウズ修正_UART仕様書_通信シーケンス詳細__【11UL】IF仕様書_制御コマンド詳細_r0.2(目賀田編集中)" xfId="2786"/>
    <cellStyle name="差_UART仕様書_ほりUART仕様書_通信シーケンス詳細_UART仕様書_通信シーケンス詳細_メタブラウズ修正_UART仕様書_通信シーケンス詳細__【11UL】IF仕様書_制御コマンド詳細_r0.2(目賀田編集中) 2" xfId="2787"/>
    <cellStyle name="差_UART仕様書_ほりUART仕様書_通信シーケンス詳細_UART仕様書_通信シーケンス詳細_メタブラウズ修正_UART仕様書_通信シーケンス詳細__【11UL】IF仕様書_制御コマンド詳細_r0.2(目賀田編集中)_【11CY】UART仕様書_r0.03" xfId="2788"/>
    <cellStyle name="好_UART仕様書_ほりUART仕様書_通信シーケンス詳細_Tagging_ほり【11UL】MediaモジュールIF仕様書_r0.2_【11CY】UART仕様書_r0.03 2" xfId="2789"/>
    <cellStyle name="差_UART仕様書_ほりUART仕様書_通信シーケンス詳細_UART仕様書_通信シーケンス詳細_メタブラウズ修正_UART仕様書_通信シーケンス詳細__【11UL】IF仕様書_制御コマンド詳細_r0.2(目賀田編集中)_【11CY】UART仕様書_r0.03 2" xfId="2790"/>
    <cellStyle name="好_UART仕様書_UART仕様書_通信コマンドフォーマット詳細_【11UL】IF仕様書_制御コマンド詳細_r0.2(目賀田編集中)_【11PF】UART仕様書_電源シーケンス(2chip)r0.04 2" xfId="2791"/>
    <cellStyle name="好_UART_変更内容_動作ステータス詳細 2" xfId="2792"/>
    <cellStyle name="差_UART仕様書_ほりUART仕様書_通信シーケンス詳細_UART仕様書_通信シーケンス詳細_メタブラウズ修正_UART仕様書_通信シーケンス詳細__【11UL】IF仕様書_制御コマンド詳細_r0.2(目賀田編集中)_【11PF】UART仕様書_電源シーケンス(2chip)r0.04" xfId="2793"/>
    <cellStyle name="差_UART仕様書_ほりUART仕様書_通信シーケンス詳細_UART仕様書_通信シーケンス詳細_メタブラウズ修正_UART仕様書_通信シーケンス詳細__【11UL】IF仕様書_制御コマンド詳細_r0.2(目賀田編集中)_ほり【11UL】MediaモジュールIF仕様書_r0.2" xfId="2794"/>
    <cellStyle name="差_UART仕様書_ほりUART仕様書_通信シーケンス詳細_メタUART最新_動作ステータス詳細_ほり【11UL】MediaモジュールIF仕様書_r0.2 2" xfId="2795"/>
    <cellStyle name="差_UART仕様書_ほりUART仕様書_通信シーケンス詳細_UART仕様書_通信シーケンス詳細_メタブラウズ修正_UART仕様書_通信シーケンス詳細__090828" xfId="2796"/>
    <cellStyle name="好_11ZoneC_操作仕様書_Sample_100517_2_ViewOfSoftButton" xfId="2797"/>
    <cellStyle name="差_シーケンス詳細_04_02_コンポーネント概要(-No.50)_v2.00" xfId="2798"/>
    <cellStyle name="差_UART仕様書_ほりUART仕様書_通信シーケンス詳細_UART仕様書_通信シーケンス詳細_メタブラウズ修正_UART仕様書_通信シーケンス詳細__090828 2" xfId="2799"/>
    <cellStyle name="好_私式仕様書修正用_【11UL】IF仕様書_制御コマンド詳細_r0.2(目賀田編集中)_動作ステータス詳細_【11PF】UART仕様書_電源シーケンス(2chip)r0.04 3" xfId="2800"/>
    <cellStyle name="好_UART仕様書_コマンド受付表詳細_メタ_制御シーケンス_【11CY】UART仕様書_r0.03" xfId="2801"/>
    <cellStyle name="常规 2 3" xfId="2802"/>
    <cellStyle name="差_UART仕様書_通信コマンドフォーマット詳細_0901198_動作ステータス詳細_ほり【11UL】MediaモジュールIF仕様書_r0.2 2" xfId="2803"/>
    <cellStyle name="差_UART仕様書_ほりUART仕様書_通信シーケンス詳細_UART仕様書_通信シーケンス詳細_メタブラウズ修正_UART仕様書_通信シーケンス詳細__090828_ほり【11UL】MediaモジュールIF仕様書_r0.2" xfId="2804"/>
    <cellStyle name="差_UART仕様書_ほりUART仕様書_通信シーケンス詳細_UART仕様書_通信シーケンス詳細_メタブラウズ修正_UART仕様書_通信シーケンス詳細__ほり【11UL】MediaモジュールIF仕様書_r0.2 2" xfId="2805"/>
    <cellStyle name="差_UART仕様書_通信コマンドフォーマット詳細_メタ_UART仕様書_通信シーケンス詳細__【11UL】IF仕様書_制御コマンド詳細_r0.2(目賀田編集中)_ほり【11UL】MediaモジュールIF仕様書_r0.2" xfId="2806"/>
    <cellStyle name="差_UART仕様書_ほりUART仕様書_通信シーケンス詳細_UART仕様書_通信シーケンス詳細_メタブラウズ修正_UART仕様書_通信シーケンス詳細__ほり【11UL】MediaモジュールIF仕様書_r0.2_【11PF】UART仕様書_電源シーケンス(2chip)r0.04" xfId="2807"/>
    <cellStyle name="差_UART仕様書_ほりUART仕様書_通信シーケンス詳細_UART仕様書_通信シーケンス詳細_メタブラウズ修正_UART仕様書_通信シーケンス詳細__ほり【11UL】MediaモジュールIF仕様書_r0.2_【11PF】UART仕様書_電源シーケンス(2chip)r0.04 2" xfId="2808"/>
    <cellStyle name="差_UART仕様書_通信コマンドフォーマット詳細_UART仕様書_通信シーケンス詳細__動作ステータス詳細_ほり【11UL】MediaモジュールIF仕様書_r0.2 2" xfId="2809"/>
    <cellStyle name="好_UART仕様書_ほりUART仕様書_通信シーケンス詳細_【Tagging】Tagging機能のUART IFについて_r3.0_【11UL】IF仕様書_制御コマンド詳細_r0.2(目賀田編集中)_【11CY】UART仕様書_r0.03" xfId="2810"/>
    <cellStyle name="差_UART仕様書_ほりUART仕様書_通信シーケンス詳細_UART仕様書_通信シーケンス詳細_メタブラウズ修正_UART仕様書_通信シーケンス詳細__制御シーケンス" xfId="2811"/>
    <cellStyle name="好_UART仕様書_ほりUART仕様書_通信シーケンス詳細_【Tagging】Tagging機能のUART IFについて_r3.0_【11UL】IF仕様書_制御コマンド詳細_r0.2(目賀田編集中)_【11CY】UART仕様書_r0.03 2" xfId="2812"/>
    <cellStyle name="差_UART仕様書_ほりUART仕様書_通信シーケンス詳細_UART仕様書_通信シーケンス詳細_メタブラウズ修正_UART仕様書_通信シーケンス詳細__制御シーケンス 2" xfId="2813"/>
    <cellStyle name="差_UART仕様書_ほりUART仕様書_通信シーケンス詳細_UART仕様書_通信シーケンス詳細_メタブラウズ修正_UART仕様書_通信シーケンス詳細__制御シーケンス_【11CY】UART仕様書_r0.03" xfId="2814"/>
    <cellStyle name="差_UART仕様書_ほりUART仕様書_通信シーケンス詳細_UART仕様書_通信シーケンス詳細_メタブラウズ修正_UART仕様書_通信シーケンス詳細__制御シーケンス_【11CY】UART仕様書_r0.03 2" xfId="2815"/>
    <cellStyle name="好_UART仕様書_ほりUART仕様書_通信シーケンス詳細_AUART仕様書_通信シーケンス詳細_横_UART仕様書_通信シーケンス詳細__090828 2" xfId="2816"/>
    <cellStyle name="好_UART仕様書_コマンド受付表詳細_20081222_UART仕様書_コマンド受付表詳細_修正中(090216)_UART仕様書_通信シーケンス詳細__090828_【11CY】UART仕様書_r0.03 2" xfId="2817"/>
    <cellStyle name="差_UART仕様書_ほりUART仕様書_通信シーケンス詳細_UART仕様書_通信シーケンス詳細_メタブラウズ修正_UART仕様書_通信シーケンス詳細__制御シーケンス_【11PF】UART仕様書_電源シーケンス(2chip)r0.04 2" xfId="2818"/>
    <cellStyle name="差_UART仕様書_ほりUART仕様書_通信シーケンス詳細_UART仕様書_通信シーケンス詳細_メタブラウズ修正_ほり【11UL】MediaモジュールIF仕様書_r0.2" xfId="2819"/>
    <cellStyle name="好_UART仕様書_通信コマンドフォーマット詳細_動作ステータス詳細_【11CY】UART仕様書_r0.03 4" xfId="2820"/>
    <cellStyle name="差_UART仕様書_ほりUART仕様書_通信シーケンス詳細_UART仕様書_通信シーケンス詳細_メタブラウズ修正_ほり【11UL】MediaモジュールIF仕様書_r0.2 2" xfId="2821"/>
    <cellStyle name="差_UART仕様書_ほりUART仕様書_通信シーケンス詳細_メタUART最新_UART仕様書_通信シーケンス詳細__【11UL】IF仕様書_制御コマンド詳細_r0.2(目賀田編集中)_ほり【11UL】MediaモジュールIF仕様書_r0.2 2" xfId="2822"/>
    <cellStyle name="差_UART仕様書_ほりUART仕様書_通信シーケンス詳細_UART仕様書_通信シーケンス詳細_メタブラウズ修正_ほり【11UL】MediaモジュールIF仕様書_r0.2_【11CY】UART仕様書_r0.03" xfId="2823"/>
    <cellStyle name="差_UART仕様書_ほりUART仕様書_通信シーケンス詳細_UART仕様書_通信シーケンス詳細_メタブラウズ修正_ほり【11UL】MediaモジュールIF仕様書_r0.2_【11CY】UART仕様書_r0.03 2" xfId="2824"/>
    <cellStyle name="差_UART仕様書_ほりUART仕様書_通信シーケンス詳細_UART仕様書_通信シーケンス詳細_メタブラウズ修正_ほり【11UL】MediaモジュールIF仕様書_r0.2_【11PF】UART仕様書_電源シーケンス(2chip)r0.04 2" xfId="2825"/>
    <cellStyle name="差_UART仕様書_ほりUART仕様書_通信シーケンス詳細_UART仕様書_通信シーケンス詳細_メタブラウズ修正_動作ステータス詳細" xfId="2826"/>
    <cellStyle name="差_UART仕様書_ほりUART仕様書_通信シーケンス詳細_UART仕様書_通信シーケンス詳細_メタブラウズ修正_動作ステータス詳細 2" xfId="2827"/>
    <cellStyle name="好_UART仕様書_【11UL】IF仕様書_制御コマンド詳細_r0.2(目賀田編集中)_【11PF】UART仕様書_電源シーケンス(2chip)r0.04" xfId="2828"/>
    <cellStyle name="差_変更内容_UART仕様書_通信コマンドフォーマット詳細_UART仕様書_通信シーケンス詳細__ほり【11UL】MediaモジュールIF仕様書_r0.2_【11CY】UART仕様書_r0.03 2" xfId="2829"/>
    <cellStyle name="差_UART仕様書_ほりUART仕様書_通信シーケンス詳細_UART仕様書_通信シーケンス詳細_メタブラウズ修正_動作ステータス詳細_【11CY】UART仕様書_r0.03" xfId="2830"/>
    <cellStyle name="差_UART仕様書_ほりUART仕様書_通信シーケンス詳細_UART仕様書_通信シーケンス詳細_メタブラウズ修正_動作ステータス詳細_【11PF】UART仕様書_電源シーケンス(2chip)r0.04 2" xfId="2831"/>
    <cellStyle name="好_UART_制御シーケンス_【11CY】UART仕様書_r0.03" xfId="2832"/>
    <cellStyle name="差_UART仕様書_ほりUART仕様書_通信シーケンス詳細_UART仕様書_通信シーケンス詳細_メタブラウズ修正_動作ステータス詳細_ほり【11UL】MediaモジュールIF仕様書_r0.2 2" xfId="2833"/>
    <cellStyle name="差_UART仕様書_ほりUART仕様書_通信シーケンス詳細_UART仕様書_通信シーケンス詳細_メタブラウズ修正_制御シーケンス" xfId="2834"/>
    <cellStyle name="好_UART仕様書_ほりUART仕様書_通信シーケンス詳細_UART仕様書_通信シーケンス詳細_メタブラウズ修正_090828_【11PF】UART仕様書_電源シーケンス(2chip)r0.04" xfId="2835"/>
    <cellStyle name="差_UART仕様書_ほりUART仕様書_通信シーケンス詳細_UART仕様書_通信シーケンス詳細_メタブラウズ修正_制御シーケンス_【11CY】UART仕様書_r0.03" xfId="2836"/>
    <cellStyle name="好_UART仕様書_ほりUART仕様書_通信シーケンス詳細_UART仕様書_通信シーケンス詳細_メタブラウズ修正_090828_【11PF】UART仕様書_電源シーケンス(2chip)r0.04 2" xfId="2837"/>
    <cellStyle name="差_UART仕様書_ほりUART仕様書_通信シーケンス詳細_UART仕様書_通信シーケンス詳細_メタブラウズ修正_制御シーケンス_【11CY】UART仕様書_r0.03 2" xfId="2838"/>
    <cellStyle name="差_UART仕様書_ほりUART仕様書_通信シーケンス詳細_UART仕様書_通信シーケンス詳細_メタブラウズ修正_制御シーケンス_【11PF】UART仕様書_電源シーケンス(2chip)r0.04" xfId="2839"/>
    <cellStyle name="差_UART仕様書_ほりUART仕様書_通信シーケンス詳細_UART仕様書_通信シーケンス詳細_動作ステータス詳細" xfId="2840"/>
    <cellStyle name="差_UART仕様書_ほりUART仕様書_通信シーケンス詳細_UART仕様書_通信シーケンス詳細_動作ステータス詳細 2" xfId="2841"/>
    <cellStyle name="差_UART仕様書_ほりUART仕様書_通信シーケンス詳細_UART仕様書_通信シーケンス詳細_動作ステータス詳細_【11PF】UART仕様書_電源シーケンス(2chip)r0.04 2" xfId="2842"/>
    <cellStyle name="差_UART仕様書_ほりUART仕様書_通信シーケンス詳細_UART仕様書_通信シーケンス詳細_動作ステータス詳細_ほり【11UL】MediaモジュールIF仕様書_r0.2" xfId="2843"/>
    <cellStyle name="差_UART仕様書_ほりUART仕様書_通信シーケンス詳細_UART仕様書_通信シーケンス詳細_動作ステータス詳細_ほり【11UL】MediaモジュールIF仕様書_r0.2 2" xfId="2844"/>
    <cellStyle name="差_UART仕様書_ほりUART仕様書_通信シーケンス詳細_UART仕様書_通信シーケンス詳細_制御シーケンス_【11CY】UART仕様書_r0.03" xfId="2845"/>
    <cellStyle name="差_UART仕様書_ほりUART仕様書_通信シーケンス詳細_UART仕様書_通信シーケンス詳細_制御シーケンス_【11CY】UART仕様書_r0.03 2" xfId="2846"/>
    <cellStyle name="差_UART仕様書_通信コマンドフォーマット詳細_PST_090108Megata_UART仕様書_通信シーケンス詳細__090828_ほり【11UL】MediaモジュールIF仕様書_r0.2" xfId="2847"/>
    <cellStyle name="差_UART仕様書_ほりUART仕様書_通信シーケンス詳細_UART仕様書_通信シーケンス詳細_制御シーケンス_【11PF】UART仕様書_電源シーケンス(2chip)r0.04 2" xfId="2848"/>
    <cellStyle name="好_UART仕様書_コマンド受付表詳細_20081222_UART仕様書_通信シーケンス詳細__【11UL】IF仕様書_制御コマンド詳細_r0.2(目賀田編集中)" xfId="2849"/>
    <cellStyle name="差_UART仕様書_ほりUART仕様書_通信シーケンス詳細_ほり【11UL】MediaモジュールIF仕様書_r0.2" xfId="2850"/>
    <cellStyle name="好_UART仕様書_UART仕様書_通信コマンドフォーマット詳細_UART仕様書_通信シーケンス詳細__動作ステータス詳細_【11CY】UART仕様書_r0.03" xfId="2851"/>
    <cellStyle name="好_変更内容_動作ステータス詳細" xfId="2852"/>
    <cellStyle name="差_UART仕様書_ほりUART仕様書_通信シーケンス詳細_ほり【11UL】MediaモジュールIF仕様書_r0.2 2" xfId="2853"/>
    <cellStyle name="差_UART仕様書_ほりUART仕様書_通信シーケンス詳細_ほり【11UL】MediaモジュールIF仕様書_r0.2_【11CY】UART仕様書_r0.03" xfId="2854"/>
    <cellStyle name="差_UART仕様書_ほりUART仕様書_通信シーケンス詳細_ほり【11UL】MediaモジュールIF仕様書_r0.2_【11CY】UART仕様書_r0.03 2" xfId="2855"/>
    <cellStyle name="好_UART_変更内容_動作ステータス詳細_【11PF】UART仕様書_電源シーケンス(2chip)r0.04" xfId="2856"/>
    <cellStyle name="差_私式仕様書修正用_【11UL】IF仕様書_制御コマンド詳細_r0.2_編集中_ほり【11UL】MediaモジュールIF仕様書_r0.2_【11CY】UART仕様書_r0.03" xfId="2857"/>
    <cellStyle name="差_UART仕様書_ほりUART仕様書_通信シーケンス詳細_ほり【11UL】MediaモジュールIF仕様書_r0.2_【11PF】UART仕様書_電源シーケンス(2chip)r0.04 2" xfId="2858"/>
    <cellStyle name="差_UART仕様書_ほりUART仕様書_通信シーケンス詳細_メタ_UART_090309" xfId="2859"/>
    <cellStyle name="差_UART仕様書_ほりUART仕様書_通信シーケンス詳細_メタ_UART_090309 2" xfId="2860"/>
    <cellStyle name="好_UART仕様書_コマンド受付表詳細_メタ_UART仕様書_通信シーケンス詳細__090828_【11PF】UART仕様書_電源シーケンス(2chip)r0.04" xfId="2861"/>
    <cellStyle name="差_UART仕様書_ほりUART仕様書_通信シーケンス詳細_メタ_UART_090309_【11UL】IF仕様書_制御コマンド詳細_r0.2(目賀田編集中)" xfId="2862"/>
    <cellStyle name="好_UART仕様書_コマンド受付表詳細_メタ_UART仕様書_通信シーケンス詳細__090828_【11PF】UART仕様書_電源シーケンス(2chip)r0.04 2" xfId="2863"/>
    <cellStyle name="差_UART仕様書_ほりUART仕様書_通信シーケンス詳細_メタ_UART_090309_【11UL】IF仕様書_制御コマンド詳細_r0.2(目賀田編集中) 2" xfId="2864"/>
    <cellStyle name="好_11ZoneC_操作仕様書_Sample_100517_1_ViewOfScreen" xfId="2865"/>
    <cellStyle name="差_UART仕様書_ほりUART仕様書_通信シーケンス詳細_メタ_UART_090309_【11UL】IF仕様書_制御コマンド詳細_r0.2(目賀田編集中)_【11CY】UART仕様書_r0.03" xfId="2866"/>
    <cellStyle name="好_UART_UART仕様書_通信コマンドフォーマット詳細_UART仕様書_通信シーケンス詳細_" xfId="2867"/>
    <cellStyle name="好_UART仕様書_ほりUART仕様書_通信シーケンス詳細_090828" xfId="2868"/>
    <cellStyle name="差_UART仕様書_ほりUART仕様書_通信シーケンス詳細_メタ_UART_090309_【11UL】IF仕様書_制御コマンド詳細_r0.2(目賀田編集中)_【11CY】UART仕様書_r0.03 2" xfId="2869"/>
    <cellStyle name="好_UART_UART仕様書_通信コマンドフォーマット詳細_0901198_UART仕様書_通信シーケンス詳細_" xfId="2870"/>
    <cellStyle name="差_UART仕様書_ほりUART仕様書_通信シーケンス詳細_メタ_UART_090309_【11UL】IF仕様書_制御コマンド詳細_r0.2(目賀田編集中)_【11PF】UART仕様書_電源シーケンス(2chip)r0.04" xfId="2871"/>
    <cellStyle name="好_UART_UART仕様書_通信コマンドフォーマット詳細_0901198_UART仕様書_通信シーケンス詳細_ 2" xfId="2872"/>
    <cellStyle name="好_Book2_【11UL】IF仕様書_制御コマンド詳細_r0.2_編集中_動作ステータス詳細_ほり【11UL】MediaモジュールIF仕様書_r0.2" xfId="2873"/>
    <cellStyle name="差_UART仕様書_ほりUART仕様書_通信シーケンス詳細_メタ_UART_090309_【11UL】IF仕様書_制御コマンド詳細_r0.2(目賀田編集中)_【11PF】UART仕様書_電源シーケンス(2chip)r0.04 2" xfId="2874"/>
    <cellStyle name="好_UART仕様書_ほりUART仕様書_通信シーケンス詳細_UART仕様書_通信シーケンス詳細_Tagging_ほり【11UL】MediaモジュールIF仕様書_r0.2 2" xfId="2875"/>
    <cellStyle name="差_UART仕様書_ほりUART仕様書_通信シーケンス詳細_メタ_UART_090309_【11UL】IF仕様書_制御コマンド詳細_r0.2(目賀田編集中)_ほり【11UL】MediaモジュールIF仕様書_r0.2" xfId="2876"/>
    <cellStyle name="差_UART仕様書_ほりUART仕様書_通信シーケンス詳細_メタ_UART_090309_【11UL】IF仕様書_制御コマンド詳細_r0.2(目賀田編集中)_ほり【11UL】MediaモジュールIF仕様書_r0.2 2" xfId="2877"/>
    <cellStyle name="差_UART仕様書_ほりUART仕様書_通信シーケンス詳細_メタ_UART_090309_090828" xfId="2878"/>
    <cellStyle name="差_UART仕様書_ほりUART仕様書_通信シーケンス詳細_メタ_UART_090309_090828 2" xfId="2879"/>
    <cellStyle name="差_UART仕様書_ほりUART仕様書_通信シーケンス詳細_メタ_UART_090309_090828_【11CY】UART仕様書_r0.03" xfId="2880"/>
    <cellStyle name="常规 4 4 2" xfId="2881"/>
    <cellStyle name="差_UART仕様書_ほりUART仕様書_通信シーケンス詳細_メタ_UART_090309_090828_【11PF】UART仕様書_電源シーケンス(2chip)r0.04" xfId="2882"/>
    <cellStyle name="好_UART_UART仕様書_通信コマンドフォーマット詳細_0901198_制御シーケンス_【11PF】UART仕様書_電源シーケンス(2chip)r0.04" xfId="2883"/>
    <cellStyle name="差_UART仕様書_ほりUART仕様書_通信シーケンス詳細_メタ_UART_090309_090828_【11PF】UART仕様書_電源シーケンス(2chip)r0.04 2" xfId="2884"/>
    <cellStyle name="差_UART仕様書_ほりUART仕様書_通信シーケンス詳細_メタ_UART_090309_090828_ほり【11UL】MediaモジュールIF仕様書_r0.2" xfId="2885"/>
    <cellStyle name="差_UART仕様書_ほりUART仕様書_通信シーケンス詳細_メタ_UART_090309_090828_ほり【11UL】MediaモジュールIF仕様書_r0.2 2" xfId="2886"/>
    <cellStyle name="差_UART仕様書_ほりUART仕様書_通信シーケンス詳細_メタ_UART_090309_UART仕様書_通信シーケンス詳細_" xfId="2887"/>
    <cellStyle name="差_UART仕様書_ほりUART仕様書_通信シーケンス詳細_メタ_UART_090309_UART仕様書_通信シーケンス詳細__【11UL】IF仕様書_制御コマンド詳細_r0.2(目賀田編集中)" xfId="2888"/>
    <cellStyle name="差_UART仕様書_ほりUART仕様書_通信シーケンス詳細_メタ_UART_090309_UART仕様書_通信シーケンス詳細__【11UL】IF仕様書_制御コマンド詳細_r0.2(目賀田編集中) 2" xfId="2889"/>
    <cellStyle name="差_UART仕様書_ほりUART仕様書_通信シーケンス詳細_メタ_UART_090309_UART仕様書_通信シーケンス詳細__【11UL】IF仕様書_制御コマンド詳細_r0.2(目賀田編集中)_【11PF】UART仕様書_電源シーケンス(2chip)r0.04" xfId="2890"/>
    <cellStyle name="差_UART仕様書_ほりUART仕様書_通信シーケンス詳細_メタ_UART_090309_UART仕様書_通信シーケンス詳細__【11UL】IF仕様書_制御コマンド詳細_r0.2(目賀田編集中)_ほり【11UL】MediaモジュールIF仕様書_r0.2 2" xfId="2891"/>
    <cellStyle name="好_UART_変更内容_ほり【11UL】MediaモジュールIF仕様書_r0.2_【11PF】UART仕様書_電源シーケンス(2chip)r0.04" xfId="2892"/>
    <cellStyle name="差_UART仕様書_ほりUART仕様書_通信シーケンス詳細_メタ_UART_090309_UART仕様書_通信シーケンス詳細__090828" xfId="2893"/>
    <cellStyle name="差_UART仕様書_ほりUART仕様書_通信シーケンス詳細_メタ_UART_090309_UART仕様書_通信シーケンス詳細__090828 2" xfId="2894"/>
    <cellStyle name="差_UART仕様書_ほりUART仕様書_通信シーケンス詳細_メタ_UART_090309_UART仕様書_通信シーケンス詳細__090828_【11CY】UART仕様書_r0.03" xfId="2895"/>
    <cellStyle name="好_UART仕様書_コマンド受付表詳細_メタ_UART仕様書_通信シーケンス詳細__【11UL】IF仕様書_制御コマンド詳細_r0.2(目賀田編集中)_【11CY】UART仕様書_r0.03" xfId="2896"/>
    <cellStyle name="差_UART仕様書_ほりUART仕様書_通信シーケンス詳細_メタ_UART_090309_UART仕様書_通信シーケンス詳細__090828_【11CY】UART仕様書_r0.03 2" xfId="2897"/>
    <cellStyle name="差_UART仕様書_ほりUART仕様書_通信シーケンス詳細_メタ_UART_090309_UART仕様書_通信シーケンス詳細__090828_【11PF】UART仕様書_電源シーケンス(2chip)r0.04" xfId="2898"/>
    <cellStyle name="差_UART仕様書_ほりUART仕様書_通信シーケンス詳細_メタ_UART_090309_UART仕様書_通信シーケンス詳細__090828_【11PF】UART仕様書_電源シーケンス(2chip)r0.04 2" xfId="2899"/>
    <cellStyle name="差_UART仕様書_ほりUART仕様書_通信シーケンス詳細_メタ_UART_090309_UART仕様書_通信シーケンス詳細__090828_ほり【11UL】MediaモジュールIF仕様書_r0.2 2" xfId="2900"/>
    <cellStyle name="差_UART仕様書_ほりUART仕様書_通信シーケンス詳細_メタ_UART_090309_UART仕様書_通信シーケンス詳細__ほり【11UL】MediaモジュールIF仕様書_r0.2" xfId="2901"/>
    <cellStyle name="差_UART仕様書_ほりUART仕様書_通信シーケンス詳細_メタ_UART_090309_UART仕様書_通信シーケンス詳細__ほり【11UL】MediaモジュールIF仕様書_r0.2_【11CY】UART仕様書_r0.03" xfId="2902"/>
    <cellStyle name="差_UART仕様書_ほりUART仕様書_通信シーケンス詳細_メタ_UART_090309_UART仕様書_通信シーケンス詳細__ほり【11UL】MediaモジュールIF仕様書_r0.2_【11CY】UART仕様書_r0.03 2" xfId="2903"/>
    <cellStyle name="好_UART仕様書_UART仕様書_通信コマンドフォーマット詳細_動作ステータス詳細_【11CY】UART仕様書_r0.03 2" xfId="2904"/>
    <cellStyle name="差_UART仕様書_ほりUART仕様書_通信シーケンス詳細_メタ_UART_090309_UART仕様書_通信シーケンス詳細__ほり【11UL】MediaモジュールIF仕様書_r0.2_【11PF】UART仕様書_電源シーケンス(2chip)r0.04" xfId="2905"/>
    <cellStyle name="差_UART仕様書_ほりUART仕様書_通信シーケンス詳細_メタ_UART_090309_UART仕様書_通信シーケンス詳細__ほり【11UL】MediaモジュールIF仕様書_r0.2_【11PF】UART仕様書_電源シーケンス(2chip)r0.04 2" xfId="2906"/>
    <cellStyle name="差_UART仕様書_ほりUART仕様書_通信シーケンス詳細_メタ_UART_090309_UART仕様書_通信シーケンス詳細__動作ステータス詳細" xfId="2907"/>
    <cellStyle name="差_UART仕様書_ほりUART仕様書_通信シーケンス詳細_メタ_UART_090309_UART仕様書_通信シーケンス詳細__動作ステータス詳細 2" xfId="2908"/>
    <cellStyle name="差_UART仕様書_ほりUART仕様書_通信シーケンス詳細_メタ_UART_090309_UART仕様書_通信シーケンス詳細__動作ステータス詳細_【11CY】UART仕様書_r0.03" xfId="2909"/>
    <cellStyle name="差_UART仕様書_ほりUART仕様書_通信シーケンス詳細_メタ_UART_090309_UART仕様書_通信シーケンス詳細__動作ステータス詳細_【11CY】UART仕様書_r0.03 2" xfId="2910"/>
    <cellStyle name="差_UART仕様書_ほりUART仕様書_通信シーケンス詳細_メタ_UART_090309_UART仕様書_通信シーケンス詳細__動作ステータス詳細_【11PF】UART仕様書_電源シーケンス(2chip)r0.04" xfId="2911"/>
    <cellStyle name="差_UART仕様書_ほりUART仕様書_通信シーケンス詳細_メタ_UART_090309_UART仕様書_通信シーケンス詳細__動作ステータス詳細_【11PF】UART仕様書_電源シーケンス(2chip)r0.04 2" xfId="2912"/>
    <cellStyle name="差_UART仕様書_ほりUART仕様書_通信シーケンス詳細_メタ_UART_090309_UART仕様書_通信シーケンス詳細__動作ステータス詳細_ほり【11UL】MediaモジュールIF仕様書_r0.2" xfId="2913"/>
    <cellStyle name="差_UART仕様書_通信コマンドフォーマット詳細_メタ_UART仕様書_通信シーケンス詳細__【11UL】IF仕様書_制御コマンド詳細_r0.2(目賀田編集中)_【11CY】UART仕様書_r0.03" xfId="2914"/>
    <cellStyle name="差_UART仕様書_ほりUART仕様書_通信シーケンス詳細_メタ_UART_090309_UART仕様書_通信シーケンス詳細__制御シーケンス" xfId="2915"/>
    <cellStyle name="差_変更内容_090828_ほり【11UL】MediaモジュールIF仕様書_r0.2" xfId="2916"/>
    <cellStyle name="差_UART仕様書_ほりUART仕様書_通信シーケンス詳細_メタ_UART_090309_UART仕様書_通信シーケンス詳細__制御シーケンス_【11CY】UART仕様書_r0.03" xfId="2917"/>
    <cellStyle name="差_変更内容_090828_ほり【11UL】MediaモジュールIF仕様書_r0.2 2" xfId="2918"/>
    <cellStyle name="差_UART仕様書_ほりUART仕様書_通信シーケンス詳細_メタ_UART_090309_UART仕様書_通信シーケンス詳細__制御シーケンス_【11CY】UART仕様書_r0.03 2" xfId="2919"/>
    <cellStyle name="差_UART仕様書_ほりUART仕様書_通信シーケンス詳細_メタ_UART_090309_UART仕様書_通信シーケンス詳細__制御シーケンス_【11PF】UART仕様書_電源シーケンス(2chip)r0.04" xfId="2920"/>
    <cellStyle name="差_UART仕様書_ほりUART仕様書_通信シーケンス詳細_メタ_UART_090309_ほり【11UL】MediaモジュールIF仕様書_r0.2" xfId="2921"/>
    <cellStyle name="好_シーケンス詳細_04_02_コンポーネント概要(-No.50)_v2.00" xfId="2922"/>
    <cellStyle name="差_UART仕様書_ほりUART仕様書_通信シーケンス詳細_メタ_UART_090309_ほり【11UL】MediaモジュールIF仕様書_r0.2 2" xfId="2923"/>
    <cellStyle name="差_UART仕様書_ほりUART仕様書_通信シーケンス詳細_メタUART最新_UART仕様書_通信シーケンス詳細__ほり【11UL】MediaモジュールIF仕様書_r0.2_【11PF】UART仕様書_電源シーケンス(2chip)r0.04" xfId="2924"/>
    <cellStyle name="差_UART仕様書_ほりUART仕様書_通信シーケンス詳細_メタ_UART_090309_ほり【11UL】MediaモジュールIF仕様書_r0.2_【11CY】UART仕様書_r0.03 2" xfId="2925"/>
    <cellStyle name="差_UART仕様書_動作ステータス詳細_【11CY】UART仕様書_r0.03" xfId="2926"/>
    <cellStyle name="差_UART仕様書_ほりUART仕様書_通信シーケンス詳細_メタ_UART_090309_ほり【11UL】MediaモジュールIF仕様書_r0.2_【11PF】UART仕様書_電源シーケンス(2chip)r0.04 2" xfId="2927"/>
    <cellStyle name="差_UART仕様書_ほりUART仕様書_通信シーケンス詳細_メタ_UART_090309_動作ステータス詳細" xfId="2928"/>
    <cellStyle name="差_UART仕様書_ほりUART仕様書_通信シーケンス詳細_メタ_UART_090309_動作ステータス詳細 2" xfId="2929"/>
    <cellStyle name="差_UART仕様書_通信コマンドフォーマット詳細_PST_090108Megata_UART仕様書_通信シーケンス詳細__090828_【11PF】UART仕様書_電源シーケンス(2chip)r0.04" xfId="2930"/>
    <cellStyle name="差_UART仕様書_ほりUART仕様書_通信シーケンス詳細_メタ_UART_090309_動作ステータス詳細_【11CY】UART仕様書_r0.03" xfId="2931"/>
    <cellStyle name="差_UART仕様書_通信コマンドフォーマット詳細_PST_090108Megata_UART仕様書_通信シーケンス詳細__090828_【11PF】UART仕様書_電源シーケンス(2chip)r0.04 2" xfId="2932"/>
    <cellStyle name="差_UART仕様書_ほりUART仕様書_通信シーケンス詳細_メタ_UART_090309_動作ステータス詳細_【11CY】UART仕様書_r0.03 2" xfId="2933"/>
    <cellStyle name="差_UART仕様書_ほりUART仕様書_通信シーケンス詳細_メタ_UART_090309_動作ステータス詳細_【11PF】UART仕様書_電源シーケンス(2chip)r0.04" xfId="2934"/>
    <cellStyle name="差_UART仕様書_ほりUART仕様書_通信シーケンス詳細_メタ_UART_090309_動作ステータス詳細_【11PF】UART仕様書_電源シーケンス(2chip)r0.04 2" xfId="2935"/>
    <cellStyle name="差_UART仕様書_ほりUART仕様書_通信シーケンス詳細_メタ_UART_090309_動作ステータス詳細_ほり【11UL】MediaモジュールIF仕様書_r0.2 2" xfId="2936"/>
    <cellStyle name="差_UART仕様書_ほりUART仕様書_通信シーケンス詳細_メタ_UART_090309_制御シーケンス_【11CY】UART仕様書_r0.03" xfId="2937"/>
    <cellStyle name="差_UART仕様書_ほりUART仕様書_通信シーケンス詳細_メタ_UART_090309_制御シーケンス_【11CY】UART仕様書_r0.03 2" xfId="2938"/>
    <cellStyle name="差_UART仕様書_ほりUART仕様書_通信シーケンス詳細_メタ_UART_090309_制御シーケンス_【11PF】UART仕様書_電源シーケンス(2chip)r0.04" xfId="2939"/>
    <cellStyle name="差_UART仕様書_ほりUART仕様書_通信シーケンス詳細_メタ_UART_090309_制御シーケンス_【11PF】UART仕様書_電源シーケンス(2chip)r0.04 2" xfId="2940"/>
    <cellStyle name="好_UART_変更内容_UART仕様書_通信コマンドフォーマット詳細_090828 2" xfId="2941"/>
    <cellStyle name="差_UART仕様書_ほりUART仕様書_通信シーケンス詳細_メタUART最新" xfId="2942"/>
    <cellStyle name="好_UART仕様書_ほりUART仕様書_通信シーケンス詳細_UART仕様書_通信シーケンス詳細_メタブラウズ修正_UART仕様書_通信シーケンス詳細__制御シーケンス" xfId="2943"/>
    <cellStyle name="差_UART仕様書_ほりUART仕様書_通信シーケンス詳細_メタUART最新 2" xfId="2944"/>
    <cellStyle name="差_UART仕様書_ほりUART仕様書_通信シーケンス詳細_メタUART最新_【11UL】IF仕様書_制御コマンド詳細_r0.2(目賀田編集中) 2" xfId="2945"/>
    <cellStyle name="差_変更内容_UART仕様書_通信シーケンス詳細__090828 2" xfId="2946"/>
    <cellStyle name="差_UART仕様書_ほりUART仕様書_通信シーケンス詳細_メタUART最新_【11UL】IF仕様書_制御コマンド詳細_r0.2(目賀田編集中)_【11CY】UART仕様書_r0.03" xfId="2947"/>
    <cellStyle name="差_UART仕様書_ほりUART仕様書_通信シーケンス詳細_メタUART最新_【11UL】IF仕様書_制御コマンド詳細_r0.2(目賀田編集中)_【11CY】UART仕様書_r0.03 2" xfId="2948"/>
    <cellStyle name="差_UART仕様書_ほりUART仕様書_通信シーケンス詳細_メタUART最新_【11UL】IF仕様書_制御コマンド詳細_r0.2(目賀田編集中)_【11PF】UART仕様書_電源シーケンス(2chip)r0.04" xfId="2949"/>
    <cellStyle name="差_UART仕様書_ほりUART仕様書_通信シーケンス詳細_メタUART最新_UART仕様書_通信シーケンス詳細__【11UL】IF仕様書_制御コマンド詳細_r0.2(目賀田編集中)" xfId="2950"/>
    <cellStyle name="差_UART仕様書_ほりUART仕様書_通信シーケンス詳細_メタUART最新_UART仕様書_通信シーケンス詳細__【11UL】IF仕様書_制御コマンド詳細_r0.2(目賀田編集中) 2" xfId="2951"/>
    <cellStyle name="差_UART仕様書_ほりUART仕様書_通信シーケンス詳細_メタUART最新_UART仕様書_通信シーケンス詳細__【11UL】IF仕様書_制御コマンド詳細_r0.2(目賀田編集中)_【11CY】UART仕様書_r0.03" xfId="2952"/>
    <cellStyle name="好_【11UL】IF仕様書_制御コマンド詳細_r0.2_編集中_090828" xfId="2953"/>
    <cellStyle name="差_UART仕様書_ほりUART仕様書_通信シーケンス詳細_メタUART最新_UART仕様書_通信シーケンス詳細__【11UL】IF仕様書_制御コマンド詳細_r0.2(目賀田編集中)_【11PF】UART仕様書_電源シーケンス(2chip)r0.04 2" xfId="2954"/>
    <cellStyle name="好_UART仕様書_UART仕様書_通信コマンドフォーマット詳細_制御シーケンス 2" xfId="2955"/>
    <cellStyle name="差_UART仕様書_ほりUART仕様書_通信シーケンス詳細_メタUART最新_UART仕様書_通信シーケンス詳細__【11UL】IF仕様書_制御コマンド詳細_r0.2(目賀田編集中)_ほり【11UL】MediaモジュールIF仕様書_r0.2" xfId="2956"/>
    <cellStyle name="差_UART仕様書_ほりUART仕様書_通信シーケンス詳細_メタUART最新_UART仕様書_通信シーケンス詳細__090828" xfId="2957"/>
    <cellStyle name="好_UART_変更内容_090828_ほり【11UL】MediaモジュールIF仕様書_r0.2" xfId="2958"/>
    <cellStyle name="差_UART仕様書_ほりUART仕様書_通信シーケンス詳細_メタUART最新_UART仕様書_通信シーケンス詳細__090828 2" xfId="2959"/>
    <cellStyle name="差_UART仕様書_ほりUART仕様書_通信シーケンス詳細_メタUART最新_UART仕様書_通信シーケンス詳細__090828_【11CY】UART仕様書_r0.03" xfId="2960"/>
    <cellStyle name="好_【11UL】IF仕様書_制御コマンド詳細_r0.2(目賀田編集中)_090828_ほり【11UL】MediaモジュールIF仕様書_r0.2 2" xfId="2961"/>
    <cellStyle name="差_UART仕様書_ほりUART仕様書_通信シーケンス詳細_メタUART最新_UART仕様書_通信シーケンス詳細__090828_ほり【11UL】MediaモジュールIF仕様書_r0.2" xfId="2962"/>
    <cellStyle name="差_UART仕様書_ほりUART仕様書_通信シーケンス詳細_メタUART最新_UART仕様書_通信シーケンス詳細__090828_ほり【11UL】MediaモジュールIF仕様書_r0.2 2" xfId="2963"/>
    <cellStyle name="差_UART仕様書_ほりUART仕様書_通信シーケンス詳細_メタUART最新_UART仕様書_通信シーケンス詳細__ほり【11UL】MediaモジュールIF仕様書_r0.2" xfId="2964"/>
    <cellStyle name="差_UART仕様書_ほりUART仕様書_通信シーケンス詳細_メタUART最新_UART仕様書_通信シーケンス詳細__ほり【11UL】MediaモジュールIF仕様書_r0.2 2" xfId="2965"/>
    <cellStyle name="差_UART仕様書_ほりUART仕様書_通信シーケンス詳細_メタUART最新_UART仕様書_通信シーケンス詳細__ほり【11UL】MediaモジュールIF仕様書_r0.2_【11PF】UART仕様書_電源シーケンス(2chip)r0.04 2" xfId="2966"/>
    <cellStyle name="差_変更内容_UART仕様書_通信シーケンス詳細__090828" xfId="2967"/>
    <cellStyle name="好_UART仕様書_コマンド受付表詳細_20081222_ほり【11UL】MediaモジュールIF仕様書_r0.2_【11CY】UART仕様書_r0.03 2" xfId="2968"/>
    <cellStyle name="差_UART仕様書_ほりUART仕様書_通信シーケンス詳細_メタUART最新_UART仕様書_通信シーケンス詳細__動作ステータス詳細" xfId="2969"/>
    <cellStyle name="差_UART仕様書_ほりUART仕様書_通信シーケンス詳細_メタUART最新_UART仕様書_通信シーケンス詳細__動作ステータス詳細_【11CY】UART仕様書_r0.03 2" xfId="2970"/>
    <cellStyle name="差_UART仕様書_通信コマンドフォーマット詳細_メタ_UART仕様書_通信シーケンス詳細__制御シーケンス_【11CY】UART仕様書_r0.03 2" xfId="2971"/>
    <cellStyle name="差_UART仕様書_ほりUART仕様書_通信シーケンス詳細_メタUART最新_UART仕様書_通信シーケンス詳細__動作ステータス詳細_【11PF】UART仕様書_電源シーケンス(2chip)r0.04" xfId="2972"/>
    <cellStyle name="差_UART仕様書_ほりUART仕様書_通信シーケンス詳細_メタUART最新_UART仕様書_通信シーケンス詳細__動作ステータス詳細_ほり【11UL】MediaモジュールIF仕様書_r0.2 2" xfId="2973"/>
    <cellStyle name="好_Book2_【11UL】IF仕様書_制御コマンド詳細_r0.2(目賀田編集中)_090828_ほり【11UL】MediaモジュールIF仕様書_r0.2" xfId="2974"/>
    <cellStyle name="差_UART仕様書_ほりUART仕様書_通信シーケンス詳細_メタUART最新_UART仕様書_通信シーケンス詳細__制御シーケンス" xfId="2975"/>
    <cellStyle name="差_UART仕様書_ほりUART仕様書_通信シーケンス詳細_メタUART最新_UART仕様書_通信シーケンス詳細__制御シーケンス 2" xfId="2976"/>
    <cellStyle name="好_UART仕様書_ほりUART仕様書_通信シーケンス詳細_AUART仕様書_通信シーケンス詳細_横_090828 2" xfId="2977"/>
    <cellStyle name="好_UART_UART仕様書_通信コマンドフォーマット詳細_0901198_UART仕様書_通信シーケンス詳細__ほり【11UL】MediaモジュールIF仕様書_r0.2_【11CY】UART仕様書_r0.03 2" xfId="2978"/>
    <cellStyle name="差_UART仕様書_ほりUART仕様書_通信シーケンス詳細_メタUART最新_UART仕様書_通信シーケンス詳細__制御シーケンス_【11CY】UART仕様書_r0.03" xfId="2979"/>
    <cellStyle name="差_UART仕様書_ほりUART仕様書_通信シーケンス詳細_メタUART最新_UART仕様書_通信シーケンス詳細__制御シーケンス_【11CY】UART仕様書_r0.03 2" xfId="2980"/>
    <cellStyle name="差_UART仕様書_ほりUART仕様書_通信シーケンス詳細_メタUART最新_UART仕様書_通信シーケンス詳細__制御シーケンス_【11PF】UART仕様書_電源シーケンス(2chip)r0.04" xfId="2981"/>
    <cellStyle name="差_UART仕様書_ほりUART仕様書_通信シーケンス詳細_メタUART最新_UART仕様書_通信シーケンス詳細__制御シーケンス_【11PF】UART仕様書_電源シーケンス(2chip)r0.04 2" xfId="2982"/>
    <cellStyle name="差_UART仕様書_ほりUART仕様書_通信シーケンス詳細_メタUART最新_ほり【11UL】MediaモジュールIF仕様書_r0.2" xfId="2983"/>
    <cellStyle name="差_UART仕様書_ほりUART仕様書_通信シーケンス詳細_メタUART最新_ほり【11UL】MediaモジュールIF仕様書_r0.2_【11CY】UART仕様書_r0.03" xfId="2984"/>
    <cellStyle name="差_UART仕様書_ほりUART仕様書_通信シーケンス詳細_メタUART最新_ほり【11UL】MediaモジュールIF仕様書_r0.2_【11CY】UART仕様書_r0.03 2" xfId="2985"/>
    <cellStyle name="差_UART仕様書_ほりUART仕様書_通信シーケンス詳細_メタUART最新_ほり【11UL】MediaモジュールIF仕様書_r0.2_【11PF】UART仕様書_電源シーケンス(2chip)r0.04" xfId="2986"/>
    <cellStyle name="差_UART仕様書_ほりUART仕様書_通信シーケンス詳細_メタUART最新_ほり【11UL】MediaモジュールIF仕様書_r0.2_【11PF】UART仕様書_電源シーケンス(2chip)r0.04 2" xfId="2987"/>
    <cellStyle name="差_UART仕様書_ほりUART仕様書_通信シーケンス詳細_メタUART最新_動作ステータス詳細_【11CY】UART仕様書_r0.03" xfId="2988"/>
    <cellStyle name="差_UART仕様書_ほりUART仕様書_通信シーケンス詳細_メタUART最新_動作ステータス詳細_【11CY】UART仕様書_r0.03 2" xfId="2989"/>
    <cellStyle name="好_Book2_【11UL】IF仕様書_制御コマンド詳細_r0.2_編集中_ほり【11UL】MediaモジュールIF仕様書_r0.2_【11CY】UART仕様書_r0.03 2" xfId="2990"/>
    <cellStyle name="差_UART仕様書_ほりUART仕様書_通信シーケンス詳細_メタUART最新_動作ステータス詳細_【11PF】UART仕様書_電源シーケンス(2chip)r0.04" xfId="2991"/>
    <cellStyle name="好_私式仕様書修正用_【11UL】IF仕様書_制御コマンド詳細_r0.2(目賀田編集中)_ほり【11UL】MediaモジュールIF仕様書_r0.2_【11CY】UART仕様書_r0.03 3" xfId="2992"/>
    <cellStyle name="差_UART仕様書_ほりUART仕様書_通信シーケンス詳細_メタUART最新_動作ステータス詳細_【11PF】UART仕様書_電源シーケンス(2chip)r0.04 2" xfId="2993"/>
    <cellStyle name="差_UART仕様書_ほりUART仕様書_通信シーケンス詳細_メタUART最新_動作ステータス詳細_ほり【11UL】MediaモジュールIF仕様書_r0.2" xfId="2994"/>
    <cellStyle name="好_Book2_【11UL】IF仕様書_制御コマンド詳細_r0.2(目賀田編集中)_090828_【11PF】UART仕様書_電源シーケンス(2chip)r0.04" xfId="2995"/>
    <cellStyle name="差_UART仕様書_ほりUART仕様書_通信シーケンス詳細_メタUART最新_制御シーケンス" xfId="2996"/>
    <cellStyle name="好_UART仕様書_ほりUART仕様書_通信シーケンス詳細_AUART仕様書_通信シーケンス詳細_横_【11UL】IF仕様書_制御コマンド詳細_r0.2(目賀田編集中)_【11CY】UART仕様書_r0.03" xfId="2997"/>
    <cellStyle name="好_UART_変更内容_UART仕様書_通信コマンドフォーマット詳細_動作ステータス詳細_【11PF】UART仕様書_電源シーケンス(2chip)r0.04" xfId="2998"/>
    <cellStyle name="好_Book2_【11UL】IF仕様書_制御コマンド詳細_r0.2(目賀田編集中)_090828_【11PF】UART仕様書_電源シーケンス(2chip)r0.04 2" xfId="2999"/>
    <cellStyle name="差_UART仕様書_ほりUART仕様書_通信シーケンス詳細_メタUART最新_制御シーケンス 2" xfId="3000"/>
    <cellStyle name="好_MM-12-06-01_6. EXT_1_ViewOfScreen" xfId="3001"/>
    <cellStyle name="好_UART_UART仕様書_通信コマンドフォーマット詳細_0901198_UART仕様書_通信シーケンス詳細__【11UL】IF仕様書_制御コマンド詳細_r0.2(目賀田編集中)_【11PF】UART仕様書_電源シーケンス(2chip)r0.04" xfId="3002"/>
    <cellStyle name="差_UART仕様書_ほりUART仕様書_通信シーケンス詳細_メタUART最新_制御シーケンス_【11CY】UART仕様書_r0.03" xfId="3003"/>
    <cellStyle name="好_UART仕様書_ほりUART仕様書_通信シーケンス詳細_メタ_UART_090309_UART仕様書_通信シーケンス詳細__【11UL】IF仕様書_制御コマンド詳細_r0.2(目賀田編集中)_ほり【11UL】MediaモジュールIF仕様書_r0.2" xfId="3004"/>
    <cellStyle name="好_UART_UART仕様書_通信コマンドフォーマット詳細_0901198_UART仕様書_通信シーケンス詳細__【11UL】IF仕様書_制御コマンド詳細_r0.2(目賀田編集中)_【11PF】UART仕様書_電源シーケンス(2chip)r0.04 2" xfId="3005"/>
    <cellStyle name="差_UART仕様書_ほりUART仕様書_通信シーケンス詳細_メタUART最新_制御シーケンス_【11CY】UART仕様書_r0.03 2" xfId="3006"/>
    <cellStyle name="差_UART仕様書_ほりUART仕様書_通信シーケンス詳細_動作ステータス詳細" xfId="3007"/>
    <cellStyle name="差_UART仕様書_ほりUART仕様書_通信シーケンス詳細_動作ステータス詳細 2" xfId="3008"/>
    <cellStyle name="好_UART仕様書_ほりUART仕様書_通信シーケンス詳細_UART仕様書_通信シーケンス詳細_Tagging_動作ステータス詳細_ほり【11UL】MediaモジュールIF仕様書_r0.2" xfId="3009"/>
    <cellStyle name="差_UART仕様書_ほりUART仕様書_通信シーケンス詳細_動作ステータス詳細_【11CY】UART仕様書_r0.03 2" xfId="3010"/>
    <cellStyle name="差_UART仕様書_ほりUART仕様書_通信シーケンス詳細_動作ステータス詳細_ほり【11UL】MediaモジュールIF仕様書_r0.2" xfId="3011"/>
    <cellStyle name="差_UART仕様書_ほりUART仕様書_通信シーケンス詳細_動作ステータス詳細_ほり【11UL】MediaモジュールIF仕様書_r0.2 2" xfId="3012"/>
    <cellStyle name="差_UART仕様書_ほりUART仕様書_通信シーケンス詳細_制御シーケンス 2" xfId="3013"/>
    <cellStyle name="差_UART仕様書_ほりUART仕様書_通信シーケンス詳細_制御シーケンス_【11CY】UART仕様書_r0.03" xfId="3014"/>
    <cellStyle name="好_UART仕様書_通信コマンドフォーマット詳細_0901198_【11UL】IF仕様書_制御コマンド詳細_r0.2(目賀田編集中)" xfId="3015"/>
    <cellStyle name="差_UART仕様書_ほりUART仕様書_通信シーケンス詳細_制御シーケンス_【11CY】UART仕様書_r0.03 2" xfId="3016"/>
    <cellStyle name="差_UART仕様書_動作ステータス詳細_【11CY】UART仕様書_r0.03 2" xfId="3017"/>
    <cellStyle name="差_UART仕様書_動作ステータス詳細_【11PF】UART仕様書_電源シーケンス(2chip)r0.04" xfId="3018"/>
    <cellStyle name="差_UART仕様書_動作ステータス詳細_ほり【11UL】MediaモジュールIF仕様書_r0.2" xfId="3019"/>
    <cellStyle name="差_UART仕様書_動作ステータス詳細_ほり【11UL】MediaモジュールIF仕様書_r0.2 2" xfId="3020"/>
    <cellStyle name="好_UART_変更内容_UART仕様書_通信シーケンス詳細__090828_ほり【11UL】MediaモジュールIF仕様書_r0.2" xfId="3021"/>
    <cellStyle name="差_UART仕様書_通信コマンドフォーマット詳細" xfId="3022"/>
    <cellStyle name="好_UART_変更内容_UART仕様書_通信シーケンス詳細__090828_ほり【11UL】MediaモジュールIF仕様書_r0.2 2" xfId="3023"/>
    <cellStyle name="差_UART仕様書_通信コマンドフォーマット詳細 2" xfId="3024"/>
    <cellStyle name="常规 2 2" xfId="3025"/>
    <cellStyle name="差_UART仕様書_通信コマンドフォーマット詳細_メタ_【11UL】IF仕様書_制御コマンド詳細_r0.2(目賀田編集中)_【11PF】UART仕様書_電源シーケンス(2chip)r0.04" xfId="3026"/>
    <cellStyle name="差_UART仕様書_通信コマンドフォーマット詳細_【11UL】IF仕様書_制御コマンド詳細_r0.2(目賀田編集中)_【11CY】UART仕様書_r0.03" xfId="3027"/>
    <cellStyle name="常规 2 2 2" xfId="3028"/>
    <cellStyle name="好_JG500_Data_Clear_Timing_JG500_Data_Clear_Timing_14cyTMAP_Data_Clear_Timing_Micon (1)" xfId="3029"/>
    <cellStyle name="差_UART仕様書_通信コマンドフォーマット詳細_メタ_【11UL】IF仕様書_制御コマンド詳細_r0.2(目賀田編集中)_【11PF】UART仕様書_電源シーケンス(2chip)r0.04 2" xfId="3030"/>
    <cellStyle name="差_UART仕様書_通信コマンドフォーマット詳細_【11UL】IF仕様書_制御コマンド詳細_r0.2(目賀田編集中)_【11CY】UART仕様書_r0.03 2" xfId="3031"/>
    <cellStyle name="好_UART_UART仕様書_通信コマンドフォーマット詳細_PST_090108Megata" xfId="3032"/>
    <cellStyle name="差_UART仕様書_通信コマンドフォーマット詳細_【11UL】IF仕様書_制御コマンド詳細_r0.2(目賀田編集中)_【11PF】UART仕様書_電源シーケンス(2chip)r0.04 2" xfId="3033"/>
    <cellStyle name="差_UART仕様書_通信コマンドフォーマット詳細_【11UL】IF仕様書_制御コマンド詳細_r0.2(目賀田編集中)_ほり【11UL】MediaモジュールIF仕様書_r0.2 2" xfId="3034"/>
    <cellStyle name="好_UART_変更内容_ほり【11UL】MediaモジュールIF仕様書_r0.2_【11CY】UART仕様書_r0.03 2" xfId="3035"/>
    <cellStyle name="差_UART仕様書_通信コマンドフォーマット詳細_0901198 2" xfId="3036"/>
    <cellStyle name="差_UART仕様書_通信コマンドフォーマット詳細_0901198_【11UL】IF仕様書_制御コマンド詳細_r0.2(目賀田編集中)" xfId="3037"/>
    <cellStyle name="差_UART仕様書_通信コマンドフォーマット詳細_0901198_【11UL】IF仕様書_制御コマンド詳細_r0.2(目賀田編集中) 2" xfId="3038"/>
    <cellStyle name="好_UART仕様書_コマンド受付表詳細_20081222_UART仕様書_コマンド受付表詳細_修正中(090216)_UART仕様書_通信シーケンス詳細__ほり【11UL】MediaモジュールIF仕様書_r0.2_【11CY】UART仕様書_r0.03 2" xfId="3039"/>
    <cellStyle name="差_UART仕様書_通信コマンドフォーマット詳細_0901198_【11UL】IF仕様書_制御コマンド詳細_r0.2(目賀田編集中)_【11CY】UART仕様書_r0.03" xfId="3040"/>
    <cellStyle name="差_UART仕様書_通信コマンドフォーマット詳細_0901198_【11UL】IF仕様書_制御コマンド詳細_r0.2(目賀田編集中)_【11CY】UART仕様書_r0.03 2" xfId="3041"/>
    <cellStyle name="差_UART仕様書_通信コマンドフォーマット詳細_0901198_【11UL】IF仕様書_制御コマンド詳細_r0.2(目賀田編集中)_【11PF】UART仕様書_電源シーケンス(2chip)r0.04" xfId="3042"/>
    <cellStyle name="差_UART仕様書_通信コマンドフォーマット詳細_0901198_【11UL】IF仕様書_制御コマンド詳細_r0.2(目賀田編集中)_【11PF】UART仕様書_電源シーケンス(2chip)r0.04 2" xfId="3043"/>
    <cellStyle name="差_UART仕様書_通信コマンドフォーマット詳細_0901198_【11UL】IF仕様書_制御コマンド詳細_r0.2(目賀田編集中)_ほり【11UL】MediaモジュールIF仕様書_r0.2" xfId="3044"/>
    <cellStyle name="差_UART仕様書_通信コマンドフォーマット詳細_0901198_【11UL】IF仕様書_制御コマンド詳細_r0.2(目賀田編集中)_ほり【11UL】MediaモジュールIF仕様書_r0.2 2" xfId="3045"/>
    <cellStyle name="差_UART仕様書_通信コマンドフォーマット詳細_0901198_090828" xfId="3046"/>
    <cellStyle name="差_UART仕様書_通信コマンドフォーマット詳細_0901198_090828_【11CY】UART仕様書_r0.03" xfId="3047"/>
    <cellStyle name="差_UART仕様書_通信コマンドフォーマット詳細_0901198_090828_【11CY】UART仕様書_r0.03 2" xfId="3048"/>
    <cellStyle name="好_UART仕様書_ほりUART仕様書_通信シーケンス詳細_UART仕様書_通信シーケンス詳細__UART仕様書_通信シーケンス詳細__ほり【11UL】MediaモジュールIF仕様書_r0.2" xfId="3049"/>
    <cellStyle name="差_UART仕様書_通信コマンドフォーマット詳細_0901198_090828_【11PF】UART仕様書_電源シーケンス(2chip)r0.04" xfId="3050"/>
    <cellStyle name="好_UART仕様書_ほりUART仕様書_通信シーケンス詳細_UART仕様書_通信シーケンス詳細__UART仕様書_通信シーケンス詳細__ほり【11UL】MediaモジュールIF仕様書_r0.2 2" xfId="3051"/>
    <cellStyle name="差_UART仕様書_通信コマンドフォーマット詳細_0901198_090828_【11PF】UART仕様書_電源シーケンス(2chip)r0.04 2" xfId="3052"/>
    <cellStyle name="差_UART仕様書_通信コマンドフォーマット詳細_0901198_090828_ほり【11UL】MediaモジュールIF仕様書_r0.2" xfId="3053"/>
    <cellStyle name="差_UART仕様書_通信コマンドフォーマット詳細_メタ_UART仕様書_通信シーケンス詳細__ほり【11UL】MediaモジュールIF仕様書_r0.2_【11CY】UART仕様書_r0.03" xfId="3054"/>
    <cellStyle name="差_UART仕様書_通信コマンドフォーマット詳細_0901198_UART仕様書_通信シーケンス詳細_" xfId="3055"/>
    <cellStyle name="差_UART仕様書_通信コマンドフォーマット詳細_0901198_UART仕様書_通信シーケンス詳細__【11UL】IF仕様書_制御コマンド詳細_r0.2(目賀田編集中)_【11CY】UART仕様書_r0.03 2" xfId="3056"/>
    <cellStyle name="差_UART仕様書_通信コマンドフォーマット詳細_0901198_UART仕様書_通信シーケンス詳細__【11UL】IF仕様書_制御コマンド詳細_r0.2(目賀田編集中)_【11PF】UART仕様書_電源シーケンス(2chip)r0.04 2" xfId="3057"/>
    <cellStyle name="差_UART仕様書_通信コマンドフォーマット詳細_0901198_UART仕様書_通信シーケンス詳細__【11UL】IF仕様書_制御コマンド詳細_r0.2(目賀田編集中)_ほり【11UL】MediaモジュールIF仕様書_r0.2 2" xfId="3058"/>
    <cellStyle name="差_UART仕様書_通信コマンドフォーマット詳細_0901198_UART仕様書_通信シーケンス詳細__ほり【11UL】MediaモジュールIF仕様書_r0.2" xfId="3059"/>
    <cellStyle name="差_UART仕様書_通信コマンドフォーマット詳細_0901198_UART仕様書_通信シーケンス詳細__ほり【11UL】MediaモジュールIF仕様書_r0.2 2" xfId="3060"/>
    <cellStyle name="差_UART仕様書_通信コマンドフォーマット詳細_0901198_UART仕様書_通信シーケンス詳細__ほり【11UL】MediaモジュールIF仕様書_r0.2_【11CY】UART仕様書_r0.03" xfId="3061"/>
    <cellStyle name="差_UART仕様書_通信コマンドフォーマット詳細_0901198_UART仕様書_通信シーケンス詳細__ほり【11UL】MediaモジュールIF仕様書_r0.2_【11CY】UART仕様書_r0.03 2" xfId="3062"/>
    <cellStyle name="差_UART仕様書_通信コマンドフォーマット詳細_0901198_UART仕様書_通信シーケンス詳細__ほり【11UL】MediaモジュールIF仕様書_r0.2_【11PF】UART仕様書_電源シーケンス(2chip)r0.04" xfId="3063"/>
    <cellStyle name="差_UART仕様書_通信コマンドフォーマット詳細_0901198_UART仕様書_通信シーケンス詳細__ほり【11UL】MediaモジュールIF仕様書_r0.2_【11PF】UART仕様書_電源シーケンス(2chip)r0.04 2" xfId="3064"/>
    <cellStyle name="差_UART仕様書_通信コマンドフォーマット詳細_0901198_UART仕様書_通信シーケンス詳細__動作ステータス詳細" xfId="3065"/>
    <cellStyle name="好_UART仕様書_ほりUART仕様書_通信シーケンス詳細_Tagging_制御シーケンス_【11CY】UART仕様書_r0.03" xfId="3066"/>
    <cellStyle name="好_NX007_Design Priority_20081112_CCC_2_ViewOfSoftButton" xfId="3067"/>
    <cellStyle name="差_UART仕様書_通信コマンドフォーマット詳細_0901198_UART仕様書_通信シーケンス詳細__動作ステータス詳細 2" xfId="3068"/>
    <cellStyle name="差_UART仕様書_通信コマンドフォーマット詳細_0901198_UART仕様書_通信シーケンス詳細__動作ステータス詳細_【11CY】UART仕様書_r0.03" xfId="3069"/>
    <cellStyle name="差_UART仕様書_通信コマンドフォーマット詳細_0901198_UART仕様書_通信シーケンス詳細__動作ステータス詳細_【11CY】UART仕様書_r0.03 2" xfId="3070"/>
    <cellStyle name="差_UART仕様書_通信コマンドフォーマット詳細_0901198_UART仕様書_通信シーケンス詳細__動作ステータス詳細_ほり【11UL】MediaモジュールIF仕様書_r0.2" xfId="3071"/>
    <cellStyle name="差_UART仕様書_通信コマンドフォーマット詳細_0901198_UART仕様書_通信シーケンス詳細__動作ステータス詳細_ほり【11UL】MediaモジュールIF仕様書_r0.2 2" xfId="3072"/>
    <cellStyle name="差_UART仕様書_通信コマンドフォーマット詳細_0901198_UART仕様書_通信シーケンス詳細__制御シーケンス_【11CY】UART仕様書_r0.03 2" xfId="3073"/>
    <cellStyle name="差_UART仕様書_通信コマンドフォーマット詳細_0901198_ほり【11UL】MediaモジュールIF仕様書_r0.2" xfId="3074"/>
    <cellStyle name="差_UART仕様書_通信コマンドフォーマット詳細_0901198_ほり【11UL】MediaモジュールIF仕様書_r0.2_【11CY】UART仕様書_r0.03 2" xfId="3075"/>
    <cellStyle name="差_UART仕様書_通信コマンドフォーマット詳細_0901198_ほり【11UL】MediaモジュールIF仕様書_r0.2_【11PF】UART仕様書_電源シーケンス(2chip)r0.04 2" xfId="3076"/>
    <cellStyle name="差_UART仕様書_通信コマンドフォーマット詳細_0901198_動作ステータス詳細" xfId="3077"/>
    <cellStyle name="差_UART仕様書_通信コマンドフォーマット詳細_0901198_動作ステータス詳細 2" xfId="3078"/>
    <cellStyle name="差_UART仕様書_通信コマンドフォーマット詳細_0901198_動作ステータス詳細_【11PF】UART仕様書_電源シーケンス(2chip)r0.04 2" xfId="3079"/>
    <cellStyle name="差_UART仕様書_通信コマンドフォーマット詳細_0901198_動作ステータス詳細_ほり【11UL】MediaモジュールIF仕様書_r0.2" xfId="3080"/>
    <cellStyle name="好_UART仕様書_ほりUART仕様書_通信シーケンス詳細_UART仕様書_通信シーケンス詳細_メタブラウズ修正_090828" xfId="3081"/>
    <cellStyle name="好_UART_UART仕様書_通信コマンドフォーマット詳細_PST_090108Megata_UART仕様書_通信シーケンス詳細__動作ステータス詳細_【11PF】UART仕様書_電源シーケンス(2chip)r0.04 2" xfId="3082"/>
    <cellStyle name="差_UART仕様書_通信コマンドフォーマット詳細_0901198_制御シーケンス_【11CY】UART仕様書_r0.03" xfId="3083"/>
    <cellStyle name="好_UART仕様書_ほりUART仕様書_通信シーケンス詳細_UART仕様書_通信シーケンス詳細_メタブラウズ修正_090828 2" xfId="3084"/>
    <cellStyle name="差_UART仕様書_通信コマンドフォーマット詳細_0901198_制御シーケンス_【11CY】UART仕様書_r0.03 2" xfId="3085"/>
    <cellStyle name="差_UART仕様書_通信コマンドフォーマット詳細_0901198_制御シーケンス_【11PF】UART仕様書_電源シーケンス(2chip)r0.04" xfId="3086"/>
    <cellStyle name="好_UART仕様書_通信コマンドフォーマット詳細_動作ステータス詳細_【11CY】UART仕様書_r0.03 3" xfId="3087"/>
    <cellStyle name="差_UART仕様書_通信コマンドフォーマット詳細_0901198_制御シーケンス_【11PF】UART仕様書_電源シーケンス(2chip)r0.04 2" xfId="3088"/>
    <cellStyle name="差_UART仕様書_通信コマンドフォーマット詳細_090828" xfId="3089"/>
    <cellStyle name="差_UART仕様書_通信コマンドフォーマット詳細_090828 2" xfId="3090"/>
    <cellStyle name="差_UART仕様書_通信コマンドフォーマット詳細_090828_【11PF】UART仕様書_電源シーケンス(2chip)r0.04" xfId="3091"/>
    <cellStyle name="差_UART仕様書_通信コマンドフォーマット詳細_090828_ほり【11UL】MediaモジュールIF仕様書_r0.2" xfId="3092"/>
    <cellStyle name="差_UART仕様書_通信コマンドフォーマット詳細_090828_ほり【11UL】MediaモジュールIF仕様書_r0.2 2" xfId="3093"/>
    <cellStyle name="差_UART仕様書_通信コマンドフォーマット詳細_PST_090108Megata_【11UL】IF仕様書_制御コマンド詳細_r0.2(目賀田編集中)" xfId="3094"/>
    <cellStyle name="差_UART仕様書_通信コマンドフォーマット詳細_PST_090108Megata_【11UL】IF仕様書_制御コマンド詳細_r0.2(目賀田編集中)_【11PF】UART仕様書_電源シーケンス(2chip)r0.04" xfId="3095"/>
    <cellStyle name="差_UART仕様書_通信コマンドフォーマット詳細_PST_090108Megata_090828" xfId="3096"/>
    <cellStyle name="好_UART仕様書_コマンド受付表詳細_メタ_090828_【11CY】UART仕様書_r0.03" xfId="3097"/>
    <cellStyle name="差_UART仕様書_通信コマンドフォーマット詳細_PST_090108Megata_090828 2" xfId="3098"/>
    <cellStyle name="好_UART_UART仕様書_通信コマンドフォーマット詳細_0901198_090828 2" xfId="3099"/>
    <cellStyle name="差_UART仕様書_通信コマンドフォーマット詳細_PST_090108Megata_090828_【11CY】UART仕様書_r0.03" xfId="3100"/>
    <cellStyle name="差_UART仕様書_通信コマンドフォーマット詳細_PST_090108Megata_090828_【11CY】UART仕様書_r0.03 2" xfId="3101"/>
    <cellStyle name="差_変更内容_UART仕様書_通信シーケンス詳細__【11UL】IF仕様書_制御コマンド詳細_r0.2(目賀田編集中)" xfId="3102"/>
    <cellStyle name="差_UART仕様書_通信コマンドフォーマット詳細_PST_090108Megata_090828_ほり【11UL】MediaモジュールIF仕様書_r0.2 2" xfId="3103"/>
    <cellStyle name="差_UART仕様書_通信コマンドフォーマット詳細_PST_090108Megata_UART仕様書_通信シーケンス詳細_" xfId="3104"/>
    <cellStyle name="差_UART仕様書_通信コマンドフォーマット詳細_PST_090108Megata_UART仕様書_通信シーケンス詳細_ 2" xfId="3105"/>
    <cellStyle name="差_UART仕様書_通信コマンドフォーマット詳細_PST_090108Megata_UART仕様書_通信シーケンス詳細__090828" xfId="3106"/>
    <cellStyle name="差_UART仕様書_通信コマンドフォーマット詳細_PST_090108Megata_ほり【11UL】MediaモジュールIF仕様書_r0.2_【11PF】UART仕様書_電源シーケンス(2chip)r0.04 2" xfId="3107"/>
    <cellStyle name="好_UART仕様書_ほりUART仕様書_通信シーケンス詳細_AUART仕様書_通信シーケンス詳細_横_UART仕様書_通信シーケンス詳細__制御シーケンス_【11PF】UART仕様書_電源シーケンス(2chip)r0.04 2" xfId="3108"/>
    <cellStyle name="差_UART仕様書_通信コマンドフォーマット詳細_PST_090108Megata_UART仕様書_通信シーケンス詳細__090828_【11CY】UART仕様書_r0.03" xfId="3109"/>
    <cellStyle name="差_UART仕様書_通信コマンドフォーマット詳細_PST_090108Megata_UART仕様書_通信シーケンス詳細__090828_ほり【11UL】MediaモジュールIF仕様書_r0.2 2" xfId="3110"/>
    <cellStyle name="好_【11UL】IF仕様書_制御コマンド詳細_r0.2_編集中_ほり【11UL】MediaモジュールIF仕様書_r0.2_【11PF】UART仕様書_電源シーケンス(2chip)r0.04" xfId="3111"/>
    <cellStyle name="差_UART仕様書_通信コマンドフォーマット詳細_PST_090108Megata_UART仕様書_通信シーケンス詳細__ほり【11UL】MediaモジュールIF仕様書_r0.2 2" xfId="3112"/>
    <cellStyle name="差_UART仕様書_通信コマンドフォーマット詳細_PST_090108Megata_UART仕様書_通信シーケンス詳細__ほり【11UL】MediaモジュールIF仕様書_r0.2_【11PF】UART仕様書_電源シーケンス(2chip)r0.04 2" xfId="3113"/>
    <cellStyle name="好_UART仕様書_通信コマンドフォーマット詳細_PST_090108Megata_動作ステータス詳細_ほり【11UL】MediaモジュールIF仕様書_r0.2 2" xfId="3114"/>
    <cellStyle name="好_UART仕様書_ほりUART仕様書_通信シーケンス詳細_UART仕様書_通信シーケンス詳細_Tagging_090828_ほり【11UL】MediaモジュールIF仕様書_r0.2 2" xfId="3115"/>
    <cellStyle name="差_UART仕様書_通信コマンドフォーマット詳細_PST_090108Megata_UART仕様書_通信シーケンス詳細__動作ステータス詳細" xfId="3116"/>
    <cellStyle name="好_UART仕様書_コマンド受付表詳細_メタ_【11UL】IF仕様書_制御コマンド詳細_r0.2(目賀田編集中)_【11PF】UART仕様書_電源シーケンス(2chip)r0.04 2" xfId="3117"/>
    <cellStyle name="差_UART仕様書_通信コマンドフォーマット詳細_PST_090108Megata_UART仕様書_通信シーケンス詳細__動作ステータス詳細_【11CY】UART仕様書_r0.03 2" xfId="3118"/>
    <cellStyle name="好_UART_UART仕様書_通信コマンドフォーマット詳細_090828 2" xfId="3119"/>
    <cellStyle name="差_UART仕様書_通信コマンドフォーマット詳細_PST_090108Megata_UART仕様書_通信シーケンス詳細__動作ステータス詳細_【11PF】UART仕様書_電源シーケンス(2chip)r0.04" xfId="3120"/>
    <cellStyle name="好_UART仕様書_ほりUART仕様書_通信シーケンス詳細_Tagging" xfId="3121"/>
    <cellStyle name="好_UART_UART仕様書_通信コマンドフォーマット詳細_PST_090108Megata_090828_【11PF】UART仕様書_電源シーケンス(2chip)r0.04" xfId="3122"/>
    <cellStyle name="差_UART仕様書_通信コマンドフォーマット詳細_PST_090108Megata_UART仕様書_通信シーケンス詳細__動作ステータス詳細_【11PF】UART仕様書_電源シーケンス(2chip)r0.04 2" xfId="3123"/>
    <cellStyle name="好_UART仕様書_ほりUART仕様書_通信シーケンス詳細_UART仕様書_通信シーケンス詳細_【11UL】IF仕様書_制御コマンド詳細_r0.2(目賀田編集中) 2" xfId="3124"/>
    <cellStyle name="差_UART仕様書_通信コマンドフォーマット詳細_PST_090108Megata_UART仕様書_通信シーケンス詳細__動作ステータス詳細_ほり【11UL】MediaモジュールIF仕様書_r0.2" xfId="3125"/>
    <cellStyle name="差_UART仕様書_通信コマンドフォーマット詳細_PST_090108Megata_UART仕様書_通信シーケンス詳細__動作ステータス詳細_ほり【11UL】MediaモジュールIF仕様書_r0.2 2" xfId="3126"/>
    <cellStyle name="差_UART仕様書_通信コマンドフォーマット詳細_PST_090108Megata_UART仕様書_通信シーケンス詳細__制御シーケンス" xfId="3127"/>
    <cellStyle name="差_UART仕様書_通信コマンドフォーマット詳細_PST_090108Megata_UART仕様書_通信シーケンス詳細__制御シーケンス 2" xfId="3128"/>
    <cellStyle name="差_UART仕様書_通信コマンドフォーマット詳細_PST_090108Megata_UART仕様書_通信シーケンス詳細__制御シーケンス_【11CY】UART仕様書_r0.03" xfId="3129"/>
    <cellStyle name="見出し 3 4" xfId="3130"/>
    <cellStyle name="差_UART仕様書_通信コマンドフォーマット詳細_PST_090108Megata_UART仕様書_通信シーケンス詳細__制御シーケンス_【11PF】UART仕様書_電源シーケンス(2chip)r0.04 2" xfId="3131"/>
    <cellStyle name="差_UART仕様書_通信コマンドフォーマット詳細_PST_090108Megata_ほり【11UL】MediaモジュールIF仕様書_r0.2" xfId="3132"/>
    <cellStyle name="好_UART仕様書_ほりUART仕様書_通信シーケンス詳細_AUART仕様書_通信シーケンス詳細_横_UART仕様書_通信シーケンス詳細__制御シーケンス" xfId="3133"/>
    <cellStyle name="好_変更内容_UART仕様書_通信シーケンス詳細__090828_【11PF】UART仕様書_電源シーケンス(2chip)r0.04 3" xfId="3134"/>
    <cellStyle name="差_UART仕様書_通信コマンドフォーマット詳細_PST_090108Megata_ほり【11UL】MediaモジュールIF仕様書_r0.2 2" xfId="3135"/>
    <cellStyle name="好_UART仕様書_ほりUART仕様書_通信シーケンス詳細_AUART仕様書_通信シーケンス詳細_横_UART仕様書_通信シーケンス詳細__制御シーケンス 2" xfId="3136"/>
    <cellStyle name="差_UART仕様書_通信コマンドフォーマット詳細_メタ_090828_【11PF】UART仕様書_電源シーケンス(2chip)r0.04" xfId="3137"/>
    <cellStyle name="好_UART仕様書_通信コマンドフォーマット詳細_UART仕様書_通信シーケンス詳細__090828_ほり【11UL】MediaモジュールIF仕様書_r0.2 2" xfId="3138"/>
    <cellStyle name="差_UART仕様書_通信コマンドフォーマット詳細_PST_090108Megata_ほり【11UL】MediaモジュールIF仕様書_r0.2_【11CY】UART仕様書_r0.03" xfId="3139"/>
    <cellStyle name="好_UART仕様書_ほりUART仕様書_通信シーケンス詳細_AUART仕様書_通信シーケンス詳細_横_UART仕様書_通信シーケンス詳細__制御シーケンス_【11CY】UART仕様書_r0.03" xfId="3140"/>
    <cellStyle name="好_UART仕様書_ほりUART仕様書_通信シーケンス詳細_【Tagging】Tagging機能のUART IFについて_r3.0_090828_ほり【11UL】MediaモジュールIF仕様書_r0.2 2" xfId="3141"/>
    <cellStyle name="差_UART仕様書_通信コマンドフォーマット詳細_PST_090108Megata_動作ステータス詳細_【11CY】UART仕様書_r0.03" xfId="3142"/>
    <cellStyle name="好_UART仕様書_ほりUART仕様書_通信シーケンス詳細_UART仕様書_通信シーケンス詳細_メタブラウズ修正_UART仕様書_通信シーケンス詳細__制御シーケンス_【11CY】UART仕様書_r0.03" xfId="3143"/>
    <cellStyle name="差_UART仕様書_通信コマンドフォーマット詳細_PST_090108Megata_動作ステータス詳細_【11CY】UART仕様書_r0.03 2" xfId="3144"/>
    <cellStyle name="差_UART仕様書_通信コマンドフォーマット詳細_PST_090108Megata_動作ステータス詳細_【11PF】UART仕様書_電源シーケンス(2chip)r0.04" xfId="3145"/>
    <cellStyle name="好_UART_UART仕様書_通信コマンドフォーマット詳細_PST_090108Megata_ほり【11UL】MediaモジュールIF仕様書_r0.2_【11CY】UART仕様書_r0.03 2" xfId="3146"/>
    <cellStyle name="好_UART仕様書_UART仕様書_通信コマンドフォーマット詳細_090828_ほり【11UL】MediaモジュールIF仕様書_r0.2" xfId="3147"/>
    <cellStyle name="差_UART仕様書_通信コマンドフォーマット詳細_PST_090108Megata_動作ステータス詳細_【11PF】UART仕様書_電源シーケンス(2chip)r0.04 2" xfId="3148"/>
    <cellStyle name="差_UART仕様書_通信コマンドフォーマット詳細_PST_090108Megata_動作ステータス詳細_ほり【11UL】MediaモジュールIF仕様書_r0.2" xfId="3149"/>
    <cellStyle name="差_UART仕様書_通信コマンドフォーマット詳細_PST_090108Megata_動作ステータス詳細_ほり【11UL】MediaモジュールIF仕様書_r0.2 2" xfId="3150"/>
    <cellStyle name="好_Flowまとめ_090602_BasicRule" xfId="3151"/>
    <cellStyle name="差_UART仕様書_通信コマンドフォーマット詳細_PST_090108Megata_制御シーケンス 2" xfId="3152"/>
    <cellStyle name="好_UART_変更内容_UART仕様書_通信シーケンス詳細__動作ステータス詳細 2" xfId="3153"/>
    <cellStyle name="差_UART仕様書_通信コマンドフォーマット詳細_PST_090108Megata_制御シーケンス_【11CY】UART仕様書_r0.03 2" xfId="3154"/>
    <cellStyle name="差_UART仕様書_通信コマンドフォーマット詳細_PST_090108Megata_制御シーケンス_【11PF】UART仕様書_電源シーケンス(2chip)r0.04" xfId="3155"/>
    <cellStyle name="差_UART仕様書_通信コマンドフォーマット詳細_PST_090108Megata_制御シーケンス_【11PF】UART仕様書_電源シーケンス(2chip)r0.04 2" xfId="3156"/>
    <cellStyle name="好_UART仕様書_コマンド受付表詳細_20081222_UART仕様書_通信シーケンス詳細__制御シーケンス_【11PF】UART仕様書_電源シーケンス(2chip)r0.04" xfId="3157"/>
    <cellStyle name="差_UART仕様書_通信コマンドフォーマット詳細_UART仕様書_通信シーケンス詳細_ 2" xfId="3158"/>
    <cellStyle name="差_UART仕様書_通信コマンドフォーマット詳細_UART仕様書_通信シーケンス詳細__【11UL】IF仕様書_制御コマンド詳細_r0.2(目賀田編集中) 2" xfId="3159"/>
    <cellStyle name="差_変更内容_UART仕様書_通信シーケンス詳細__【11UL】IF仕様書_制御コマンド詳細_r0.2(目賀田編集中)_【11PF】UART仕様書_電源シーケンス(2chip)r0.04 2" xfId="3160"/>
    <cellStyle name="差_UART仕様書_通信コマンドフォーマット詳細_UART仕様書_通信シーケンス詳細__【11UL】IF仕様書_制御コマンド詳細_r0.2(目賀田編集中)_【11CY】UART仕様書_r0.03" xfId="3161"/>
    <cellStyle name="好_UART_変更内容_UART仕様書_通信コマンドフォーマット詳細_制御シーケンス" xfId="3162"/>
    <cellStyle name="差_UART仕様書_通信コマンドフォーマット詳細_UART仕様書_通信シーケンス詳細__【11UL】IF仕様書_制御コマンド詳細_r0.2(目賀田編集中)_【11PF】UART仕様書_電源シーケンス(2chip)r0.04" xfId="3163"/>
    <cellStyle name="差_UART仕様書_通信コマンドフォーマット詳細_UART仕様書_通信シーケンス詳細__【11UL】IF仕様書_制御コマンド詳細_r0.2(目賀田編集中)_ほり【11UL】MediaモジュールIF仕様書_r0.2 2" xfId="3164"/>
    <cellStyle name="差_UART仕様書_通信コマンドフォーマット詳細_UART仕様書_通信シーケンス詳細__090828" xfId="3165"/>
    <cellStyle name="差_UART仕様書_通信コマンドフォーマット詳細_UART仕様書_通信シーケンス詳細__090828 2" xfId="3166"/>
    <cellStyle name="差_UART仕様書_通信コマンドフォーマット詳細_UART仕様書_通信シーケンス詳細__090828_【11PF】UART仕様書_電源シーケンス(2chip)r0.04" xfId="3167"/>
    <cellStyle name="差_UART仕様書_通信コマンドフォーマット詳細_UART仕様書_通信シーケンス詳細__090828_【11PF】UART仕様書_電源シーケンス(2chip)r0.04 2" xfId="3168"/>
    <cellStyle name="差_UART仕様書_通信コマンドフォーマット詳細_UART仕様書_通信シーケンス詳細__090828_ほり【11UL】MediaモジュールIF仕様書_r0.2" xfId="3169"/>
    <cellStyle name="差_シーケンス詳細" xfId="3170"/>
    <cellStyle name="差_UART仕様書_通信コマンドフォーマット詳細_UART仕様書_通信シーケンス詳細__ほり【11UL】MediaモジュールIF仕様書_r0.2 2" xfId="3171"/>
    <cellStyle name="差_UART仕様書_通信コマンドフォーマット詳細_UART仕様書_通信シーケンス詳細__ほり【11UL】MediaモジュールIF仕様書_r0.2_【11CY】UART仕様書_r0.03" xfId="3172"/>
    <cellStyle name="差_UART仕様書_通信コマンドフォーマット詳細_UART仕様書_通信シーケンス詳細__ほり【11UL】MediaモジュールIF仕様書_r0.2_【11CY】UART仕様書_r0.03 2" xfId="3173"/>
    <cellStyle name="差_UART仕様書_通信コマンドフォーマット詳細_UART仕様書_通信シーケンス詳細__ほり【11UL】MediaモジュールIF仕様書_r0.2_【11PF】UART仕様書_電源シーケンス(2chip)r0.04" xfId="3174"/>
    <cellStyle name="差_UART仕様書_通信コマンドフォーマット詳細_UART仕様書_通信シーケンス詳細__動作ステータス詳細" xfId="3175"/>
    <cellStyle name="差_UART仕様書_通信コマンドフォーマット詳細_UART仕様書_通信シーケンス詳細__動作ステータス詳細 2" xfId="3176"/>
    <cellStyle name="差_UART仕様書_通信コマンドフォーマット詳細_UART仕様書_通信シーケンス詳細__動作ステータス詳細_【11CY】UART仕様書_r0.03" xfId="3177"/>
    <cellStyle name="差_UART仕様書_通信コマンドフォーマット詳細_UART仕様書_通信シーケンス詳細__動作ステータス詳細_【11CY】UART仕様書_r0.03 2" xfId="3178"/>
    <cellStyle name="差_UART仕様書_通信コマンドフォーマット詳細_UART仕様書_通信シーケンス詳細__動作ステータス詳細_【11PF】UART仕様書_電源シーケンス(2chip)r0.04" xfId="3179"/>
    <cellStyle name="好_MM-12-24-01_24. USB_2_ViewOfSoftButton" xfId="3180"/>
    <cellStyle name="差_UART仕様書_通信コマンドフォーマット詳細_UART仕様書_通信シーケンス詳細__動作ステータス詳細_ほり【11UL】MediaモジュールIF仕様書_r0.2" xfId="3181"/>
    <cellStyle name="差_UART仕様書_通信コマンドフォーマット詳細_UART仕様書_通信シーケンス詳細__制御シーケンス 2" xfId="3182"/>
    <cellStyle name="差_UART仕様書_通信コマンドフォーマット詳細_UART仕様書_通信シーケンス詳細__制御シーケンス_【11CY】UART仕様書_r0.03" xfId="3183"/>
    <cellStyle name="差_UART仕様書_通信コマンドフォーマット詳細_UART仕様書_通信シーケンス詳細__制御シーケンス_【11CY】UART仕様書_r0.03 2" xfId="3184"/>
    <cellStyle name="差_UART仕様書_通信コマンドフォーマット詳細_UART仕様書_通信シーケンス詳細__制御シーケンス_【11PF】UART仕様書_電源シーケンス(2chip)r0.04 2" xfId="3185"/>
    <cellStyle name="好_UART仕様書_ほりUART仕様書_通信シーケンス詳細_AUART仕様書_通信シーケンス詳細_横_UART仕様書_通信シーケンス詳細__【11UL】IF仕様書_制御コマンド詳細_r0.2(目賀田編集中)" xfId="3186"/>
    <cellStyle name="差_UART仕様書_通信コマンドフォーマット詳細_ほり【11UL】MediaモジュールIF仕様書_r0.2" xfId="3187"/>
    <cellStyle name="好_UART仕様書_ほりUART仕様書_通信シーケンス詳細_AUART仕様書_通信シーケンス詳細_横_UART仕様書_通信シーケンス詳細__【11UL】IF仕様書_制御コマンド詳細_r0.2(目賀田編集中)_【11CY】UART仕様書_r0.03" xfId="3188"/>
    <cellStyle name="好_UART仕様書_UART仕様書_通信コマンドフォーマット詳細_UART仕様書_通信シーケンス詳細__ほり【11UL】MediaモジュールIF仕様書_r0.2_【11PF】UART仕様書_電源シーケンス(2chip)r0.04" xfId="3189"/>
    <cellStyle name="好_変更内容_UART仕様書_通信コマンドフォーマット詳細_動作ステータス詳細_【11PF】UART仕様書_電源シーケンス(2chip)r0.04 3" xfId="3190"/>
    <cellStyle name="差_UART仕様書_通信コマンドフォーマット詳細_ほり【11UL】MediaモジュールIF仕様書_r0.2_【11CY】UART仕様書_r0.03" xfId="3191"/>
    <cellStyle name="好_UART仕様書_ほりUART仕様書_通信シーケンス詳細_AUART仕様書_通信シーケンス詳細_横_UART仕様書_通信シーケンス詳細__【11UL】IF仕様書_制御コマンド詳細_r0.2(目賀田編集中)_【11CY】UART仕様書_r0.03 2" xfId="3192"/>
    <cellStyle name="好_UART仕様書_UART仕様書_通信コマンドフォーマット詳細_UART仕様書_通信シーケンス詳細__ほり【11UL】MediaモジュールIF仕様書_r0.2_【11PF】UART仕様書_電源シーケンス(2chip)r0.04 2" xfId="3193"/>
    <cellStyle name="差_UART仕様書_通信コマンドフォーマット詳細_ほり【11UL】MediaモジュールIF仕様書_r0.2_【11CY】UART仕様書_r0.03 2" xfId="3194"/>
    <cellStyle name="好_UART仕様書_ほりUART仕様書_通信シーケンス詳細_AUART仕様書_通信シーケンス詳細_横_UART仕様書_通信シーケンス詳細__【11UL】IF仕様書_制御コマンド詳細_r0.2(目賀田編集中)_【11PF】UART仕様書_電源シーケンス(2chip)r0.04" xfId="3195"/>
    <cellStyle name="好_NP11-ACC OFF-CN_14cyTMAP_Data_Clear_Timing_Micon (1)" xfId="3196"/>
    <cellStyle name="差_UART仕様書_通信コマンドフォーマット詳細_ほり【11UL】MediaモジュールIF仕様書_r0.2_【11PF】UART仕様書_電源シーケンス(2chip)r0.04" xfId="3197"/>
    <cellStyle name="好_UART仕様書_ほりUART仕様書_通信シーケンス詳細_AUART仕様書_通信シーケンス詳細_横_UART仕様書_通信シーケンス詳細__【11UL】IF仕様書_制御コマンド詳細_r0.2(目賀田編集中)_【11PF】UART仕様書_電源シーケンス(2chip)r0.04 2" xfId="3198"/>
    <cellStyle name="差_UART仕様書_通信コマンドフォーマット詳細_ほり【11UL】MediaモジュールIF仕様書_r0.2_【11PF】UART仕様書_電源シーケンス(2chip)r0.04 2" xfId="3199"/>
    <cellStyle name="好_UART仕様書_ほりUART仕様書_通信シーケンス詳細_UART仕様書_通信シーケンス詳細_メタブラウズ修正_【11UL】IF仕様書_制御コマンド詳細_r0.2(目賀田編集中)_ほり【11UL】MediaモジュールIF仕様書_r0.2" xfId="3200"/>
    <cellStyle name="好_UART仕様書_UART仕様書_通信コマンドフォーマット詳細_UART仕様書_通信シーケンス詳細__090828_【11PF】UART仕様書_電源シーケンス(2chip)r0.04" xfId="3201"/>
    <cellStyle name="差_UART仕様書_通信コマンドフォーマット詳細_メタ" xfId="3202"/>
    <cellStyle name="好_UART仕様書_ほりUART仕様書_通信シーケンス詳細_UART仕様書_通信シーケンス詳細_メタブラウズ修正_【11UL】IF仕様書_制御コマンド詳細_r0.2(目賀田編集中)_ほり【11UL】MediaモジュールIF仕様書_r0.2 2" xfId="3203"/>
    <cellStyle name="好_UART仕様書_UART仕様書_通信コマンドフォーマット詳細_UART仕様書_通信シーケンス詳細__090828_【11PF】UART仕様書_電源シーケンス(2chip)r0.04 2" xfId="3204"/>
    <cellStyle name="差_UART仕様書_通信コマンドフォーマット詳細_メタ 2" xfId="3205"/>
    <cellStyle name="差_UART仕様書_通信コマンドフォーマット詳細_メタ_【11UL】IF仕様書_制御コマンド詳細_r0.2(目賀田編集中)" xfId="3206"/>
    <cellStyle name="差_UART仕様書_通信コマンドフォーマット詳細_メタ_【11UL】IF仕様書_制御コマンド詳細_r0.2(目賀田編集中) 2" xfId="3207"/>
    <cellStyle name="好_UART仕様書_通信コマンドフォーマット詳細_UART仕様書_通信シーケンス詳細__動作ステータス詳細 3" xfId="3208"/>
    <cellStyle name="差_UART仕様書_通信コマンドフォーマット詳細_メタ_【11UL】IF仕様書_制御コマンド詳細_r0.2(目賀田編集中)_【11CY】UART仕様書_r0.03" xfId="3209"/>
    <cellStyle name="差_UART仕様書_通信コマンドフォーマット詳細_メタ_【11UL】IF仕様書_制御コマンド詳細_r0.2(目賀田編集中)_【11CY】UART仕様書_r0.03 2" xfId="3210"/>
    <cellStyle name="差_UART仕様書_通信コマンドフォーマット詳細_メタ_【11UL】IF仕様書_制御コマンド詳細_r0.2(目賀田編集中)_ほり【11UL】MediaモジュールIF仕様書_r0.2" xfId="3211"/>
    <cellStyle name="差_UART仕様書_通信コマンドフォーマット詳細_メタ_【11UL】IF仕様書_制御コマンド詳細_r0.2(目賀田編集中)_ほり【11UL】MediaモジュールIF仕様書_r0.2 2" xfId="3212"/>
    <cellStyle name="好_私式仕様書修正用_【11PF】UART仕様書_電源シーケンス(2chip)r0.04 4" xfId="3213"/>
    <cellStyle name="差_UART仕様書_通信コマンドフォーマット詳細_メタ_090828" xfId="3214"/>
    <cellStyle name="差_UART仕様書_通信コマンドフォーマット詳細_メタ_090828 2" xfId="3215"/>
    <cellStyle name="差_UART仕様書_通信コマンドフォーマット詳細_メタ_090828_【11CY】UART仕様書_r0.03 2" xfId="3216"/>
    <cellStyle name="差_UART仕様書_通信コマンドフォーマット詳細_メタ_090828_【11PF】UART仕様書_電源シーケンス(2chip)r0.04 2" xfId="3217"/>
    <cellStyle name="好_UART仕様書_コマンド受付表詳細_20081222_UART仕様書_コマンド受付表詳細_修正中(090216)_UART仕様書_通信シーケンス詳細__制御シーケンス" xfId="3218"/>
    <cellStyle name="差_UART仕様書_通信コマンドフォーマット詳細_メタ_090828_ほり【11UL】MediaモジュールIF仕様書_r0.2" xfId="3219"/>
    <cellStyle name="差_UART仕様書_通信コマンドフォーマット詳細_メタ_UART仕様書_通信シーケンス詳細__【11UL】IF仕様書_制御コマンド詳細_r0.2(目賀田編集中)_ほり【11UL】MediaモジュールIF仕様書_r0.2 2" xfId="3220"/>
    <cellStyle name="差_UART仕様書_通信コマンドフォーマット詳細_メタ_UART仕様書_通信シーケンス詳細__090828" xfId="3221"/>
    <cellStyle name="差_UART仕様書_通信コマンドフォーマット詳細_メタ_UART仕様書_通信シーケンス詳細__090828 2" xfId="3222"/>
    <cellStyle name="好_UART仕様書_コマンド受付表詳細_メタ_ほり【11UL】MediaモジュールIF仕様書_r0.2 2" xfId="3223"/>
    <cellStyle name="好_シーケンス詳細" xfId="3224"/>
    <cellStyle name="差_UART仕様書_通信コマンドフォーマット詳細_メタ_UART仕様書_通信シーケンス詳細__090828_【11CY】UART仕様書_r0.03 2" xfId="3225"/>
    <cellStyle name="差_UART仕様書_通信コマンドフォーマット詳細_メタ_UART仕様書_通信シーケンス詳細__090828_【11PF】UART仕様書_電源シーケンス(2chip)r0.04" xfId="3226"/>
    <cellStyle name="差_UART仕様書_通信コマンドフォーマット詳細_メタ_UART仕様書_通信シーケンス詳細__090828_【11PF】UART仕様書_電源シーケンス(2chip)r0.04 2" xfId="3227"/>
    <cellStyle name="差_UART仕様書_通信コマンドフォーマット詳細_メタ_UART仕様書_通信シーケンス詳細__090828_ほり【11UL】MediaモジュールIF仕様書_r0.2" xfId="3228"/>
    <cellStyle name="差_UART仕様書_通信コマンドフォーマット詳細_メタ_UART仕様書_通信シーケンス詳細__090828_ほり【11UL】MediaモジュールIF仕様書_r0.2 2" xfId="3229"/>
    <cellStyle name="差_UART仕様書_通信コマンドフォーマット詳細_メタ_UART仕様書_通信シーケンス詳細__動作ステータス詳細_【11CY】UART仕様書_r0.03" xfId="3230"/>
    <cellStyle name="差_UART仕様書_通信コマンドフォーマット詳細_メタ_UART仕様書_通信シーケンス詳細__動作ステータス詳細_【11PF】UART仕様書_電源シーケンス(2chip)r0.04" xfId="3231"/>
    <cellStyle name="好_UART_変更内容_【11UL】IF仕様書_制御コマンド詳細_r0.2(目賀田編集中)" xfId="3232"/>
    <cellStyle name="差_UART仕様書_通信コマンドフォーマット詳細_メタ_UART仕様書_通信シーケンス詳細__動作ステータス詳細_【11PF】UART仕様書_電源シーケンス(2chip)r0.04 2" xfId="3233"/>
    <cellStyle name="好_UART_変更内容_【11UL】IF仕様書_制御コマンド詳細_r0.2(目賀田編集中) 2" xfId="3234"/>
    <cellStyle name="好_UART仕様書_ほりUART仕様書_通信シーケンス詳細_Tagging_090828 2" xfId="3235"/>
    <cellStyle name="好_UART_UART仕様書_通信シーケンス詳細__動作ステータス詳細_【11CY】UART仕様書_r0.03" xfId="3236"/>
    <cellStyle name="常规 4 3" xfId="3237"/>
    <cellStyle name="差_UART仕様書_通信コマンドフォーマット詳細_メタ_UART仕様書_通信シーケンス詳細__動作ステータス詳細_ほり【11UL】MediaモジュールIF仕様書_r0.2" xfId="3238"/>
    <cellStyle name="好_UART仕様書_ほりUART仕様書_通信シーケンス詳細_090828_【11PF】UART仕様書_電源シーケンス(2chip)r0.04 2" xfId="3239"/>
    <cellStyle name="差_UART仕様書_通信コマンドフォーマット詳細_メタ_UART仕様書_通信シーケンス詳細__制御シーケンス_【11CY】UART仕様書_r0.03" xfId="3240"/>
    <cellStyle name="差_UART仕様書_通信コマンドフォーマット詳細_メタ_UART仕様書_通信シーケンス詳細__制御シーケンス_【11PF】UART仕様書_電源シーケンス(2chip)r0.04" xfId="3241"/>
    <cellStyle name="差_UART仕様書_通信コマンドフォーマット詳細_メタ_UART仕様書_通信シーケンス詳細__制御シーケンス_【11PF】UART仕様書_電源シーケンス(2chip)r0.04 2" xfId="3242"/>
    <cellStyle name="差_UART仕様書_通信コマンドフォーマット詳細_メタ_ほり【11UL】MediaモジュールIF仕様書_r0.2_【11CY】UART仕様書_r0.03" xfId="3243"/>
    <cellStyle name="差_UART仕様書_通信コマンドフォーマット詳細_メタ_ほり【11UL】MediaモジュールIF仕様書_r0.2_【11CY】UART仕様書_r0.03 2" xfId="3244"/>
    <cellStyle name="好_JE609 Design_Priority(Guide)_2_ViewOfSoftButton" xfId="3245"/>
    <cellStyle name="差_UART仕様書_通信コマンドフォーマット詳細_メタ_動作ステータス詳細" xfId="3246"/>
    <cellStyle name="好_UART仕様書_ほりUART仕様書_通信シーケンス詳細_UART仕様書_通信シーケンス詳細_ほり【11UL】MediaモジュールIF仕様書_r0.2_【11PF】UART仕様書_電源シーケンス(2chip)r0.04" xfId="3247"/>
    <cellStyle name="差_UART仕様書_通信コマンドフォーマット詳細_メタ_動作ステータス詳細_【11CY】UART仕様書_r0.03" xfId="3248"/>
    <cellStyle name="好_UART仕様書_ほりUART仕様書_通信シーケンス詳細_UART仕様書_通信シーケンス詳細_ほり【11UL】MediaモジュールIF仕様書_r0.2_【11PF】UART仕様書_電源シーケンス(2chip)r0.04 2" xfId="3249"/>
    <cellStyle name="差_UART仕様書_通信コマンドフォーマット詳細_メタ_動作ステータス詳細_【11CY】UART仕様書_r0.03 2" xfId="3250"/>
    <cellStyle name="差_UART仕様書_通信コマンドフォーマット詳細_メタ_制御シーケンス_【11CY】UART仕様書_r0.03" xfId="3251"/>
    <cellStyle name="差_UART仕様書_通信コマンドフォーマット詳細_メタ_制御シーケンス_【11CY】UART仕様書_r0.03 2" xfId="3252"/>
    <cellStyle name="差_UART仕様書_通信コマンドフォーマット詳細_動作ステータス詳細_ほり【11UL】MediaモジュールIF仕様書_r0.2 2" xfId="3253"/>
    <cellStyle name="差_UART仕様書_通信コマンドフォーマット詳細_制御シーケンス" xfId="3254"/>
    <cellStyle name="差_UART仕様書_通信コマンドフォーマット詳細_制御シーケンス 2" xfId="3255"/>
    <cellStyle name="好_UART仕様書_ほりUART仕様書_通信シーケンス詳細_【Tagging】iPodへのデータ転送タイミング_r2.0_090828 2" xfId="3256"/>
    <cellStyle name="差_UART仕様書_通信コマンドフォーマット詳細_制御シーケンス_【11PF】UART仕様書_電源シーケンス(2chip)r0.04 2" xfId="3257"/>
    <cellStyle name="好_UART_UART仕様書_通信コマンドフォーマット詳細_PST_090108Megata_UART仕様書_通信シーケンス詳細__ほり【11UL】MediaモジュールIF仕様書_r0.2_【11PF】UART仕様書_電源シーケンス(2chip)r0.04" xfId="3258"/>
    <cellStyle name="差_私式仕様書修正用_【11CY】UART仕様書_r0.03" xfId="3259"/>
    <cellStyle name="差_UART仕様書_制御シーケンス" xfId="3260"/>
    <cellStyle name="差_UART仕様書_制御シーケンス_【11CY】UART仕様書_r0.03" xfId="3261"/>
    <cellStyle name="差_UART仕様書_制御シーケンス_【11CY】UART仕様書_r0.03 2" xfId="3262"/>
    <cellStyle name="差_UART仕様書_制御シーケンス_【11PF】UART仕様書_電源シーケンス(2chip)r0.04" xfId="3263"/>
    <cellStyle name="差_UART仕様書_制御シーケンス_【11PF】UART仕様書_電源シーケンス(2chip)r0.04 2" xfId="3264"/>
    <cellStyle name="好_UART仕様書_コマンド受付表詳細_メタ 2" xfId="3265"/>
    <cellStyle name="差_レイアウト図 (Av)" xfId="3266"/>
    <cellStyle name="差_変更内容_【11UL】IF仕様書_制御コマンド詳細_r0.2(目賀田編集中)" xfId="3267"/>
    <cellStyle name="差_レイアウト図 (Av)_2_ViewOfSoftButton" xfId="3268"/>
    <cellStyle name="差_レイアウト図 (Av)_BasicRule" xfId="3269"/>
    <cellStyle name="差_変更内容" xfId="3270"/>
    <cellStyle name="差_変更内容 2" xfId="3271"/>
    <cellStyle name="差_変更内容_【11UL】IF仕様書_制御コマンド詳細_r0.2(目賀田編集中) 2" xfId="3272"/>
    <cellStyle name="差_変更内容_【11UL】IF仕様書_制御コマンド詳細_r0.2(目賀田編集中)_【11CY】UART仕様書_r0.03" xfId="3273"/>
    <cellStyle name="差_変更内容_090828_【11CY】UART仕様書_r0.03" xfId="3274"/>
    <cellStyle name="差_変更内容_090828_【11PF】UART仕様書_電源シーケンス(2chip)r0.04" xfId="3275"/>
    <cellStyle name="好_変更内容_動作ステータス詳細_ほり【11UL】MediaモジュールIF仕様書_r0.2 2" xfId="3276"/>
    <cellStyle name="好_Book2_【11CY】UART仕様書_r0.03" xfId="3277"/>
    <cellStyle name="差_変更内容_090828_【11PF】UART仕様書_電源シーケンス(2chip)r0.04 2" xfId="3278"/>
    <cellStyle name="差_変更内容_UART仕様書_通信コマンドフォーマット詳細" xfId="3279"/>
    <cellStyle name="好_UART仕様書_コマンド受付表詳細_メタ_UART仕様書_通信シーケンス詳細__【11UL】IF仕様書_制御コマンド詳細_r0.2(目賀田編集中)_【11CY】UART仕様書_r0.03 2" xfId="3280"/>
    <cellStyle name="差_変更内容_UART仕様書_通信コマンドフォーマット詳細_UART仕様書_通信シーケンス詳細__制御シーケンス_【11PF】UART仕様書_電源シーケンス(2chip)r0.04" xfId="3281"/>
    <cellStyle name="好_UART仕様書_ほりUART仕様書_通信シーケンス詳細_UART仕様書_通信シーケンス詳細__【11UL】IF仕様書_制御コマンド詳細_r0.2(目賀田編集中)" xfId="3282"/>
    <cellStyle name="差_変更内容_UART仕様書_通信コマンドフォーマット詳細_UART仕様書_通信シーケンス詳細__制御シーケンス_【11PF】UART仕様書_電源シーケンス(2chip)r0.04 2" xfId="3283"/>
    <cellStyle name="差_変更内容_UART仕様書_通信コマンドフォーマット詳細 2" xfId="3284"/>
    <cellStyle name="差_変更内容_UART仕様書_通信コマンドフォーマット詳細_【11UL】IF仕様書_制御コマンド詳細_r0.2(目賀田編集中)" xfId="3285"/>
    <cellStyle name="差_変更内容_UART仕様書_通信コマンドフォーマット詳細_【11UL】IF仕様書_制御コマンド詳細_r0.2(目賀田編集中)_【11CY】UART仕様書_r0.03" xfId="3286"/>
    <cellStyle name="差_変更内容_UART仕様書_通信コマンドフォーマット詳細_制御シーケンス_【11CY】UART仕様書_r0.03" xfId="3287"/>
    <cellStyle name="差_変更内容_UART仕様書_通信コマンドフォーマット詳細_【11UL】IF仕様書_制御コマンド詳細_r0.2(目賀田編集中)_【11CY】UART仕様書_r0.03 2" xfId="3288"/>
    <cellStyle name="差_変更内容_UART仕様書_通信コマンドフォーマット詳細_【11UL】IF仕様書_制御コマンド詳細_r0.2(目賀田編集中)_【11PF】UART仕様書_電源シーケンス(2chip)r0.04 2" xfId="3289"/>
    <cellStyle name="好_UART仕様書_通信コマンドフォーマット詳細_メタ_動作ステータス詳細 3" xfId="3290"/>
    <cellStyle name="差_変更内容_UART仕様書_通信コマンドフォーマット詳細_【11UL】IF仕様書_制御コマンド詳細_r0.2(目賀田編集中)_ほり【11UL】MediaモジュールIF仕様書_r0.2 2" xfId="3291"/>
    <cellStyle name="差_変更内容_UART仕様書_通信コマンドフォーマット詳細_090828" xfId="3292"/>
    <cellStyle name="差_変更内容_UART仕様書_通信コマンドフォーマット詳細_090828_【11CY】UART仕様書_r0.03 2" xfId="3293"/>
    <cellStyle name="差_変更内容_UART仕様書_通信コマンドフォーマット詳細_090828_ほり【11UL】MediaモジュールIF仕様書_r0.2 2" xfId="3294"/>
    <cellStyle name="差_変更内容_UART仕様書_通信コマンドフォーマット詳細_UART仕様書_通信シーケンス詳細_" xfId="3295"/>
    <cellStyle name="差_変更内容_UART仕様書_通信コマンドフォーマット詳細_UART仕様書_通信シーケンス詳細_ 2" xfId="3296"/>
    <cellStyle name="好_UART仕様書_通信コマンドフォーマット詳細_PST_090108Megata_UART仕様書_通信シーケンス詳細__動作ステータス詳細_【11CY】UART仕様書_r0.03 2" xfId="3297"/>
    <cellStyle name="差_変更内容_動作ステータス詳細_ほり【11UL】MediaモジュールIF仕様書_r0.2" xfId="3298"/>
    <cellStyle name="差_変更内容_UART仕様書_通信コマンドフォーマット詳細_UART仕様書_通信シーケンス詳細__【11UL】IF仕様書_制御コマンド詳細_r0.2(目賀田編集中)" xfId="3299"/>
    <cellStyle name="差_変更内容_UART仕様書_通信コマンドフォーマット詳細_UART仕様書_通信シーケンス詳細__【11UL】IF仕様書_制御コマンド詳細_r0.2(目賀田編集中)_【11PF】UART仕様書_電源シーケンス(2chip)r0.04" xfId="3300"/>
    <cellStyle name="差_変更内容_UART仕様書_通信コマンドフォーマット詳細_UART仕様書_通信シーケンス詳細__【11UL】IF仕様書_制御コマンド詳細_r0.2(目賀田編集中)_【11PF】UART仕様書_電源シーケンス(2chip)r0.04 2" xfId="3301"/>
    <cellStyle name="差_変更内容_UART仕様書_通信コマンドフォーマット詳細_UART仕様書_通信シーケンス詳細__【11UL】IF仕様書_制御コマンド詳細_r0.2(目賀田編集中)_ほり【11UL】MediaモジュールIF仕様書_r0.2 2" xfId="3302"/>
    <cellStyle name="差_変更内容_UART仕様書_通信コマンドフォーマット詳細_UART仕様書_通信シーケンス詳細__090828" xfId="3303"/>
    <cellStyle name="好_UART仕様書_ほりUART仕様書_通信シーケンス詳細_【Tagging】Tagging機能のUART IFについて_r3.0_090828_【11PF】UART仕様書_電源シーケンス(2chip)r0.04" xfId="3304"/>
    <cellStyle name="差_変更内容_UART仕様書_通信コマンドフォーマット詳細_UART仕様書_通信シーケンス詳細__090828 2" xfId="3305"/>
    <cellStyle name="差_変更内容_UART仕様書_通信コマンドフォーマット詳細_UART仕様書_通信シーケンス詳細__090828_【11PF】UART仕様書_電源シーケンス(2chip)r0.04" xfId="3306"/>
    <cellStyle name="差_変更内容_UART仕様書_通信コマンドフォーマット詳細_UART仕様書_通信シーケンス詳細__090828_【11PF】UART仕様書_電源シーケンス(2chip)r0.04 2" xfId="3307"/>
    <cellStyle name="差_変更内容_UART仕様書_通信コマンドフォーマット詳細_UART仕様書_通信シーケンス詳細__090828_ほり【11UL】MediaモジュールIF仕様書_r0.2" xfId="3308"/>
    <cellStyle name="差_変更内容_UART仕様書_通信コマンドフォーマット詳細_UART仕様書_通信シーケンス詳細__090828_ほり【11UL】MediaモジュールIF仕様書_r0.2 2" xfId="3309"/>
    <cellStyle name="差_変更内容_UART仕様書_通信コマンドフォーマット詳細_UART仕様書_通信シーケンス詳細__ほり【11UL】MediaモジュールIF仕様書_r0.2" xfId="3310"/>
    <cellStyle name="差_変更内容_UART仕様書_通信コマンドフォーマット詳細_UART仕様書_通信シーケンス詳細__ほり【11UL】MediaモジュールIF仕様書_r0.2 2" xfId="3311"/>
    <cellStyle name="差_変更内容_UART仕様書_通信コマンドフォーマット詳細_UART仕様書_通信シーケンス詳細__ほり【11UL】MediaモジュールIF仕様書_r0.2_【11CY】UART仕様書_r0.03" xfId="3312"/>
    <cellStyle name="差_変更内容_UART仕様書_通信コマンドフォーマット詳細_UART仕様書_通信シーケンス詳細__ほり【11UL】MediaモジュールIF仕様書_r0.2_【11PF】UART仕様書_電源シーケンス(2chip)r0.04" xfId="3313"/>
    <cellStyle name="差_変更内容_UART仕様書_通信コマンドフォーマット詳細_UART仕様書_通信シーケンス詳細__ほり【11UL】MediaモジュールIF仕様書_r0.2_【11PF】UART仕様書_電源シーケンス(2chip)r0.04 2" xfId="3314"/>
    <cellStyle name="差_変更内容_UART仕様書_通信コマンドフォーマット詳細_UART仕様書_通信シーケンス詳細__動作ステータス詳細" xfId="3315"/>
    <cellStyle name="差_変更内容_UART仕様書_通信コマンドフォーマット詳細_UART仕様書_通信シーケンス詳細__動作ステータス詳細 2" xfId="3316"/>
    <cellStyle name="差_変更内容_UART仕様書_通信コマンドフォーマット詳細_UART仕様書_通信シーケンス詳細__動作ステータス詳細_【11CY】UART仕様書_r0.03" xfId="3317"/>
    <cellStyle name="差_変更内容_UART仕様書_通信コマンドフォーマット詳細_UART仕様書_通信シーケンス詳細__動作ステータス詳細_【11CY】UART仕様書_r0.03 2" xfId="3318"/>
    <cellStyle name="差_変更内容_UART仕様書_通信シーケンス詳細__090828_【11PF】UART仕様書_電源シーケンス(2chip)r0.04 2" xfId="3319"/>
    <cellStyle name="差_変更内容_UART仕様書_通信コマンドフォーマット詳細_UART仕様書_通信シーケンス詳細__動作ステータス詳細_ほり【11UL】MediaモジュールIF仕様書_r0.2" xfId="3320"/>
    <cellStyle name="差_変更内容_UART仕様書_通信コマンドフォーマット詳細_UART仕様書_通信シーケンス詳細__制御シーケンス" xfId="3321"/>
    <cellStyle name="差_変更内容_UART仕様書_通信コマンドフォーマット詳細_UART仕様書_通信シーケンス詳細__制御シーケンス 2" xfId="3322"/>
    <cellStyle name="好_Book2_【11CY】UART仕様書_r0.03 2" xfId="3323"/>
    <cellStyle name="差_変更内容_UART仕様書_通信コマンドフォーマット詳細_UART仕様書_通信シーケンス詳細__制御シーケンス_【11CY】UART仕様書_r0.03" xfId="3324"/>
    <cellStyle name="好_UART仕様書_コマンド受付表詳細_20081222_動作ステータス詳細_【11CY】UART仕様書_r0.03" xfId="3325"/>
    <cellStyle name="差_変更内容_UART仕様書_通信コマンドフォーマット詳細_UART仕様書_通信シーケンス詳細__制御シーケンス_【11CY】UART仕様書_r0.03 2" xfId="3326"/>
    <cellStyle name="好_UART_変更内容_UART仕様書_通信コマンドフォーマット詳細_090828_【11CY】UART仕様書_r0.03" xfId="3327"/>
    <cellStyle name="差_変更内容_UART仕様書_通信コマンドフォーマット詳細_ほり【11UL】MediaモジュールIF仕様書_r0.2 2" xfId="3328"/>
    <cellStyle name="好_2.1.11.3.1.連続スクロール(方向指定)_func_2_01_Map" xfId="3329"/>
    <cellStyle name="差_変更内容_UART仕様書_通信コマンドフォーマット詳細_ほり【11UL】MediaモジュールIF仕様書_r0.2_【11CY】UART仕様書_r0.03" xfId="3330"/>
    <cellStyle name="差_変更内容_UART仕様書_通信コマンドフォーマット詳細_ほり【11UL】MediaモジュールIF仕様書_r0.2_【11CY】UART仕様書_r0.03 2" xfId="3331"/>
    <cellStyle name="差_変更内容_UART仕様書_通信コマンドフォーマット詳細_動作ステータス詳細" xfId="3332"/>
    <cellStyle name="差_変更内容_UART仕様書_通信コマンドフォーマット詳細_動作ステータス詳細_【11CY】UART仕様書_r0.03" xfId="3333"/>
    <cellStyle name="差_変更内容_UART仕様書_通信コマンドフォーマット詳細_動作ステータス詳細_【11CY】UART仕様書_r0.03 2" xfId="3334"/>
    <cellStyle name="好_nx064_操作仕様書テンプレート" xfId="3335"/>
    <cellStyle name="差_変更内容_UART仕様書_通信コマンドフォーマット詳細_動作ステータス詳細_【11PF】UART仕様書_電源シーケンス(2chip)r0.04" xfId="3336"/>
    <cellStyle name="常规 4_Function检证" xfId="3337"/>
    <cellStyle name="差_変更内容_UART仕様書_通信コマンドフォーマット詳細_動作ステータス詳細_ほり【11UL】MediaモジュールIF仕様書_r0.2" xfId="3338"/>
    <cellStyle name="差_変更内容_UART仕様書_通信コマンドフォーマット詳細_動作ステータス詳細_ほり【11UL】MediaモジュールIF仕様書_r0.2 2" xfId="3339"/>
    <cellStyle name="差_変更内容_UART仕様書_通信コマンドフォーマット詳細_制御シーケンス" xfId="3340"/>
    <cellStyle name="差_変更内容_UART仕様書_通信コマンドフォーマット詳細_制御シーケンス 2" xfId="3341"/>
    <cellStyle name="好_UART_UART仕様書_通信コマンドフォーマット詳細_PST_090108Megata_UART仕様書_通信シーケンス詳細__【11UL】IF仕様書_制御コマンド詳細_r0.2(目賀田編集中)_ほり【11UL】MediaモジュールIF仕様書_r0.2" xfId="3342"/>
    <cellStyle name="差_変更内容_UART仕様書_通信コマンドフォーマット詳細_制御シーケンス_【11CY】UART仕様書_r0.03 2" xfId="3343"/>
    <cellStyle name="差_変更内容_UART仕様書_通信コマンドフォーマット詳細_制御シーケンス_【11PF】UART仕様書_電源シーケンス(2chip)r0.04" xfId="3344"/>
    <cellStyle name="差_変更内容_UART仕様書_通信コマンドフォーマット詳細_制御シーケンス_【11PF】UART仕様書_電源シーケンス(2chip)r0.04 2" xfId="3345"/>
    <cellStyle name="差_変更内容_UART仕様書_通信シーケンス詳細_" xfId="3346"/>
    <cellStyle name="好_UART_090828" xfId="3347"/>
    <cellStyle name="差_変更内容_UART仕様書_通信シーケンス詳細_ 2" xfId="3348"/>
    <cellStyle name="差_変更内容_UART仕様書_通信シーケンス詳細__【11UL】IF仕様書_制御コマンド詳細_r0.2(目賀田編集中) 2" xfId="3349"/>
    <cellStyle name="差_変更内容_UART仕様書_通信シーケンス詳細__090828_【11PF】UART仕様書_電源シーケンス(2chip)r0.04" xfId="3350"/>
    <cellStyle name="差_変更内容_UART仕様書_通信シーケンス詳細__090828_ほり【11UL】MediaモジュールIF仕様書_r0.2" xfId="3351"/>
    <cellStyle name="好_UART仕様書_通信コマンドフォーマット詳細_UART仕様書_通信シーケンス詳細__制御シーケンス 3" xfId="3352"/>
    <cellStyle name="差_変更内容_UART仕様書_通信シーケンス詳細__090828_ほり【11UL】MediaモジュールIF仕様書_r0.2 2" xfId="3353"/>
    <cellStyle name="差_変更内容_UART仕様書_通信シーケンス詳細__ほり【11UL】MediaモジュールIF仕様書_r0.2" xfId="3354"/>
    <cellStyle name="差_変更内容_UART仕様書_通信シーケンス詳細__ほり【11UL】MediaモジュールIF仕様書_r0.2 2" xfId="3355"/>
    <cellStyle name="好_UART仕様書_ほりUART仕様書_通信シーケンス詳細_Tagging_ほり【11UL】MediaモジュールIF仕様書_r0.2_【11PF】UART仕様書_電源シーケンス(2chip)r0.04" xfId="3356"/>
    <cellStyle name="差_変更内容_UART仕様書_通信シーケンス詳細__ほり【11UL】MediaモジュールIF仕様書_r0.2_【11CY】UART仕様書_r0.03" xfId="3357"/>
    <cellStyle name="好_UART仕様書_ほりUART仕様書_通信シーケンス詳細_Tagging_ほり【11UL】MediaモジュールIF仕様書_r0.2_【11PF】UART仕様書_電源シーケンス(2chip)r0.04 2" xfId="3358"/>
    <cellStyle name="差_変更内容_UART仕様書_通信シーケンス詳細__ほり【11UL】MediaモジュールIF仕様書_r0.2_【11CY】UART仕様書_r0.03 2" xfId="3359"/>
    <cellStyle name="好_UART仕様書_コマンド受付表詳細_20081222_制御シーケンス_【11CY】UART仕様書_r0.03" xfId="3360"/>
    <cellStyle name="好_UART仕様書_通信コマンドフォーマット詳細_0901198_UART仕様書_通信シーケンス詳細__動作ステータス詳細_ほり【11UL】MediaモジュールIF仕様書_r0.2" xfId="3361"/>
    <cellStyle name="差_変更内容_UART仕様書_通信シーケンス詳細__動作ステータス詳細" xfId="3362"/>
    <cellStyle name="好_UART仕様書_コマンド受付表詳細_20081222_制御シーケンス_【11CY】UART仕様書_r0.03 2" xfId="3363"/>
    <cellStyle name="好_UART_変更内容_UART仕様書_通信シーケンス詳細__【11UL】IF仕様書_制御コマンド詳細_r0.2(目賀田編集中)_【11PF】UART仕様書_電源シーケンス(2chip)r0.04" xfId="3364"/>
    <cellStyle name="好_UART仕様書_通信コマンドフォーマット詳細_0901198_UART仕様書_通信シーケンス詳細__動作ステータス詳細_ほり【11UL】MediaモジュールIF仕様書_r0.2 2" xfId="3365"/>
    <cellStyle name="差_変更内容_UART仕様書_通信シーケンス詳細__動作ステータス詳細 2" xfId="3366"/>
    <cellStyle name="差_変更内容_UART仕様書_通信シーケンス詳細__動作ステータス詳細_【11CY】UART仕様書_r0.03" xfId="3367"/>
    <cellStyle name="好_Book2_【11UL】IF仕様書_制御コマンド詳細_r0.2_編集中_090828_【11PF】UART仕様書_電源シーケンス(2chip)r0.04" xfId="3368"/>
    <cellStyle name="差_変更内容_UART仕様書_通信シーケンス詳細__動作ステータス詳細_【11CY】UART仕様書_r0.03 2" xfId="3369"/>
    <cellStyle name="差_変更内容_UART仕様書_通信シーケンス詳細__動作ステータス詳細_【11PF】UART仕様書_電源シーケンス(2chip)r0.04" xfId="3370"/>
    <cellStyle name="差_変更内容_UART仕様書_通信シーケンス詳細__動作ステータス詳細_【11PF】UART仕様書_電源シーケンス(2chip)r0.04 2" xfId="3371"/>
    <cellStyle name="差_変更内容_UART仕様書_通信シーケンス詳細__動作ステータス詳細_ほり【11UL】MediaモジュールIF仕様書_r0.2" xfId="3372"/>
    <cellStyle name="差_変更内容_UART仕様書_通信シーケンス詳細__動作ステータス詳細_ほり【11UL】MediaモジュールIF仕様書_r0.2 2" xfId="3373"/>
    <cellStyle name="差_変更内容_UART仕様書_通信シーケンス詳細__制御シーケンス 2" xfId="3374"/>
    <cellStyle name="差_変更内容_UART仕様書_通信シーケンス詳細__制御シーケンス_【11CY】UART仕様書_r0.03" xfId="3375"/>
    <cellStyle name="差_変更内容_UART仕様書_通信シーケンス詳細__制御シーケンス_【11PF】UART仕様書_電源シーケンス(2chip)r0.04" xfId="3376"/>
    <cellStyle name="差_変更内容_UART仕様書_通信シーケンス詳細__制御シーケンス_【11PF】UART仕様書_電源シーケンス(2chip)r0.04 2" xfId="3377"/>
    <cellStyle name="差_変更内容_ほり【11UL】MediaモジュールIF仕様書_r0.2_【11PF】UART仕様書_電源シーケンス(2chip)r0.04" xfId="3378"/>
    <cellStyle name="好_UART仕様書_UART仕様書_通信コマンドフォーマット詳細_UART仕様書_通信シーケンス詳細__090828_【11CY】UART仕様書_r0.03" xfId="3379"/>
    <cellStyle name="好_090828_【11PF】UART仕様書_電源シーケンス(2chip)r0.04" xfId="3380"/>
    <cellStyle name="差_変更内容_ほり【11UL】MediaモジュールIF仕様書_r0.2_【11PF】UART仕様書_電源シーケンス(2chip)r0.04 2" xfId="3381"/>
    <cellStyle name="好_UART仕様書_UART仕様書_通信コマンドフォーマット詳細_UART仕様書_通信シーケンス詳細__090828_【11CY】UART仕様書_r0.03 2" xfId="3382"/>
    <cellStyle name="好_UART仕様書_ほりUART仕様書_通信シーケンス詳細_メタ_UART_090309_【11UL】IF仕様書_制御コマンド詳細_r0.2(目賀田編集中)_【11PF】UART仕様書_電源シーケンス(2chip)r0.04" xfId="3383"/>
    <cellStyle name="好_090828_【11PF】UART仕様書_電源シーケンス(2chip)r0.04 2" xfId="3384"/>
    <cellStyle name="好_UART仕様書_ほりUART仕様書_通信シーケンス詳細_UART仕様書_通信シーケンス詳細_Tagging_【11UL】IF仕様書_制御コマンド詳細_r0.2(目賀田編集中)_ほり【11UL】MediaモジュールIF仕様書_r0.2" xfId="3385"/>
    <cellStyle name="常规 5 2" xfId="3386"/>
    <cellStyle name="差_変更内容_動作ステータス詳細_【11CY】UART仕様書_r0.03" xfId="3387"/>
    <cellStyle name="好_UART仕様書_ほりUART仕様書_通信シーケンス詳細_UART仕様書_通信シーケンス詳細_Tagging_【11UL】IF仕様書_制御コマンド詳細_r0.2(目賀田編集中)_ほり【11UL】MediaモジュールIF仕様書_r0.2 2" xfId="3388"/>
    <cellStyle name="差_変更内容_動作ステータス詳細_【11CY】UART仕様書_r0.03 2" xfId="3389"/>
    <cellStyle name="好_UART仕様書_ほりUART仕様書_通信シーケンス詳細_【Tagging】Tagging機能のUART IFについて_r3.0_ほり【11UL】MediaモジュールIF仕様書_r0.2_【11CY】UART仕様書_r0.03" xfId="3390"/>
    <cellStyle name="差_変更内容_動作ステータス詳細_【11PF】UART仕様書_電源シーケンス(2chip)r0.04" xfId="3391"/>
    <cellStyle name="差_変更内容_動作ステータス詳細_【11PF】UART仕様書_電源シーケンス(2chip)r0.04 2" xfId="3392"/>
    <cellStyle name="差_変更内容_制御シーケンス_【11CY】UART仕様書_r0.03" xfId="3393"/>
    <cellStyle name="差_変更内容_制御シーケンス_【11CY】UART仕様書_r0.03 2" xfId="3394"/>
    <cellStyle name="好_UART仕様書_コマンド受付表詳細_メタ_制御シーケンス_【11PF】UART仕様書_電源シーケンス(2chip)r0.04 2" xfId="3395"/>
    <cellStyle name="差_変更内容_制御シーケンス_【11PF】UART仕様書_電源シーケンス(2chip)r0.04" xfId="3396"/>
    <cellStyle name="好_UART仕様書_ほりUART仕様書_通信シーケンス詳細_AUART仕様書_通信シーケンス詳細_横" xfId="3397"/>
    <cellStyle name="差_変更内容_制御シーケンス_【11PF】UART仕様書_電源シーケンス(2chip)r0.04 2" xfId="3398"/>
    <cellStyle name="差_私式仕様書修正用" xfId="3399"/>
    <cellStyle name="差_私式仕様書修正用 2" xfId="3400"/>
    <cellStyle name="差_私式仕様書修正用_【11PF】UART仕様書_電源シーケンス(2chip)r0.04" xfId="3401"/>
    <cellStyle name="差_私式仕様書修正用_【11PF】UART仕様書_電源シーケンス(2chip)r0.04 2" xfId="3402"/>
    <cellStyle name="差_私式仕様書修正用_【11UL】IF仕様書_制御コマンド詳細_r0.2(目賀田編集中)_090828_【11CY】UART仕様書_r0.03" xfId="3403"/>
    <cellStyle name="差_私式仕様書修正用_【11UL】IF仕様書_制御コマンド詳細_r0.2(目賀田編集中)_090828_【11CY】UART仕様書_r0.03 2" xfId="3404"/>
    <cellStyle name="差_私式仕様書修正用_【11UL】IF仕様書_制御コマンド詳細_r0.2(目賀田編集中)_090828_【11PF】UART仕様書_電源シーケンス(2chip)r0.04" xfId="3405"/>
    <cellStyle name="好_UART仕様書_コマンド受付表詳細_メタ_【11UL】IF仕様書_制御コマンド詳細_r0.2(目賀田編集中)_ほり【11UL】MediaモジュールIF仕様書_r0.2" xfId="3406"/>
    <cellStyle name="好_UART仕様書_ほりUART仕様書_通信シーケンス詳細_メタUART最新_UART仕様書_通信シーケンス詳細__090828_【11CY】UART仕様書_r0.03" xfId="3407"/>
    <cellStyle name="差_私式仕様書修正用_【11UL】IF仕様書_制御コマンド詳細_r0.2(目賀田編集中)_090828_【11PF】UART仕様書_電源シーケンス(2chip)r0.04 2" xfId="3408"/>
    <cellStyle name="超链接 4" xfId="3409"/>
    <cellStyle name="差_私式仕様書修正用_【11UL】IF仕様書_制御コマンド詳細_r0.2(目賀田編集中)_090828_ほり【11UL】MediaモジュールIF仕様書_r0.2" xfId="3410"/>
    <cellStyle name="差_私式仕様書修正用_【11UL】IF仕様書_制御コマンド詳細_r0.2(目賀田編集中)_090828_ほり【11UL】MediaモジュールIF仕様書_r0.2 2" xfId="3411"/>
    <cellStyle name="差_私式仕様書修正用_【11UL】IF仕様書_制御コマンド詳細_r0.2(目賀田編集中)_ほり【11UL】MediaモジュールIF仕様書_r0.2_【11CY】UART仕様書_r0.03" xfId="3412"/>
    <cellStyle name="好_UART仕様書_UART仕様書_通信コマンドフォーマット詳細_ほり【11UL】MediaモジュールIF仕様書_r0.2_【11PF】UART仕様書_電源シーケンス(2chip)r0.04" xfId="3413"/>
    <cellStyle name="好_UART仕様書_コマンド受付表詳細_メタ_UART仕様書_通信シーケンス詳細__動作ステータス詳細 2" xfId="3414"/>
    <cellStyle name="差_私式仕様書修正用_【11UL】IF仕様書_制御コマンド詳細_r0.2(目賀田編集中)_ほり【11UL】MediaモジュールIF仕様書_r0.2_【11PF】UART仕様書_電源シーケンス(2chip)r0.04 2" xfId="3415"/>
    <cellStyle name="差_私式仕様書修正用_【11UL】IF仕様書_制御コマンド詳細_r0.2(目賀田編集中)_動作ステータス詳細_ほり【11UL】MediaモジュールIF仕様書_r0.2" xfId="3416"/>
    <cellStyle name="差_私式仕様書修正用_【11UL】IF仕様書_制御コマンド詳細_r0.2(目賀田編集中)_動作ステータス詳細_ほり【11UL】MediaモジュールIF仕様書_r0.2 2" xfId="3417"/>
    <cellStyle name="差_私式仕様書修正用_【11UL】IF仕様書_制御コマンド詳細_r0.2_編集中 2" xfId="3418"/>
    <cellStyle name="好_UART仕様書_UART仕様書_通信コマンドフォーマット詳細_090828_【11CY】UART仕様書_r0.03 2" xfId="3419"/>
    <cellStyle name="差_私式仕様書修正用_【11UL】IF仕様書_制御コマンド詳細_r0.2_編集中_090828 2" xfId="3420"/>
    <cellStyle name="差_私式仕様書修正用_【11UL】IF仕様書_制御コマンド詳細_r0.2_編集中_ほり【11UL】MediaモジュールIF仕様書_r0.2" xfId="3421"/>
    <cellStyle name="差_私式仕様書修正用_【11UL】IF仕様書_制御コマンド詳細_r0.2_編集中_ほり【11UL】MediaモジュールIF仕様書_r0.2_【11CY】UART仕様書_r0.03 2" xfId="3422"/>
    <cellStyle name="差_私式仕様書修正用_【11UL】IF仕様書_制御コマンド詳細_r0.2_編集中_ほり【11UL】MediaモジュールIF仕様書_r0.2_【11PF】UART仕様書_電源シーケンス(2chip)r0.04" xfId="3423"/>
    <cellStyle name="差_私式仕様書修正用_【11UL】IF仕様書_制御コマンド詳細_r0.2_編集中_ほり【11UL】MediaモジュールIF仕様書_r0.2_【11PF】UART仕様書_電源シーケンス(2chip)r0.04 2" xfId="3424"/>
    <cellStyle name="差_私式仕様書修正用_【11UL】IF仕様書_制御コマンド詳細_r0.2_編集中_動作ステータス詳細_【11PF】UART仕様書_電源シーケンス(2chip)r0.04" xfId="3425"/>
    <cellStyle name="差_私式仕様書修正用_【11UL】IF仕様書_制御コマンド詳細_r0.2_編集中_動作ステータス詳細_【11PF】UART仕様書_電源シーケンス(2chip)r0.04 2" xfId="3426"/>
    <cellStyle name="好_UART_090828_ほり【11UL】MediaモジュールIF仕様書_r0.2" xfId="3427"/>
    <cellStyle name="差_私式仕様書修正用_【11UL】IF仕様書_制御コマンド詳細_r0.2_編集中_動作ステータス詳細_ほり【11UL】MediaモジュールIF仕様書_r0.2" xfId="3428"/>
    <cellStyle name="差_私式仕様書修正用_【11UL】IF仕様書_制御コマンド詳細_r0.2_編集中_動作ステータス詳細_ほり【11UL】MediaモジュールIF仕様書_r0.2 2" xfId="3429"/>
    <cellStyle name="好_UART仕様書_ほりUART仕様書_通信シーケンス詳細_UART仕様書_通信シーケンス詳細__UART仕様書_通信シーケンス詳細__動作ステータス詳細_ほり【11UL】MediaモジュールIF仕様書_r0.2" xfId="3430"/>
    <cellStyle name="差_制御シーケンス" xfId="3431"/>
    <cellStyle name="差_制御シーケンス_04_02_コンポーネント概要(-No.50)_v2.00" xfId="3432"/>
    <cellStyle name="常规 2" xfId="3433"/>
    <cellStyle name="常规 3" xfId="3434"/>
    <cellStyle name="常规 3 2" xfId="3435"/>
    <cellStyle name="常规 3 2 2" xfId="3436"/>
    <cellStyle name="常规 4 2" xfId="3437"/>
    <cellStyle name="常规 5" xfId="3438"/>
    <cellStyle name="常规 5 3" xfId="3439"/>
    <cellStyle name="常规 6" xfId="3440"/>
    <cellStyle name="常规_12UL_USB(iPod)_Chg_Design_huangb 2" xfId="3441"/>
    <cellStyle name="常规_目次" xfId="3442"/>
    <cellStyle name="好_UART仕様書_ほりUART仕様書_通信シーケンス詳細_UART仕様書_通信シーケンス詳細__UART仕様書_通信シーケンス詳細__動作ステータス詳細_【11CY】UART仕様書_r0.03" xfId="3443"/>
    <cellStyle name="超链接 2" xfId="3444"/>
    <cellStyle name="超链接 3 2" xfId="3445"/>
    <cellStyle name="超链接 3 3" xfId="3446"/>
    <cellStyle name="超链接 5" xfId="3447"/>
    <cellStyle name="出力 3" xfId="3448"/>
    <cellStyle name="高澤スペシャル" xfId="3449"/>
    <cellStyle name="工数集計" xfId="3450"/>
    <cellStyle name="行レベル_" xfId="3451"/>
    <cellStyle name="好_【11UL】IF仕様書_制御コマンド詳細_r0.2(目賀田編集中)" xfId="3452"/>
    <cellStyle name="好_【11UL】IF仕様書_制御コマンド詳細_r0.2(目賀田編集中) 2" xfId="3453"/>
    <cellStyle name="好_【11UL】IF仕様書_制御コマンド詳細_r0.2(目賀田編集中)_090828" xfId="3454"/>
    <cellStyle name="好_【11UL】IF仕様書_制御コマンド詳細_r0.2(目賀田編集中)_090828_【11CY】UART仕様書_r0.03 2" xfId="3455"/>
    <cellStyle name="好_【11UL】IF仕様書_制御コマンド詳細_r0.2(目賀田編集中)_090828_【11PF】UART仕様書_電源シーケンス(2chip)r0.04" xfId="3456"/>
    <cellStyle name="好_【11UL】IF仕様書_制御コマンド詳細_r0.2(目賀田編集中)_090828_【11PF】UART仕様書_電源シーケンス(2chip)r0.04 2" xfId="3457"/>
    <cellStyle name="好_UART仕様書_ほりUART仕様書_通信シーケンス詳細_UART仕様書_通信シーケンス詳細_メタブラウズ修正_【11UL】IF仕様書_制御コマンド詳細_r0.2(目賀田編集中)_【11PF】UART仕様書_電源シーケンス(2chip)r0.04" xfId="3458"/>
    <cellStyle name="好_UART仕様書_ほりUART仕様書_通信シーケンス詳細_AUART仕様書_通信シーケンス詳細_横_【11UL】IF仕様書_制御コマンド詳細_r0.2(目賀田編集中)_【11CY】UART仕様書_r0.03 2" xfId="3459"/>
    <cellStyle name="好_UART_変更内容_UART仕様書_通信コマンドフォーマット詳細_動作ステータス詳細_【11PF】UART仕様書_電源シーケンス(2chip)r0.04 2" xfId="3460"/>
    <cellStyle name="好_【11UL】IF仕様書_制御コマンド詳細_r0.2(目賀田編集中)_1" xfId="3461"/>
    <cellStyle name="好_UART仕様書_ほりUART仕様書_通信シーケンス詳細_UART仕様書_通信シーケンス詳細_メタブラウズ修正_【11UL】IF仕様書_制御コマンド詳細_r0.2(目賀田編集中)_【11PF】UART仕様書_電源シーケンス(2chip)r0.04 2" xfId="3462"/>
    <cellStyle name="好_【11UL】IF仕様書_制御コマンド詳細_r0.2(目賀田編集中)_1 2" xfId="3463"/>
    <cellStyle name="好_UART仕様書_ほりUART仕様書_通信シーケンス詳細_AUART仕様書_通信シーケンス詳細_横_【11UL】IF仕様書_制御コマンド詳細_r0.2(目賀田編集中)_【11PF】UART仕様書_電源シーケンス(2chip)r0.04 2" xfId="3464"/>
    <cellStyle name="好_【11UL】IF仕様書_制御コマンド詳細_r0.2(目賀田編集中)_1_【11CY】UART仕様書_r0.03" xfId="3465"/>
    <cellStyle name="好_UART仕様書_ほりUART仕様書_通信シーケンス詳細_Tagging_動作ステータス詳細_ほり【11UL】MediaモジュールIF仕様書_r0.2" xfId="3466"/>
    <cellStyle name="好_【11UL】IF仕様書_制御コマンド詳細_r0.2(目賀田編集中)_1_【11CY】UART仕様書_r0.03 2" xfId="3467"/>
    <cellStyle name="好_【11UL】IF仕様書_制御コマンド詳細_r0.2(目賀田編集中)_1_【11PF】UART仕様書_電源シーケンス(2chip)r0.04" xfId="3468"/>
    <cellStyle name="好_UART_UART仕様書_通信コマンドフォーマット詳細_PST_090108Megata_【11UL】IF仕様書_制御コマンド詳細_r0.2(目賀田編集中)_【11PF】UART仕様書_電源シーケンス(2chip)r0.04" xfId="3469"/>
    <cellStyle name="好_【11UL】IF仕様書_制御コマンド詳細_r0.2(目賀田編集中)_1_【11PF】UART仕様書_電源シーケンス(2chip)r0.04 2" xfId="3470"/>
    <cellStyle name="好_【11UL】IF仕様書_制御コマンド詳細_r0.2(目賀田編集中)_1_ほり【11UL】MediaモジュールIF仕様書_r0.2" xfId="3471"/>
    <cellStyle name="好_【11UL】IF仕様書_制御コマンド詳細_r0.2(目賀田編集中)_1_ほり【11UL】MediaモジュールIF仕様書_r0.2 2" xfId="3472"/>
    <cellStyle name="好_UART仕様書_通信コマンドフォーマット詳細_メタ_UART仕様書_通信シーケンス詳細__制御シーケンス_【11CY】UART仕様書_r0.03" xfId="3473"/>
    <cellStyle name="好_UART仕様書_UART仕様書_通信コマンドフォーマット詳細_【11UL】IF仕様書_制御コマンド詳細_r0.2(目賀田編集中) 2" xfId="3474"/>
    <cellStyle name="好_【11UL】IF仕様書_制御コマンド詳細_r0.2(目賀田編集中)_ほり【11UL】MediaモジュールIF仕様書_r0.2" xfId="3475"/>
    <cellStyle name="好_【11UL】IF仕様書_制御コマンド詳細_r0.2(目賀田編集中)_ほり【11UL】MediaモジュールIF仕様書_r0.2 2" xfId="3476"/>
    <cellStyle name="好_UART_UART仕様書_通信コマンドフォーマット詳細_PST_090108Megata_【11UL】IF仕様書_制御コマンド詳細_r0.2(目賀田編集中) 2" xfId="3477"/>
    <cellStyle name="好_【11UL】IF仕様書_制御コマンド詳細_r0.2(目賀田編集中)_ほり【11UL】MediaモジュールIF仕様書_r0.2_【11CY】UART仕様書_r0.03" xfId="3478"/>
    <cellStyle name="好_UART_UART仕様書_通信コマンドフォーマット詳細_0901198_UART仕様書_通信シーケンス詳細__【11UL】IF仕様書_制御コマンド詳細_r0.2(目賀田編集中)_【11CY】UART仕様書_r0.03 2" xfId="3479"/>
    <cellStyle name="好_【11UL】IF仕様書_制御コマンド詳細_r0.2(目賀田編集中)_動作ステータス詳細" xfId="3480"/>
    <cellStyle name="好_【11UL】IF仕様書_制御コマンド詳細_r0.2(目賀田編集中)_動作ステータス詳細 2" xfId="3481"/>
    <cellStyle name="好_【11UL】IF仕様書_制御コマンド詳細_r0.2(目賀田編集中)_動作ステータス詳細_【11CY】UART仕様書_r0.03" xfId="3482"/>
    <cellStyle name="好_【11UL】IF仕様書_制御コマンド詳細_r0.2(目賀田編集中)_動作ステータス詳細_【11CY】UART仕様書_r0.03 2" xfId="3483"/>
    <cellStyle name="好_【11UL】IF仕様書_制御コマンド詳細_r0.2(目賀田編集中)_動作ステータス詳細_【11PF】UART仕様書_電源シーケンス(2chip)r0.04" xfId="3484"/>
    <cellStyle name="好_UART仕様書_ほりUART仕様書_通信シーケンス詳細_Tagging_ほり【11UL】MediaモジュールIF仕様書_r0.2_【11CY】UART仕様書_r0.03" xfId="3485"/>
    <cellStyle name="好_【11UL】IF仕様書_制御コマンド詳細_r0.2(目賀田編集中)_動作ステータス詳細_【11PF】UART仕様書_電源シーケンス(2chip)r0.04 2" xfId="3486"/>
    <cellStyle name="好_【11UL】IF仕様書_制御コマンド詳細_r0.2(目賀田編集中)_動作ステータス詳細_ほり【11UL】MediaモジュールIF仕様書_r0.2" xfId="3487"/>
    <cellStyle name="好_【11UL】IF仕様書_制御コマンド詳細_r0.2(目賀田編集中)_動作ステータス詳細_ほり【11UL】MediaモジュールIF仕様書_r0.2 2" xfId="3488"/>
    <cellStyle name="好_【11UL】IF仕様書_制御コマンド詳細_r0.2_編集中" xfId="3489"/>
    <cellStyle name="好_【11UL】IF仕様書_制御コマンド詳細_r0.2_編集中 2" xfId="3490"/>
    <cellStyle name="好_UART_変更内容_UART仕様書_通信コマンドフォーマット詳細_【11UL】IF仕様書_制御コマンド詳細_r0.2(目賀田編集中)_【11PF】UART仕様書_電源シーケンス(2chip)r0.04" xfId="3491"/>
    <cellStyle name="好_【11UL】IF仕様書_制御コマンド詳細_r0.2_編集中_090828 2" xfId="3492"/>
    <cellStyle name="好_【11UL】IF仕様書_制御コマンド詳細_r0.2_編集中_090828_【11PF】UART仕様書_電源シーケンス(2chip)r0.04" xfId="3493"/>
    <cellStyle name="好_【11UL】IF仕様書_制御コマンド詳細_r0.2_編集中_090828_【11PF】UART仕様書_電源シーケンス(2chip)r0.04 2" xfId="3494"/>
    <cellStyle name="好_UART仕様書_通信コマンドフォーマット詳細_メタ_動作ステータス詳細_【11CY】UART仕様書_r0.03 2" xfId="3495"/>
    <cellStyle name="好_【11UL】IF仕様書_制御コマンド詳細_r0.2_編集中_090828_ほり【11UL】MediaモジュールIF仕様書_r0.2" xfId="3496"/>
    <cellStyle name="好_【11UL】IF仕様書_制御コマンド詳細_r0.2_編集中_ほり【11UL】MediaモジュールIF仕様書_r0.2" xfId="3497"/>
    <cellStyle name="好_【11UL】IF仕様書_制御コマンド詳細_r0.2_編集中_ほり【11UL】MediaモジュールIF仕様書_r0.2 2" xfId="3498"/>
    <cellStyle name="好_【11UL】IF仕様書_制御コマンド詳細_r0.2_編集中_ほり【11UL】MediaモジュールIF仕様書_r0.2_【11PF】UART仕様書_電源シーケンス(2chip)r0.04 2" xfId="3499"/>
    <cellStyle name="好_【11UL】IF仕様書_制御コマンド詳細_r0.2_編集中_動作ステータス詳細" xfId="3500"/>
    <cellStyle name="好_【11UL】IF仕様書_制御コマンド詳細_r0.2_編集中_動作ステータス詳細 2" xfId="3501"/>
    <cellStyle name="好_【11UL】IF仕様書_制御コマンド詳細_r0.2_編集中_動作ステータス詳細_【11CY】UART仕様書_r0.03" xfId="3502"/>
    <cellStyle name="好_UART仕様書_コマンド受付表詳細_メタ_ほり【11UL】MediaモジュールIF仕様書_r0.2_【11CY】UART仕様書_r0.03" xfId="3503"/>
    <cellStyle name="好_【11UL】IF仕様書_制御コマンド詳細_r0.2_編集中_動作ステータス詳細_【11CY】UART仕様書_r0.03 2" xfId="3504"/>
    <cellStyle name="好_【11UL】IF仕様書_制御コマンド詳細_r0.2_編集中_動作ステータス詳細_ほり【11UL】MediaモジュールIF仕様書_r0.2" xfId="3505"/>
    <cellStyle name="好_【11UL】IF仕様書_制御コマンド詳細_r0.2_編集中_動作ステータス詳細_ほり【11UL】MediaモジュールIF仕様書_r0.2 2" xfId="3506"/>
    <cellStyle name="好_【11UL】MediaモジュールIF仕様書_r0.2" xfId="3507"/>
    <cellStyle name="好_UART仕様書_コマンド受付表詳細_20081222_動作ステータス詳細_【11PF】UART仕様書_電源シーケンス(2chip)r0.04" xfId="3508"/>
    <cellStyle name="好_【11UL】MediaモジュールIF仕様書_r0.2 2" xfId="3509"/>
    <cellStyle name="好_UART仕様書_コマンド受付表詳細_20081222_動作ステータス詳細_【11PF】UART仕様書_電源シーケンス(2chip)r0.04 2" xfId="3510"/>
    <cellStyle name="好_UART仕様書_コマンド受付表詳細_20081222_UART仕様書_通信シーケンス詳細__090828_【11CY】UART仕様書_r0.03 2" xfId="3511"/>
    <cellStyle name="好_【11UL】MediaモジュールIF仕様書_r0.2_【11CY】UART仕様書_r0.03" xfId="3512"/>
    <cellStyle name="好_【11UL】MediaモジュールIF仕様書_r0.2_【11CY】UART仕様書_r0.03 2" xfId="3513"/>
    <cellStyle name="好_UART仕様書_ほりUART仕様書_通信シーケンス詳細_UART仕様書_通信シーケンス詳細_ 2" xfId="3514"/>
    <cellStyle name="好_【11UL】MediaモジュールIF仕様書_r0.2_【11PF】UART仕様書_電源シーケンス(2chip)r0.04" xfId="3515"/>
    <cellStyle name="好_【11UL】MediaモジュールIF仕様書_r0.2_ほり【11UL】MediaモジュールIF仕様書_r0.2" xfId="3516"/>
    <cellStyle name="好_【11UL】MediaモジュールIF仕様書_r0.2_ほり【11UL】MediaモジュールIF仕様書_r0.2 2" xfId="3517"/>
    <cellStyle name="好_090828_ほり【11UL】MediaモジュールIF仕様書_r0.2" xfId="3518"/>
    <cellStyle name="好_090828_ほり【11UL】MediaモジュールIF仕様書_r0.2 2" xfId="3519"/>
    <cellStyle name="好_UART仕様書_コマンド受付表詳細_20081222_UART仕様書_コマンド受付表詳細_修正中(090216)_ほり【11UL】MediaモジュールIF仕様書_r0.2" xfId="3520"/>
    <cellStyle name="好_1_ViewOfScreen" xfId="3521"/>
    <cellStyle name="好_UART_090828_【11PF】UART仕様書_電源シーケンス(2chip)r0.04" xfId="3522"/>
    <cellStyle name="好_11ZoneC_操作仕様書_Sample_100517" xfId="3523"/>
    <cellStyle name="好_14cyTMAP_func_x_yz_func name" xfId="3524"/>
    <cellStyle name="好_UART仕様書_UART仕様書_通信コマンドフォーマット詳細_動作ステータス詳細_ほり【11UL】MediaモジュールIF仕様書_r0.2 2" xfId="3525"/>
    <cellStyle name="好_UART_変更内容_UART仕様書_通信コマンドフォーマット詳細_UART仕様書_通信シーケンス詳細_ 2" xfId="3526"/>
    <cellStyle name="好_2_ViewOfSoftButton" xfId="3527"/>
    <cellStyle name="好_Basic Rule_2_ViewOfSoftButton" xfId="3528"/>
    <cellStyle name="好_Basic Rule_BasicRule" xfId="3529"/>
    <cellStyle name="好_UART仕様書_UART仕様書_通信コマンドフォーマット詳細_UART仕様書_通信シーケンス詳細__ほり【11UL】MediaモジュールIF仕様書_r0.2 2" xfId="3530"/>
    <cellStyle name="好_BasicRule" xfId="3531"/>
    <cellStyle name="好_Book2 2" xfId="3532"/>
    <cellStyle name="好_Book2_【11UL】IF仕様書_制御コマンド詳細_r0.2(目賀田編集中) 2" xfId="3533"/>
    <cellStyle name="好_Book2_【11UL】IF仕様書_制御コマンド詳細_r0.2(目賀田編集中)_090828" xfId="3534"/>
    <cellStyle name="输出 4" xfId="3535"/>
    <cellStyle name="好_Book2_【11UL】IF仕様書_制御コマンド詳細_r0.2(目賀田編集中)_090828 2" xfId="3536"/>
    <cellStyle name="好_Book2_【11UL】IF仕様書_制御コマンド詳細_r0.2(目賀田編集中)_090828_ほり【11UL】MediaモジュールIF仕様書_r0.2 2" xfId="3537"/>
    <cellStyle name="好_Book2_【11UL】IF仕様書_制御コマンド詳細_r0.2(目賀田編集中)_ほり【11UL】MediaモジュールIF仕様書_r0.2_【11CY】UART仕様書_r0.03" xfId="3538"/>
    <cellStyle name="好_UART_UART仕様書_通信コマンドフォーマット詳細_UART仕様書_通信シーケンス詳細__【11UL】IF仕様書_制御コマンド詳細_r0.2(目賀田編集中)_ほり【11UL】MediaモジュールIF仕様書_r0.2 2" xfId="3539"/>
    <cellStyle name="好_Book2_【11UL】IF仕様書_制御コマンド詳細_r0.2(目賀田編集中)_ほり【11UL】MediaモジュールIF仕様書_r0.2_【11PF】UART仕様書_電源シーケンス(2chip)r0.04" xfId="3540"/>
    <cellStyle name="好_Book2_【11UL】IF仕様書_制御コマンド詳細_r0.2(目賀田編集中)_ほり【11UL】MediaモジュールIF仕様書_r0.2_【11PF】UART仕様書_電源シーケンス(2chip)r0.04 2" xfId="3541"/>
    <cellStyle name="好_Book2_【11UL】IF仕様書_制御コマンド詳細_r0.2(目賀田編集中)_動作ステータス詳細" xfId="3542"/>
    <cellStyle name="好_JG500_Data_Clear_Timing" xfId="3543"/>
    <cellStyle name="好_Book2_【11UL】IF仕様書_制御コマンド詳細_r0.2(目賀田編集中)_動作ステータス詳細_【11CY】UART仕様書_r0.03" xfId="3544"/>
    <cellStyle name="好_Book2_【11UL】IF仕様書_制御コマンド詳細_r0.2(目賀田編集中)_動作ステータス詳細_【11CY】UART仕様書_r0.03 2" xfId="3545"/>
    <cellStyle name="好_Book2_【11UL】IF仕様書_制御コマンド詳細_r0.2(目賀田編集中)_動作ステータス詳細_【11PF】UART仕様書_電源シーケンス(2chip)r0.04" xfId="3546"/>
    <cellStyle name="好_Book2_【11UL】IF仕様書_制御コマンド詳細_r0.2(目賀田編集中)_動作ステータス詳細_ほり【11UL】MediaモジュールIF仕様書_r0.2" xfId="3547"/>
    <cellStyle name="好_UART仕様書_ほりUART仕様書_通信シーケンス詳細_UART仕様書_通信シーケンス詳細_メタブラウズ修正_UART仕様書_通信シーケンス詳細__動作ステータス詳細_【11PF】UART仕様書_電源シーケンス(2chip)r0.04" xfId="3548"/>
    <cellStyle name="好_MM-12-24-01_24. USB_1_ViewOfScreen" xfId="3549"/>
    <cellStyle name="好_Book2_【11UL】IF仕様書_制御コマンド詳細_r0.2_編集中 2" xfId="3550"/>
    <cellStyle name="好_Book2_【11UL】IF仕様書_制御コマンド詳細_r0.2_編集中_090828" xfId="3551"/>
    <cellStyle name="好_Book2_【11UL】IF仕様書_制御コマンド詳細_r0.2_編集中_090828 2" xfId="3552"/>
    <cellStyle name="好_Book2_【11UL】IF仕様書_制御コマンド詳細_r0.2_編集中_090828_【11CY】UART仕様書_r0.03" xfId="3553"/>
    <cellStyle name="好_UART仕様書_コマンド受付表詳細_20081222_【11UL】IF仕様書_制御コマンド詳細_r0.2(目賀田編集中)_ほり【11UL】MediaモジュールIF仕様書_r0.2" xfId="3554"/>
    <cellStyle name="好_Book2_【11UL】IF仕様書_制御コマンド詳細_r0.2_編集中_090828_【11CY】UART仕様書_r0.03 2" xfId="3555"/>
    <cellStyle name="好_UART仕様書_ほりUART仕様書_通信シーケンス詳細_【Tagging】iPodへのデータ転送タイミング_r2.0_制御シーケンス" xfId="3556"/>
    <cellStyle name="好_UART仕様書_ほりUART仕様書_通信シーケンス詳細_【11UL】IF仕様書_制御コマンド詳細_r0.2(目賀田編集中)" xfId="3557"/>
    <cellStyle name="好_Book2_【11UL】IF仕様書_制御コマンド詳細_r0.2_編集中_090828_【11PF】UART仕様書_電源シーケンス(2chip)r0.04 2" xfId="3558"/>
    <cellStyle name="好_Book2_【11UL】IF仕様書_制御コマンド詳細_r0.2_編集中_ほり【11UL】MediaモジュールIF仕様書_r0.2" xfId="3559"/>
    <cellStyle name="好_Book2_【11UL】IF仕様書_制御コマンド詳細_r0.2_編集中_ほり【11UL】MediaモジュールIF仕様書_r0.2 2" xfId="3560"/>
    <cellStyle name="好_UART_UART仕様書_通信コマンドフォーマット詳細_UART仕様書_通信シーケンス詳細__制御シーケンス 2" xfId="3561"/>
    <cellStyle name="好_UART仕様書_動作ステータス詳細_【11PF】UART仕様書_電源シーケンス(2chip)r0.04" xfId="3562"/>
    <cellStyle name="好_Book2_【11UL】IF仕様書_制御コマンド詳細_r0.2_編集中_動作ステータス詳細 2" xfId="3563"/>
    <cellStyle name="好_UART_UART仕様書_通信コマンドフォーマット詳細_UART仕様書_通信シーケンス詳細__制御シーケンス_【11CY】UART仕様書_r0.03" xfId="3564"/>
    <cellStyle name="好_Book2_【11UL】IF仕様書_制御コマンド詳細_r0.2_編集中_動作ステータス詳細_【11CY】UART仕様書_r0.03" xfId="3565"/>
    <cellStyle name="好_UART_UART仕様書_通信コマンドフォーマット詳細_UART仕様書_通信シーケンス詳細__制御シーケンス_【11CY】UART仕様書_r0.03 2" xfId="3566"/>
    <cellStyle name="好_Book2_【11UL】IF仕様書_制御コマンド詳細_r0.2_編集中_動作ステータス詳細_【11CY】UART仕様書_r0.03 2" xfId="3567"/>
    <cellStyle name="好_UART_UART仕様書_通信コマンドフォーマット詳細_UART仕様書_通信シーケンス詳細__制御シーケンス_【11PF】UART仕様書_電源シーケンス(2chip)r0.04" xfId="3568"/>
    <cellStyle name="好_Book2_【11UL】IF仕様書_制御コマンド詳細_r0.2_編集中_動作ステータス詳細_【11PF】UART仕様書_電源シーケンス(2chip)r0.04" xfId="3569"/>
    <cellStyle name="好_UART_UART仕様書_通信コマンドフォーマット詳細_UART仕様書_通信シーケンス詳細__制御シーケンス_【11PF】UART仕様書_電源シーケンス(2chip)r0.04 2" xfId="3570"/>
    <cellStyle name="好_Book2_【11UL】IF仕様書_制御コマンド詳細_r0.2_編集中_動作ステータス詳細_【11PF】UART仕様書_電源シーケンス(2chip)r0.04 2" xfId="3571"/>
    <cellStyle name="好_Book2_【11UL】IF仕様書_制御コマンド詳細_r0.2_編集中_動作ステータス詳細_ほり【11UL】MediaモジュールIF仕様書_r0.2 2" xfId="3572"/>
    <cellStyle name="好_Book2_ほり【11UL】MediaモジュールIF仕様書_r0.2" xfId="3573"/>
    <cellStyle name="好_Book2_ほり【11UL】MediaモジュールIF仕様書_r0.2 2" xfId="3574"/>
    <cellStyle name="好_UART仕様書_ほりUART仕様書_通信シーケンス詳細_【Tagging】Tagging機能のUART IFについて_r3.0_動作ステータス詳細" xfId="3575"/>
    <cellStyle name="好_Flowまとめ_090602" xfId="3576"/>
    <cellStyle name="好_UART仕様書_ほりUART仕様書_通信シーケンス詳細_【Tagging】iPodへのデータ転送タイミング_r2.0_090828_【11CY】UART仕様書_r0.03 2" xfId="3577"/>
    <cellStyle name="好_Flowまとめ_090602_1_ViewOfScreen" xfId="3578"/>
    <cellStyle name="好_Flowまとめ_090602_2_ViewOfSoftButton" xfId="3579"/>
    <cellStyle name="好_Flowまとめ_090603_1_ViewOfScreen" xfId="3580"/>
    <cellStyle name="好_UART仕様書_UART仕様書_通信シーケンス詳細__090828_【11PF】UART仕様書_電源シーケンス(2chip)r0.04 2" xfId="3581"/>
    <cellStyle name="好_UART_UART仕様書_通信コマンドフォーマット詳細_UART仕様書_通信シーケンス詳細__【11UL】IF仕様書_制御コマンド詳細_r0.2(目賀田編集中)" xfId="3582"/>
    <cellStyle name="好_Flowまとめ_090603_BasicRule" xfId="3583"/>
    <cellStyle name="好_UART仕様書_ほりUART仕様書_通信シーケンス詳細_メタUART最新_動作ステータス詳細_ほり【11UL】MediaモジュールIF仕様書_r0.2" xfId="3584"/>
    <cellStyle name="好_Function检证" xfId="3585"/>
    <cellStyle name="好_JA021_MM_02_01_01" xfId="3586"/>
    <cellStyle name="好_JA021_MM_02_01_01_1_ViewOfScreen" xfId="3587"/>
    <cellStyle name="好_JA021_MM_02_01_01_2_ViewOfSoftButton" xfId="3588"/>
    <cellStyle name="好_JE609 Design_Priority(Guide)_BasicRule" xfId="3589"/>
    <cellStyle name="好_JG500_Data_Clear_Timing_1_14cyTMAP_Data_Clear_Timing_Micon (1)" xfId="3590"/>
    <cellStyle name="好_JG500_Data_Clear_Timing_14cyTMAP_Data_Clear_Timing_Micon (1)" xfId="3591"/>
    <cellStyle name="好_JG500_Data_Clear_Timing-PSET-0424_14cyTMAP_Data_Clear_Timing_Micon (1)" xfId="3592"/>
    <cellStyle name="好_UART仕様書_ほりUART仕様書_通信シーケンス詳細_Tagging_【11UL】IF仕様書_制御コマンド詳細_r0.2(目賀田編集中)" xfId="3593"/>
    <cellStyle name="好_UART_ほり【11UL】MediaモジュールIF仕様書_r0.2" xfId="3594"/>
    <cellStyle name="好_JG500_Data_Clear_Timing-PSET-0424_JG500_Data_Clear_Timing" xfId="3595"/>
    <cellStyle name="好_MM_10_09_MSV" xfId="3596"/>
    <cellStyle name="好_MM_10_09_MSV_1_ViewOfScreen" xfId="3597"/>
    <cellStyle name="好_MM_10_09_MSV_2_ViewOfSoftButton" xfId="3598"/>
    <cellStyle name="好_MM-12-06-01_6. EXT_2_ViewOfSoftButton" xfId="3599"/>
    <cellStyle name="好_MM-12-06-01_6. EXT_BasicRule" xfId="3600"/>
    <cellStyle name="好_MM-12-08-01_iPod" xfId="3601"/>
    <cellStyle name="好_MM-12-08-01_iPod_BasicRule" xfId="3602"/>
    <cellStyle name="好_MM-12-09-01_9. OFF_2_ViewOfSoftButton" xfId="3603"/>
    <cellStyle name="好_MM-12-24-01_24. USB" xfId="3604"/>
    <cellStyle name="好_MM-12-24-01_24. USB_BasicRule" xfId="3605"/>
    <cellStyle name="好_MM-12-32-01_32. AV Initial Setup_1_ViewOfScreen" xfId="3606"/>
    <cellStyle name="好_MM-12-32-01_32. AV Initial Setup_2_ViewOfSoftButton" xfId="3607"/>
    <cellStyle name="好_MT_Interrupt" xfId="3608"/>
    <cellStyle name="好_NP11-ACC OFF-CN" xfId="3609"/>
    <cellStyle name="好_NX007_Design Priority_20081112_CCC" xfId="3610"/>
    <cellStyle name="好_NX007_Design Priority_20081112_CCC_1_ViewOfScreen" xfId="3611"/>
    <cellStyle name="好_NX007_req_MAP" xfId="3612"/>
    <cellStyle name="好_NX007_req_MAP_1_ViewOfScreen" xfId="3613"/>
    <cellStyle name="好_UART仕様書_コマンド受付表詳細_メタ_090828" xfId="3614"/>
    <cellStyle name="好_NX007-JG500NAVI差分_Data_Clear_Timing" xfId="3615"/>
    <cellStyle name="好_NX007-JG500NAVI差分_Data_Clear_Timing_14cyTMAP_Data_Clear_Timing_Micon (1)" xfId="3616"/>
    <cellStyle name="好_Sheet1" xfId="3617"/>
    <cellStyle name="好_UART_【11UL】IF仕様書_制御コマンド詳細_r0.2(目賀田編集中)_【11CY】UART仕様書_r0.03" xfId="3618"/>
    <cellStyle name="好_UART_【11UL】IF仕様書_制御コマンド詳細_r0.2(目賀田編集中)_【11PF】UART仕様書_電源シーケンス(2chip)r0.04" xfId="3619"/>
    <cellStyle name="好_UART_【11UL】IF仕様書_制御コマンド詳細_r0.2(目賀田編集中)_ほり【11UL】MediaモジュールIF仕様書_r0.2" xfId="3620"/>
    <cellStyle name="好_UART_090828_【11CY】UART仕様書_r0.03" xfId="3621"/>
    <cellStyle name="好_UART_090828_【11CY】UART仕様書_r0.03 2" xfId="3622"/>
    <cellStyle name="好_UART仕様書_コマンド受付表詳細_20081222_UART仕様書_コマンド受付表詳細_修正中(090216)_ほり【11UL】MediaモジュールIF仕様書_r0.2 2" xfId="3623"/>
    <cellStyle name="好_UART_090828_【11PF】UART仕様書_電源シーケンス(2chip)r0.04 2" xfId="3624"/>
    <cellStyle name="好_UART仕様書_コマンド受付表詳細_20081222" xfId="3625"/>
    <cellStyle name="好_UART_090828_ほり【11UL】MediaモジュールIF仕様書_r0.2 2" xfId="3626"/>
    <cellStyle name="好_UART_UART仕様書_通信コマンドフォーマット詳細" xfId="3627"/>
    <cellStyle name="好_UART_UART仕様書_通信コマンドフォーマット詳細 2" xfId="3628"/>
    <cellStyle name="好_UART仕様書_コマンド受付表詳細_20081222_UART仕様書_コマンド受付表詳細_修正中(090216)_UART仕様書_通信シーケンス詳細__動作ステータス詳細_ほり【11UL】MediaモジュールIF仕様書_r0.2" xfId="3629"/>
    <cellStyle name="好_UART_UART仕様書_通信コマンドフォーマット詳細_【11UL】IF仕様書_制御コマンド詳細_r0.2(目賀田編集中)_【11CY】UART仕様書_r0.03" xfId="3630"/>
    <cellStyle name="好_UART_UART仕様書_通信コマンドフォーマット詳細_【11UL】IF仕様書_制御コマンド詳細_r0.2(目賀田編集中)_ほり【11UL】MediaモジュールIF仕様書_r0.2" xfId="3631"/>
    <cellStyle name="好_UART仕様書_ほりUART仕様書_通信シーケンス詳細_AUART仕様書_通信シーケンス詳細_横_UART仕様書_通信シーケンス詳細__動作ステータス詳細_【11PF】UART仕様書_電源シーケンス(2chip)r0.04" xfId="3632"/>
    <cellStyle name="好_UART_UART仕様書_通信コマンドフォーマット詳細_【11UL】IF仕様書_制御コマンド詳細_r0.2(目賀田編集中)_ほり【11UL】MediaモジュールIF仕様書_r0.2 2" xfId="3633"/>
    <cellStyle name="好_UART_UART仕様書_通信コマンドフォーマット詳細_0901198 2" xfId="3634"/>
    <cellStyle name="好_UART_UART仕様書_通信コマンドフォーマット詳細_0901198_【11UL】IF仕様書_制御コマンド詳細_r0.2(目賀田編集中)" xfId="3635"/>
    <cellStyle name="好_UART_UART仕様書_通信コマンドフォーマット詳細_0901198_【11UL】IF仕様書_制御コマンド詳細_r0.2(目賀田編集中)_【11CY】UART仕様書_r0.03" xfId="3636"/>
    <cellStyle name="好_UART_UART仕様書_通信コマンドフォーマット詳細_0901198_【11UL】IF仕様書_制御コマンド詳細_r0.2(目賀田編集中)_【11CY】UART仕様書_r0.03 2" xfId="3637"/>
    <cellStyle name="好_UART_UART仕様書_通信コマンドフォーマット詳細_0901198_【11UL】IF仕様書_制御コマンド詳細_r0.2(目賀田編集中)_【11PF】UART仕様書_電源シーケンス(2chip)r0.04" xfId="3638"/>
    <cellStyle name="好_UART_UART仕様書_通信コマンドフォーマット詳細_0901198_【11UL】IF仕様書_制御コマンド詳細_r0.2(目賀田編集中)_【11PF】UART仕様書_電源シーケンス(2chip)r0.04 2" xfId="3639"/>
    <cellStyle name="好_UART_UART仕様書_通信コマンドフォーマット詳細_0901198_【11UL】IF仕様書_制御コマンド詳細_r0.2(目賀田編集中)_ほり【11UL】MediaモジュールIF仕様書_r0.2 2" xfId="3640"/>
    <cellStyle name="好_UART_UART仕様書_通信コマンドフォーマット詳細_0901198_090828" xfId="3641"/>
    <cellStyle name="好_UART仕様書_通信コマンドフォーマット詳細_ほり【11UL】MediaモジュールIF仕様書_r0.2_【11CY】UART仕様書_r0.03 3" xfId="3642"/>
    <cellStyle name="好_UART_UART仕様書_通信コマンドフォーマット詳細_0901198_090828_【11CY】UART仕様書_r0.03 2" xfId="3643"/>
    <cellStyle name="好_UART_UART仕様書_通信コマンドフォーマット詳細_0901198_090828_ほり【11UL】MediaモジュールIF仕様書_r0.2" xfId="3644"/>
    <cellStyle name="好_UART_UART仕様書_通信コマンドフォーマット詳細_0901198_090828_ほり【11UL】MediaモジュールIF仕様書_r0.2 2" xfId="3645"/>
    <cellStyle name="好_UART_UART仕様書_通信コマンドフォーマット詳細_0901198_UART仕様書_通信シーケンス詳細__090828_【11CY】UART仕様書_r0.03" xfId="3646"/>
    <cellStyle name="好_UART_UART仕様書_通信コマンドフォーマット詳細_0901198_UART仕様書_通信シーケンス詳細__090828_【11CY】UART仕様書_r0.03 2" xfId="3647"/>
    <cellStyle name="好_UART_UART仕様書_通信コマンドフォーマット詳細_0901198_UART仕様書_通信シーケンス詳細__090828_ほり【11UL】MediaモジュールIF仕様書_r0.2" xfId="3648"/>
    <cellStyle name="好_UART_UART仕様書_通信コマンドフォーマット詳細_0901198_UART仕様書_通信シーケンス詳細__090828_ほり【11UL】MediaモジュールIF仕様書_r0.2 2" xfId="3649"/>
    <cellStyle name="好_UART_UART仕様書_通信コマンドフォーマット詳細_0901198_UART仕様書_通信シーケンス詳細__ほり【11UL】MediaモジュールIF仕様書_r0.2" xfId="3650"/>
    <cellStyle name="好_UART_UART仕様書_通信コマンドフォーマット詳細_0901198_UART仕様書_通信シーケンス詳細__ほり【11UL】MediaモジュールIF仕様書_r0.2 2" xfId="3651"/>
    <cellStyle name="好_UART仕様書_ほりUART仕様書_通信シーケンス詳細_UART仕様書_通信シーケンス詳細_メタブラウズ修正_UART仕様書_通信シーケンス詳細__090828 2" xfId="3652"/>
    <cellStyle name="好_UART_UART仕様書_通信コマンドフォーマット詳細_0901198_UART仕様書_通信シーケンス詳細__ほり【11UL】MediaモジュールIF仕様書_r0.2_【11PF】UART仕様書_電源シーケンス(2chip)r0.04 2" xfId="3653"/>
    <cellStyle name="好_UART_UART仕様書_通信コマンドフォーマット詳細_0901198_UART仕様書_通信シーケンス詳細__動作ステータス詳細 2" xfId="3654"/>
    <cellStyle name="好_UART_UART仕様書_通信コマンドフォーマット詳細_0901198_UART仕様書_通信シーケンス詳細__動作ステータス詳細_【11CY】UART仕様書_r0.03 2" xfId="3655"/>
    <cellStyle name="好_UART_UART仕様書_通信コマンドフォーマット詳細_0901198_UART仕様書_通信シーケンス詳細__動作ステータス詳細_【11PF】UART仕様書_電源シーケンス(2chip)r0.04 2" xfId="3656"/>
    <cellStyle name="好_私式仕様書修正用_【11UL】IF仕様書_制御コマンド詳細_r0.2_編集中_090828_【11PF】UART仕様書_電源シーケンス(2chip)r0.04" xfId="3657"/>
    <cellStyle name="好_UART_UART仕様書_通信コマンドフォーマット詳細_0901198_UART仕様書_通信シーケンス詳細__制御シーケンス" xfId="3658"/>
    <cellStyle name="好_私式仕様書修正用_【11UL】IF仕様書_制御コマンド詳細_r0.2_編集中_090828_【11PF】UART仕様書_電源シーケンス(2chip)r0.04 2" xfId="3659"/>
    <cellStyle name="好_UART_UART仕様書_通信コマンドフォーマット詳細_0901198_UART仕様書_通信シーケンス詳細__制御シーケンス 2" xfId="3660"/>
    <cellStyle name="好_UART仕様書_コマンド受付表詳細_20081222_UART仕様書_コマンド受付表詳細_修正中(090216)_【11UL】IF仕様書_制御コマンド詳細_r0.2(目賀田編集中) 2" xfId="3661"/>
    <cellStyle name="好_UART_UART仕様書_通信コマンドフォーマット詳細_0901198_UART仕様書_通信シーケンス詳細__制御シーケンス_【11CY】UART仕様書_r0.03" xfId="3662"/>
    <cellStyle name="好_UART仕様書_コマンド受付表詳細_20081222_制御シーケンス" xfId="3663"/>
    <cellStyle name="好_UART_UART仕様書_通信コマンドフォーマット詳細_0901198_UART仕様書_通信シーケンス詳細__制御シーケンス_【11CY】UART仕様書_r0.03 2" xfId="3664"/>
    <cellStyle name="好_UART_UART仕様書_通信コマンドフォーマット詳細_0901198_UART仕様書_通信シーケンス詳細__制御シーケンス_【11PF】UART仕様書_電源シーケンス(2chip)r0.04" xfId="3665"/>
    <cellStyle name="好_UART_UART仕様書_通信コマンドフォーマット詳細_0901198_UART仕様書_通信シーケンス詳細__制御シーケンス_【11PF】UART仕様書_電源シーケンス(2chip)r0.04 2" xfId="3666"/>
    <cellStyle name="好_UART_UART仕様書_通信コマンドフォーマット詳細_0901198_ほり【11UL】MediaモジュールIF仕様書_r0.2" xfId="3667"/>
    <cellStyle name="好_UART_UART仕様書_通信コマンドフォーマット詳細_0901198_ほり【11UL】MediaモジュールIF仕様書_r0.2 2" xfId="3668"/>
    <cellStyle name="好_UART_UART仕様書_通信コマンドフォーマット詳細_0901198_ほり【11UL】MediaモジュールIF仕様書_r0.2_【11CY】UART仕様書_r0.03" xfId="3669"/>
    <cellStyle name="好_UART_UART仕様書_通信コマンドフォーマット詳細_0901198_ほり【11UL】MediaモジュールIF仕様書_r0.2_【11CY】UART仕様書_r0.03 2" xfId="3670"/>
    <cellStyle name="好_UART仕様書_ほりUART仕様書_通信シーケンス詳細_UART仕様書_通信シーケンス詳細__090828" xfId="3671"/>
    <cellStyle name="好_UART_UART仕様書_通信コマンドフォーマット詳細_0901198_ほり【11UL】MediaモジュールIF仕様書_r0.2_【11PF】UART仕様書_電源シーケンス(2chip)r0.04" xfId="3672"/>
    <cellStyle name="好_UART_UART仕様書_通信コマンドフォーマット詳細_0901198_動作ステータス詳細" xfId="3673"/>
    <cellStyle name="好_UART_UART仕様書_通信コマンドフォーマット詳細_0901198_動作ステータス詳細 2" xfId="3674"/>
    <cellStyle name="好_UART仕様書_090828_【11PF】UART仕様書_電源シーケンス(2chip)r0.04 2" xfId="3675"/>
    <cellStyle name="好_UART_UART仕様書_通信コマンドフォーマット詳細_0901198_動作ステータス詳細_【11CY】UART仕様書_r0.03" xfId="3676"/>
    <cellStyle name="好_UART_UART仕様書_通信コマンドフォーマット詳細_0901198_動作ステータス詳細_【11CY】UART仕様書_r0.03 2" xfId="3677"/>
    <cellStyle name="好_UART_UART仕様書_通信コマンドフォーマット詳細_0901198_動作ステータス詳細_【11PF】UART仕様書_電源シーケンス(2chip)r0.04" xfId="3678"/>
    <cellStyle name="好_UART_UART仕様書_通信コマンドフォーマット詳細_0901198_動作ステータス詳細_【11PF】UART仕様書_電源シーケンス(2chip)r0.04 2" xfId="3679"/>
    <cellStyle name="好_UART_UART仕様書_通信コマンドフォーマット詳細_0901198_動作ステータス詳細_ほり【11UL】MediaモジュールIF仕様書_r0.2 2" xfId="3680"/>
    <cellStyle name="好_UART_UART仕様書_通信コマンドフォーマット詳細_UART仕様書_通信シーケンス詳細__動作ステータス詳細_ほり【11UL】MediaモジュールIF仕様書_r0.2" xfId="3681"/>
    <cellStyle name="好_UART_UART仕様書_通信コマンドフォーマット詳細_0901198_制御シーケンス" xfId="3682"/>
    <cellStyle name="好_UART仕様書_通信コマンドフォーマット詳細_0901198_090828_【11PF】UART仕様書_電源シーケンス(2chip)r0.04 2" xfId="3683"/>
    <cellStyle name="好_UART_UART仕様書_通信コマンドフォーマット詳細_UART仕様書_通信シーケンス詳細__【11UL】IF仕様書_制御コマンド詳細_r0.2(目賀田編集中)_【11PF】UART仕様書_電源シーケンス(2chip)r0.04" xfId="3684"/>
    <cellStyle name="好_UART_UART仕様書_通信コマンドフォーマット詳細_0901198_制御シーケンス_【11CY】UART仕様書_r0.03" xfId="3685"/>
    <cellStyle name="好_UART_UART仕様書_通信コマンドフォーマット詳細_UART仕様書_通信シーケンス詳細__【11UL】IF仕様書_制御コマンド詳細_r0.2(目賀田編集中)_【11PF】UART仕様書_電源シーケンス(2chip)r0.04 2" xfId="3686"/>
    <cellStyle name="好_UART_UART仕様書_通信コマンドフォーマット詳細_0901198_制御シーケンス_【11CY】UART仕様書_r0.03 2" xfId="3687"/>
    <cellStyle name="好_UART_UART仕様書_通信コマンドフォーマット詳細_0901198_制御シーケンス_【11PF】UART仕様書_電源シーケンス(2chip)r0.04 2" xfId="3688"/>
    <cellStyle name="好_UART_UART仕様書_通信コマンドフォーマット詳細_090828" xfId="3689"/>
    <cellStyle name="好_UART_UART仕様書_通信コマンドフォーマット詳細_090828_【11CY】UART仕様書_r0.03" xfId="3690"/>
    <cellStyle name="好_UART_UART仕様書_通信コマンドフォーマット詳細_090828_【11PF】UART仕様書_電源シーケンス(2chip)r0.04" xfId="3691"/>
    <cellStyle name="好_UART_UART仕様書_通信コマンドフォーマット詳細_090828_【11PF】UART仕様書_電源シーケンス(2chip)r0.04 2" xfId="3692"/>
    <cellStyle name="好_UART_UART仕様書_通信コマンドフォーマット詳細_090828_ほり【11UL】MediaモジュールIF仕様書_r0.2" xfId="3693"/>
    <cellStyle name="好_UART_UART仕様書_通信コマンドフォーマット詳細_PST_090108Megata 2" xfId="3694"/>
    <cellStyle name="好_UART_UART仕様書_通信シーケンス詳細__動作ステータス詳細_【11PF】UART仕様書_電源シーケンス(2chip)r0.04" xfId="3695"/>
    <cellStyle name="好_UART_UART仕様書_通信コマンドフォーマット詳細_PST_090108Megata_【11UL】IF仕様書_制御コマンド詳細_r0.2(目賀田編集中)_【11CY】UART仕様書_r0.03" xfId="3696"/>
    <cellStyle name="好_UART_UART仕様書_通信コマンドフォーマット詳細_PST_090108Megata_【11UL】IF仕様書_制御コマンド詳細_r0.2(目賀田編集中)_ほり【11UL】MediaモジュールIF仕様書_r0.2 2" xfId="3697"/>
    <cellStyle name="好_UART_UART仕様書_通信コマンドフォーマット詳細_PST_090108Megata_090828 2" xfId="3698"/>
    <cellStyle name="好_UART仕様書_ほりUART仕様書_通信シーケンス詳細_AUART仕様書_通信シーケンス詳細_横_UART仕様書_通信シーケンス詳細__動作ステータス詳細_ほり【11UL】MediaモジュールIF仕様書_r0.2" xfId="3699"/>
    <cellStyle name="好_UART_UART仕様書_通信コマンドフォーマット詳細_PST_090108Megata_090828_ほり【11UL】MediaモジュールIF仕様書_r0.2" xfId="3700"/>
    <cellStyle name="好_UART_UART仕様書_通信コマンドフォーマット詳細_PST_090108Megata_UART仕様書_通信シーケンス詳細_" xfId="3701"/>
    <cellStyle name="好_UART_UART仕様書_通信コマンドフォーマット詳細_PST_090108Megata_UART仕様書_通信シーケンス詳細_ 2" xfId="3702"/>
    <cellStyle name="好_UART_UART仕様書_通信コマンドフォーマット詳細_PST_090108Megata_UART仕様書_通信シーケンス詳細__【11UL】IF仕様書_制御コマンド詳細_r0.2(目賀田編集中)" xfId="3703"/>
    <cellStyle name="好_UART_UART仕様書_通信コマンドフォーマット詳細_PST_090108Megata_UART仕様書_通信シーケンス詳細__【11UL】IF仕様書_制御コマンド詳細_r0.2(目賀田編集中) 2" xfId="3704"/>
    <cellStyle name="好_UART_UART仕様書_通信コマンドフォーマット詳細_PST_090108Megata_UART仕様書_通信シーケンス詳細__【11UL】IF仕様書_制御コマンド詳細_r0.2(目賀田編集中)_【11CY】UART仕様書_r0.03" xfId="3705"/>
    <cellStyle name="好_UART_UART仕様書_通信コマンドフォーマット詳細_PST_090108Megata_UART仕様書_通信シーケンス詳細__【11UL】IF仕様書_制御コマンド詳細_r0.2(目賀田編集中)_ほり【11UL】MediaモジュールIF仕様書_r0.2 2" xfId="3706"/>
    <cellStyle name="好_UART_UART仕様書_通信コマンドフォーマット詳細_PST_090108Megata_UART仕様書_通信シーケンス詳細__090828 2" xfId="3707"/>
    <cellStyle name="好_UART_UART仕様書_通信コマンドフォーマット詳細_PST_090108Megata_UART仕様書_通信シーケンス詳細__090828_【11CY】UART仕様書_r0.03" xfId="3708"/>
    <cellStyle name="好_UART_UART仕様書_通信コマンドフォーマット詳細_PST_090108Megata_UART仕様書_通信シーケンス詳細__090828_【11CY】UART仕様書_r0.03 2" xfId="3709"/>
    <cellStyle name="好_UART仕様書_ほりUART仕様書_通信シーケンス詳細_UART仕様書_通信シーケンス詳細_メタブラウズ修正_UART仕様書_通信シーケンス詳細__制御シーケンス 2" xfId="3710"/>
    <cellStyle name="好_UART_UART仕様書_通信コマンドフォーマット詳細_PST_090108Megata_UART仕様書_通信シーケンス詳細__090828_【11PF】UART仕様書_電源シーケンス(2chip)r0.04" xfId="3711"/>
    <cellStyle name="好_UART_UART仕様書_通信コマンドフォーマット詳細_PST_090108Megata_UART仕様書_通信シーケンス詳細__090828_【11PF】UART仕様書_電源シーケンス(2chip)r0.04 2" xfId="3712"/>
    <cellStyle name="好_UART_UART仕様書_通信コマンドフォーマット詳細_PST_090108Megata_UART仕様書_通信シーケンス詳細__ほり【11UL】MediaモジュールIF仕様書_r0.2" xfId="3713"/>
    <cellStyle name="好_UART_UART仕様書_通信コマンドフォーマット詳細_PST_090108Megata_UART仕様書_通信シーケンス詳細__ほり【11UL】MediaモジュールIF仕様書_r0.2 2" xfId="3714"/>
    <cellStyle name="好_UART_UART仕様書_通信コマンドフォーマット詳細_PST_090108Megata_UART仕様書_通信シーケンス詳細__ほり【11UL】MediaモジュールIF仕様書_r0.2_【11CY】UART仕様書_r0.03" xfId="3715"/>
    <cellStyle name="强调文字颜色 1 3" xfId="3716"/>
    <cellStyle name="好_UART仕様書_ほりUART仕様書_通信シーケンス詳細_AUART仕様書_通信シーケンス詳細_横_ほり【11UL】MediaモジュールIF仕様書_r0.2" xfId="3717"/>
    <cellStyle name="好_UART_UART仕様書_通信コマンドフォーマット詳細_PST_090108Megata_UART仕様書_通信シーケンス詳細__ほり【11UL】MediaモジュールIF仕様書_r0.2_【11CY】UART仕様書_r0.03 2" xfId="3718"/>
    <cellStyle name="好_UART_UART仕様書_通信コマンドフォーマット詳細_PST_090108Megata_UART仕様書_通信シーケンス詳細__動作ステータス詳細_【11CY】UART仕様書_r0.03" xfId="3719"/>
    <cellStyle name="好_UART_UART仕様書_通信コマンドフォーマット詳細_PST_090108Megata_UART仕様書_通信シーケンス詳細__動作ステータス詳細_【11CY】UART仕様書_r0.03 2" xfId="3720"/>
    <cellStyle name="好_UART仕様書_コマンド受付表詳細_20081222_UART仕様書_コマンド受付表詳細_修正中(090216)_UART仕様書_通信シーケンス詳細__090828_【11PF】UART仕様書_電源シーケンス(2chip)r0.04 2" xfId="3721"/>
    <cellStyle name="好_UART_UART仕様書_通信コマンドフォーマット詳細_PST_090108Megata_UART仕様書_通信シーケンス詳細__動作ステータス詳細_【11PF】UART仕様書_電源シーケンス(2chip)r0.04" xfId="3722"/>
    <cellStyle name="好_UART_UART仕様書_通信コマンドフォーマット詳細_PST_090108Megata_UART仕様書_通信シーケンス詳細__動作ステータス詳細_ほり【11UL】MediaモジュールIF仕様書_r0.2 2" xfId="3723"/>
    <cellStyle name="好_UART_UART仕様書_通信コマンドフォーマット詳細_PST_090108Megata_UART仕様書_通信シーケンス詳細__制御シーケンス" xfId="3724"/>
    <cellStyle name="好_UART_UART仕様書_通信コマンドフォーマット詳細_PST_090108Megata_UART仕様書_通信シーケンス詳細__制御シーケンス 2" xfId="3725"/>
    <cellStyle name="好_UART_UART仕様書_通信コマンドフォーマット詳細_PST_090108Megata_ほり【11UL】MediaモジュールIF仕様書_r0.2" xfId="3726"/>
    <cellStyle name="好_UART_UART仕様書_通信コマンドフォーマット詳細_PST_090108Megata_ほり【11UL】MediaモジュールIF仕様書_r0.2 2" xfId="3727"/>
    <cellStyle name="好_UART_UART仕様書_通信コマンドフォーマット詳細_PST_090108Megata_ほり【11UL】MediaモジュールIF仕様書_r0.2_【11CY】UART仕様書_r0.03" xfId="3728"/>
    <cellStyle name="好_UART_UART仕様書_通信コマンドフォーマット詳細_PST_090108Megata_ほり【11UL】MediaモジュールIF仕様書_r0.2_【11PF】UART仕様書_電源シーケンス(2chip)r0.04" xfId="3729"/>
    <cellStyle name="好_UART_UART仕様書_通信コマンドフォーマット詳細_PST_090108Megata_ほり【11UL】MediaモジュールIF仕様書_r0.2_【11PF】UART仕様書_電源シーケンス(2chip)r0.04 2" xfId="3730"/>
    <cellStyle name="好_UART_UART仕様書_通信コマンドフォーマット詳細_PST_090108Megata_動作ステータス詳細 2" xfId="3731"/>
    <cellStyle name="好_UART_UART仕様書_通信コマンドフォーマット詳細_PST_090108Megata_動作ステータス詳細_【11CY】UART仕様書_r0.03" xfId="3732"/>
    <cellStyle name="好_UART_UART仕様書_通信コマンドフォーマット詳細_PST_090108Megata_動作ステータス詳細_【11PF】UART仕様書_電源シーケンス(2chip)r0.04" xfId="3733"/>
    <cellStyle name="好_UART_UART仕様書_通信コマンドフォーマット詳細_PST_090108Megata_動作ステータス詳細_ほり【11UL】MediaモジュールIF仕様書_r0.2" xfId="3734"/>
    <cellStyle name="好_UART_UART仕様書_通信コマンドフォーマット詳細_PST_090108Megata_動作ステータス詳細_ほり【11UL】MediaモジュールIF仕様書_r0.2 2" xfId="3735"/>
    <cellStyle name="好_UART_UART仕様書_通信コマンドフォーマット詳細_UART仕様書_通信シーケンス詳細__【11UL】IF仕様書_制御コマンド詳細_r0.2(目賀田編集中)_ほり【11UL】MediaモジュールIF仕様書_r0.2" xfId="3736"/>
    <cellStyle name="好_UART仕様書_コマンド受付表詳細_20081222_UART仕様書_通信シーケンス詳細__090828 2" xfId="3737"/>
    <cellStyle name="好_UART_UART仕様書_通信コマンドフォーマット詳細_UART仕様書_通信シーケンス詳細__090828" xfId="3738"/>
    <cellStyle name="好_UART_UART仕様書_通信コマンドフォーマット詳細_UART仕様書_通信シーケンス詳細__090828_ほり【11UL】MediaモジュールIF仕様書_r0.2" xfId="3739"/>
    <cellStyle name="好_UART_UART仕様書_通信コマンドフォーマット詳細_UART仕様書_通信シーケンス詳細__動作ステータス詳細 2" xfId="3740"/>
    <cellStyle name="好_UART_UART仕様書_通信コマンドフォーマット詳細_ほり【11UL】MediaモジュールIF仕様書_r0.2_【11PF】UART仕様書_電源シーケンス(2chip)r0.04" xfId="3741"/>
    <cellStyle name="好_UART_変更内容_制御シーケンス" xfId="3742"/>
    <cellStyle name="好_UART_UART仕様書_通信コマンドフォーマット詳細_ほり【11UL】MediaモジュールIF仕様書_r0.2_【11PF】UART仕様書_電源シーケンス(2chip)r0.04 2" xfId="3743"/>
    <cellStyle name="好_UART仕様書_ほりUART仕様書_通信シーケンス詳細_AUART仕様書_通信シーケンス詳細_横_090828_ほり【11UL】MediaモジュールIF仕様書_r0.2 2" xfId="3744"/>
    <cellStyle name="好_UART_UART仕様書_通信コマンドフォーマット詳細_動作ステータス詳細 2" xfId="3745"/>
    <cellStyle name="好_UART_UART仕様書_通信コマンドフォーマット詳細_動作ステータス詳細_【11PF】UART仕様書_電源シーケンス(2chip)r0.04 2" xfId="3746"/>
    <cellStyle name="好_UART仕様書_コマンド受付表詳細_20081222_090828 2" xfId="3747"/>
    <cellStyle name="好_UART_UART仕様書_通信コマンドフォーマット詳細_制御シーケンス" xfId="3748"/>
    <cellStyle name="好_UART_UART仕様書_通信コマンドフォーマット詳細_制御シーケンス 2" xfId="3749"/>
    <cellStyle name="好_UART_UART仕様書_通信コマンドフォーマット詳細_制御シーケンス_【11PF】UART仕様書_電源シーケンス(2chip)r0.04" xfId="3750"/>
    <cellStyle name="好_UART_変更内容_UART仕様書_通信コマンドフォーマット詳細_動作ステータス詳細" xfId="3751"/>
    <cellStyle name="好_UART_UART仕様書_通信コマンドフォーマット詳細_制御シーケンス_【11PF】UART仕様書_電源シーケンス(2chip)r0.04 2" xfId="3752"/>
    <cellStyle name="好_UART_変更内容_UART仕様書_通信コマンドフォーマット詳細_動作ステータス詳細 2" xfId="3753"/>
    <cellStyle name="好_UART仕様書_通信コマンドフォーマット詳細_メタ_ほり【11UL】MediaモジュールIF仕様書_r0.2_【11PF】UART仕様書_電源シーケンス(2chip)r0.04 2" xfId="3754"/>
    <cellStyle name="好_UART_UART仕様書_通信シーケンス詳細_" xfId="3755"/>
    <cellStyle name="好_UART_UART仕様書_通信シーケンス詳細__【11UL】IF仕様書_制御コマンド詳細_r0.2(目賀田編集中)" xfId="3756"/>
    <cellStyle name="好_UART仕様書_コマンド受付表詳細_20081222_UART仕様書_コマンド受付表詳細_修正中(090216)_【11UL】IF仕様書_制御コマンド詳細_r0.2(目賀田編集中)_ほり【11UL】MediaモジュールIF仕様書_r0.2" xfId="3757"/>
    <cellStyle name="好_UART_UART仕様書_通信シーケンス詳細__【11UL】IF仕様書_制御コマンド詳細_r0.2(目賀田編集中)_【11PF】UART仕様書_電源シーケンス(2chip)r0.04 2" xfId="3758"/>
    <cellStyle name="好_UART_UART仕様書_通信シーケンス詳細__【11UL】IF仕様書_制御コマンド詳細_r0.2(目賀田編集中)_ほり【11UL】MediaモジュールIF仕様書_r0.2" xfId="3759"/>
    <cellStyle name="好_UART_UART仕様書_通信シーケンス詳細__【11UL】IF仕様書_制御コマンド詳細_r0.2(目賀田編集中)_ほり【11UL】MediaモジュールIF仕様書_r0.2 2" xfId="3760"/>
    <cellStyle name="好_UART仕様書_通信コマンドフォーマット詳細_090828" xfId="3761"/>
    <cellStyle name="好_UART仕様書_コマンド受付表詳細_20081222_UART仕様書_コマンド受付表詳細_修正中(090216)_UART仕様書_通信シーケンス詳細__ほり【11UL】MediaモジュールIF仕様書_r0.2_【11PF】UART仕様書_電源シーケンス(2chip)r0.04 2" xfId="3762"/>
    <cellStyle name="好_変更内容_ほり【11UL】MediaモジュールIF仕様書_r0.2_【11PF】UART仕様書_電源シーケンス(2chip)r0.04" xfId="3763"/>
    <cellStyle name="好_UART_UART仕様書_通信シーケンス詳細__090828 2" xfId="3764"/>
    <cellStyle name="好_UART_UART仕様書_通信シーケンス詳細__090828_【11CY】UART仕様書_r0.03" xfId="3765"/>
    <cellStyle name="好_UART_UART仕様書_通信シーケンス詳細__090828_【11CY】UART仕様書_r0.03 2" xfId="3766"/>
    <cellStyle name="好_UART_UART仕様書_通信シーケンス詳細__090828_【11PF】UART仕様書_電源シーケンス(2chip)r0.04" xfId="3767"/>
    <cellStyle name="好_UART_UART仕様書_通信シーケンス詳細__090828_【11PF】UART仕様書_電源シーケンス(2chip)r0.04 2" xfId="3768"/>
    <cellStyle name="好_UART_UART仕様書_通信シーケンス詳細__ほり【11UL】MediaモジュールIF仕様書_r0.2" xfId="3769"/>
    <cellStyle name="好_UART_UART仕様書_通信シーケンス詳細__ほり【11UL】MediaモジュールIF仕様書_r0.2 2" xfId="3770"/>
    <cellStyle name="好_UART_UART仕様書_通信シーケンス詳細__ほり【11UL】MediaモジュールIF仕様書_r0.2_【11CY】UART仕様書_r0.03" xfId="3771"/>
    <cellStyle name="好_UART_UART仕様書_通信シーケンス詳細__ほり【11UL】MediaモジュールIF仕様書_r0.2_【11CY】UART仕様書_r0.03 2" xfId="3772"/>
    <cellStyle name="好_UART_UART仕様書_通信シーケンス詳細__ほり【11UL】MediaモジュールIF仕様書_r0.2_【11PF】UART仕様書_電源シーケンス(2chip)r0.04" xfId="3773"/>
    <cellStyle name="好_UART仕様書_コマンド受付表詳細_20081222_UART仕様書_コマンド受付表詳細_修正中(090216)_UART仕様書_通信シーケンス詳細__090828" xfId="3774"/>
    <cellStyle name="好_UART_UART仕様書_通信シーケンス詳細__ほり【11UL】MediaモジュールIF仕様書_r0.2_【11PF】UART仕様書_電源シーケンス(2chip)r0.04 2" xfId="3775"/>
    <cellStyle name="好_UART_UART仕様書_通信シーケンス詳細__動作ステータス詳細" xfId="3776"/>
    <cellStyle name="好_UART_UART仕様書_通信シーケンス詳細__動作ステータス詳細 2" xfId="3777"/>
    <cellStyle name="好_UART_UART仕様書_通信シーケンス詳細__動作ステータス詳細_ほり【11UL】MediaモジュールIF仕様書_r0.2" xfId="3778"/>
    <cellStyle name="好_UART仕様書_ほりUART仕様書_通信シーケンス詳細_Tagging_【11UL】IF仕様書_制御コマンド詳細_r0.2(目賀田編集中) 2" xfId="3779"/>
    <cellStyle name="好_UART_ほり【11UL】MediaモジュールIF仕様書_r0.2 2" xfId="3780"/>
    <cellStyle name="好_UART仕様書_ほりUART仕様書_通信シーケンス詳細_Tagging_【11UL】IF仕様書_制御コマンド詳細_r0.2(目賀田編集中)_【11CY】UART仕様書_r0.03" xfId="3781"/>
    <cellStyle name="好_UART_ほり【11UL】MediaモジュールIF仕様書_r0.2_【11CY】UART仕様書_r0.03" xfId="3782"/>
    <cellStyle name="好_UART仕様書_ほりUART仕様書_通信シーケンス詳細_Tagging_【11UL】IF仕様書_制御コマンド詳細_r0.2(目賀田編集中)_【11CY】UART仕様書_r0.03 2" xfId="3783"/>
    <cellStyle name="好_UART_ほり【11UL】MediaモジュールIF仕様書_r0.2_【11CY】UART仕様書_r0.03 2" xfId="3784"/>
    <cellStyle name="好_UART仕様書_ほりUART仕様書_通信シーケンス詳細_UART仕様書_通信シーケンス詳細__UART仕様書_通信シーケンス詳細__制御シーケンス_【11PF】UART仕様書_電源シーケンス(2chip)r0.04 2" xfId="3785"/>
    <cellStyle name="好_UART_変更内容_【11UL】IF仕様書_制御コマンド詳細_r0.2(目賀田編集中)_ほり【11UL】MediaモジュールIF仕様書_r0.2" xfId="3786"/>
    <cellStyle name="好_UART_変更内容_【11UL】IF仕様書_制御コマンド詳細_r0.2(目賀田編集中)_ほり【11UL】MediaモジュールIF仕様書_r0.2 2" xfId="3787"/>
    <cellStyle name="好_UART_変更内容_090828" xfId="3788"/>
    <cellStyle name="好_UART_変更内容_090828 2" xfId="3789"/>
    <cellStyle name="好_UART_変更内容_090828_【11PF】UART仕様書_電源シーケンス(2chip)r0.04" xfId="3790"/>
    <cellStyle name="好_UART_変更内容_090828_【11PF】UART仕様書_電源シーケンス(2chip)r0.04 2" xfId="3791"/>
    <cellStyle name="好_UART_変更内容_090828_ほり【11UL】MediaモジュールIF仕様書_r0.2 2" xfId="3792"/>
    <cellStyle name="好_UART_変更内容_UART仕様書_通信コマンドフォーマット詳細_【11UL】IF仕様書_制御コマンド詳細_r0.2(目賀田編集中)" xfId="3793"/>
    <cellStyle name="好_UART_変更内容_UART仕様書_通信コマンドフォーマット詳細_【11UL】IF仕様書_制御コマンド詳細_r0.2(目賀田編集中)_【11CY】UART仕様書_r0.03 2" xfId="3794"/>
    <cellStyle name="好_UART_変更内容_UART仕様書_通信コマンドフォーマット詳細_【11UL】IF仕様書_制御コマンド詳細_r0.2(目賀田編集中)_【11PF】UART仕様書_電源シーケンス(2chip)r0.04 2" xfId="3795"/>
    <cellStyle name="好_UART_変更内容_UART仕様書_通信コマンドフォーマット詳細_090828" xfId="3796"/>
    <cellStyle name="好_UART_変更内容_UART仕様書_通信コマンドフォーマット詳細_090828_【11CY】UART仕様書_r0.03 2" xfId="3797"/>
    <cellStyle name="好_UART_変更内容_UART仕様書_通信コマンドフォーマット詳細_090828_【11PF】UART仕様書_電源シーケンス(2chip)r0.04" xfId="3798"/>
    <cellStyle name="好_UART_変更内容_UART仕様書_通信コマンドフォーマット詳細_090828_【11PF】UART仕様書_電源シーケンス(2chip)r0.04 2" xfId="3799"/>
    <cellStyle name="好_UART_変更内容_UART仕様書_通信コマンドフォーマット詳細_090828_ほり【11UL】MediaモジュールIF仕様書_r0.2 2" xfId="3800"/>
    <cellStyle name="好_UART仕様書_コマンド受付表詳細_メタ_UART仕様書_通信シーケンス詳細_ 2" xfId="3801"/>
    <cellStyle name="好_UART_変更内容_UART仕様書_通信コマンドフォーマット詳細_UART仕様書_通信シーケンス詳細__【11UL】IF仕様書_制御コマンド詳細_r0.2(目賀田編集中)_【11CY】UART仕様書_r0.03" xfId="3802"/>
    <cellStyle name="好_UART_変更内容_UART仕様書_通信コマンドフォーマット詳細_UART仕様書_通信シーケンス詳細__【11UL】IF仕様書_制御コマンド詳細_r0.2(目賀田編集中)_【11CY】UART仕様書_r0.03 2" xfId="3803"/>
    <cellStyle name="好_UART_変更内容_UART仕様書_通信コマンドフォーマット詳細_UART仕様書_通信シーケンス詳細__【11UL】IF仕様書_制御コマンド詳細_r0.2(目賀田編集中)_【11PF】UART仕様書_電源シーケンス(2chip)r0.04" xfId="3804"/>
    <cellStyle name="好_UART_変更内容_UART仕様書_通信コマンドフォーマット詳細_UART仕様書_通信シーケンス詳細__【11UL】IF仕様書_制御コマンド詳細_r0.2(目賀田編集中)_【11PF】UART仕様書_電源シーケンス(2chip)r0.04 2" xfId="3805"/>
    <cellStyle name="好_UART_変更内容_UART仕様書_通信コマンドフォーマット詳細_UART仕様書_通信シーケンス詳細__090828_【11CY】UART仕様書_r0.03" xfId="3806"/>
    <cellStyle name="好_UART仕様書_ほりUART仕様書_通信シーケンス詳細_UART仕様書_通信シーケンス詳細_Tagging 2" xfId="3807"/>
    <cellStyle name="好_UART_変更内容_UART仕様書_通信コマンドフォーマット詳細_ほり【11UL】MediaモジュールIF仕様書_r0.2" xfId="3808"/>
    <cellStyle name="好_UART_変更内容_UART仕様書_通信コマンドフォーマット詳細_ほり【11UL】MediaモジュールIF仕様書_r0.2 2" xfId="3809"/>
    <cellStyle name="好_UART仕様書_コマンド受付表詳細_20081222_UART仕様書_コマンド受付表詳細_修正中(090216)_動作ステータス詳細_ほり【11UL】MediaモジュールIF仕様書_r0.2 2" xfId="3810"/>
    <cellStyle name="好_UART_変更内容_UART仕様書_通信コマンドフォーマット詳細_動作ステータス詳細_【11CY】UART仕様書_r0.03 2" xfId="3811"/>
    <cellStyle name="好_UART仕様書_ほりUART仕様書_通信シーケンス詳細_メタ_UART_090309_UART仕様書_通信シーケンス詳細__制御シーケンス_【11CY】UART仕様書_r0.03" xfId="3812"/>
    <cellStyle name="好_UART_変更内容_UART仕様書_通信コマンドフォーマット詳細_動作ステータス詳細_ほり【11UL】MediaモジュールIF仕様書_r0.2" xfId="3813"/>
    <cellStyle name="好_UART_変更内容_UART仕様書_通信コマンドフォーマット詳細_制御シーケンス_【11CY】UART仕様書_r0.03 2" xfId="3814"/>
    <cellStyle name="好_UART_変更内容_UART仕様書_通信シーケンス詳細_" xfId="3815"/>
    <cellStyle name="好_UART_変更内容_UART仕様書_通信シーケンス詳細_ 2" xfId="3816"/>
    <cellStyle name="好_UART_変更内容_UART仕様書_通信シーケンス詳細__【11UL】IF仕様書_制御コマンド詳細_r0.2(目賀田編集中)" xfId="3817"/>
    <cellStyle name="好_UART_変更内容_UART仕様書_通信シーケンス詳細__【11UL】IF仕様書_制御コマンド詳細_r0.2(目賀田編集中) 2" xfId="3818"/>
    <cellStyle name="好_UART_変更内容_UART仕様書_通信シーケンス詳細__【11UL】IF仕様書_制御コマンド詳細_r0.2(目賀田編集中)_【11CY】UART仕様書_r0.03" xfId="3819"/>
    <cellStyle name="好_UART仕様書_ほりUART仕様書_通信シーケンス詳細_【Tagging】iPodへのデータ転送タイミング_r2.0" xfId="3820"/>
    <cellStyle name="好_UART仕様書_ほりUART仕様書_通信シーケンス詳細_Tagging_制御シーケンス" xfId="3821"/>
    <cellStyle name="好_UART_変更内容_UART仕様書_通信シーケンス詳細__【11UL】IF仕様書_制御コマンド詳細_r0.2(目賀田編集中)_【11CY】UART仕様書_r0.03 2" xfId="3822"/>
    <cellStyle name="好_UART仕様書_コマンド受付表詳細_20081222_UART仕様書_通信シーケンス詳細__動作ステータス詳細_【11CY】UART仕様書_r0.03" xfId="3823"/>
    <cellStyle name="好_UART_変更内容_UART仕様書_通信シーケンス詳細__【11UL】IF仕様書_制御コマンド詳細_r0.2(目賀田編集中)_【11PF】UART仕様書_電源シーケンス(2chip)r0.04 2" xfId="3824"/>
    <cellStyle name="好_UART_変更内容_UART仕様書_通信シーケンス詳細__【11UL】IF仕様書_制御コマンド詳細_r0.2(目賀田編集中)_ほり【11UL】MediaモジュールIF仕様書_r0.2 2" xfId="3825"/>
    <cellStyle name="好_UART_変更内容_UART仕様書_通信シーケンス詳細__ほり【11UL】MediaモジュールIF仕様書_r0.2" xfId="3826"/>
    <cellStyle name="好_UART_変更内容_UART仕様書_通信シーケンス詳細__ほり【11UL】MediaモジュールIF仕様書_r0.2 2" xfId="3827"/>
    <cellStyle name="好_UART仕様書_ほりUART仕様書_通信シーケンス詳細_【Tagging】Tagging機能のUART IFについて_r3.0_090828_【11CY】UART仕様書_r0.03 2" xfId="3828"/>
    <cellStyle name="好_UART_変更内容_UART仕様書_通信シーケンス詳細__ほり【11UL】MediaモジュールIF仕様書_r0.2_【11CY】UART仕様書_r0.03" xfId="3829"/>
    <cellStyle name="好_UART仕様書_ほりUART仕様書_通信シーケンス詳細_AUART仕様書_通信シーケンス詳細_横_動作ステータス詳細" xfId="3830"/>
    <cellStyle name="好_UART_変更内容_UART仕様書_通信シーケンス詳細__ほり【11UL】MediaモジュールIF仕様書_r0.2_【11CY】UART仕様書_r0.03 2" xfId="3831"/>
    <cellStyle name="好_UART_変更内容_UART仕様書_通信シーケンス詳細__ほり【11UL】MediaモジュールIF仕様書_r0.2_【11PF】UART仕様書_電源シーケンス(2chip)r0.04" xfId="3832"/>
    <cellStyle name="好_UART_変更内容_UART仕様書_通信シーケンス詳細__ほり【11UL】MediaモジュールIF仕様書_r0.2_【11PF】UART仕様書_電源シーケンス(2chip)r0.04 2" xfId="3833"/>
    <cellStyle name="好_UART_変更内容_UART仕様書_通信シーケンス詳細__動作ステータス詳細_ほり【11UL】MediaモジュールIF仕様書_r0.2" xfId="3834"/>
    <cellStyle name="好_UART_変更内容_UART仕様書_通信シーケンス詳細__動作ステータス詳細_ほり【11UL】MediaモジュールIF仕様書_r0.2 2" xfId="3835"/>
    <cellStyle name="好_UART仕様書_ほりUART仕様書_通信シーケンス詳細_Tagging_【11UL】IF仕様書_制御コマンド詳細_r0.2(目賀田編集中)_ほり【11UL】MediaモジュールIF仕様書_r0.2 2" xfId="3836"/>
    <cellStyle name="好_UART_変更内容_UART仕様書_通信シーケンス詳細__制御シーケンス" xfId="3837"/>
    <cellStyle name="好_UART_変更内容_UART仕様書_通信シーケンス詳細__制御シーケンス 2" xfId="3838"/>
    <cellStyle name="好_UART_変更内容_UART仕様書_通信シーケンス詳細__制御シーケンス_【11CY】UART仕様書_r0.03" xfId="3839"/>
    <cellStyle name="好_UART_変更内容_UART仕様書_通信シーケンス詳細__制御シーケンス_【11CY】UART仕様書_r0.03 2" xfId="3840"/>
    <cellStyle name="好_UART_制御シーケンス_【11PF】UART仕様書_電源シーケンス(2chip)r0.04 2" xfId="3841"/>
    <cellStyle name="好_UART_変更内容_UART仕様書_通信シーケンス詳細__制御シーケンス_【11PF】UART仕様書_電源シーケンス(2chip)r0.04" xfId="3842"/>
    <cellStyle name="好_UART_変更内容_UART仕様書_通信シーケンス詳細__制御シーケンス_【11PF】UART仕様書_電源シーケンス(2chip)r0.04 2" xfId="3843"/>
    <cellStyle name="好_UART仕様書_UART仕様書_通信コマンドフォーマット詳細_【11UL】IF仕様書_制御コマンド詳細_r0.2(目賀田編集中)_【11PF】UART仕様書_電源シーケンス(2chip)r0.04" xfId="3844"/>
    <cellStyle name="好_UART_変更内容_動作ステータス詳細" xfId="3845"/>
    <cellStyle name="好_UART_変更内容_動作ステータス詳細_【11CY】UART仕様書_r0.03" xfId="3846"/>
    <cellStyle name="好_UART_変更内容_動作ステータス詳細_【11CY】UART仕様書_r0.03 2" xfId="3847"/>
    <cellStyle name="好_UART_変更内容_動作ステータス詳細_【11PF】UART仕様書_電源シーケンス(2chip)r0.04 2" xfId="3848"/>
    <cellStyle name="好_UART_変更内容_動作ステータス詳細_ほり【11UL】MediaモジュールIF仕様書_r0.2 2" xfId="3849"/>
    <cellStyle name="好_UART仕様書_ほりUART仕様書_通信シーケンス詳細_UART仕様書_通信シーケンス詳細__動作ステータス詳細_【11CY】UART仕様書_r0.03" xfId="3850"/>
    <cellStyle name="好_UART_変更内容_制御シーケンス 2" xfId="3851"/>
    <cellStyle name="好_UART仕様書_通信コマンドフォーマット詳細_PST_090108Megata_動作ステータス詳細_【11CY】UART仕様書_r0.03 2" xfId="3852"/>
    <cellStyle name="好_UART仕様書_ほりUART仕様書_通信シーケンス詳細_UART仕様書_通信シーケンス詳細_Tagging_090828_【11CY】UART仕様書_r0.03 2" xfId="3853"/>
    <cellStyle name="好_UART_変更内容_制御シーケンス_【11CY】UART仕様書_r0.03" xfId="3854"/>
    <cellStyle name="好_UART_変更内容_制御シーケンス_【11PF】UART仕様書_電源シーケンス(2chip)r0.04" xfId="3855"/>
    <cellStyle name="好_UART_変更内容_制御シーケンス_【11PF】UART仕様書_電源シーケンス(2chip)r0.04 2" xfId="3856"/>
    <cellStyle name="好_UART_動作ステータス詳細_【11CY】UART仕様書_r0.03 2" xfId="3857"/>
    <cellStyle name="好_UART仕様書_コマンド受付表詳細_20081222_UART仕様書_通信シーケンス詳細__【11UL】IF仕様書_制御コマンド詳細_r0.2(目賀田編集中)_【11CY】UART仕様書_r0.03" xfId="3858"/>
    <cellStyle name="好_UART_動作ステータス詳細_【11PF】UART仕様書_電源シーケンス(2chip)r0.04" xfId="3859"/>
    <cellStyle name="好_UART仕様書_コマンド受付表詳細_20081222_UART仕様書_通信シーケンス詳細__【11UL】IF仕様書_制御コマンド詳細_r0.2(目賀田編集中)_【11CY】UART仕様書_r0.03 2" xfId="3860"/>
    <cellStyle name="好_UART_動作ステータス詳細_【11PF】UART仕様書_電源シーケンス(2chip)r0.04 2" xfId="3861"/>
    <cellStyle name="好_UART_制御シーケンス" xfId="3862"/>
    <cellStyle name="好_UART_制御シーケンス_【11CY】UART仕様書_r0.03 2" xfId="3863"/>
    <cellStyle name="好_UART_制御シーケンス_【11PF】UART仕様書_電源シーケンス(2chip)r0.04" xfId="3864"/>
    <cellStyle name="好_UART仕様書" xfId="3865"/>
    <cellStyle name="好_UART仕様書 2" xfId="3866"/>
    <cellStyle name="好_UART仕様書_【11UL】IF仕様書_制御コマンド詳細_r0.2(目賀田編集中)" xfId="3867"/>
    <cellStyle name="好_UART仕様書_【11UL】IF仕様書_制御コマンド詳細_r0.2(目賀田編集中) 2" xfId="3868"/>
    <cellStyle name="好_UART仕様書_【11UL】IF仕様書_制御コマンド詳細_r0.2(目賀田編集中)_【11CY】UART仕様書_r0.03 2" xfId="3869"/>
    <cellStyle name="好_UART仕様書_【11UL】IF仕様書_制御コマンド詳細_r0.2(目賀田編集中)_ほり【11UL】MediaモジュールIF仕様書_r0.2" xfId="3870"/>
    <cellStyle name="好_UART仕様書_090828 2" xfId="3871"/>
    <cellStyle name="好_UART仕様書_090828_【11CY】UART仕様書_r0.03" xfId="3872"/>
    <cellStyle name="好_UART仕様書_090828_【11CY】UART仕様書_r0.03 2" xfId="3873"/>
    <cellStyle name="好_UART仕様書_090828_【11PF】UART仕様書_電源シーケンス(2chip)r0.04" xfId="3874"/>
    <cellStyle name="好_UART仕様書_コマンド受付表詳細_20081222_UART仕様書_コマンド受付表詳細_修正中(090216)_UART仕様書_通信シーケンス詳細__【11UL】IF仕様書_制御コマンド詳細_r0.2(目賀田編集中)_ほり【11UL】MediaモジュールIF仕様書_r0.2 2" xfId="3875"/>
    <cellStyle name="好_UART仕様書_090828_ほり【11UL】MediaモジュールIF仕様書_r0.2" xfId="3876"/>
    <cellStyle name="好_UART仕様書_090828_ほり【11UL】MediaモジュールIF仕様書_r0.2 2" xfId="3877"/>
    <cellStyle name="好_UART仕様書_UART仕様書_通信コマンドフォーマット詳細" xfId="3878"/>
    <cellStyle name="好_UART仕様書_UART仕様書_通信コマンドフォーマット詳細_【11UL】IF仕様書_制御コマンド詳細_r0.2(目賀田編集中)" xfId="3879"/>
    <cellStyle name="好_UART仕様書_通信コマンドフォーマット詳細_UART仕様書_通信シーケンス詳細__ほり【11UL】MediaモジュールIF仕様書_r0.2_【11PF】UART仕様書_電源シーケンス(2chip)r0.04 4" xfId="3880"/>
    <cellStyle name="好_UART仕様書_UART仕様書_通信コマンドフォーマット詳細_【11UL】IF仕様書_制御コマンド詳細_r0.2(目賀田編集中)_【11CY】UART仕様書_r0.03" xfId="3881"/>
    <cellStyle name="好_UART仕様書_UART仕様書_通信コマンドフォーマット詳細_【11UL】IF仕様書_制御コマンド詳細_r0.2(目賀田編集中)_【11CY】UART仕様書_r0.03 2" xfId="3882"/>
    <cellStyle name="好_UART仕様書_UART仕様書_通信コマンドフォーマット詳細_【11UL】IF仕様書_制御コマンド詳細_r0.2(目賀田編集中)_ほり【11UL】MediaモジュールIF仕様書_r0.2" xfId="3883"/>
    <cellStyle name="好_UART仕様書_UART仕様書_通信コマンドフォーマット詳細_【11UL】IF仕様書_制御コマンド詳細_r0.2(目賀田編集中)_ほり【11UL】MediaモジュールIF仕様書_r0.2 2" xfId="3884"/>
    <cellStyle name="好_UART仕様書_ほりUART仕様書_通信シーケンス詳細_【Tagging】iPodへのデータ転送タイミング_r2.0_【11UL】IF仕様書_制御コマンド詳細_r0.2(目賀田編集中)_【11CY】UART仕様書_r0.03" xfId="3885"/>
    <cellStyle name="好_UART仕様書_UART仕様書_通信コマンドフォーマット詳細_090828 2" xfId="3886"/>
    <cellStyle name="好_UART仕様書_コマンド受付表詳細_20081222_UART仕様書_コマンド受付表詳細_修正中(090216)_UART仕様書_通信シーケンス詳細__090828_ほり【11UL】MediaモジュールIF仕様書_r0.2 2" xfId="3887"/>
    <cellStyle name="好_UART仕様書_UART仕様書_通信コマンドフォーマット詳細_090828_【11PF】UART仕様書_電源シーケンス(2chip)r0.04 2" xfId="3888"/>
    <cellStyle name="好_UART仕様書_通信コマンドフォーマット詳細_PST_090108Megata_動作ステータス詳細_【11PF】UART仕様書_電源シーケンス(2chip)r0.04" xfId="3889"/>
    <cellStyle name="好_UART仕様書_ほりUART仕様書_通信シーケンス詳細_UART仕様書_通信シーケンス詳細_Tagging_090828_【11PF】UART仕様書_電源シーケンス(2chip)r0.04" xfId="3890"/>
    <cellStyle name="好_UART仕様書_UART仕様書_通信コマンドフォーマット詳細_UART仕様書_通信シーケンス詳細_ 2" xfId="3891"/>
    <cellStyle name="好_UART仕様書_UART仕様書_通信コマンドフォーマット詳細_UART仕様書_通信シーケンス詳細__090828" xfId="3892"/>
    <cellStyle name="好_UART仕様書_UART仕様書_通信コマンドフォーマット詳細_UART仕様書_通信シーケンス詳細__090828 2" xfId="3893"/>
    <cellStyle name="好_UART仕様書_UART仕様書_通信コマンドフォーマット詳細_UART仕様書_通信シーケンス詳細__090828_ほり【11UL】MediaモジュールIF仕様書_r0.2" xfId="3894"/>
    <cellStyle name="好_UART仕様書_UART仕様書_通信コマンドフォーマット詳細_UART仕様書_通信シーケンス詳細__090828_ほり【11UL】MediaモジュールIF仕様書_r0.2 2" xfId="3895"/>
    <cellStyle name="好_UART仕様書_UART仕様書_通信コマンドフォーマット詳細_UART仕様書_通信シーケンス詳細__ほり【11UL】MediaモジュールIF仕様書_r0.2" xfId="3896"/>
    <cellStyle name="好_UART仕様書_UART仕様書_通信コマンドフォーマット詳細_UART仕様書_通信シーケンス詳細__動作ステータス詳細 2" xfId="3897"/>
    <cellStyle name="好_UART仕様書_UART仕様書_通信コマンドフォーマット詳細_UART仕様書_通信シーケンス詳細__動作ステータス詳細_【11CY】UART仕様書_r0.03 2" xfId="3898"/>
    <cellStyle name="好_UART仕様書_ほりUART仕様書_通信シーケンス詳細_【Tagging】Tagging機能のUART IFについて_r3.0_090828_【11PF】UART仕様書_電源シーケンス(2chip)r0.04 2" xfId="3899"/>
    <cellStyle name="好_UART仕様書_UART仕様書_通信コマンドフォーマット詳細_UART仕様書_通信シーケンス詳細__動作ステータス詳細_ほり【11UL】MediaモジュールIF仕様書_r0.2" xfId="3900"/>
    <cellStyle name="好_UART仕様書_UART仕様書_通信コマンドフォーマット詳細_UART仕様書_通信シーケンス詳細__動作ステータス詳細_ほり【11UL】MediaモジュールIF仕様書_r0.2 2" xfId="3901"/>
    <cellStyle name="好_UART仕様書_UART仕様書_通信コマンドフォーマット詳細_ほり【11UL】MediaモジュールIF仕様書_r0.2" xfId="3902"/>
    <cellStyle name="好_UART仕様書_UART仕様書_通信コマンドフォーマット詳細_ほり【11UL】MediaモジュールIF仕様書_r0.2 2" xfId="3903"/>
    <cellStyle name="好_UART仕様書_UART仕様書_通信コマンドフォーマット詳細_ほり【11UL】MediaモジュールIF仕様書_r0.2_【11CY】UART仕様書_r0.03" xfId="3904"/>
    <cellStyle name="好_UART仕様書_UART仕様書_通信コマンドフォーマット詳細_ほり【11UL】MediaモジュールIF仕様書_r0.2_【11CY】UART仕様書_r0.03 2" xfId="3905"/>
    <cellStyle name="好_UART仕様書_ほりUART仕様書_通信シーケンス詳細_【Tagging】iPodへのデータ転送タイミング_r2.0_【11UL】IF仕様書_制御コマンド詳細_r0.2(目賀田編集中)_ほり【11UL】MediaモジュールIF仕様書_r0.2 2" xfId="3906"/>
    <cellStyle name="好_UART仕様書_UART仕様書_通信コマンドフォーマット詳細_動作ステータス詳細 2" xfId="3907"/>
    <cellStyle name="好_UART仕様書_UART仕様書_通信コマンドフォーマット詳細_動作ステータス詳細_【11CY】UART仕様書_r0.03" xfId="3908"/>
    <cellStyle name="好_変更内容_UART仕様書_通信コマンドフォーマット詳細_動作ステータス詳細_【11PF】UART仕様書_電源シーケンス(2chip)r0.04 2" xfId="3909"/>
    <cellStyle name="好_UART仕様書_UART仕様書_通信コマンドフォーマット詳細_動作ステータス詳細_【11PF】UART仕様書_電源シーケンス(2chip)r0.04" xfId="3910"/>
    <cellStyle name="好_UART仕様書_UART仕様書_通信コマンドフォーマット詳細_動作ステータス詳細_【11PF】UART仕様書_電源シーケンス(2chip)r0.04 2" xfId="3911"/>
    <cellStyle name="好_UART仕様書_UART仕様書_通信コマンドフォーマット詳細_制御シーケンス_【11CY】UART仕様書_r0.03 2" xfId="3912"/>
    <cellStyle name="好_UART仕様書_UART仕様書_通信コマンドフォーマット詳細_制御シーケンス_【11PF】UART仕様書_電源シーケンス(2chip)r0.04 2" xfId="3913"/>
    <cellStyle name="好_UART仕様書_UART仕様書_通信シーケンス詳細_" xfId="3914"/>
    <cellStyle name="好_UART仕様書_UART仕様書_通信シーケンス詳細__【11UL】IF仕様書_制御コマンド詳細_r0.2(目賀田編集中)" xfId="3915"/>
    <cellStyle name="好_UART仕様書_UART仕様書_通信シーケンス詳細__【11UL】IF仕様書_制御コマンド詳細_r0.2(目賀田編集中) 2" xfId="3916"/>
    <cellStyle name="好_UART仕様書_UART仕様書_通信シーケンス詳細__【11UL】IF仕様書_制御コマンド詳細_r0.2(目賀田編集中)_【11CY】UART仕様書_r0.03" xfId="3917"/>
    <cellStyle name="好_UART仕様書_UART仕様書_通信シーケンス詳細__【11UL】IF仕様書_制御コマンド詳細_r0.2(目賀田編集中)_【11CY】UART仕様書_r0.03 2" xfId="3918"/>
    <cellStyle name="好_UART仕様書_UART仕様書_通信シーケンス詳細__【11UL】IF仕様書_制御コマンド詳細_r0.2(目賀田編集中)_ほり【11UL】MediaモジュールIF仕様書_r0.2" xfId="3919"/>
    <cellStyle name="好_UART仕様書_UART仕様書_通信シーケンス詳細__【11UL】IF仕様書_制御コマンド詳細_r0.2(目賀田編集中)_ほり【11UL】MediaモジュールIF仕様書_r0.2 2" xfId="3920"/>
    <cellStyle name="好_UART仕様書_UART仕様書_通信シーケンス詳細__090828_【11PF】UART仕様書_電源シーケンス(2chip)r0.04" xfId="3921"/>
    <cellStyle name="好_UART仕様書_UART仕様書_通信シーケンス詳細__090828_ほり【11UL】MediaモジュールIF仕様書_r0.2 2" xfId="3922"/>
    <cellStyle name="好_UART仕様書_UART仕様書_通信シーケンス詳細__ほり【11UL】MediaモジュールIF仕様書_r0.2 2" xfId="3923"/>
    <cellStyle name="好_UART仕様書_UART仕様書_通信シーケンス詳細__ほり【11UL】MediaモジュールIF仕様書_r0.2_【11CY】UART仕様書_r0.03" xfId="3924"/>
    <cellStyle name="好_UART仕様書_UART仕様書_通信シーケンス詳細__ほり【11UL】MediaモジュールIF仕様書_r0.2_【11CY】UART仕様書_r0.03 2" xfId="3925"/>
    <cellStyle name="好_UART仕様書_ほりUART仕様書_通信シーケンス詳細_UART仕様書_通信シーケンス詳細_メタブラウズ修正_制御シーケンス_【11CY】UART仕様書_r0.03 2" xfId="3926"/>
    <cellStyle name="好_UART仕様書_UART仕様書_通信シーケンス詳細__ほり【11UL】MediaモジュールIF仕様書_r0.2_【11PF】UART仕様書_電源シーケンス(2chip)r0.04 2" xfId="3927"/>
    <cellStyle name="好_UART仕様書_UART仕様書_通信シーケンス詳細__動作ステータス詳細" xfId="3928"/>
    <cellStyle name="好_UART仕様書_UART仕様書_通信シーケンス詳細__動作ステータス詳細 2" xfId="3929"/>
    <cellStyle name="好_UART仕様書_UART仕様書_通信シーケンス詳細__動作ステータス詳細_【11CY】UART仕様書_r0.03" xfId="3930"/>
    <cellStyle name="好_UART仕様書_UART仕様書_通信シーケンス詳細__動作ステータス詳細_【11CY】UART仕様書_r0.03 2" xfId="3931"/>
    <cellStyle name="好_UART仕様書_UART仕様書_通信シーケンス詳細__動作ステータス詳細_【11PF】UART仕様書_電源シーケンス(2chip)r0.04" xfId="3932"/>
    <cellStyle name="好_UART仕様書_UART仕様書_通信シーケンス詳細__動作ステータス詳細_【11PF】UART仕様書_電源シーケンス(2chip)r0.04 2" xfId="3933"/>
    <cellStyle name="好_UART仕様書_UART仕様書_通信シーケンス詳細__動作ステータス詳細_ほり【11UL】MediaモジュールIF仕様書_r0.2" xfId="3934"/>
    <cellStyle name="好_UART仕様書_UART仕様書_通信シーケンス詳細__制御シーケンス" xfId="3935"/>
    <cellStyle name="好_UART仕様書_UART仕様書_通信シーケンス詳細__制御シーケンス_【11CY】UART仕様書_r0.03" xfId="3936"/>
    <cellStyle name="好_UART仕様書_ほりUART仕様書_通信シーケンス詳細_AUART仕様書_通信シーケンス詳細_横_UART仕様書_通信シーケンス詳細__090828_【11PF】UART仕様書_電源シーケンス(2chip)r0.04 2" xfId="3937"/>
    <cellStyle name="好_UART仕様書_UART仕様書_通信シーケンス詳細__制御シーケンス_【11CY】UART仕様書_r0.03 2" xfId="3938"/>
    <cellStyle name="好_UART仕様書_UART仕様書_通信シーケンス詳細__制御シーケンス_【11PF】UART仕様書_電源シーケンス(2chip)r0.04" xfId="3939"/>
    <cellStyle name="好_UART仕様書_UART仕様書_通信シーケンス詳細__制御シーケンス_【11PF】UART仕様書_電源シーケンス(2chip)r0.04 2" xfId="3940"/>
    <cellStyle name="好_UART仕様書_コマンド受付表詳細_20081222 2" xfId="3941"/>
    <cellStyle name="好_UART仕様書_コマンド受付表詳細_20081222_【11UL】IF仕様書_制御コマンド詳細_r0.2(目賀田編集中) 2" xfId="3942"/>
    <cellStyle name="好_UART仕様書_ほりUART仕様書_通信シーケンス詳細_UART仕様書_通信シーケンス詳細_メタブラウズ修正_UART仕様書_通信シーケンス詳細__090828_ほり【11UL】MediaモジュールIF仕様書_r0.2" xfId="3943"/>
    <cellStyle name="好_UART仕様書_コマンド受付表詳細_20081222_【11UL】IF仕様書_制御コマンド詳細_r0.2(目賀田編集中)_【11CY】UART仕様書_r0.03" xfId="3944"/>
    <cellStyle name="好_UART仕様書_ほりUART仕様書_通信シーケンス詳細_UART仕様書_通信シーケンス詳細_メタブラウズ修正_UART仕様書_通信シーケンス詳細__090828_ほり【11UL】MediaモジュールIF仕様書_r0.2 2" xfId="3945"/>
    <cellStyle name="好_UART仕様書_コマンド受付表詳細_20081222_【11UL】IF仕様書_制御コマンド詳細_r0.2(目賀田編集中)_【11CY】UART仕様書_r0.03 2" xfId="3946"/>
    <cellStyle name="好_UART仕様書_コマンド受付表詳細_20081222_【11UL】IF仕様書_制御コマンド詳細_r0.2(目賀田編集中)_【11PF】UART仕様書_電源シーケンス(2chip)r0.04" xfId="3947"/>
    <cellStyle name="好_UART仕様書_コマンド受付表詳細_20081222_【11UL】IF仕様書_制御コマンド詳細_r0.2(目賀田編集中)_ほり【11UL】MediaモジュールIF仕様書_r0.2 2" xfId="3948"/>
    <cellStyle name="好_UART仕様書_コマンド受付表詳細_20081222_090828_【11CY】UART仕様書_r0.03" xfId="3949"/>
    <cellStyle name="好_UART仕様書_コマンド受付表詳細_20081222_090828_【11CY】UART仕様書_r0.03 2" xfId="3950"/>
    <cellStyle name="好_UART仕様書_ほりUART仕様書_通信シーケンス詳細_UART仕様書_通信シーケンス詳細__UART仕様書_通信シーケンス詳細_" xfId="3951"/>
    <cellStyle name="好_UART仕様書_コマンド受付表詳細_20081222_090828_【11PF】UART仕様書_電源シーケンス(2chip)r0.04" xfId="3952"/>
    <cellStyle name="好_UART仕様書_ほりUART仕様書_通信シーケンス詳細_UART仕様書_通信シーケンス詳細__UART仕様書_通信シーケンス詳細_ 2" xfId="3953"/>
    <cellStyle name="好_UART仕様書_コマンド受付表詳細_20081222_090828_【11PF】UART仕様書_電源シーケンス(2chip)r0.04 2" xfId="3954"/>
    <cellStyle name="好_UART仕様書_コマンド受付表詳細_20081222_090828_ほり【11UL】MediaモジュールIF仕様書_r0.2" xfId="3955"/>
    <cellStyle name="好_UART仕様書_コマンド受付表詳細_20081222_UART仕様書_コマンド受付表詳細_修正中(090216) 2" xfId="3956"/>
    <cellStyle name="好_UART仕様書_コマンド受付表詳細_20081222_UART仕様書_コマンド受付表詳細_修正中(090216)_【11UL】IF仕様書_制御コマンド詳細_r0.2(目賀田編集中)" xfId="3957"/>
    <cellStyle name="好_UART仕様書_コマンド受付表詳細_20081222_UART仕様書_コマンド受付表詳細_修正中(090216)_【11UL】IF仕様書_制御コマンド詳細_r0.2(目賀田編集中)_【11CY】UART仕様書_r0.03" xfId="3958"/>
    <cellStyle name="好_UART仕様書_コマンド受付表詳細_20081222_UART仕様書_コマンド受付表詳細_修正中(090216)_【11UL】IF仕様書_制御コマンド詳細_r0.2(目賀田編集中)_【11PF】UART仕様書_電源シーケンス(2chip)r0.04" xfId="3959"/>
    <cellStyle name="好_UART仕様書_ほりUART仕様書_通信シーケンス詳細_AUART仕様書_通信シーケンス詳細_横_UART仕様書_通信シーケンス詳細__動作ステータス詳細_【11CY】UART仕様書_r0.03" xfId="3960"/>
    <cellStyle name="好_UART仕様書_コマンド受付表詳細_20081222_UART仕様書_コマンド受付表詳細_修正中(090216)_【11UL】IF仕様書_制御コマンド詳細_r0.2(目賀田編集中)_【11PF】UART仕様書_電源シーケンス(2chip)r0.04 2" xfId="3961"/>
    <cellStyle name="好_UART仕様書_コマンド受付表詳細_20081222_UART仕様書_コマンド受付表詳細_修正中(090216)_【11UL】IF仕様書_制御コマンド詳細_r0.2(目賀田編集中)_ほり【11UL】MediaモジュールIF仕様書_r0.2 2" xfId="3962"/>
    <cellStyle name="好_UART仕様書_コマンド受付表詳細_20081222_UART仕様書_コマンド受付表詳細_修正中(090216)_090828 2" xfId="3963"/>
    <cellStyle name="好_UART仕様書_コマンド受付表詳細_20081222_UART仕様書_コマンド受付表詳細_修正中(090216)_090828_【11CY】UART仕様書_r0.03" xfId="3964"/>
    <cellStyle name="好_UART仕様書_ほりUART仕様書_通信シーケンス詳細_Tagging_ほり【11UL】MediaモジュールIF仕様書_r0.2 2" xfId="3965"/>
    <cellStyle name="好_UART仕様書_コマンド受付表詳細_20081222_UART仕様書_コマンド受付表詳細_修正中(090216)_090828_【11CY】UART仕様書_r0.03 2" xfId="3966"/>
    <cellStyle name="好_UART仕様書_コマンド受付表詳細_20081222_UART仕様書_コマンド受付表詳細_修正中(090216)_090828_【11PF】UART仕様書_電源シーケンス(2chip)r0.04" xfId="3967"/>
    <cellStyle name="好_UART仕様書_コマンド受付表詳細_20081222_UART仕様書_コマンド受付表詳細_修正中(090216)_090828_ほり【11UL】MediaモジュールIF仕様書_r0.2" xfId="3968"/>
    <cellStyle name="好_UART仕様書_コマンド受付表詳細_20081222_UART仕様書_コマンド受付表詳細_修正中(090216)_090828_ほり【11UL】MediaモジュールIF仕様書_r0.2 2" xfId="3969"/>
    <cellStyle name="好_UART仕様書_ほりUART仕様書_通信シーケンス詳細_UART仕様書_通信シーケンス詳細_メタブラウズ修正_UART仕様書_通信シーケンス詳細__動作ステータス詳細_【11PF】UART仕様書_電源シーケンス(2chip)r0.04 2" xfId="3970"/>
    <cellStyle name="好_UART仕様書_コマンド受付表詳細_20081222_UART仕様書_コマンド受付表詳細_修正中(090216)_UART仕様書_通信シーケンス詳細_" xfId="3971"/>
    <cellStyle name="好_UART仕様書_コマンド受付表詳細_20081222_UART仕様書_コマンド受付表詳細_修正中(090216)_UART仕様書_通信シーケンス詳細_ 2" xfId="3972"/>
    <cellStyle name="好_UART仕様書_コマンド受付表詳細_20081222_UART仕様書_コマンド受付表詳細_修正中(090216)_UART仕様書_通信シーケンス詳細__【11UL】IF仕様書_制御コマンド詳細_r0.2(目賀田編集中)" xfId="3973"/>
    <cellStyle name="好_UART仕様書_コマンド受付表詳細_20081222_UART仕様書_コマンド受付表詳細_修正中(090216)_UART仕様書_通信シーケンス詳細__【11UL】IF仕様書_制御コマンド詳細_r0.2(目賀田編集中) 2" xfId="3974"/>
    <cellStyle name="好_UART仕様書_コマンド受付表詳細_20081222_UART仕様書_コマンド受付表詳細_修正中(090216)_UART仕様書_通信シーケンス詳細__【11UL】IF仕様書_制御コマンド詳細_r0.2(目賀田編集中)_【11CY】UART仕様書_r0.03 2" xfId="3975"/>
    <cellStyle name="好_UART仕様書_コマンド受付表詳細_20081222_UART仕様書_コマンド受付表詳細_修正中(090216)_UART仕様書_通信シーケンス詳細__【11UL】IF仕様書_制御コマンド詳細_r0.2(目賀田編集中)_ほり【11UL】MediaモジュールIF仕様書_r0.2" xfId="3976"/>
    <cellStyle name="好_UART仕様書_コマンド受付表詳細_20081222_UART仕様書_コマンド受付表詳細_修正中(090216)_UART仕様書_通信シーケンス詳細__090828_【11PF】UART仕様書_電源シーケンス(2chip)r0.04" xfId="3977"/>
    <cellStyle name="好_UART仕様書_ほりUART仕様書_通信シーケンス詳細_AUART仕様書_通信シーケンス詳細_横_UART仕様書_通信シーケンス詳細_ 2" xfId="3978"/>
    <cellStyle name="好_UART仕様書_コマンド受付表詳細_20081222_UART仕様書_コマンド受付表詳細_修正中(090216)_UART仕様書_通信シーケンス詳細__ほり【11UL】MediaモジュールIF仕様書_r0.2" xfId="3979"/>
    <cellStyle name="好_UART仕様書_コマンド受付表詳細_20081222_UART仕様書_コマンド受付表詳細_修正中(090216)_UART仕様書_通信シーケンス詳細__ほり【11UL】MediaモジュールIF仕様書_r0.2 2" xfId="3980"/>
    <cellStyle name="好_UART仕様書_コマンド受付表詳細_20081222_UART仕様書_コマンド受付表詳細_修正中(090216)_UART仕様書_通信シーケンス詳細__ほり【11UL】MediaモジュールIF仕様書_r0.2_【11CY】UART仕様書_r0.03" xfId="3981"/>
    <cellStyle name="好_UART仕様書_コマンド受付表詳細_20081222_UART仕様書_コマンド受付表詳細_修正中(090216)_動作ステータス詳細_【11PF】UART仕様書_電源シーケンス(2chip)r0.04 2" xfId="3982"/>
    <cellStyle name="好_UART仕様書_コマンド受付表詳細_20081222_UART仕様書_コマンド受付表詳細_修正中(090216)_UART仕様書_通信シーケンス詳細__動作ステータス詳細" xfId="3983"/>
    <cellStyle name="好_UART仕様書_コマンド受付表詳細_20081222_UART仕様書_コマンド受付表詳細_修正中(090216)_UART仕様書_通信シーケンス詳細__動作ステータス詳細 2" xfId="3984"/>
    <cellStyle name="好_UART仕様書_コマンド受付表詳細_20081222_UART仕様書_コマンド受付表詳細_修正中(090216)_UART仕様書_通信シーケンス詳細__動作ステータス詳細_【11CY】UART仕様書_r0.03" xfId="3985"/>
    <cellStyle name="好_UART仕様書_コマンド受付表詳細_20081222_UART仕様書_コマンド受付表詳細_修正中(090216)_UART仕様書_通信シーケンス詳細__動作ステータス詳細_【11CY】UART仕様書_r0.03 2" xfId="3986"/>
    <cellStyle name="好_UART仕様書_コマンド受付表詳細_20081222_UART仕様書_コマンド受付表詳細_修正中(090216)_UART仕様書_通信シーケンス詳細__動作ステータス詳細_【11PF】UART仕様書_電源シーケンス(2chip)r0.04" xfId="3987"/>
    <cellStyle name="好_UART仕様書_コマンド受付表詳細_20081222_UART仕様書_コマンド受付表詳細_修正中(090216)_UART仕様書_通信シーケンス詳細__動作ステータス詳細_【11PF】UART仕様書_電源シーケンス(2chip)r0.04 2" xfId="3988"/>
    <cellStyle name="好_UART仕様書_コマンド受付表詳細_20081222_UART仕様書_コマンド受付表詳細_修正中(090216)_UART仕様書_通信シーケンス詳細__制御シーケンス_【11CY】UART仕様書_r0.03" xfId="3989"/>
    <cellStyle name="好_UART仕様書_コマンド受付表詳細_20081222_UART仕様書_コマンド受付表詳細_修正中(090216)_UART仕様書_通信シーケンス詳細__制御シーケンス_【11CY】UART仕様書_r0.03 2" xfId="3990"/>
    <cellStyle name="好_UART仕様書_コマンド受付表詳細_20081222_UART仕様書_コマンド受付表詳細_修正中(090216)_ほり【11UL】MediaモジュールIF仕様書_r0.2_【11PF】UART仕様書_電源シーケンス(2chip)r0.04" xfId="3991"/>
    <cellStyle name="好_UART仕様書_コマンド受付表詳細_20081222_UART仕様書_コマンド受付表詳細_修正中(090216)_ほり【11UL】MediaモジュールIF仕様書_r0.2_【11PF】UART仕様書_電源シーケンス(2chip)r0.04 2" xfId="3992"/>
    <cellStyle name="好_UART仕様書_コマンド受付表詳細_20081222_UART仕様書_コマンド受付表詳細_修正中(090216)_動作ステータス詳細" xfId="3993"/>
    <cellStyle name="好_UART仕様書_コマンド受付表詳細_20081222_UART仕様書_コマンド受付表詳細_修正中(090216)_動作ステータス詳細 2" xfId="3994"/>
    <cellStyle name="好_UART仕様書_コマンド受付表詳細_20081222_UART仕様書_コマンド受付表詳細_修正中(090216)_動作ステータス詳細_【11PF】UART仕様書_電源シーケンス(2chip)r0.04" xfId="3995"/>
    <cellStyle name="好_UART仕様書_コマンド受付表詳細_20081222_UART仕様書_コマンド受付表詳細_修正中(090216)_制御シーケンス" xfId="3996"/>
    <cellStyle name="好_UART仕様書_コマンド受付表詳細_20081222_UART仕様書_コマンド受付表詳細_修正中(090216)_制御シーケンス 2" xfId="3997"/>
    <cellStyle name="好_UART仕様書_コマンド受付表詳細_20081222_UART仕様書_コマンド受付表詳細_修正中(090216)_制御シーケンス_【11CY】UART仕様書_r0.03" xfId="3998"/>
    <cellStyle name="好_UART仕様書_コマンド受付表詳細_20081222_UART仕様書_コマンド受付表詳細_修正中(090216)_制御シーケンス_【11CY】UART仕様書_r0.03 2" xfId="3999"/>
    <cellStyle name="好_UART仕様書_コマンド受付表詳細_20081222_UART仕様書_通信シーケンス詳細_" xfId="4000"/>
    <cellStyle name="好_UART仕様書_コマンド受付表詳細_20081222_UART仕様書_通信シーケンス詳細_ 2" xfId="4001"/>
    <cellStyle name="好_UART仕様書_コマンド受付表詳細_20081222_UART仕様書_通信シーケンス詳細__【11UL】IF仕様書_制御コマンド詳細_r0.2(目賀田編集中) 2" xfId="4002"/>
    <cellStyle name="好_UART仕様書_コマンド受付表詳細_20081222_UART仕様書_通信シーケンス詳細__【11UL】IF仕様書_制御コマンド詳細_r0.2(目賀田編集中)_【11PF】UART仕様書_電源シーケンス(2chip)r0.04" xfId="4003"/>
    <cellStyle name="好_UART仕様書_コマンド受付表詳細_20081222_UART仕様書_通信シーケンス詳細__【11UL】IF仕様書_制御コマンド詳細_r0.2(目賀田編集中)_【11PF】UART仕様書_電源シーケンス(2chip)r0.04 2" xfId="4004"/>
    <cellStyle name="好_UART仕様書_ほりUART仕様書_通信シーケンス詳細 2" xfId="4005"/>
    <cellStyle name="好_UART仕様書_コマンド受付表詳細_20081222_UART仕様書_通信シーケンス詳細__090828" xfId="4006"/>
    <cellStyle name="好_UART仕様書_コマンド受付表詳細_20081222_UART仕様書_通信シーケンス詳細__090828_【11CY】UART仕様書_r0.03" xfId="4007"/>
    <cellStyle name="好_UART仕様書_コマンド受付表詳細_20081222_UART仕様書_通信シーケンス詳細__090828_【11PF】UART仕様書_電源シーケンス(2chip)r0.04" xfId="4008"/>
    <cellStyle name="好_UART仕様書_コマンド受付表詳細_20081222_UART仕様書_通信シーケンス詳細__090828_【11PF】UART仕様書_電源シーケンス(2chip)r0.04 2" xfId="4009"/>
    <cellStyle name="好_UART仕様書_コマンド受付表詳細_20081222_UART仕様書_通信シーケンス詳細__090828_ほり【11UL】MediaモジュールIF仕様書_r0.2" xfId="4010"/>
    <cellStyle name="好_UART仕様書_コマンド受付表詳細_20081222_UART仕様書_通信シーケンス詳細__090828_ほり【11UL】MediaモジュールIF仕様書_r0.2 2" xfId="4011"/>
    <cellStyle name="好_UART仕様書_コマンド受付表詳細_20081222_UART仕様書_通信シーケンス詳細__ほり【11UL】MediaモジュールIF仕様書_r0.2" xfId="4012"/>
    <cellStyle name="好_UART仕様書_コマンド受付表詳細_20081222_UART仕様書_通信シーケンス詳細__ほり【11UL】MediaモジュールIF仕様書_r0.2 2" xfId="4013"/>
    <cellStyle name="好_UART仕様書_コマンド受付表詳細_20081222_UART仕様書_通信シーケンス詳細__ほり【11UL】MediaモジュールIF仕様書_r0.2_【11CY】UART仕様書_r0.03" xfId="4014"/>
    <cellStyle name="好_UART仕様書_コマンド受付表詳細_20081222_UART仕様書_通信シーケンス詳細__ほり【11UL】MediaモジュールIF仕様書_r0.2_【11CY】UART仕様書_r0.03 2" xfId="4015"/>
    <cellStyle name="好_UART仕様書_コマンド受付表詳細_20081222_UART仕様書_通信シーケンス詳細__ほり【11UL】MediaモジュールIF仕様書_r0.2_【11PF】UART仕様書_電源シーケンス(2chip)r0.04" xfId="4016"/>
    <cellStyle name="好_UART仕様書_コマンド受付表詳細_メタ_動作ステータス詳細_【11PF】UART仕様書_電源シーケンス(2chip)r0.04 2" xfId="4017"/>
    <cellStyle name="好_UART仕様書_コマンド受付表詳細_20081222_UART仕様書_通信シーケンス詳細__ほり【11UL】MediaモジュールIF仕様書_r0.2_【11PF】UART仕様書_電源シーケンス(2chip)r0.04 2" xfId="4018"/>
    <cellStyle name="好_UART仕様書_コマンド受付表詳細_20081222_UART仕様書_通信シーケンス詳細__動作ステータス詳細 2" xfId="4019"/>
    <cellStyle name="好_UART仕様書_ほりUART仕様書_通信シーケンス詳細_【Tagging】iPodへのデータ転送タイミング_r2.0_制御シーケンス_【11CY】UART仕様書_r0.03" xfId="4020"/>
    <cellStyle name="好_UART仕様書_コマンド受付表詳細_20081222_UART仕様書_通信シーケンス詳細__動作ステータス詳細_【11CY】UART仕様書_r0.03 2" xfId="4021"/>
    <cellStyle name="好_UART仕様書_ほりUART仕様書_通信シーケンス詳細_【11UL】IF仕様書_制御コマンド詳細_r0.2(目賀田編集中)_【11CY】UART仕様書_r0.03" xfId="4022"/>
    <cellStyle name="好_UART仕様書_コマンド受付表詳細_20081222_UART仕様書_通信シーケンス詳細__制御シーケンス" xfId="4023"/>
    <cellStyle name="好_UART仕様書_コマンド受付表詳細_20081222_UART仕様書_通信シーケンス詳細__制御シーケンス 2" xfId="4024"/>
    <cellStyle name="好_UART仕様書_コマンド受付表詳細_20081222_UART仕様書_通信シーケンス詳細__制御シーケンス_【11PF】UART仕様書_電源シーケンス(2chip)r0.04 2" xfId="4025"/>
    <cellStyle name="好_UART仕様書_コマンド受付表詳細_20081222_ほり【11UL】MediaモジュールIF仕様書_r0.2_【11PF】UART仕様書_電源シーケンス(2chip)r0.04" xfId="4026"/>
    <cellStyle name="好_UART仕様書_コマンド受付表詳細_20081222_ほり【11UL】MediaモジュールIF仕様書_r0.2_【11PF】UART仕様書_電源シーケンス(2chip)r0.04 2" xfId="4027"/>
    <cellStyle name="好_UART仕様書_コマンド受付表詳細_20081222_動作ステータス詳細_【11CY】UART仕様書_r0.03 2" xfId="4028"/>
    <cellStyle name="好_UART仕様書_コマンド受付表詳細_20081222_制御シーケンス_【11PF】UART仕様書_電源シーケンス(2chip)r0.04" xfId="4029"/>
    <cellStyle name="好_UART仕様書_ほり【11UL】MediaモジュールIF仕様書_r0.2_【11PF】UART仕様書_電源シーケンス(2chip)r0.04 2" xfId="4030"/>
    <cellStyle name="好_UART仕様書_コマンド受付表詳細_メタ_【11UL】IF仕様書_制御コマンド詳細_r0.2(目賀田編集中) 2" xfId="4031"/>
    <cellStyle name="好_UART仕様書_コマンド受付表詳細_メタ_【11UL】IF仕様書_制御コマンド詳細_r0.2(目賀田編集中)_ほり【11UL】MediaモジュールIF仕様書_r0.2 2" xfId="4032"/>
    <cellStyle name="好_UART仕様書_コマンド受付表詳細_メタ_090828 2" xfId="4033"/>
    <cellStyle name="好_UART仕様書_コマンド受付表詳細_メタ_090828_【11CY】UART仕様書_r0.03 2" xfId="4034"/>
    <cellStyle name="好_UART仕様書_コマンド受付表詳細_メタ_090828_【11PF】UART仕様書_電源シーケンス(2chip)r0.04" xfId="4035"/>
    <cellStyle name="好_UART仕様書_コマンド受付表詳細_メタ_090828_【11PF】UART仕様書_電源シーケンス(2chip)r0.04 2" xfId="4036"/>
    <cellStyle name="好_UART仕様書_ほりUART仕様書_通信シーケンス詳細_UART仕様書_通信シーケンス詳細__UART仕様書_通信シーケンス詳細__【11UL】IF仕様書_制御コマンド詳細_r0.2(目賀田編集中)_【11PF】UART仕様書_電源シーケンス(2chip)r0.04 2" xfId="4037"/>
    <cellStyle name="好_UART仕様書_コマンド受付表詳細_メタ_090828_ほり【11UL】MediaモジュールIF仕様書_r0.2" xfId="4038"/>
    <cellStyle name="好_UART仕様書_コマンド受付表詳細_メタ_090828_ほり【11UL】MediaモジュールIF仕様書_r0.2 2" xfId="4039"/>
    <cellStyle name="好_UART仕様書_通信コマンドフォーマット詳細_PST_090108Megata_制御シーケンス 4" xfId="4040"/>
    <cellStyle name="好_UART仕様書_コマンド受付表詳細_メタ_UART仕様書_通信シーケンス詳細_" xfId="4041"/>
    <cellStyle name="好_UART仕様書_コマンド受付表詳細_メタ_UART仕様書_通信シーケンス詳細__【11UL】IF仕様書_制御コマンド詳細_r0.2(目賀田編集中)_【11PF】UART仕様書_電源シーケンス(2chip)r0.04" xfId="4042"/>
    <cellStyle name="好_UART仕様書_コマンド受付表詳細_メタ_UART仕様書_通信シーケンス詳細__【11UL】IF仕様書_制御コマンド詳細_r0.2(目賀田編集中)_【11PF】UART仕様書_電源シーケンス(2chip)r0.04 2" xfId="4043"/>
    <cellStyle name="好_UART仕様書_コマンド受付表詳細_メタ_UART仕様書_通信シーケンス詳細__【11UL】IF仕様書_制御コマンド詳細_r0.2(目賀田編集中)_ほり【11UL】MediaモジュールIF仕様書_r0.2" xfId="4044"/>
    <cellStyle name="好_UART仕様書_コマンド受付表詳細_メタ_UART仕様書_通信シーケンス詳細__【11UL】IF仕様書_制御コマンド詳細_r0.2(目賀田編集中)_ほり【11UL】MediaモジュールIF仕様書_r0.2 2" xfId="4045"/>
    <cellStyle name="好_UART仕様書_コマンド受付表詳細_メタ_UART仕様書_通信シーケンス詳細__090828_【11CY】UART仕様書_r0.03 2" xfId="4046"/>
    <cellStyle name="好_UART仕様書_コマンド受付表詳細_メタ_UART仕様書_通信シーケンス詳細__ほり【11UL】MediaモジュールIF仕様書_r0.2" xfId="4047"/>
    <cellStyle name="好_UART仕様書_コマンド受付表詳細_メタ_UART仕様書_通信シーケンス詳細__ほり【11UL】MediaモジュールIF仕様書_r0.2 2" xfId="4048"/>
    <cellStyle name="好_UART仕様書_コマンド受付表詳細_メタ_UART仕様書_通信シーケンス詳細__ほり【11UL】MediaモジュールIF仕様書_r0.2_【11CY】UART仕様書_r0.03" xfId="4049"/>
    <cellStyle name="好_UART仕様書_コマンド受付表詳細_メタ_UART仕様書_通信シーケンス詳細__ほり【11UL】MediaモジュールIF仕様書_r0.2_【11CY】UART仕様書_r0.03 2" xfId="4050"/>
    <cellStyle name="好_UART仕様書_コマンド受付表詳細_メタ_UART仕様書_通信シーケンス詳細__ほり【11UL】MediaモジュールIF仕様書_r0.2_【11PF】UART仕様書_電源シーケンス(2chip)r0.04" xfId="4051"/>
    <cellStyle name="好_UART仕様書_コマンド受付表詳細_メタ_UART仕様書_通信シーケンス詳細__動作ステータス詳細_【11CY】UART仕様書_r0.03" xfId="4052"/>
    <cellStyle name="好_UART仕様書_コマンド受付表詳細_メタ_UART仕様書_通信シーケンス詳細__動作ステータス詳細_【11PF】UART仕様書_電源シーケンス(2chip)r0.04" xfId="4053"/>
    <cellStyle name="好_UART仕様書_コマンド受付表詳細_メタ_UART仕様書_通信シーケンス詳細__動作ステータス詳細_【11PF】UART仕様書_電源シーケンス(2chip)r0.04 2" xfId="4054"/>
    <cellStyle name="好_UART仕様書_コマンド受付表詳細_メタ_UART仕様書_通信シーケンス詳細__制御シーケンス_【11CY】UART仕様書_r0.03" xfId="4055"/>
    <cellStyle name="好_UART仕様書_ほりUART仕様書_通信シーケンス詳細_UART仕様書_通信シーケンス詳細_Tagging_制御シーケンス_【11CY】UART仕様書_r0.03" xfId="4056"/>
    <cellStyle name="好_UART仕様書_コマンド受付表詳細_メタ_UART仕様書_通信シーケンス詳細__制御シーケンス_【11CY】UART仕様書_r0.03 2" xfId="4057"/>
    <cellStyle name="好_UART仕様書_コマンド受付表詳細_メタ_UART仕様書_通信シーケンス詳細__制御シーケンス_【11PF】UART仕様書_電源シーケンス(2chip)r0.04" xfId="4058"/>
    <cellStyle name="好_UART仕様書_コマンド受付表詳細_メタ_UART仕様書_通信シーケンス詳細__制御シーケンス_【11PF】UART仕様書_電源シーケンス(2chip)r0.04 2" xfId="4059"/>
    <cellStyle name="好_UART仕様書_コマンド受付表詳細_メタ_ほり【11UL】MediaモジュールIF仕様書_r0.2_【11PF】UART仕様書_電源シーケンス(2chip)r0.04" xfId="4060"/>
    <cellStyle name="好_UART仕様書_コマンド受付表詳細_メタ_ほり【11UL】MediaモジュールIF仕様書_r0.2_【11PF】UART仕様書_電源シーケンス(2chip)r0.04 2" xfId="4061"/>
    <cellStyle name="好_UART仕様書_コマンド受付表詳細_メタ_動作ステータス詳細 2" xfId="4062"/>
    <cellStyle name="好_UART仕様書_コマンド受付表詳細_メタ_動作ステータス詳細_【11CY】UART仕様書_r0.03" xfId="4063"/>
    <cellStyle name="好_UART仕様書_コマンド受付表詳細_メタ_動作ステータス詳細_【11CY】UART仕様書_r0.03 2" xfId="4064"/>
    <cellStyle name="好_UART仕様書_コマンド受付表詳細_メタ_制御シーケンス 2" xfId="4065"/>
    <cellStyle name="好_UART仕様書_コマンド受付表詳細_メタ_動作ステータス詳細_【11PF】UART仕様書_電源シーケンス(2chip)r0.04" xfId="4066"/>
    <cellStyle name="好_UART仕様書_コマンド受付表詳細_メタ_動作ステータス詳細_ほり【11UL】MediaモジュールIF仕様書_r0.2" xfId="4067"/>
    <cellStyle name="好_UART仕様書_コマンド受付表詳細_メタ_制御シーケンス_【11PF】UART仕様書_電源シーケンス(2chip)r0.04" xfId="4068"/>
    <cellStyle name="好_UART仕様書_ほり【11UL】MediaモジュールIF仕様書_r0.2 2" xfId="4069"/>
    <cellStyle name="好_UART仕様書_ほり【11UL】MediaモジュールIF仕様書_r0.2_【11CY】UART仕様書_r0.03" xfId="4070"/>
    <cellStyle name="好_UART仕様書_ほり【11UL】MediaモジュールIF仕様書_r0.2_【11CY】UART仕様書_r0.03 2" xfId="4071"/>
    <cellStyle name="好_UART仕様書_ほりUART仕様書_通信シーケンス詳細" xfId="4072"/>
    <cellStyle name="好_UART仕様書_ほりUART仕様書_通信シーケンス詳細_【Tagging】iPodへのデータ転送タイミング_r2.0_制御シーケンス_【11CY】UART仕様書_r0.03 2" xfId="4073"/>
    <cellStyle name="好_UART仕様書_ほりUART仕様書_通信シーケンス詳細_【11UL】IF仕様書_制御コマンド詳細_r0.2(目賀田編集中)_【11CY】UART仕様書_r0.03 2" xfId="4074"/>
    <cellStyle name="好_UART仕様書_動作ステータス詳細 2" xfId="4075"/>
    <cellStyle name="好_UART仕様書_ほりUART仕様書_通信シーケンス詳細_【Tagging】iPodへのデータ転送タイミング_r2.0_制御シーケンス_【11PF】UART仕様書_電源シーケンス(2chip)r0.04" xfId="4076"/>
    <cellStyle name="好_UART仕様書_ほりUART仕様書_通信シーケンス詳細_【11UL】IF仕様書_制御コマンド詳細_r0.2(目賀田編集中)_【11PF】UART仕様書_電源シーケンス(2chip)r0.04" xfId="4077"/>
    <cellStyle name="好_UART仕様書_ほりUART仕様書_通信シーケンス詳細_【Tagging】iPodへのデータ転送タイミング_r2.0_制御シーケンス_【11PF】UART仕様書_電源シーケンス(2chip)r0.04 2" xfId="4078"/>
    <cellStyle name="好_UART仕様書_ほりUART仕様書_通信シーケンス詳細_【11UL】IF仕様書_制御コマンド詳細_r0.2(目賀田編集中)_【11PF】UART仕様書_電源シーケンス(2chip)r0.04 2" xfId="4079"/>
    <cellStyle name="好_UART仕様書_ほりUART仕様書_通信シーケンス詳細_【11UL】IF仕様書_制御コマンド詳細_r0.2(目賀田編集中)_ほり【11UL】MediaモジュールIF仕様書_r0.2 2" xfId="4080"/>
    <cellStyle name="好_UART仕様書_ほりUART仕様書_通信シーケンス詳細_【Tagging】iPodへのデータ転送タイミング_r2.0 2" xfId="4081"/>
    <cellStyle name="好_UART仕様書_ほりUART仕様書_通信シーケンス詳細_Tagging_制御シーケンス 2" xfId="4082"/>
    <cellStyle name="好_UART仕様書_ほりUART仕様書_通信シーケンス詳細_【Tagging】iPodへのデータ転送タイミング_r2.0_【11UL】IF仕様書_制御コマンド詳細_r0.2(目賀田編集中)" xfId="4083"/>
    <cellStyle name="好_UART仕様書_ほりUART仕様書_通信シーケンス詳細_【Tagging】iPodへのデータ転送タイミング_r2.0_【11UL】IF仕様書_制御コマンド詳細_r0.2(目賀田編集中)_【11CY】UART仕様書_r0.03 2" xfId="4084"/>
    <cellStyle name="好_UART仕様書_ほりUART仕様書_通信シーケンス詳細_【Tagging】iPodへのデータ転送タイミング_r2.0_090828_【11PF】UART仕様書_電源シーケンス(2chip)r0.04" xfId="4085"/>
    <cellStyle name="好_UART仕様書_ほりUART仕様書_通信シーケンス詳細_【Tagging】iPodへのデータ転送タイミング_r2.0_090828_【11PF】UART仕様書_電源シーケンス(2chip)r0.04 2" xfId="4086"/>
    <cellStyle name="好_UART仕様書_ほりUART仕様書_通信シーケンス詳細_【Tagging】iPodへのデータ転送タイミング_r2.0_090828_ほり【11UL】MediaモジュールIF仕様書_r0.2" xfId="4087"/>
    <cellStyle name="好_UART仕様書_ほりUART仕様書_通信シーケンス詳細_【Tagging】iPodへのデータ転送タイミング_r2.0_090828_ほり【11UL】MediaモジュールIF仕様書_r0.2 2" xfId="4088"/>
    <cellStyle name="好_UART仕様書_ほりUART仕様書_通信シーケンス詳細_【Tagging】iPodへのデータ転送タイミング_r2.0_ほり【11UL】MediaモジュールIF仕様書_r0.2_【11PF】UART仕様書_電源シーケンス(2chip)r0.04 2" xfId="4089"/>
    <cellStyle name="好_UART仕様書_ほりUART仕様書_通信シーケンス詳細_【Tagging】iPodへのデータ転送タイミング_r2.0_動作ステータス詳細_【11CY】UART仕様書_r0.03 2" xfId="4090"/>
    <cellStyle name="好_UART仕様書_ほりUART仕様書_通信シーケンス詳細_【Tagging】iPodへのデータ転送タイミング_r2.0_動作ステータス詳細_【11PF】UART仕様書_電源シーケンス(2chip)r0.04" xfId="4091"/>
    <cellStyle name="好_UART仕様書_ほりUART仕様書_通信シーケンス詳細_【Tagging】Tagging機能のUART IFについて_r3.0" xfId="4092"/>
    <cellStyle name="好_UART仕様書_ほりUART仕様書_通信シーケンス詳細_【Tagging】Tagging機能のUART IFについて_r3.0 2" xfId="4093"/>
    <cellStyle name="好_UART仕様書_ほりUART仕様書_通信シーケンス詳細_【Tagging】Tagging機能のUART IFについて_r3.0_【11UL】IF仕様書_制御コマンド詳細_r0.2(目賀田編集中) 2" xfId="4094"/>
    <cellStyle name="好_UART仕様書_ほりUART仕様書_通信シーケンス詳細_【Tagging】Tagging機能のUART IFについて_r3.0_【11UL】IF仕様書_制御コマンド詳細_r0.2(目賀田編集中)_【11PF】UART仕様書_電源シーケンス(2chip)r0.04 2" xfId="4095"/>
    <cellStyle name="好_UART仕様書_ほりUART仕様書_通信シーケンス詳細_【Tagging】Tagging機能のUART IFについて_r3.0_【11UL】IF仕様書_制御コマンド詳細_r0.2(目賀田編集中)_ほり【11UL】MediaモジュールIF仕様書_r0.2" xfId="4096"/>
    <cellStyle name="好_UART仕様書_ほりUART仕様書_通信シーケンス詳細_【Tagging】Tagging機能のUART IFについて_r3.0_090828_ほり【11UL】MediaモジュールIF仕様書_r0.2" xfId="4097"/>
    <cellStyle name="好_UART仕様書_ほりUART仕様書_通信シーケンス詳細_【Tagging】Tagging機能のUART IFについて_r3.0_ほり【11UL】MediaモジュールIF仕様書_r0.2" xfId="4098"/>
    <cellStyle name="好_UART仕様書_ほりUART仕様書_通信シーケンス詳細_【Tagging】Tagging機能のUART IFについて_r3.0_ほり【11UL】MediaモジュールIF仕様書_r0.2 2" xfId="4099"/>
    <cellStyle name="好_UART仕様書_ほりUART仕様書_通信シーケンス詳細_【Tagging】Tagging機能のUART IFについて_r3.0_ほり【11UL】MediaモジュールIF仕様書_r0.2_【11CY】UART仕様書_r0.03 2" xfId="4100"/>
    <cellStyle name="好_UART仕様書_ほりUART仕様書_通信シーケンス詳細_【Tagging】Tagging機能のUART IFについて_r3.0_動作ステータス詳細_【11CY】UART仕様書_r0.03" xfId="4101"/>
    <cellStyle name="好_UART仕様書_ほりUART仕様書_通信シーケンス詳細_【Tagging】Tagging機能のUART IFについて_r3.0_動作ステータス詳細_【11CY】UART仕様書_r0.03 2" xfId="4102"/>
    <cellStyle name="好_UART仕様書_ほりUART仕様書_通信シーケンス詳細_【Tagging】Tagging機能のUART IFについて_r3.0_動作ステータス詳細_【11PF】UART仕様書_電源シーケンス(2chip)r0.04" xfId="4103"/>
    <cellStyle name="好_UART仕様書_ほりUART仕様書_通信シーケンス詳細_【Tagging】Tagging機能のUART IFについて_r3.0_動作ステータス詳細_【11PF】UART仕様書_電源シーケンス(2chip)r0.04 2" xfId="4104"/>
    <cellStyle name="好_UART仕様書_ほりUART仕様書_通信シーケンス詳細_【Tagging】Tagging機能のUART IFについて_r3.0_動作ステータス詳細_ほり【11UL】MediaモジュールIF仕様書_r0.2" xfId="4105"/>
    <cellStyle name="好_UART仕様書_ほりUART仕様書_通信シーケンス詳細_【Tagging】Tagging機能のUART IFについて_r3.0_動作ステータス詳細_ほり【11UL】MediaモジュールIF仕様書_r0.2 2" xfId="4106"/>
    <cellStyle name="好_UART仕様書_ほりUART仕様書_通信シーケンス詳細_【Tagging】Tagging機能のUART IFについて_r3.0_制御シーケンス" xfId="4107"/>
    <cellStyle name="好_UART仕様書_ほりUART仕様書_通信シーケンス詳細_UART仕様書_通信シーケンス詳細_Tagging_ほり【11UL】MediaモジュールIF仕様書_r0.2_【11PF】UART仕様書_電源シーケンス(2chip)r0.04 2" xfId="4108"/>
    <cellStyle name="好_UART仕様書_ほりUART仕様書_通信シーケンス詳細_【Tagging】Tagging機能のUART IFについて_r3.0_制御シーケンス 2" xfId="4109"/>
    <cellStyle name="好_UART仕様書_ほりUART仕様書_通信シーケンス詳細_090828_【11CY】UART仕様書_r0.03" xfId="4110"/>
    <cellStyle name="好_UART仕様書_ほりUART仕様書_通信シーケンス詳細_AUART仕様書_通信シーケンス詳細_横 2" xfId="4111"/>
    <cellStyle name="好_UART仕様書_通信コマンドフォーマット詳細_PST_090108Megata_動作ステータス詳細_【11PF】UART仕様書_電源シーケンス(2chip)r0.04 2" xfId="4112"/>
    <cellStyle name="好_UART仕様書_ほりUART仕様書_通信シーケンス詳細_UART仕様書_通信シーケンス詳細_Tagging_090828_【11PF】UART仕様書_電源シーケンス(2chip)r0.04 2" xfId="4113"/>
    <cellStyle name="好_UART仕様書_ほりUART仕様書_通信シーケンス詳細_AUART仕様書_通信シーケンス詳細_横_【11UL】IF仕様書_制御コマンド詳細_r0.2(目賀田編集中)" xfId="4114"/>
    <cellStyle name="好_UART仕様書_ほりUART仕様書_通信シーケンス詳細_AUART仕様書_通信シーケンス詳細_横_【11UL】IF仕様書_制御コマンド詳細_r0.2(目賀田編集中)_ほり【11UL】MediaモジュールIF仕様書_r0.2" xfId="4115"/>
    <cellStyle name="好_UART仕様書_ほりUART仕様書_通信シーケンス詳細_AUART仕様書_通信シーケンス詳細_横_【11UL】IF仕様書_制御コマンド詳細_r0.2(目賀田編集中)_ほり【11UL】MediaモジュールIF仕様書_r0.2 2" xfId="4116"/>
    <cellStyle name="好_UART仕様書_ほりUART仕様書_通信シーケンス詳細_AUART仕様書_通信シーケンス詳細_横_090828_【11CY】UART仕様書_r0.03 2" xfId="4117"/>
    <cellStyle name="好_UART仕様書_ほりUART仕様書_通信シーケンス詳細_AUART仕様書_通信シーケンス詳細_横_UART仕様書_通信シーケンス詳細_" xfId="4118"/>
    <cellStyle name="好_UART仕様書_ほりUART仕様書_通信シーケンス詳細_AUART仕様書_通信シーケンス詳細_横_UART仕様書_通信シーケンス詳細__【11UL】IF仕様書_制御コマンド詳細_r0.2(目賀田編集中)_ほり【11UL】MediaモジュールIF仕様書_r0.2" xfId="4119"/>
    <cellStyle name="好_UART仕様書_ほりUART仕様書_通信シーケンス詳細_AUART仕様書_通信シーケンス詳細_横_UART仕様書_通信シーケンス詳細__090828_【11CY】UART仕様書_r0.03" xfId="4120"/>
    <cellStyle name="好_UART仕様書_ほりUART仕様書_通信シーケンス詳細_AUART仕様書_通信シーケンス詳細_横_UART仕様書_通信シーケンス詳細__090828_【11PF】UART仕様書_電源シーケンス(2chip)r0.04" xfId="4121"/>
    <cellStyle name="好_UART仕様書_ほりUART仕様書_通信シーケンス詳細_AUART仕様書_通信シーケンス詳細_横_UART仕様書_通信シーケンス詳細__090828_ほり【11UL】MediaモジュールIF仕様書_r0.2" xfId="4122"/>
    <cellStyle name="好_UART仕様書_ほりUART仕様書_通信シーケンス詳細_AUART仕様書_通信シーケンス詳細_横_UART仕様書_通信シーケンス詳細__ほり【11UL】MediaモジュールIF仕様書_r0.2" xfId="4123"/>
    <cellStyle name="好_UART仕様書_ほりUART仕様書_通信シーケンス詳細_AUART仕様書_通信シーケンス詳細_横_UART仕様書_通信シーケンス詳細__ほり【11UL】MediaモジュールIF仕様書_r0.2 2" xfId="4124"/>
    <cellStyle name="好_UART仕様書_ほりUART仕様書_通信シーケンス詳細_AUART仕様書_通信シーケンス詳細_横_UART仕様書_通信シーケンス詳細__ほり【11UL】MediaモジュールIF仕様書_r0.2_【11CY】UART仕様書_r0.03 2" xfId="4125"/>
    <cellStyle name="好_UART仕様書_ほりUART仕様書_通信シーケンス詳細_AUART仕様書_通信シーケンス詳細_横_UART仕様書_通信シーケンス詳細__ほり【11UL】MediaモジュールIF仕様書_r0.2_【11PF】UART仕様書_電源シーケンス(2chip)r0.04" xfId="4126"/>
    <cellStyle name="好_UART仕様書_ほりUART仕様書_通信シーケンス詳細_AUART仕様書_通信シーケンス詳細_横_UART仕様書_通信シーケンス詳細__ほり【11UL】MediaモジュールIF仕様書_r0.2_【11PF】UART仕様書_電源シーケンス(2chip)r0.04 2" xfId="4127"/>
    <cellStyle name="好_UART仕様書_ほりUART仕様書_通信シーケンス詳細_AUART仕様書_通信シーケンス詳細_横_UART仕様書_通信シーケンス詳細__動作ステータス詳細" xfId="4128"/>
    <cellStyle name="好_UART仕様書_ほりUART仕様書_通信シーケンス詳細_AUART仕様書_通信シーケンス詳細_横_UART仕様書_通信シーケンス詳細__動作ステータス詳細_【11CY】UART仕様書_r0.03 2" xfId="4129"/>
    <cellStyle name="好_UART仕様書_ほりUART仕様書_通信シーケンス詳細_AUART仕様書_通信シーケンス詳細_横_ほり【11UL】MediaモジュールIF仕様書_r0.2 2" xfId="4130"/>
    <cellStyle name="好_UART仕様書_ほりUART仕様書_通信シーケンス詳細_AUART仕様書_通信シーケンス詳細_横_ほり【11UL】MediaモジュールIF仕様書_r0.2_【11PF】UART仕様書_電源シーケンス(2chip)r0.04" xfId="4131"/>
    <cellStyle name="好_UART仕様書_ほりUART仕様書_通信シーケンス詳細_AUART仕様書_通信シーケンス詳細_横_ほり【11UL】MediaモジュールIF仕様書_r0.2_【11PF】UART仕様書_電源シーケンス(2chip)r0.04 2" xfId="4132"/>
    <cellStyle name="好_UART仕様書_ほりUART仕様書_通信シーケンス詳細_AUART仕様書_通信シーケンス詳細_横_動作ステータス詳細_【11CY】UART仕様書_r0.03" xfId="4133"/>
    <cellStyle name="好_UART仕様書_ほりUART仕様書_通信シーケンス詳細_AUART仕様書_通信シーケンス詳細_横_制御シーケンス 2" xfId="4134"/>
    <cellStyle name="好_UART仕様書_ほりUART仕様書_通信シーケンス詳細_AUART仕様書_通信シーケンス詳細_横_制御シーケンス_【11CY】UART仕様書_r0.03" xfId="4135"/>
    <cellStyle name="好_UART仕様書_ほりUART仕様書_通信シーケンス詳細_AUART仕様書_通信シーケンス詳細_横_制御シーケンス_【11CY】UART仕様書_r0.03 2" xfId="4136"/>
    <cellStyle name="好_UART仕様書_ほりUART仕様書_通信シーケンス詳細_AUART仕様書_通信シーケンス詳細_横_制御シーケンス_【11PF】UART仕様書_電源シーケンス(2chip)r0.04" xfId="4137"/>
    <cellStyle name="好_UART仕様書_ほりUART仕様書_通信シーケンス詳細_AUART仕様書_通信シーケンス詳細_横_制御シーケンス_【11PF】UART仕様書_電源シーケンス(2chip)r0.04 2" xfId="4138"/>
    <cellStyle name="好_UART仕様書_ほりUART仕様書_通信シーケンス詳細_Tagging_【11UL】IF仕様書_制御コマンド詳細_r0.2(目賀田編集中)_ほり【11UL】MediaモジュールIF仕様書_r0.2" xfId="4139"/>
    <cellStyle name="好_UART仕様書_ほりUART仕様書_通信シーケンス詳細_Tagging_090828" xfId="4140"/>
    <cellStyle name="好_UART仕様書_ほりUART仕様書_通信シーケンス詳細_Tagging_090828_【11CY】UART仕様書_r0.03" xfId="4141"/>
    <cellStyle name="好_UART仕様書_通信コマンドフォーマット詳細_メタ_動作ステータス詳細_【11CY】UART仕様書_r0.03 4" xfId="4142"/>
    <cellStyle name="好_UART仕様書_ほりUART仕様書_通信シーケンス詳細_Tagging_090828_【11CY】UART仕様書_r0.03 2" xfId="4143"/>
    <cellStyle name="好_UART仕様書_ほりUART仕様書_通信シーケンス詳細_Tagging_090828_【11PF】UART仕様書_電源シーケンス(2chip)r0.04" xfId="4144"/>
    <cellStyle name="好_UART仕様書_ほりUART仕様書_通信シーケンス詳細_Tagging_090828_ほり【11UL】MediaモジュールIF仕様書_r0.2" xfId="4145"/>
    <cellStyle name="好_UART仕様書_ほりUART仕様書_通信シーケンス詳細_Tagging_090828_ほり【11UL】MediaモジュールIF仕様書_r0.2 2" xfId="4146"/>
    <cellStyle name="好_UART仕様書_ほりUART仕様書_通信シーケンス詳細_Tagging_ほり【11UL】MediaモジュールIF仕様書_r0.2" xfId="4147"/>
    <cellStyle name="好_UART仕様書_ほりUART仕様書_通信シーケンス詳細_Tagging_動作ステータス詳細" xfId="4148"/>
    <cellStyle name="好_UART仕様書_ほりUART仕様書_通信シーケンス詳細_Tagging_動作ステータス詳細 2" xfId="4149"/>
    <cellStyle name="好_UART仕様書_ほりUART仕様書_通信シーケンス詳細_Tagging_動作ステータス詳細_【11CY】UART仕様書_r0.03" xfId="4150"/>
    <cellStyle name="好_UART仕様書_ほりUART仕様書_通信シーケンス詳細_Tagging_動作ステータス詳細_【11CY】UART仕様書_r0.03 2" xfId="4151"/>
    <cellStyle name="好_UART仕様書_ほりUART仕様書_通信シーケンス詳細_Tagging_動作ステータス詳細_【11PF】UART仕様書_電源シーケンス(2chip)r0.04 2" xfId="4152"/>
    <cellStyle name="好_UART仕様書_ほりUART仕様書_通信シーケンス詳細_Tagging_制御シーケンス_【11CY】UART仕様書_r0.03 2" xfId="4153"/>
    <cellStyle name="好_UART仕様書_ほりUART仕様書_通信シーケンス詳細_Tagging_制御シーケンス_【11PF】UART仕様書_電源シーケンス(2chip)r0.04" xfId="4154"/>
    <cellStyle name="好_UART仕様書_ほりUART仕様書_通信シーケンス詳細_Tagging_制御シーケンス_【11PF】UART仕様書_電源シーケンス(2chip)r0.04 2" xfId="4155"/>
    <cellStyle name="好_UART仕様書_ほりUART仕様書_通信シーケンス詳細_UART仕様書_通信シーケンス詳細 2" xfId="4156"/>
    <cellStyle name="好_UART仕様書_ほりUART仕様書_通信シーケンス詳細_UART仕様書_通信シーケンス詳細_" xfId="4157"/>
    <cellStyle name="好_UART仕様書_ほりUART仕様書_通信シーケンス詳細_UART仕様書_通信シーケンス詳細__【11UL】IF仕様書_制御コマンド詳細_r0.2(目賀田編集中) 2" xfId="4158"/>
    <cellStyle name="好_UART仕様書_ほりUART仕様書_通信シーケンス詳細_UART仕様書_通信シーケンス詳細_メタブラウズ修正_【11UL】IF仕様書_制御コマンド詳細_r0.2(目賀田編集中)_【11CY】UART仕様書_r0.03 2" xfId="4159"/>
    <cellStyle name="好_UART仕様書_ほりUART仕様書_通信シーケンス詳細_UART仕様書_通信シーケンス詳細__090828_【11CY】UART仕様書_r0.03" xfId="4160"/>
    <cellStyle name="好_UART仕様書_ほりUART仕様書_通信シーケンス詳細_UART仕様書_通信シーケンス詳細__090828_【11PF】UART仕様書_電源シーケンス(2chip)r0.04 2" xfId="4161"/>
    <cellStyle name="好_UART仕様書_ほりUART仕様書_通信シーケンス詳細_UART仕様書_通信シーケンス詳細__090828_ほり【11UL】MediaモジュールIF仕様書_r0.2" xfId="4162"/>
    <cellStyle name="好_UART仕様書_ほりUART仕様書_通信シーケンス詳細_UART仕様書_通信シーケンス詳細__090828_ほり【11UL】MediaモジュールIF仕様書_r0.2 2" xfId="4163"/>
    <cellStyle name="好_UART仕様書_ほりUART仕様書_通信シーケンス詳細_UART仕様書_通信シーケンス詳細__UART仕様書_通信シーケンス詳細__【11UL】IF仕様書_制御コマンド詳細_r0.2(目賀田編集中) 2" xfId="4164"/>
    <cellStyle name="好_UART仕様書_ほりUART仕様書_通信シーケンス詳細_UART仕様書_通信シーケンス詳細__UART仕様書_通信シーケンス詳細__【11UL】IF仕様書_制御コマンド詳細_r0.2(目賀田編集中)_【11CY】UART仕様書_r0.03" xfId="4165"/>
    <cellStyle name="好_UART仕様書_ほりUART仕様書_通信シーケンス詳細_UART仕様書_通信シーケンス詳細__UART仕様書_通信シーケンス詳細__【11UL】IF仕様書_制御コマンド詳細_r0.2(目賀田編集中)_【11CY】UART仕様書_r0.03 2" xfId="4166"/>
    <cellStyle name="好_UART仕様書_ほりUART仕様書_通信シーケンス詳細_UART仕様書_通信シーケンス詳細__UART仕様書_通信シーケンス詳細__【11UL】IF仕様書_制御コマンド詳細_r0.2(目賀田編集中)_【11PF】UART仕様書_電源シーケンス(2chip)r0.04" xfId="4167"/>
    <cellStyle name="好_UART仕様書_ほりUART仕様書_通信シーケンス詳細_UART仕様書_通信シーケンス詳細__UART仕様書_通信シーケンス詳細__【11UL】IF仕様書_制御コマンド詳細_r0.2(目賀田編集中)_ほり【11UL】MediaモジュールIF仕様書_r0.2" xfId="4168"/>
    <cellStyle name="好_UART仕様書_ほりUART仕様書_通信シーケンス詳細_UART仕様書_通信シーケンス詳細__UART仕様書_通信シーケンス詳細__090828" xfId="4169"/>
    <cellStyle name="好_UART仕様書_ほりUART仕様書_通信シーケンス詳細_UART仕様書_通信シーケンス詳細__UART仕様書_通信シーケンス詳細__090828 2" xfId="4170"/>
    <cellStyle name="好_UART仕様書_ほりUART仕様書_通信シーケンス詳細_UART仕様書_通信シーケンス詳細__UART仕様書_通信シーケンス詳細__090828_【11CY】UART仕様書_r0.03" xfId="4171"/>
    <cellStyle name="好_UART仕様書_ほりUART仕様書_通信シーケンス詳細_UART仕様書_通信シーケンス詳細__UART仕様書_通信シーケンス詳細__090828_【11CY】UART仕様書_r0.03 2" xfId="4172"/>
    <cellStyle name="好_UART仕様書_ほりUART仕様書_通信シーケンス詳細_UART仕様書_通信シーケンス詳細__UART仕様書_通信シーケンス詳細__090828_ほり【11UL】MediaモジュールIF仕様書_r0.2 2" xfId="4173"/>
    <cellStyle name="好_UART仕様書_ほりUART仕様書_通信シーケンス詳細_UART仕様書_通信シーケンス詳細__UART仕様書_通信シーケンス詳細__ほり【11UL】MediaモジュールIF仕様書_r0.2_【11PF】UART仕様書_電源シーケンス(2chip)r0.04" xfId="4174"/>
    <cellStyle name="好_変更内容_動作ステータス詳細_【11CY】UART仕様書_r0.03 4" xfId="4175"/>
    <cellStyle name="好_UART仕様書_ほりUART仕様書_通信シーケンス詳細_UART仕様書_通信シーケンス詳細__UART仕様書_通信シーケンス詳細__ほり【11UL】MediaモジュールIF仕様書_r0.2_【11PF】UART仕様書_電源シーケンス(2chip)r0.04 2" xfId="4176"/>
    <cellStyle name="好_UART仕様書_ほりUART仕様書_通信シーケンス詳細_UART仕様書_通信シーケンス詳細__UART仕様書_通信シーケンス詳細__動作ステータス詳細" xfId="4177"/>
    <cellStyle name="好_UART仕様書_ほりUART仕様書_通信シーケンス詳細_UART仕様書_通信シーケンス詳細__UART仕様書_通信シーケンス詳細__動作ステータス詳細_【11CY】UART仕様書_r0.03 2" xfId="4178"/>
    <cellStyle name="好_UART仕様書_ほりUART仕様書_通信シーケンス詳細_UART仕様書_通信シーケンス詳細__UART仕様書_通信シーケンス詳細__動作ステータス詳細_【11PF】UART仕様書_電源シーケンス(2chip)r0.04 2" xfId="4179"/>
    <cellStyle name="好_UART仕様書_ほりUART仕様書_通信シーケンス詳細_UART仕様書_通信シーケンス詳細__UART仕様書_通信シーケンス詳細__動作ステータス詳細_ほり【11UL】MediaモジュールIF仕様書_r0.2 2" xfId="4180"/>
    <cellStyle name="好_UART仕様書_ほりUART仕様書_通信シーケンス詳細_UART仕様書_通信シーケンス詳細__UART仕様書_通信シーケンス詳細__制御シーケンス_【11CY】UART仕様書_r0.03" xfId="4181"/>
    <cellStyle name="好_UART仕様書_ほりUART仕様書_通信シーケンス詳細_UART仕様書_通信シーケンス詳細__UART仕様書_通信シーケンス詳細__制御シーケンス_【11CY】UART仕様書_r0.03 2" xfId="4182"/>
    <cellStyle name="好_UART仕様書_ほりUART仕様書_通信シーケンス詳細_UART仕様書_通信シーケンス詳細__UART仕様書_通信シーケンス詳細__制御シーケンス_【11PF】UART仕様書_電源シーケンス(2chip)r0.04" xfId="4183"/>
    <cellStyle name="好_UART仕様書_ほりUART仕様書_通信シーケンス詳細_UART仕様書_通信シーケンス詳細__ほり【11UL】MediaモジュールIF仕様書_r0.2_【11CY】UART仕様書_r0.03" xfId="4184"/>
    <cellStyle name="好_UART仕様書_ほりUART仕様書_通信シーケンス詳細_UART仕様書_通信シーケンス詳細__ほり【11UL】MediaモジュールIF仕様書_r0.2_【11CY】UART仕様書_r0.03 2" xfId="4185"/>
    <cellStyle name="好_UART仕様書_ほりUART仕様書_通信シーケンス詳細_UART仕様書_通信シーケンス詳細__ほり【11UL】MediaモジュールIF仕様書_r0.2_【11PF】UART仕様書_電源シーケンス(2chip)r0.04 2" xfId="4186"/>
    <cellStyle name="好_UART仕様書_ほりUART仕様書_通信シーケンス詳細_UART仕様書_通信シーケンス詳細__動作ステータス詳細_【11CY】UART仕様書_r0.03 2" xfId="4187"/>
    <cellStyle name="好_UART仕様書_ほりUART仕様書_通信シーケンス詳細_UART仕様書_通信シーケンス詳細_【11UL】IF仕様書_制御コマンド詳細_r0.2(目賀田編集中)_【11CY】UART仕様書_r0.03 2" xfId="4188"/>
    <cellStyle name="好_UART仕様書_ほりUART仕様書_通信シーケンス詳細_UART仕様書_通信シーケンス詳細__動作ステータス詳細_【11PF】UART仕様書_電源シーケンス(2chip)r0.04" xfId="4189"/>
    <cellStyle name="好_UART仕様書_ほりUART仕様書_通信シーケンス詳細_UART仕様書_通信シーケンス詳細__動作ステータス詳細_【11PF】UART仕様書_電源シーケンス(2chip)r0.04 2" xfId="4190"/>
    <cellStyle name="好_UART仕様書_ほりUART仕様書_通信シーケンス詳細_UART仕様書_通信シーケンス詳細__動作ステータス詳細_ほり【11UL】MediaモジュールIF仕様書_r0.2 2" xfId="4191"/>
    <cellStyle name="好_UART仕様書_ほりUART仕様書_通信シーケンス詳細_UART仕様書_通信シーケンス詳細__制御シーケンス_【11CY】UART仕様書_r0.03 2" xfId="4192"/>
    <cellStyle name="好_UART仕様書_ほりUART仕様書_通信シーケンス詳細_UART仕様書_通信シーケンス詳細__制御シーケンス_【11PF】UART仕様書_電源シーケンス(2chip)r0.04" xfId="4193"/>
    <cellStyle name="好_UART仕様書_ほりUART仕様書_通信シーケンス詳細_UART仕様書_通信シーケンス詳細__制御シーケンス_【11PF】UART仕様書_電源シーケンス(2chip)r0.04 2" xfId="4194"/>
    <cellStyle name="好_UART仕様書_ほりUART仕様書_通信シーケンス詳細_UART仕様書_通信シーケンス詳細_【11UL】IF仕様書_制御コマンド詳細_r0.2(目賀田編集中)" xfId="4195"/>
    <cellStyle name="好_UART仕様書_ほりUART仕様書_通信シーケンス詳細_UART仕様書_通信シーケンス詳細_【11UL】IF仕様書_制御コマンド詳細_r0.2(目賀田編集中)_【11CY】UART仕様書_r0.03" xfId="4196"/>
    <cellStyle name="好_UART仕様書_ほりUART仕様書_通信シーケンス詳細_UART仕様書_通信シーケンス詳細_Tagging" xfId="4197"/>
    <cellStyle name="好_UART仕様書_ほりUART仕様書_通信シーケンス詳細_UART仕様書_通信シーケンス詳細_Tagging_【11UL】IF仕様書_制御コマンド詳細_r0.2(目賀田編集中) 2" xfId="4198"/>
    <cellStyle name="好_UART仕様書_ほりUART仕様書_通信シーケンス詳細_UART仕様書_通信シーケンス詳細_Tagging_【11UL】IF仕様書_制御コマンド詳細_r0.2(目賀田編集中)_【11CY】UART仕様書_r0.03" xfId="4199"/>
    <cellStyle name="好_UART仕様書_ほりUART仕様書_通信シーケンス詳細_UART仕様書_通信シーケンス詳細_Tagging_【11UL】IF仕様書_制御コマンド詳細_r0.2(目賀田編集中)_【11CY】UART仕様書_r0.03 2" xfId="4200"/>
    <cellStyle name="好_UART仕様書_通信コマンドフォーマット詳細_PST_090108Megata_動作ステータス詳細_【11CY】UART仕様書_r0.03" xfId="4201"/>
    <cellStyle name="好_UART仕様書_ほりUART仕様書_通信シーケンス詳細_UART仕様書_通信シーケンス詳細_Tagging_090828_【11CY】UART仕様書_r0.03" xfId="4202"/>
    <cellStyle name="好_UART仕様書_通信コマンドフォーマット詳細_PST_090108Megata_動作ステータス詳細_ほり【11UL】MediaモジュールIF仕様書_r0.2" xfId="4203"/>
    <cellStyle name="好_UART仕様書_ほりUART仕様書_通信シーケンス詳細_UART仕様書_通信シーケンス詳細_Tagging_090828_ほり【11UL】MediaモジュールIF仕様書_r0.2" xfId="4204"/>
    <cellStyle name="好_UART仕様書_ほりUART仕様書_通信シーケンス詳細_UART仕様書_通信シーケンス詳細_Tagging_ほり【11UL】MediaモジュールIF仕様書_r0.2" xfId="4205"/>
    <cellStyle name="好_UART仕様書_ほりUART仕様書_通信シーケンス詳細_UART仕様書_通信シーケンス詳細_Tagging_ほり【11UL】MediaモジュールIF仕様書_r0.2_【11CY】UART仕様書_r0.03 2" xfId="4206"/>
    <cellStyle name="好_UART仕様書_ほりUART仕様書_通信シーケンス詳細_UART仕様書_通信シーケンス詳細_Tagging_ほり【11UL】MediaモジュールIF仕様書_r0.2_【11PF】UART仕様書_電源シーケンス(2chip)r0.04" xfId="4207"/>
    <cellStyle name="好_UART仕様書_ほりUART仕様書_通信シーケンス詳細_UART仕様書_通信シーケンス詳細_Tagging_動作ステータス詳細_【11CY】UART仕様書_r0.03" xfId="4208"/>
    <cellStyle name="好_UART仕様書_ほりUART仕様書_通信シーケンス詳細_UART仕様書_通信シーケンス詳細_Tagging_動作ステータス詳細_ほり【11UL】MediaモジュールIF仕様書_r0.2 2" xfId="4209"/>
    <cellStyle name="好_UART仕様書_ほりUART仕様書_通信シーケンス詳細_UART仕様書_通信シーケンス詳細_Tagging_制御シーケンス" xfId="4210"/>
    <cellStyle name="好_UART仕様書_ほりUART仕様書_通信シーケンス詳細_UART仕様書_通信シーケンス詳細_Tagging_制御シーケンス 2" xfId="4211"/>
    <cellStyle name="好_UART仕様書_ほりUART仕様書_通信シーケンス詳細_UART仕様書_通信シーケンス詳細_Tagging_制御シーケンス_【11CY】UART仕様書_r0.03 2" xfId="4212"/>
    <cellStyle name="好_UART仕様書_ほりUART仕様書_通信シーケンス詳細_UART仕様書_通信シーケンス詳細_ほり【11UL】MediaモジュールIF仕様書_r0.2" xfId="4213"/>
    <cellStyle name="好_UART仕様書_ほりUART仕様書_通信シーケンス詳細_UART仕様書_通信シーケンス詳細_メタブラウズ修正_【11UL】IF仕様書_制御コマンド詳細_r0.2(目賀田編集中) 2" xfId="4214"/>
    <cellStyle name="好_UART仕様書_ほりUART仕様書_通信シーケンス詳細_UART仕様書_通信シーケンス詳細_メタブラウズ修正_090828_【11CY】UART仕様書_r0.03" xfId="4215"/>
    <cellStyle name="好_UART仕様書_ほりUART仕様書_通信シーケンス詳細_UART仕様書_通信シーケンス詳細_メタブラウズ修正_UART仕様書_通信シーケンス詳細__【11UL】IF仕様書_制御コマンド詳細_r0.2(目賀田編集中) 2" xfId="4216"/>
    <cellStyle name="好_UART仕様書_ほりUART仕様書_通信シーケンス詳細_UART仕様書_通信シーケンス詳細_メタブラウズ修正_UART仕様書_通信シーケンス詳細__動作ステータス詳細_【11CY】UART仕様書_r0.03" xfId="4217"/>
    <cellStyle name="好_UART仕様書_ほりUART仕様書_通信シーケンス詳細_UART仕様書_通信シーケンス詳細_メタブラウズ修正_UART仕様書_通信シーケンス詳細__【11UL】IF仕様書_制御コマンド詳細_r0.2(目賀田編集中)_【11CY】UART仕様書_r0.03 2" xfId="4218"/>
    <cellStyle name="好_UART仕様書_ほりUART仕様書_通信シーケンス詳細_UART仕様書_通信シーケンス詳細_メタブラウズ修正_UART仕様書_通信シーケンス詳細__【11UL】IF仕様書_制御コマンド詳細_r0.2(目賀田編集中)_ほり【11UL】MediaモジュールIF仕様書_r0.2" xfId="4219"/>
    <cellStyle name="好_UART仕様書_ほりUART仕様書_通信シーケンス詳細_UART仕様書_通信シーケンス詳細_メタブラウズ修正_UART仕様書_通信シーケンス詳細__【11UL】IF仕様書_制御コマンド詳細_r0.2(目賀田編集中)_ほり【11UL】MediaモジュールIF仕様書_r0.2 2" xfId="4220"/>
    <cellStyle name="好_UART仕様書_ほりUART仕様書_通信シーケンス詳細_UART仕様書_通信シーケンス詳細_メタブラウズ修正_UART仕様書_通信シーケンス詳細__090828_【11CY】UART仕様書_r0.03" xfId="4221"/>
    <cellStyle name="好_UART仕様書_ほりUART仕様書_通信シーケンス詳細_UART仕様書_通信シーケンス詳細_メタブラウズ修正_UART仕様書_通信シーケンス詳細__090828_【11CY】UART仕様書_r0.03 2" xfId="4222"/>
    <cellStyle name="好_UART仕様書_ほりUART仕様書_通信シーケンス詳細_UART仕様書_通信シーケンス詳細_メタブラウズ修正_UART仕様書_通信シーケンス詳細__ほり【11UL】MediaモジュールIF仕様書_r0.2" xfId="4223"/>
    <cellStyle name="好_UART仕様書_ほりUART仕様書_通信シーケンス詳細_UART仕様書_通信シーケンス詳細_メタブラウズ修正_UART仕様書_通信シーケンス詳細__ほり【11UL】MediaモジュールIF仕様書_r0.2 2" xfId="4224"/>
    <cellStyle name="好_UART仕様書_ほりUART仕様書_通信シーケンス詳細_UART仕様書_通信シーケンス詳細_メタブラウズ修正_UART仕様書_通信シーケンス詳細__ほり【11UL】MediaモジュールIF仕様書_r0.2_【11PF】UART仕様書_電源シーケンス(2chip)r0.04 2" xfId="4225"/>
    <cellStyle name="好_UART仕様書_ほりUART仕様書_通信シーケンス詳細_UART仕様書_通信シーケンス詳細_メタブラウズ修正_UART仕様書_通信シーケンス詳細__動作ステータス詳細" xfId="4226"/>
    <cellStyle name="好_UART仕様書_ほりUART仕様書_通信シーケンス詳細_UART仕様書_通信シーケンス詳細_メタブラウズ修正_UART仕様書_通信シーケンス詳細__動作ステータス詳細 2" xfId="4227"/>
    <cellStyle name="好_UART仕様書_ほりUART仕様書_通信シーケンス詳細_UART仕様書_通信シーケンス詳細_メタブラウズ修正_UART仕様書_通信シーケンス詳細__動作ステータス詳細_【11CY】UART仕様書_r0.03 2" xfId="4228"/>
    <cellStyle name="好_UART仕様書_ほりUART仕様書_通信シーケンス詳細_UART仕様書_通信シーケンス詳細_メタブラウズ修正_UART仕様書_通信シーケンス詳細__動作ステータス詳細_ほり【11UL】MediaモジュールIF仕様書_r0.2" xfId="4229"/>
    <cellStyle name="好_UART仕様書_ほりUART仕様書_通信シーケンス詳細_UART仕様書_通信シーケンス詳細_メタブラウズ修正_UART仕様書_通信シーケンス詳細__動作ステータス詳細_ほり【11UL】MediaモジュールIF仕様書_r0.2 2" xfId="4230"/>
    <cellStyle name="好_UART仕様書_ほりUART仕様書_通信シーケンス詳細_UART仕様書_通信シーケンス詳細_メタブラウズ修正_UART仕様書_通信シーケンス詳細__制御シーケンス_【11PF】UART仕様書_電源シーケンス(2chip)r0.04" xfId="4231"/>
    <cellStyle name="好_UART仕様書_ほりUART仕様書_通信シーケンス詳細_UART仕様書_通信シーケンス詳細_メタブラウズ修正_UART仕様書_通信シーケンス詳細__制御シーケンス_【11PF】UART仕様書_電源シーケンス(2chip)r0.04 2" xfId="4232"/>
    <cellStyle name="好_UART仕様書_ほりUART仕様書_通信シーケンス詳細_UART仕様書_通信シーケンス詳細_メタブラウズ修正_ほり【11UL】MediaモジュールIF仕様書_r0.2_【11CY】UART仕様書_r0.03 2" xfId="4233"/>
    <cellStyle name="好_UART仕様書_ほりUART仕様書_通信シーケンス詳細_UART仕様書_通信シーケンス詳細_メタブラウズ修正_動作ステータス詳細" xfId="4234"/>
    <cellStyle name="好_UART仕様書_ほりUART仕様書_通信シーケンス詳細_UART仕様書_通信シーケンス詳細_メタブラウズ修正_動作ステータス詳細 2" xfId="4235"/>
    <cellStyle name="好_UART仕様書_ほりUART仕様書_通信シーケンス詳細_UART仕様書_通信シーケンス詳細_メタブラウズ修正_動作ステータス詳細_【11CY】UART仕様書_r0.03" xfId="4236"/>
    <cellStyle name="好_UART仕様書_ほりUART仕様書_通信シーケンス詳細_UART仕様書_通信シーケンス詳細_メタブラウズ修正_動作ステータス詳細_【11CY】UART仕様書_r0.03 2" xfId="4237"/>
    <cellStyle name="好_UART仕様書_ほりUART仕様書_通信シーケンス詳細_UART仕様書_通信シーケンス詳細_メタブラウズ修正_動作ステータス詳細_【11PF】UART仕様書_電源シーケンス(2chip)r0.04" xfId="4238"/>
    <cellStyle name="好_UART仕様書_ほりUART仕様書_通信シーケンス詳細_UART仕様書_通信シーケンス詳細_メタブラウズ修正_動作ステータス詳細_ほり【11UL】MediaモジュールIF仕様書_r0.2" xfId="4239"/>
    <cellStyle name="好_UART仕様書_ほりUART仕様書_通信シーケンス詳細_UART仕様書_通信シーケンス詳細_メタブラウズ修正_動作ステータス詳細_ほり【11UL】MediaモジュールIF仕様書_r0.2 2" xfId="4240"/>
    <cellStyle name="好_UART仕様書_ほりUART仕様書_通信シーケンス詳細_UART仕様書_通信シーケンス詳細_メタブラウズ修正_制御シーケンス" xfId="4241"/>
    <cellStyle name="好_UART仕様書_ほりUART仕様書_通信シーケンス詳細_UART仕様書_通信シーケンス詳細_メタブラウズ修正_制御シーケンス 2" xfId="4242"/>
    <cellStyle name="好_UART仕様書_ほりUART仕様書_通信シーケンス詳細_UART仕様書_通信シーケンス詳細_メタブラウズ修正_制御シーケンス_【11PF】UART仕様書_電源シーケンス(2chip)r0.04" xfId="4243"/>
    <cellStyle name="好_UART仕様書_ほりUART仕様書_通信シーケンス詳細_UART仕様書_通信シーケンス詳細_メタブラウズ修正_制御シーケンス_【11PF】UART仕様書_電源シーケンス(2chip)r0.04 2" xfId="4244"/>
    <cellStyle name="好_UART仕様書_ほりUART仕様書_通信シーケンス詳細_UART仕様書_通信シーケンス詳細_動作ステータス詳細" xfId="4245"/>
    <cellStyle name="好_UART仕様書_ほりUART仕様書_通信シーケンス詳細_UART仕様書_通信シーケンス詳細_動作ステータス詳細 2" xfId="4246"/>
    <cellStyle name="好_UART仕様書_ほりUART仕様書_通信シーケンス詳細_UART仕様書_通信シーケンス詳細_動作ステータス詳細_【11CY】UART仕様書_r0.03" xfId="4247"/>
    <cellStyle name="好_UART仕様書_ほりUART仕様書_通信シーケンス詳細_UART仕様書_通信シーケンス詳細_動作ステータス詳細_【11CY】UART仕様書_r0.03 2" xfId="4248"/>
    <cellStyle name="好_UART仕様書_ほりUART仕様書_通信シーケンス詳細_UART仕様書_通信シーケンス詳細_動作ステータス詳細_【11PF】UART仕様書_電源シーケンス(2chip)r0.04" xfId="4249"/>
    <cellStyle name="好_UART仕様書_ほりUART仕様書_通信シーケンス詳細_UART仕様書_通信シーケンス詳細_動作ステータス詳細_【11PF】UART仕様書_電源シーケンス(2chip)r0.04 2" xfId="4250"/>
    <cellStyle name="好_UART仕様書_ほりUART仕様書_通信シーケンス詳細_メタ_UART_090309_090828_【11CY】UART仕様書_r0.03 2" xfId="4251"/>
    <cellStyle name="好_UART仕様書_ほりUART仕様書_通信シーケンス詳細_UART仕様書_通信シーケンス詳細_制御シーケンス" xfId="4252"/>
    <cellStyle name="好_UART仕様書_ほりUART仕様書_通信シーケンス詳細_UART仕様書_通信シーケンス詳細_制御シーケンス 2" xfId="4253"/>
    <cellStyle name="好_UART仕様書_ほりUART仕様書_通信シーケンス詳細_UART仕様書_通信シーケンス詳細_制御シーケンス_【11CY】UART仕様書_r0.03" xfId="4254"/>
    <cellStyle name="好_UART仕様書_ほりUART仕様書_通信シーケンス詳細_UART仕様書_通信シーケンス詳細_制御シーケンス_【11PF】UART仕様書_電源シーケンス(2chip)r0.04" xfId="4255"/>
    <cellStyle name="好_UART仕様書_ほりUART仕様書_通信シーケンス詳細_UART仕様書_通信シーケンス詳細_制御シーケンス_【11PF】UART仕様書_電源シーケンス(2chip)r0.04 2" xfId="4256"/>
    <cellStyle name="好_UART仕様書_ほりUART仕様書_通信シーケンス詳細_ほり【11UL】MediaモジュールIF仕様書_r0.2" xfId="4257"/>
    <cellStyle name="好_UART仕様書_ほりUART仕様書_通信シーケンス詳細_ほり【11UL】MediaモジュールIF仕様書_r0.2 2" xfId="4258"/>
    <cellStyle name="好_UART仕様書_ほりUART仕様書_通信シーケンス詳細_ほり【11UL】MediaモジュールIF仕様書_r0.2_【11CY】UART仕様書_r0.03" xfId="4259"/>
    <cellStyle name="好_UART仕様書_ほりUART仕様書_通信シーケンス詳細_ほり【11UL】MediaモジュールIF仕様書_r0.2_【11CY】UART仕様書_r0.03 2" xfId="4260"/>
    <cellStyle name="好_UART仕様書_ほりUART仕様書_通信シーケンス詳細_ほり【11UL】MediaモジュールIF仕様書_r0.2_【11PF】UART仕様書_電源シーケンス(2chip)r0.04" xfId="4261"/>
    <cellStyle name="好_UART仕様書_ほりUART仕様書_通信シーケンス詳細_ほり【11UL】MediaモジュールIF仕様書_r0.2_【11PF】UART仕様書_電源シーケンス(2chip)r0.04 2" xfId="4262"/>
    <cellStyle name="好_UART仕様書_ほりUART仕様書_通信シーケンス詳細_メタ_UART_090309" xfId="4263"/>
    <cellStyle name="好_UART仕様書_ほりUART仕様書_通信シーケンス詳細_メタ_UART_090309 2" xfId="4264"/>
    <cellStyle name="好_UART仕様書_ほりUART仕様書_通信シーケンス詳細_メタ_UART_090309_【11UL】IF仕様書_制御コマンド詳細_r0.2(目賀田編集中)" xfId="4265"/>
    <cellStyle name="好_UART仕様書_ほりUART仕様書_通信シーケンス詳細_メタ_UART_090309_【11UL】IF仕様書_制御コマンド詳細_r0.2(目賀田編集中) 2" xfId="4266"/>
    <cellStyle name="好_UART仕様書_ほりUART仕様書_通信シーケンス詳細_メタ_UART_090309_【11UL】IF仕様書_制御コマンド詳細_r0.2(目賀田編集中)_【11CY】UART仕様書_r0.03" xfId="4267"/>
    <cellStyle name="好_UART仕様書_ほりUART仕様書_通信シーケンス詳細_メタ_UART_090309_【11UL】IF仕様書_制御コマンド詳細_r0.2(目賀田編集中)_【11CY】UART仕様書_r0.03 2" xfId="4268"/>
    <cellStyle name="好_UART仕様書_ほりUART仕様書_通信シーケンス詳細_メタ_UART_090309_【11UL】IF仕様書_制御コマンド詳細_r0.2(目賀田編集中)_【11PF】UART仕様書_電源シーケンス(2chip)r0.04 2" xfId="4269"/>
    <cellStyle name="好_UART仕様書_ほりUART仕様書_通信シーケンス詳細_メタ_UART_090309_【11UL】IF仕様書_制御コマンド詳細_r0.2(目賀田編集中)_ほり【11UL】MediaモジュールIF仕様書_r0.2" xfId="4270"/>
    <cellStyle name="好_UART仕様書_ほりUART仕様書_通信シーケンス詳細_メタ_UART_090309_【11UL】IF仕様書_制御コマンド詳細_r0.2(目賀田編集中)_ほり【11UL】MediaモジュールIF仕様書_r0.2 2" xfId="4271"/>
    <cellStyle name="好_UART仕様書_ほりUART仕様書_通信シーケンス詳細_メタ_UART_090309_090828" xfId="4272"/>
    <cellStyle name="好_UART仕様書_ほりUART仕様書_通信シーケンス詳細_メタ_UART_090309_090828 2" xfId="4273"/>
    <cellStyle name="好_UART仕様書_ほりUART仕様書_通信シーケンス詳細_メタ_UART_090309_090828_【11CY】UART仕様書_r0.03" xfId="4274"/>
    <cellStyle name="好_UART仕様書_ほりUART仕様書_通信シーケンス詳細_メタ_UART_090309_090828_【11PF】UART仕様書_電源シーケンス(2chip)r0.04" xfId="4275"/>
    <cellStyle name="好_UART仕様書_ほりUART仕様書_通信シーケンス詳細_メタ_UART_090309_090828_【11PF】UART仕様書_電源シーケンス(2chip)r0.04 2" xfId="4276"/>
    <cellStyle name="好_UART仕様書_ほりUART仕様書_通信シーケンス詳細_メタ_UART_090309_090828_ほり【11UL】MediaモジュールIF仕様書_r0.2 2" xfId="4277"/>
    <cellStyle name="好_UART仕様書_ほりUART仕様書_通信シーケンス詳細_メタ_UART_090309_UART仕様書_通信シーケンス詳細_" xfId="4278"/>
    <cellStyle name="好_UART仕様書_ほりUART仕様書_通信シーケンス詳細_メタ_UART_090309_UART仕様書_通信シーケンス詳細_ 2" xfId="4279"/>
    <cellStyle name="好_UART仕様書_ほりUART仕様書_通信シーケンス詳細_メタ_UART_090309_UART仕様書_通信シーケンス詳細__【11UL】IF仕様書_制御コマンド詳細_r0.2(目賀田編集中)" xfId="4280"/>
    <cellStyle name="好_UART仕様書_ほりUART仕様書_通信シーケンス詳細_メタ_UART_090309_UART仕様書_通信シーケンス詳細__【11UL】IF仕様書_制御コマンド詳細_r0.2(目賀田編集中) 2" xfId="4281"/>
    <cellStyle name="好_UART仕様書_ほりUART仕様書_通信シーケンス詳細_メタ_UART_090309_UART仕様書_通信シーケンス詳細__【11UL】IF仕様書_制御コマンド詳細_r0.2(目賀田編集中)_【11CY】UART仕様書_r0.03" xfId="4282"/>
    <cellStyle name="好_UART仕様書_ほりUART仕様書_通信シーケンス詳細_メタ_UART_090309_UART仕様書_通信シーケンス詳細__【11UL】IF仕様書_制御コマンド詳細_r0.2(目賀田編集中)_【11CY】UART仕様書_r0.03 2" xfId="4283"/>
    <cellStyle name="好_UART仕様書_ほりUART仕様書_通信シーケンス詳細_メタ_UART_090309_UART仕様書_通信シーケンス詳細__【11UL】IF仕様書_制御コマンド詳細_r0.2(目賀田編集中)_【11PF】UART仕様書_電源シーケンス(2chip)r0.04" xfId="4284"/>
    <cellStyle name="好_UART仕様書_ほりUART仕様書_通信シーケンス詳細_メタ_UART_090309_UART仕様書_通信シーケンス詳細__【11UL】IF仕様書_制御コマンド詳細_r0.2(目賀田編集中)_【11PF】UART仕様書_電源シーケンス(2chip)r0.04 2" xfId="4285"/>
    <cellStyle name="好_UART仕様書_ほりUART仕様書_通信シーケンス詳細_メタ_UART_090309_UART仕様書_通信シーケンス詳細__【11UL】IF仕様書_制御コマンド詳細_r0.2(目賀田編集中)_ほり【11UL】MediaモジュールIF仕様書_r0.2 2" xfId="4286"/>
    <cellStyle name="好_UART仕様書_ほりUART仕様書_通信シーケンス詳細_メタ_UART_090309_UART仕様書_通信シーケンス詳細__090828 2" xfId="4287"/>
    <cellStyle name="好_UART仕様書_ほりUART仕様書_通信シーケンス詳細_メタ_UART_090309_UART仕様書_通信シーケンス詳細__090828_【11CY】UART仕様書_r0.03" xfId="4288"/>
    <cellStyle name="好_UART仕様書_ほりUART仕様書_通信シーケンス詳細_メタ_UART_090309_UART仕様書_通信シーケンス詳細__090828_【11CY】UART仕様書_r0.03 2" xfId="4289"/>
    <cellStyle name="好_UART仕様書_ほりUART仕様書_通信シーケンス詳細_メタ_UART_090309_UART仕様書_通信シーケンス詳細__090828_【11PF】UART仕様書_電源シーケンス(2chip)r0.04" xfId="4290"/>
    <cellStyle name="好_UART仕様書_ほりUART仕様書_通信シーケンス詳細_メタ_UART_090309_UART仕様書_通信シーケンス詳細__090828_【11PF】UART仕様書_電源シーケンス(2chip)r0.04 2" xfId="4291"/>
    <cellStyle name="好_UART仕様書_ほりUART仕様書_通信シーケンス詳細_メタ_UART_090309_UART仕様書_通信シーケンス詳細__090828_ほり【11UL】MediaモジュールIF仕様書_r0.2" xfId="4292"/>
    <cellStyle name="好_UART仕様書_ほりUART仕様書_通信シーケンス詳細_メタ_UART_090309_UART仕様書_通信シーケンス詳細__090828_ほり【11UL】MediaモジュールIF仕様書_r0.2 2" xfId="4293"/>
    <cellStyle name="好_UART仕様書_ほりUART仕様書_通信シーケンス詳細_メタ_UART_090309_UART仕様書_通信シーケンス詳細__ほり【11UL】MediaモジュールIF仕様書_r0.2" xfId="4294"/>
    <cellStyle name="好_UART仕様書_ほりUART仕様書_通信シーケンス詳細_メタ_UART_090309_UART仕様書_通信シーケンス詳細__ほり【11UL】MediaモジュールIF仕様書_r0.2 2" xfId="4295"/>
    <cellStyle name="好_UART仕様書_ほりUART仕様書_通信シーケンス詳細_メタ_UART_090309_UART仕様書_通信シーケンス詳細__ほり【11UL】MediaモジュールIF仕様書_r0.2_【11CY】UART仕様書_r0.03" xfId="4296"/>
    <cellStyle name="好_UART仕様書_ほりUART仕様書_通信シーケンス詳細_メタ_UART_090309_UART仕様書_通信シーケンス詳細__ほり【11UL】MediaモジュールIF仕様書_r0.2_【11CY】UART仕様書_r0.03 2" xfId="4297"/>
    <cellStyle name="好_UART仕様書_ほりUART仕様書_通信シーケンス詳細_メタ_UART_090309_UART仕様書_通信シーケンス詳細__ほり【11UL】MediaモジュールIF仕様書_r0.2_【11PF】UART仕様書_電源シーケンス(2chip)r0.04" xfId="4298"/>
    <cellStyle name="好_UART仕様書_ほりUART仕様書_通信シーケンス詳細_メタ_UART_090309_UART仕様書_通信シーケンス詳細__ほり【11UL】MediaモジュールIF仕様書_r0.2_【11PF】UART仕様書_電源シーケンス(2chip)r0.04 2" xfId="4299"/>
    <cellStyle name="好_UART仕様書_ほりUART仕様書_通信シーケンス詳細_メタ_UART_090309_UART仕様書_通信シーケンス詳細__動作ステータス詳細" xfId="4300"/>
    <cellStyle name="好_UART仕様書_ほりUART仕様書_通信シーケンス詳細_メタ_UART_090309_UART仕様書_通信シーケンス詳細__動作ステータス詳細 2" xfId="4301"/>
    <cellStyle name="好_UART仕様書_ほりUART仕様書_通信シーケンス詳細_メタ_UART_090309_UART仕様書_通信シーケンス詳細__動作ステータス詳細_【11CY】UART仕様書_r0.03" xfId="4302"/>
    <cellStyle name="好_UART仕様書_ほりUART仕様書_通信シーケンス詳細_メタ_UART_090309_UART仕様書_通信シーケンス詳細__動作ステータス詳細_【11CY】UART仕様書_r0.03 2" xfId="4303"/>
    <cellStyle name="好_UART仕様書_ほりUART仕様書_通信シーケンス詳細_メタ_UART_090309_UART仕様書_通信シーケンス詳細__動作ステータス詳細_【11PF】UART仕様書_電源シーケンス(2chip)r0.04 2" xfId="4304"/>
    <cellStyle name="好_UART仕様書_ほりUART仕様書_通信シーケンス詳細_メタ_UART_090309_UART仕様書_通信シーケンス詳細__動作ステータス詳細_ほり【11UL】MediaモジュールIF仕様書_r0.2" xfId="4305"/>
    <cellStyle name="好_UART仕様書_ほりUART仕様書_通信シーケンス詳細_メタ_UART_090309_UART仕様書_通信シーケンス詳細__動作ステータス詳細_ほり【11UL】MediaモジュールIF仕様書_r0.2 2" xfId="4306"/>
    <cellStyle name="好_私式仕様書修正用_【11UL】IF仕様書_制御コマンド詳細_r0.2_編集中_ほり【11UL】MediaモジュールIF仕様書_r0.2_【11PF】UART仕様書_電源シーケンス(2chip)r0.04 4" xfId="4307"/>
    <cellStyle name="好_UART仕様書_ほりUART仕様書_通信シーケンス詳細_メタ_UART_090309_UART仕様書_通信シーケンス詳細__制御シーケンス" xfId="4308"/>
    <cellStyle name="好_UART仕様書_ほりUART仕様書_通信シーケンス詳細_メタ_UART_090309_UART仕様書_通信シーケンス詳細__制御シーケンス 2" xfId="4309"/>
    <cellStyle name="好_UART仕様書_ほりUART仕様書_通信シーケンス詳細_メタ_UART_090309_UART仕様書_通信シーケンス詳細__制御シーケンス_【11PF】UART仕様書_電源シーケンス(2chip)r0.04" xfId="4310"/>
    <cellStyle name="好_UART仕様書_ほりUART仕様書_通信シーケンス詳細_メタ_UART_090309_UART仕様書_通信シーケンス詳細__制御シーケンス_【11PF】UART仕様書_電源シーケンス(2chip)r0.04 2" xfId="4311"/>
    <cellStyle name="好_UART仕様書_ほりUART仕様書_通信シーケンス詳細_メタ_UART_090309_ほり【11UL】MediaモジュールIF仕様書_r0.2" xfId="4312"/>
    <cellStyle name="好_UART仕様書_ほりUART仕様書_通信シーケンス詳細_メタ_UART_090309_ほり【11UL】MediaモジュールIF仕様書_r0.2 2" xfId="4313"/>
    <cellStyle name="好_UART仕様書_ほりUART仕様書_通信シーケンス詳細_メタ_UART_090309_ほり【11UL】MediaモジュールIF仕様書_r0.2_【11CY】UART仕様書_r0.03" xfId="4314"/>
    <cellStyle name="好_UART仕様書_ほりUART仕様書_通信シーケンス詳細_メタ_UART_090309_ほり【11UL】MediaモジュールIF仕様書_r0.2_【11CY】UART仕様書_r0.03 2" xfId="4315"/>
    <cellStyle name="好_UART仕様書_ほりUART仕様書_通信シーケンス詳細_メタ_UART_090309_ほり【11UL】MediaモジュールIF仕様書_r0.2_【11PF】UART仕様書_電源シーケンス(2chip)r0.04" xfId="4316"/>
    <cellStyle name="好_UART仕様書_ほりUART仕様書_通信シーケンス詳細_メタ_UART_090309_ほり【11UL】MediaモジュールIF仕様書_r0.2_【11PF】UART仕様書_電源シーケンス(2chip)r0.04 2" xfId="4317"/>
    <cellStyle name="好_UART仕様書_ほりUART仕様書_通信シーケンス詳細_メタ_UART_090309_動作ステータス詳細" xfId="4318"/>
    <cellStyle name="好_UART仕様書_ほりUART仕様書_通信シーケンス詳細_メタ_UART_090309_動作ステータス詳細 2" xfId="4319"/>
    <cellStyle name="好_UART仕様書_ほりUART仕様書_通信シーケンス詳細_メタ_UART_090309_動作ステータス詳細_【11CY】UART仕様書_r0.03" xfId="4320"/>
    <cellStyle name="好_私式仕様書修正用_【11UL】IF仕様書_制御コマンド詳細_r0.2_編集中_ほり【11UL】MediaモジュールIF仕様書_r0.2_【11CY】UART仕様書_r0.03 4" xfId="4321"/>
    <cellStyle name="好_UART仕様書_ほりUART仕様書_通信シーケンス詳細_メタ_UART_090309_動作ステータス詳細_【11CY】UART仕様書_r0.03 2" xfId="4322"/>
    <cellStyle name="好_UART仕様書_ほりUART仕様書_通信シーケンス詳細_メタ_UART_090309_動作ステータス詳細_【11PF】UART仕様書_電源シーケンス(2chip)r0.04" xfId="4323"/>
    <cellStyle name="好_UART仕様書_ほりUART仕様書_通信シーケンス詳細_メタ_UART_090309_動作ステータス詳細_【11PF】UART仕様書_電源シーケンス(2chip)r0.04 2" xfId="4324"/>
    <cellStyle name="好_変更内容_UART仕様書_通信コマンドフォーマット詳細_UART仕様書_通信シーケンス詳細__【11UL】IF仕様書_制御コマンド詳細_r0.2(目賀田編集中)_【11PF】UART仕様書_電源シーケンス(2chip)r0.04 4" xfId="4325"/>
    <cellStyle name="好_UART仕様書_ほりUART仕様書_通信シーケンス詳細_メタ_UART_090309_動作ステータス詳細_ほり【11UL】MediaモジュールIF仕様書_r0.2" xfId="4326"/>
    <cellStyle name="好_UART仕様書_ほりUART仕様書_通信シーケンス詳細_メタ_UART_090309_動作ステータス詳細_ほり【11UL】MediaモジュールIF仕様書_r0.2 2" xfId="4327"/>
    <cellStyle name="好_UART仕様書_ほりUART仕様書_通信シーケンス詳細_メタ_UART_090309_制御シーケンス" xfId="4328"/>
    <cellStyle name="好_UART仕様書_ほりUART仕様書_通信シーケンス詳細_メタ_UART_090309_制御シーケンス 2" xfId="4329"/>
    <cellStyle name="好_UART仕様書_ほりUART仕様書_通信シーケンス詳細_メタ_UART_090309_制御シーケンス_【11CY】UART仕様書_r0.03" xfId="4330"/>
    <cellStyle name="好_私式仕様書修正用_【11UL】IF仕様書_制御コマンド詳細_r0.2_編集中_090828_ほり【11UL】MediaモジュールIF仕様書_r0.2 3" xfId="4331"/>
    <cellStyle name="好_UART仕様書_ほりUART仕様書_通信シーケンス詳細_メタ_UART_090309_制御シーケンス_【11CY】UART仕様書_r0.03 2" xfId="4332"/>
    <cellStyle name="好_UART仕様書_ほりUART仕様書_通信シーケンス詳細_メタ_UART_090309_制御シーケンス_【11PF】UART仕様書_電源シーケンス(2chip)r0.04" xfId="4333"/>
    <cellStyle name="好_UART仕様書_ほりUART仕様書_通信シーケンス詳細_メタ_UART_090309_制御シーケンス_【11PF】UART仕様書_電源シーケンス(2chip)r0.04 2" xfId="4334"/>
    <cellStyle name="好_UART仕様書_ほりUART仕様書_通信シーケンス詳細_メタUART最新" xfId="4335"/>
    <cellStyle name="好_UART仕様書_ほりUART仕様書_通信シーケンス詳細_メタUART最新 2" xfId="4336"/>
    <cellStyle name="好_UART仕様書_ほりUART仕様書_通信シーケンス詳細_メタUART最新_【11UL】IF仕様書_制御コマンド詳細_r0.2(目賀田編集中)" xfId="4337"/>
    <cellStyle name="好_UART仕様書_ほりUART仕様書_通信シーケンス詳細_メタUART最新_【11UL】IF仕様書_制御コマンド詳細_r0.2(目賀田編集中) 2" xfId="4338"/>
    <cellStyle name="好_UART仕様書_ほりUART仕様書_通信シーケンス詳細_メタUART最新_【11UL】IF仕様書_制御コマンド詳細_r0.2(目賀田編集中)_【11CY】UART仕様書_r0.03" xfId="4339"/>
    <cellStyle name="好_UART仕様書_ほりUART仕様書_通信シーケンス詳細_メタUART最新_【11UL】IF仕様書_制御コマンド詳細_r0.2(目賀田編集中)_【11CY】UART仕様書_r0.03 2" xfId="4340"/>
    <cellStyle name="好_UART仕様書_ほりUART仕様書_通信シーケンス詳細_メタUART最新_【11UL】IF仕様書_制御コマンド詳細_r0.2(目賀田編集中)_【11PF】UART仕様書_電源シーケンス(2chip)r0.04" xfId="4341"/>
    <cellStyle name="好_UART仕様書_ほりUART仕様書_通信シーケンス詳細_メタUART最新_【11UL】IF仕様書_制御コマンド詳細_r0.2(目賀田編集中)_【11PF】UART仕様書_電源シーケンス(2chip)r0.04 2" xfId="4342"/>
    <cellStyle name="好_UART仕様書_ほりUART仕様書_通信シーケンス詳細_メタUART最新_【11UL】IF仕様書_制御コマンド詳細_r0.2(目賀田編集中)_ほり【11UL】MediaモジュールIF仕様書_r0.2" xfId="4343"/>
    <cellStyle name="好_UART仕様書_ほりUART仕様書_通信シーケンス詳細_メタUART最新_【11UL】IF仕様書_制御コマンド詳細_r0.2(目賀田編集中)_ほり【11UL】MediaモジュールIF仕様書_r0.2 2" xfId="4344"/>
    <cellStyle name="好_UART仕様書_ほりUART仕様書_通信シーケンス詳細_メタUART最新_090828" xfId="4345"/>
    <cellStyle name="好_UART仕様書_ほりUART仕様書_通信シーケンス詳細_メタUART最新_090828 2" xfId="4346"/>
    <cellStyle name="好_UART仕様書_ほりUART仕様書_通信シーケンス詳細_メタUART最新_090828_【11CY】UART仕様書_r0.03" xfId="4347"/>
    <cellStyle name="好_UART仕様書_ほりUART仕様書_通信シーケンス詳細_メタUART最新_090828_【11CY】UART仕様書_r0.03 2" xfId="4348"/>
    <cellStyle name="好_UART仕様書_ほりUART仕様書_通信シーケンス詳細_メタUART最新_090828_【11PF】UART仕様書_電源シーケンス(2chip)r0.04" xfId="4349"/>
    <cellStyle name="好_UART仕様書_ほりUART仕様書_通信シーケンス詳細_メタUART最新_090828_【11PF】UART仕様書_電源シーケンス(2chip)r0.04 2" xfId="4350"/>
    <cellStyle name="好_UART仕様書_ほりUART仕様書_通信シーケンス詳細_メタUART最新_090828_ほり【11UL】MediaモジュールIF仕様書_r0.2" xfId="4351"/>
    <cellStyle name="好_UART仕様書_ほりUART仕様書_通信シーケンス詳細_メタUART最新_090828_ほり【11UL】MediaモジュールIF仕様書_r0.2 2" xfId="4352"/>
    <cellStyle name="好_UART仕様書_ほりUART仕様書_通信シーケンス詳細_メタUART最新_UART仕様書_通信シーケンス詳細_" xfId="4353"/>
    <cellStyle name="好_UART仕様書_ほりUART仕様書_通信シーケンス詳細_メタUART最新_UART仕様書_通信シーケンス詳細_ 2" xfId="4354"/>
    <cellStyle name="好_UART仕様書_ほりUART仕様書_通信シーケンス詳細_メタUART最新_UART仕様書_通信シーケンス詳細__【11UL】IF仕様書_制御コマンド詳細_r0.2(目賀田編集中)" xfId="4355"/>
    <cellStyle name="好_UART仕様書_ほりUART仕様書_通信シーケンス詳細_メタUART最新_UART仕様書_通信シーケンス詳細__【11UL】IF仕様書_制御コマンド詳細_r0.2(目賀田編集中) 2" xfId="4356"/>
    <cellStyle name="好_UART仕様書_ほりUART仕様書_通信シーケンス詳細_メタUART最新_UART仕様書_通信シーケンス詳細__【11UL】IF仕様書_制御コマンド詳細_r0.2(目賀田編集中)_【11CY】UART仕様書_r0.03" xfId="4357"/>
    <cellStyle name="好_UART仕様書_ほりUART仕様書_通信シーケンス詳細_メタUART最新_UART仕様書_通信シーケンス詳細__【11UL】IF仕様書_制御コマンド詳細_r0.2(目賀田編集中)_【11CY】UART仕様書_r0.03 2" xfId="4358"/>
    <cellStyle name="好_UART仕様書_ほりUART仕様書_通信シーケンス詳細_メタUART最新_UART仕様書_通信シーケンス詳細__【11UL】IF仕様書_制御コマンド詳細_r0.2(目賀田編集中)_【11PF】UART仕様書_電源シーケンス(2chip)r0.04" xfId="4359"/>
    <cellStyle name="好_UART仕様書_ほりUART仕様書_通信シーケンス詳細_メタUART最新_UART仕様書_通信シーケンス詳細__【11UL】IF仕様書_制御コマンド詳細_r0.2(目賀田編集中)_【11PF】UART仕様書_電源シーケンス(2chip)r0.04 2" xfId="4360"/>
    <cellStyle name="好_UART仕様書_ほりUART仕様書_通信シーケンス詳細_メタUART最新_UART仕様書_通信シーケンス詳細__【11UL】IF仕様書_制御コマンド詳細_r0.2(目賀田編集中)_ほり【11UL】MediaモジュールIF仕様書_r0.2" xfId="4361"/>
    <cellStyle name="好_UART仕様書_ほりUART仕様書_通信シーケンス詳細_メタUART最新_UART仕様書_通信シーケンス詳細__【11UL】IF仕様書_制御コマンド詳細_r0.2(目賀田編集中)_ほり【11UL】MediaモジュールIF仕様書_r0.2 2" xfId="4362"/>
    <cellStyle name="好_UART仕様書_ほりUART仕様書_通信シーケンス詳細_メタUART最新_UART仕様書_通信シーケンス詳細__090828" xfId="4363"/>
    <cellStyle name="好_UART仕様書_通信コマンドフォーマット詳細_UART仕様書_通信シーケンス詳細__動作ステータス詳細_ほり【11UL】MediaモジュールIF仕様書_r0.2 3" xfId="4364"/>
    <cellStyle name="好_UART仕様書_ほりUART仕様書_通信シーケンス詳細_メタUART最新_UART仕様書_通信シーケンス詳細__090828 2" xfId="4365"/>
    <cellStyle name="好_UART仕様書_ほりUART仕様書_通信シーケンス詳細_メタUART最新_UART仕様書_通信シーケンス詳細__090828_【11CY】UART仕様書_r0.03 2" xfId="4366"/>
    <cellStyle name="好_UART仕様書_ほりUART仕様書_通信シーケンス詳細_メタUART最新_UART仕様書_通信シーケンス詳細__090828_【11PF】UART仕様書_電源シーケンス(2chip)r0.04" xfId="4367"/>
    <cellStyle name="好_UART仕様書_ほりUART仕様書_通信シーケンス詳細_メタUART最新_UART仕様書_通信シーケンス詳細__090828_【11PF】UART仕様書_電源シーケンス(2chip)r0.04 2" xfId="4368"/>
    <cellStyle name="好_UART仕様書_ほりUART仕様書_通信シーケンス詳細_メタUART最新_UART仕様書_通信シーケンス詳細__090828_ほり【11UL】MediaモジュールIF仕様書_r0.2" xfId="4369"/>
    <cellStyle name="好_UART仕様書_ほりUART仕様書_通信シーケンス詳細_メタUART最新_UART仕様書_通信シーケンス詳細__090828_ほり【11UL】MediaモジュールIF仕様書_r0.2 2" xfId="4370"/>
    <cellStyle name="好_UART仕様書_ほりUART仕様書_通信シーケンス詳細_メタUART最新_UART仕様書_通信シーケンス詳細__ほり【11UL】MediaモジュールIF仕様書_r0.2" xfId="4371"/>
    <cellStyle name="好_UART仕様書_ほりUART仕様書_通信シーケンス詳細_メタUART最新_UART仕様書_通信シーケンス詳細__ほり【11UL】MediaモジュールIF仕様書_r0.2 2" xfId="4372"/>
    <cellStyle name="好_UART仕様書_ほりUART仕様書_通信シーケンス詳細_メタUART最新_UART仕様書_通信シーケンス詳細__ほり【11UL】MediaモジュールIF仕様書_r0.2_【11CY】UART仕様書_r0.03" xfId="4373"/>
    <cellStyle name="好_UART仕様書_ほりUART仕様書_通信シーケンス詳細_メタUART最新_UART仕様書_通信シーケンス詳細__ほり【11UL】MediaモジュールIF仕様書_r0.2_【11CY】UART仕様書_r0.03 2" xfId="4374"/>
    <cellStyle name="好_UART仕様書_ほりUART仕様書_通信シーケンス詳細_メタUART最新_UART仕様書_通信シーケンス詳細__ほり【11UL】MediaモジュールIF仕様書_r0.2_【11PF】UART仕様書_電源シーケンス(2chip)r0.04" xfId="4375"/>
    <cellStyle name="好_UART仕様書_ほりUART仕様書_通信シーケンス詳細_メタUART最新_UART仕様書_通信シーケンス詳細__ほり【11UL】MediaモジュールIF仕様書_r0.2_【11PF】UART仕様書_電源シーケンス(2chip)r0.04 2" xfId="4376"/>
    <cellStyle name="好_UART仕様書_ほりUART仕様書_通信シーケンス詳細_メタUART最新_UART仕様書_通信シーケンス詳細__動作ステータス詳細" xfId="4377"/>
    <cellStyle name="好_UART仕様書_ほりUART仕様書_通信シーケンス詳細_メタUART最新_UART仕様書_通信シーケンス詳細__動作ステータス詳細 2" xfId="4378"/>
    <cellStyle name="好_UART仕様書_ほりUART仕様書_通信シーケンス詳細_メタUART最新_UART仕様書_通信シーケンス詳細__動作ステータス詳細_【11CY】UART仕様書_r0.03" xfId="4379"/>
    <cellStyle name="好_UART仕様書_ほりUART仕様書_通信シーケンス詳細_メタUART最新_UART仕様書_通信シーケンス詳細__動作ステータス詳細_【11CY】UART仕様書_r0.03 2" xfId="4380"/>
    <cellStyle name="好_UART仕様書_ほりUART仕様書_通信シーケンス詳細_メタUART最新_UART仕様書_通信シーケンス詳細__動作ステータス詳細_【11PF】UART仕様書_電源シーケンス(2chip)r0.04" xfId="4381"/>
    <cellStyle name="好_UART仕様書_ほりUART仕様書_通信シーケンス詳細_メタUART最新_UART仕様書_通信シーケンス詳細__動作ステータス詳細_【11PF】UART仕様書_電源シーケンス(2chip)r0.04 2" xfId="4382"/>
    <cellStyle name="好_UART仕様書_ほりUART仕様書_通信シーケンス詳細_メタUART最新_UART仕様書_通信シーケンス詳細__動作ステータス詳細_ほり【11UL】MediaモジュールIF仕様書_r0.2" xfId="4383"/>
    <cellStyle name="好_UART仕様書_ほりUART仕様書_通信シーケンス詳細_メタUART最新_UART仕様書_通信シーケンス詳細__動作ステータス詳細_ほり【11UL】MediaモジュールIF仕様書_r0.2 2" xfId="4384"/>
    <cellStyle name="好_UART仕様書_ほりUART仕様書_通信シーケンス詳細_メタUART最新_UART仕様書_通信シーケンス詳細__制御シーケンス" xfId="4385"/>
    <cellStyle name="好_UART仕様書_ほりUART仕様書_通信シーケンス詳細_メタUART最新_UART仕様書_通信シーケンス詳細__制御シーケンス_【11CY】UART仕様書_r0.03" xfId="4386"/>
    <cellStyle name="好_UART仕様書_ほりUART仕様書_通信シーケンス詳細_メタUART最新_UART仕様書_通信シーケンス詳細__制御シーケンス_【11CY】UART仕様書_r0.03 2" xfId="4387"/>
    <cellStyle name="好_UART仕様書_ほりUART仕様書_通信シーケンス詳細_メタUART最新_UART仕様書_通信シーケンス詳細__制御シーケンス_【11PF】UART仕様書_電源シーケンス(2chip)r0.04" xfId="4388"/>
    <cellStyle name="好_UART仕様書_ほりUART仕様書_通信シーケンス詳細_メタUART最新_UART仕様書_通信シーケンス詳細__制御シーケンス_【11PF】UART仕様書_電源シーケンス(2chip)r0.04 2" xfId="4389"/>
    <cellStyle name="好_UART仕様書_ほりUART仕様書_通信シーケンス詳細_メタUART最新_ほり【11UL】MediaモジュールIF仕様書_r0.2" xfId="4390"/>
    <cellStyle name="好_UART仕様書_ほりUART仕様書_通信シーケンス詳細_メタUART最新_ほり【11UL】MediaモジュールIF仕様書_r0.2 2" xfId="4391"/>
    <cellStyle name="好_UART仕様書_ほりUART仕様書_通信シーケンス詳細_メタUART最新_ほり【11UL】MediaモジュールIF仕様書_r0.2_【11CY】UART仕様書_r0.03" xfId="4392"/>
    <cellStyle name="好_UART仕様書_ほりUART仕様書_通信シーケンス詳細_メタUART最新_ほり【11UL】MediaモジュールIF仕様書_r0.2_【11CY】UART仕様書_r0.03 2" xfId="4393"/>
    <cellStyle name="好_UART仕様書_ほりUART仕様書_通信シーケンス詳細_メタUART最新_ほり【11UL】MediaモジュールIF仕様書_r0.2_【11PF】UART仕様書_電源シーケンス(2chip)r0.04" xfId="4394"/>
    <cellStyle name="好_UART仕様書_ほりUART仕様書_通信シーケンス詳細_メタUART最新_ほり【11UL】MediaモジュールIF仕様書_r0.2_【11PF】UART仕様書_電源シーケンス(2chip)r0.04 2" xfId="4395"/>
    <cellStyle name="好_UART仕様書_ほりUART仕様書_通信シーケンス詳細_メタUART最新_動作ステータス詳細" xfId="4396"/>
    <cellStyle name="好_UART仕様書_ほりUART仕様書_通信シーケンス詳細_メタUART最新_動作ステータス詳細 2" xfId="4397"/>
    <cellStyle name="好_UART仕様書_ほりUART仕様書_通信シーケンス詳細_メタUART最新_動作ステータス詳細_【11CY】UART仕様書_r0.03" xfId="4398"/>
    <cellStyle name="好_変更内容_UART仕様書_通信シーケンス詳細__動作ステータス詳細_ほり【11UL】MediaモジュールIF仕様書_r0.2 3" xfId="4399"/>
    <cellStyle name="好_UART仕様書_ほりUART仕様書_通信シーケンス詳細_メタUART最新_動作ステータス詳細_【11CY】UART仕様書_r0.03 2" xfId="4400"/>
    <cellStyle name="好_UART仕様書_ほりUART仕様書_通信シーケンス詳細_メタUART最新_動作ステータス詳細_【11PF】UART仕様書_電源シーケンス(2chip)r0.04" xfId="4401"/>
    <cellStyle name="好_UART仕様書_ほりUART仕様書_通信シーケンス詳細_メタUART最新_動作ステータス詳細_【11PF】UART仕様書_電源シーケンス(2chip)r0.04 2" xfId="4402"/>
    <cellStyle name="好_UART仕様書_ほりUART仕様書_通信シーケンス詳細_メタUART最新_動作ステータス詳細_ほり【11UL】MediaモジュールIF仕様書_r0.2 2" xfId="4403"/>
    <cellStyle name="好_UART仕様書_ほりUART仕様書_通信シーケンス詳細_メタUART最新_制御シーケンス" xfId="4404"/>
    <cellStyle name="好_UART仕様書_ほりUART仕様書_通信シーケンス詳細_メタUART最新_制御シーケンス 2" xfId="4405"/>
    <cellStyle name="説明文" xfId="4406"/>
    <cellStyle name="好_UART仕様書_ほりUART仕様書_通信シーケンス詳細_メタUART最新_制御シーケンス_【11CY】UART仕様書_r0.03" xfId="4407"/>
    <cellStyle name="説明文 2" xfId="4408"/>
    <cellStyle name="好_UART仕様書_ほりUART仕様書_通信シーケンス詳細_メタUART最新_制御シーケンス_【11CY】UART仕様書_r0.03 2" xfId="4409"/>
    <cellStyle name="好_UART仕様書_ほりUART仕様書_通信シーケンス詳細_メタUART最新_制御シーケンス_【11PF】UART仕様書_電源シーケンス(2chip)r0.04" xfId="4410"/>
    <cellStyle name="好_UART仕様書_ほりUART仕様書_通信シーケンス詳細_メタUART最新_制御シーケンス_【11PF】UART仕様書_電源シーケンス(2chip)r0.04 2" xfId="4411"/>
    <cellStyle name="好_UART仕様書_ほりUART仕様書_通信シーケンス詳細_動作ステータス詳細" xfId="4412"/>
    <cellStyle name="好_UART仕様書_ほりUART仕様書_通信シーケンス詳細_動作ステータス詳細 2" xfId="4413"/>
    <cellStyle name="好_UART仕様書_ほりUART仕様書_通信シーケンス詳細_動作ステータス詳細_【11CY】UART仕様書_r0.03" xfId="4414"/>
    <cellStyle name="好_UART仕様書_ほりUART仕様書_通信シーケンス詳細_動作ステータス詳細_【11CY】UART仕様書_r0.03 2" xfId="4415"/>
    <cellStyle name="好_UART仕様書_ほりUART仕様書_通信シーケンス詳細_動作ステータス詳細_【11PF】UART仕様書_電源シーケンス(2chip)r0.04" xfId="4416"/>
    <cellStyle name="好_UART仕様書_ほりUART仕様書_通信シーケンス詳細_動作ステータス詳細_【11PF】UART仕様書_電源シーケンス(2chip)r0.04 2" xfId="4417"/>
    <cellStyle name="好_UART仕様書_ほりUART仕様書_通信シーケンス詳細_動作ステータス詳細_ほり【11UL】MediaモジュールIF仕様書_r0.2" xfId="4418"/>
    <cellStyle name="好_UART仕様書_ほりUART仕様書_通信シーケンス詳細_動作ステータス詳細_ほり【11UL】MediaモジュールIF仕様書_r0.2 2" xfId="4419"/>
    <cellStyle name="好_UART仕様書_ほりUART仕様書_通信シーケンス詳細_制御シーケンス" xfId="4420"/>
    <cellStyle name="好_UART仕様書_ほりUART仕様書_通信シーケンス詳細_制御シーケンス 2" xfId="4421"/>
    <cellStyle name="好_UART仕様書_ほりUART仕様書_通信シーケンス詳細_制御シーケンス_【11CY】UART仕様書_r0.03" xfId="4422"/>
    <cellStyle name="好_UART仕様書_ほりUART仕様書_通信シーケンス詳細_制御シーケンス_【11CY】UART仕様書_r0.03 2" xfId="4423"/>
    <cellStyle name="好_UART仕様書_動作ステータス詳細" xfId="4424"/>
    <cellStyle name="好_UART仕様書_動作ステータス詳細_【11CY】UART仕様書_r0.03" xfId="4425"/>
    <cellStyle name="好_UART仕様書_動作ステータス詳細_【11CY】UART仕様書_r0.03 2" xfId="4426"/>
    <cellStyle name="好_UART仕様書_動作ステータス詳細_【11PF】UART仕様書_電源シーケンス(2chip)r0.04 2" xfId="4427"/>
    <cellStyle name="好_UART仕様書_動作ステータス詳細_ほり【11UL】MediaモジュールIF仕様書_r0.2" xfId="4428"/>
    <cellStyle name="好_UART仕様書_動作ステータス詳細_ほり【11UL】MediaモジュールIF仕様書_r0.2 2" xfId="4429"/>
    <cellStyle name="好_UART仕様書_通信コマンドフォーマット詳細" xfId="4430"/>
    <cellStyle name="好_UART仕様書_通信コマンドフォーマット詳細 2" xfId="4431"/>
    <cellStyle name="好_UART仕様書_通信コマンドフォーマット詳細_【11UL】IF仕様書_制御コマンド詳細_r0.2(目賀田編集中)" xfId="4432"/>
    <cellStyle name="好_UART仕様書_通信コマンドフォーマット詳細_【11UL】IF仕様書_制御コマンド詳細_r0.2(目賀田編集中) 2" xfId="4433"/>
    <cellStyle name="好_UART仕様書_通信コマンドフォーマット詳細_【11UL】IF仕様書_制御コマンド詳細_r0.2(目賀田編集中)_【11CY】UART仕様書_r0.03" xfId="4434"/>
    <cellStyle name="好_UART仕様書_通信コマンドフォーマット詳細_【11UL】IF仕様書_制御コマンド詳細_r0.2(目賀田編集中)_【11CY】UART仕様書_r0.03 2" xfId="4435"/>
    <cellStyle name="好_UART仕様書_通信コマンドフォーマット詳細_【11UL】IF仕様書_制御コマンド詳細_r0.2(目賀田編集中)_【11PF】UART仕様書_電源シーケンス(2chip)r0.04" xfId="4436"/>
    <cellStyle name="好_UART仕様書_通信コマンドフォーマット詳細_【11UL】IF仕様書_制御コマンド詳細_r0.2(目賀田編集中)_【11PF】UART仕様書_電源シーケンス(2chip)r0.04 2" xfId="4437"/>
    <cellStyle name="好_UART仕様書_通信コマンドフォーマット詳細_【11UL】IF仕様書_制御コマンド詳細_r0.2(目賀田編集中)_ほり【11UL】MediaモジュールIF仕様書_r0.2" xfId="4438"/>
    <cellStyle name="好_UART仕様書_通信コマンドフォーマット詳細_【11UL】IF仕様書_制御コマンド詳細_r0.2(目賀田編集中)_ほり【11UL】MediaモジュールIF仕様書_r0.2 2" xfId="4439"/>
    <cellStyle name="好_UART仕様書_通信コマンドフォーマット詳細_0901198" xfId="4440"/>
    <cellStyle name="好_UART仕様書_通信コマンドフォーマット詳細_0901198 2" xfId="4441"/>
    <cellStyle name="好_UART仕様書_通信コマンドフォーマット詳細_0901198_【11UL】IF仕様書_制御コマンド詳細_r0.2(目賀田編集中) 2" xfId="4442"/>
    <cellStyle name="好_UART仕様書_通信コマンドフォーマット詳細_0901198_【11UL】IF仕様書_制御コマンド詳細_r0.2(目賀田編集中)_【11CY】UART仕様書_r0.03" xfId="4443"/>
    <cellStyle name="好_UART仕様書_通信コマンドフォーマット詳細_0901198_【11UL】IF仕様書_制御コマンド詳細_r0.2(目賀田編集中)_【11CY】UART仕様書_r0.03 2" xfId="4444"/>
    <cellStyle name="好_UART仕様書_通信コマンドフォーマット詳細_0901198_【11UL】IF仕様書_制御コマンド詳細_r0.2(目賀田編集中)_【11PF】UART仕様書_電源シーケンス(2chip)r0.04" xfId="4445"/>
    <cellStyle name="好_UART仕様書_通信コマンドフォーマット詳細_0901198_【11UL】IF仕様書_制御コマンド詳細_r0.2(目賀田編集中)_【11PF】UART仕様書_電源シーケンス(2chip)r0.04 2" xfId="4446"/>
    <cellStyle name="好_UART仕様書_通信コマンドフォーマット詳細_0901198_【11UL】IF仕様書_制御コマンド詳細_r0.2(目賀田編集中)_ほり【11UL】MediaモジュールIF仕様書_r0.2" xfId="4447"/>
    <cellStyle name="好_UART仕様書_通信コマンドフォーマット詳細_0901198_【11UL】IF仕様書_制御コマンド詳細_r0.2(目賀田編集中)_ほり【11UL】MediaモジュールIF仕様書_r0.2 2" xfId="4448"/>
    <cellStyle name="好_UART仕様書_通信コマンドフォーマット詳細_0901198_090828" xfId="4449"/>
    <cellStyle name="好_UART仕様書_通信コマンドフォーマット詳細_0901198_090828 2" xfId="4450"/>
    <cellStyle name="好_UART仕様書_通信コマンドフォーマット詳細_0901198_090828_【11CY】UART仕様書_r0.03" xfId="4451"/>
    <cellStyle name="好_UART仕様書_通信コマンドフォーマット詳細_0901198_090828_【11CY】UART仕様書_r0.03 2" xfId="4452"/>
    <cellStyle name="好_UART仕様書_通信コマンドフォーマット詳細_0901198_090828_【11PF】UART仕様書_電源シーケンス(2chip)r0.04" xfId="4453"/>
    <cellStyle name="好_UART仕様書_通信コマンドフォーマット詳細_0901198_090828_ほり【11UL】MediaモジュールIF仕様書_r0.2" xfId="4454"/>
    <cellStyle name="好_UART仕様書_通信コマンドフォーマット詳細_0901198_090828_ほり【11UL】MediaモジュールIF仕様書_r0.2 2" xfId="4455"/>
    <cellStyle name="好_UART仕様書_通信コマンドフォーマット詳細_0901198_UART仕様書_通信シーケンス詳細_" xfId="4456"/>
    <cellStyle name="好_UART仕様書_通信コマンドフォーマット詳細_0901198_UART仕様書_通信シーケンス詳細_ 2" xfId="4457"/>
    <cellStyle name="好_UART仕様書_通信コマンドフォーマット詳細_0901198_UART仕様書_通信シーケンス詳細__【11UL】IF仕様書_制御コマンド詳細_r0.2(目賀田編集中)" xfId="4458"/>
    <cellStyle name="好_UART仕様書_通信コマンドフォーマット詳細_0901198_UART仕様書_通信シーケンス詳細__【11UL】IF仕様書_制御コマンド詳細_r0.2(目賀田編集中) 2" xfId="4459"/>
    <cellStyle name="好_UART仕様書_通信コマンドフォーマット詳細_0901198_UART仕様書_通信シーケンス詳細__【11UL】IF仕様書_制御コマンド詳細_r0.2(目賀田編集中)_【11CY】UART仕様書_r0.03" xfId="4460"/>
    <cellStyle name="好_UART仕様書_通信コマンドフォーマット詳細_0901198_UART仕様書_通信シーケンス詳細__【11UL】IF仕様書_制御コマンド詳細_r0.2(目賀田編集中)_【11CY】UART仕様書_r0.03 2" xfId="4461"/>
    <cellStyle name="好_UART仕様書_通信コマンドフォーマット詳細_0901198_UART仕様書_通信シーケンス詳細__【11UL】IF仕様書_制御コマンド詳細_r0.2(目賀田編集中)_【11PF】UART仕様書_電源シーケンス(2chip)r0.04" xfId="4462"/>
    <cellStyle name="好_UART仕様書_通信コマンドフォーマット詳細_0901198_UART仕様書_通信シーケンス詳細__【11UL】IF仕様書_制御コマンド詳細_r0.2(目賀田編集中)_【11PF】UART仕様書_電源シーケンス(2chip)r0.04 2" xfId="4463"/>
    <cellStyle name="好_UART仕様書_通信コマンドフォーマット詳細_0901198_UART仕様書_通信シーケンス詳細__090828" xfId="4464"/>
    <cellStyle name="好_UART仕様書_通信コマンドフォーマット詳細_0901198_UART仕様書_通信シーケンス詳細__090828 2" xfId="4465"/>
    <cellStyle name="好_UART仕様書_通信コマンドフォーマット詳細_0901198_UART仕様書_通信シーケンス詳細__090828_【11CY】UART仕様書_r0.03" xfId="4466"/>
    <cellStyle name="好_UART仕様書_通信コマンドフォーマット詳細_0901198_UART仕様書_通信シーケンス詳細__090828_【11CY】UART仕様書_r0.03 2" xfId="4467"/>
    <cellStyle name="好_UART仕様書_通信コマンドフォーマット詳細_0901198_UART仕様書_通信シーケンス詳細__090828_【11PF】UART仕様書_電源シーケンス(2chip)r0.04" xfId="4468"/>
    <cellStyle name="好_UART仕様書_通信コマンドフォーマット詳細_0901198_UART仕様書_通信シーケンス詳細__090828_【11PF】UART仕様書_電源シーケンス(2chip)r0.04 2" xfId="4469"/>
    <cellStyle name="好_UART仕様書_通信コマンドフォーマット詳細_0901198_UART仕様書_通信シーケンス詳細__090828_ほり【11UL】MediaモジュールIF仕様書_r0.2" xfId="4470"/>
    <cellStyle name="好_UART仕様書_通信コマンドフォーマット詳細_0901198_UART仕様書_通信シーケンス詳細__090828_ほり【11UL】MediaモジュールIF仕様書_r0.2 2" xfId="4471"/>
    <cellStyle name="好_UART仕様書_通信コマンドフォーマット詳細_0901198_UART仕様書_通信シーケンス詳細__ほり【11UL】MediaモジュールIF仕様書_r0.2" xfId="4472"/>
    <cellStyle name="好_UART仕様書_通信コマンドフォーマット詳細_0901198_UART仕様書_通信シーケンス詳細__ほり【11UL】MediaモジュールIF仕様書_r0.2 2" xfId="4473"/>
    <cellStyle name="好_UART仕様書_通信コマンドフォーマット詳細_0901198_UART仕様書_通信シーケンス詳細__ほり【11UL】MediaモジュールIF仕様書_r0.2_【11CY】UART仕様書_r0.03 2" xfId="4474"/>
    <cellStyle name="好_UART仕様書_通信コマンドフォーマット詳細_0901198_UART仕様書_通信シーケンス詳細__ほり【11UL】MediaモジュールIF仕様書_r0.2_【11PF】UART仕様書_電源シーケンス(2chip)r0.04" xfId="4475"/>
    <cellStyle name="好_UART仕様書_通信コマンドフォーマット詳細_0901198_UART仕様書_通信シーケンス詳細__ほり【11UL】MediaモジュールIF仕様書_r0.2_【11PF】UART仕様書_電源シーケンス(2chip)r0.04 2" xfId="4476"/>
    <cellStyle name="好_UART仕様書_通信コマンドフォーマット詳細_0901198_UART仕様書_通信シーケンス詳細__動作ステータス詳細" xfId="4477"/>
    <cellStyle name="好_UART仕様書_通信コマンドフォーマット詳細_0901198_UART仕様書_通信シーケンス詳細__動作ステータス詳細 2" xfId="4478"/>
    <cellStyle name="好_UART仕様書_通信コマンドフォーマット詳細_0901198_UART仕様書_通信シーケンス詳細__動作ステータス詳細_【11CY】UART仕様書_r0.03 2" xfId="4479"/>
    <cellStyle name="好_UART仕様書_通信コマンドフォーマット詳細_メタ_UART仕様書_通信シーケンス詳細_ 4" xfId="4480"/>
    <cellStyle name="好_UART仕様書_通信コマンドフォーマット詳細_0901198_UART仕様書_通信シーケンス詳細__動作ステータス詳細_【11PF】UART仕様書_電源シーケンス(2chip)r0.04" xfId="4481"/>
    <cellStyle name="好_UART仕様書_通信コマンドフォーマット詳細_0901198_UART仕様書_通信シーケンス詳細__動作ステータス詳細_【11PF】UART仕様書_電源シーケンス(2chip)r0.04 2" xfId="4482"/>
    <cellStyle name="好_UART仕様書_通信コマンドフォーマット詳細_0901198_UART仕様書_通信シーケンス詳細__制御シーケンス" xfId="4483"/>
    <cellStyle name="好_UART仕様書_通信コマンドフォーマット詳細_0901198_UART仕様書_通信シーケンス詳細__制御シーケンス 2" xfId="4484"/>
    <cellStyle name="好_UART仕様書_通信コマンドフォーマット詳細_0901198_UART仕様書_通信シーケンス詳細__制御シーケンス_【11CY】UART仕様書_r0.03" xfId="4485"/>
    <cellStyle name="好_UART仕様書_通信コマンドフォーマット詳細_0901198_UART仕様書_通信シーケンス詳細__制御シーケンス_【11CY】UART仕様書_r0.03 2" xfId="4486"/>
    <cellStyle name="好_UART仕様書_通信コマンドフォーマット詳細_0901198_UART仕様書_通信シーケンス詳細__制御シーケンス_【11PF】UART仕様書_電源シーケンス(2chip)r0.04" xfId="4487"/>
    <cellStyle name="好_UART仕様書_通信コマンドフォーマット詳細_0901198_UART仕様書_通信シーケンス詳細__制御シーケンス_【11PF】UART仕様書_電源シーケンス(2chip)r0.04 2" xfId="4488"/>
    <cellStyle name="好_UART仕様書_通信コマンドフォーマット詳細_0901198_ほり【11UL】MediaモジュールIF仕様書_r0.2 2" xfId="4489"/>
    <cellStyle name="好_UART仕様書_通信コマンドフォーマット詳細_0901198_ほり【11UL】MediaモジュールIF仕様書_r0.2_【11CY】UART仕様書_r0.03" xfId="4490"/>
    <cellStyle name="好_UART仕様書_通信コマンドフォーマット詳細_0901198_ほり【11UL】MediaモジュールIF仕様書_r0.2_【11CY】UART仕様書_r0.03 2" xfId="4491"/>
    <cellStyle name="好_UART仕様書_通信コマンドフォーマット詳細_0901198_動作ステータス詳細" xfId="4492"/>
    <cellStyle name="好_UART仕様書_通信コマンドフォーマット詳細_0901198_動作ステータス詳細 2" xfId="4493"/>
    <cellStyle name="好_UART仕様書_通信コマンドフォーマット詳細_0901198_動作ステータス詳細_【11CY】UART仕様書_r0.03" xfId="4494"/>
    <cellStyle name="好_UART仕様書_通信コマンドフォーマット詳細_0901198_動作ステータス詳細_【11CY】UART仕様書_r0.03 2" xfId="4495"/>
    <cellStyle name="好_UART仕様書_通信コマンドフォーマット詳細_0901198_動作ステータス詳細_【11PF】UART仕様書_電源シーケンス(2chip)r0.04" xfId="4496"/>
    <cellStyle name="好_UART仕様書_通信コマンドフォーマット詳細_0901198_動作ステータス詳細_【11PF】UART仕様書_電源シーケンス(2chip)r0.04 2" xfId="4497"/>
    <cellStyle name="好_変更内容_UART仕様書_通信コマンドフォーマット詳細_制御シーケンス 4" xfId="4498"/>
    <cellStyle name="好_変更内容_UART仕様書_通信コマンドフォーマット詳細_【11UL】IF仕様書_制御コマンド詳細_r0.2(目賀田編集中)_ほり【11UL】MediaモジュールIF仕様書_r0.2 3" xfId="4499"/>
    <cellStyle name="好_UART仕様書_通信コマンドフォーマット詳細_0901198_動作ステータス詳細_ほり【11UL】MediaモジュールIF仕様書_r0.2" xfId="4500"/>
    <cellStyle name="好_UART仕様書_通信コマンドフォーマット詳細_0901198_動作ステータス詳細_ほり【11UL】MediaモジュールIF仕様書_r0.2 2" xfId="4501"/>
    <cellStyle name="好_UART仕様書_通信コマンドフォーマット詳細_0901198_制御シーケンス" xfId="4502"/>
    <cellStyle name="好_UART仕様書_通信コマンドフォーマット詳細_0901198_制御シーケンス 2" xfId="4503"/>
    <cellStyle name="好_UART仕様書_通信コマンドフォーマット詳細_0901198_制御シーケンス_【11CY】UART仕様書_r0.03" xfId="4504"/>
    <cellStyle name="好_UART仕様書_通信コマンドフォーマット詳細_0901198_制御シーケンス_【11CY】UART仕様書_r0.03 2" xfId="4505"/>
    <cellStyle name="好_UART仕様書_通信コマンドフォーマット詳細_0901198_制御シーケンス_【11PF】UART仕様書_電源シーケンス(2chip)r0.04" xfId="4506"/>
    <cellStyle name="好_UART仕様書_通信コマンドフォーマット詳細_0901198_制御シーケンス_【11PF】UART仕様書_電源シーケンス(2chip)r0.04 2" xfId="4507"/>
    <cellStyle name="好_UART仕様書_通信コマンドフォーマット詳細_090828 2" xfId="4508"/>
    <cellStyle name="好_UART仕様書_通信コマンドフォーマット詳細_090828_【11CY】UART仕様書_r0.03" xfId="4509"/>
    <cellStyle name="好_UART仕様書_通信コマンドフォーマット詳細_090828_【11CY】UART仕様書_r0.03 2" xfId="4510"/>
    <cellStyle name="好_UART仕様書_通信コマンドフォーマット詳細_090828_【11PF】UART仕様書_電源シーケンス(2chip)r0.04" xfId="4511"/>
    <cellStyle name="好_UART仕様書_通信コマンドフォーマット詳細_090828_【11PF】UART仕様書_電源シーケンス(2chip)r0.04 2" xfId="4512"/>
    <cellStyle name="好_UART仕様書_通信コマンドフォーマット詳細_090828_ほり【11UL】MediaモジュールIF仕様書_r0.2" xfId="4513"/>
    <cellStyle name="好_UART仕様書_通信コマンドフォーマット詳細_090828_ほり【11UL】MediaモジュールIF仕様書_r0.2 2" xfId="4514"/>
    <cellStyle name="好_UART仕様書_通信コマンドフォーマット詳細_PST_090108Megata" xfId="4515"/>
    <cellStyle name="好_UART仕様書_通信コマンドフォーマット詳細_PST_090108Megata 2" xfId="4516"/>
    <cellStyle name="好_UART仕様書_通信コマンドフォーマット詳細_PST_090108Megata_【11UL】IF仕様書_制御コマンド詳細_r0.2(目賀田編集中)" xfId="4517"/>
    <cellStyle name="好_UART仕様書_通信コマンドフォーマット詳細_PST_090108Megata_【11UL】IF仕様書_制御コマンド詳細_r0.2(目賀田編集中) 2" xfId="4518"/>
    <cellStyle name="好_UART仕様書_通信コマンドフォーマット詳細_PST_090108Megata_【11UL】IF仕様書_制御コマンド詳細_r0.2(目賀田編集中)_【11CY】UART仕様書_r0.03" xfId="4519"/>
    <cellStyle name="好_UART仕様書_通信コマンドフォーマット詳細_PST_090108Megata_【11UL】IF仕様書_制御コマンド詳細_r0.2(目賀田編集中)_【11CY】UART仕様書_r0.03 2" xfId="4520"/>
    <cellStyle name="好_UART仕様書_通信コマンドフォーマット詳細_PST_090108Megata_【11UL】IF仕様書_制御コマンド詳細_r0.2(目賀田編集中)_【11PF】UART仕様書_電源シーケンス(2chip)r0.04" xfId="4521"/>
    <cellStyle name="好_UART仕様書_通信コマンドフォーマット詳細_PST_090108Megata_【11UL】IF仕様書_制御コマンド詳細_r0.2(目賀田編集中)_【11PF】UART仕様書_電源シーケンス(2chip)r0.04 2" xfId="4522"/>
    <cellStyle name="好_UART仕様書_通信コマンドフォーマット詳細_PST_090108Megata_【11UL】IF仕様書_制御コマンド詳細_r0.2(目賀田編集中)_ほり【11UL】MediaモジュールIF仕様書_r0.2" xfId="4523"/>
    <cellStyle name="好_UART仕様書_通信コマンドフォーマット詳細_PST_090108Megata_【11UL】IF仕様書_制御コマンド詳細_r0.2(目賀田編集中)_ほり【11UL】MediaモジュールIF仕様書_r0.2 2" xfId="4524"/>
    <cellStyle name="好_UART仕様書_通信コマンドフォーマット詳細_PST_090108Megata_090828" xfId="4525"/>
    <cellStyle name="好_UART仕様書_通信コマンドフォーマット詳細_PST_090108Megata_090828 2" xfId="4526"/>
    <cellStyle name="好_UART仕様書_通信コマンドフォーマット詳細_PST_090108Megata_090828_【11CY】UART仕様書_r0.03" xfId="4527"/>
    <cellStyle name="好_UART仕様書_通信コマンドフォーマット詳細_PST_090108Megata_090828_【11CY】UART仕様書_r0.03 2" xfId="4528"/>
    <cellStyle name="好_UART仕様書_通信コマンドフォーマット詳細_PST_090108Megata_090828_【11PF】UART仕様書_電源シーケンス(2chip)r0.04" xfId="4529"/>
    <cellStyle name="好_UART仕様書_通信コマンドフォーマット詳細_PST_090108Megata_090828_【11PF】UART仕様書_電源シーケンス(2chip)r0.04 2" xfId="4530"/>
    <cellStyle name="好_UART仕様書_通信コマンドフォーマット詳細_メタ_UART仕様書_通信シーケンス詳細__ほり【11UL】MediaモジュールIF仕様書_r0.2_【11PF】UART仕様書_電源シーケンス(2chip)r0.04 3" xfId="4531"/>
    <cellStyle name="好_UART仕様書_通信コマンドフォーマット詳細_PST_090108Megata_090828_ほり【11UL】MediaモジュールIF仕様書_r0.2" xfId="4532"/>
    <cellStyle name="好_UART仕様書_通信コマンドフォーマット詳細_PST_090108Megata_090828_ほり【11UL】MediaモジュールIF仕様書_r0.2 2" xfId="4533"/>
    <cellStyle name="好_UART仕様書_通信コマンドフォーマット詳細_PST_090108Megata_UART仕様書_通信シーケンス詳細_" xfId="4534"/>
    <cellStyle name="好_UART仕様書_通信コマンドフォーマット詳細_PST_090108Megata_UART仕様書_通信シーケンス詳細_ 2" xfId="4535"/>
    <cellStyle name="好_UART仕様書_通信コマンドフォーマット詳細_PST_090108Megata_UART仕様書_通信シーケンス詳細__【11UL】IF仕様書_制御コマンド詳細_r0.2(目賀田編集中)" xfId="4536"/>
    <cellStyle name="好_UART仕様書_通信コマンドフォーマット詳細_PST_090108Megata_UART仕様書_通信シーケンス詳細__【11UL】IF仕様書_制御コマンド詳細_r0.2(目賀田編集中) 2" xfId="4537"/>
    <cellStyle name="好_UART仕様書_通信コマンドフォーマット詳細_メタ_UART仕様書_通信シーケンス詳細__090828 3" xfId="4538"/>
    <cellStyle name="好_UART仕様書_通信コマンドフォーマット詳細_PST_090108Megata_UART仕様書_通信シーケンス詳細__【11UL】IF仕様書_制御コマンド詳細_r0.2(目賀田編集中)_【11PF】UART仕様書_電源シーケンス(2chip)r0.04" xfId="4539"/>
    <cellStyle name="好_UART仕様書_通信コマンドフォーマット詳細_PST_090108Megata_UART仕様書_通信シーケンス詳細__【11UL】IF仕様書_制御コマンド詳細_r0.2(目賀田編集中)_【11PF】UART仕様書_電源シーケンス(2chip)r0.04 2" xfId="4540"/>
    <cellStyle name="好_UART仕様書_通信コマンドフォーマット詳細_PST_090108Megata_UART仕様書_通信シーケンス詳細__【11UL】IF仕様書_制御コマンド詳細_r0.2(目賀田編集中)_ほり【11UL】MediaモジュールIF仕様書_r0.2" xfId="4541"/>
    <cellStyle name="好_UART仕様書_通信コマンドフォーマット詳細_PST_090108Megata_UART仕様書_通信シーケンス詳細__【11UL】IF仕様書_制御コマンド詳細_r0.2(目賀田編集中)_ほり【11UL】MediaモジュールIF仕様書_r0.2 2" xfId="4542"/>
    <cellStyle name="好_UART仕様書_通信コマンドフォーマット詳細_PST_090108Megata_UART仕様書_通信シーケンス詳細__090828" xfId="4543"/>
    <cellStyle name="好_UART仕様書_通信コマンドフォーマット詳細_PST_090108Megata_UART仕様書_通信シーケンス詳細__090828 2" xfId="4544"/>
    <cellStyle name="好_UART仕様書_通信コマンドフォーマット詳細_PST_090108Megata_UART仕様書_通信シーケンス詳細__090828_【11CY】UART仕様書_r0.03" xfId="4545"/>
    <cellStyle name="好_UART仕様書_通信コマンドフォーマット詳細_PST_090108Megata_UART仕様書_通信シーケンス詳細__090828_【11CY】UART仕様書_r0.03 2" xfId="4546"/>
    <cellStyle name="好_UART仕様書_通信コマンドフォーマット詳細_PST_090108Megata_UART仕様書_通信シーケンス詳細__090828_ほり【11UL】MediaモジュールIF仕様書_r0.2" xfId="4547"/>
    <cellStyle name="好_UART仕様書_通信コマンドフォーマット詳細_PST_090108Megata_UART仕様書_通信シーケンス詳細__090828_ほり【11UL】MediaモジュールIF仕様書_r0.2 2" xfId="4548"/>
    <cellStyle name="好_UART仕様書_通信コマンドフォーマット詳細_PST_090108Megata_UART仕様書_通信シーケンス詳細__ほり【11UL】MediaモジュールIF仕様書_r0.2" xfId="4549"/>
    <cellStyle name="好_UART仕様書_通信コマンドフォーマット詳細_PST_090108Megata_UART仕様書_通信シーケンス詳細__ほり【11UL】MediaモジュールIF仕様書_r0.2 2" xfId="4550"/>
    <cellStyle name="好_UART仕様書_通信コマンドフォーマット詳細_PST_090108Megata_UART仕様書_通信シーケンス詳細__ほり【11UL】MediaモジュールIF仕様書_r0.2_【11CY】UART仕様書_r0.03" xfId="4551"/>
    <cellStyle name="好_UART仕様書_通信コマンドフォーマット詳細_PST_090108Megata_UART仕様書_通信シーケンス詳細__ほり【11UL】MediaモジュールIF仕様書_r0.2_【11CY】UART仕様書_r0.03 2" xfId="4552"/>
    <cellStyle name="好_UART仕様書_通信コマンドフォーマット詳細_PST_090108Megata_UART仕様書_通信シーケンス詳細__ほり【11UL】MediaモジュールIF仕様書_r0.2_【11PF】UART仕様書_電源シーケンス(2chip)r0.04" xfId="4553"/>
    <cellStyle name="好_UART仕様書_通信コマンドフォーマット詳細_PST_090108Megata_UART仕様書_通信シーケンス詳細__ほり【11UL】MediaモジュールIF仕様書_r0.2_【11PF】UART仕様書_電源シーケンス(2chip)r0.04 2" xfId="4554"/>
    <cellStyle name="好_UART仕様書_通信コマンドフォーマット詳細_PST_090108Megata_UART仕様書_通信シーケンス詳細__動作ステータス詳細" xfId="4555"/>
    <cellStyle name="好_UART仕様書_通信コマンドフォーマット詳細_PST_090108Megata_UART仕様書_通信シーケンス詳細__動作ステータス詳細 2" xfId="4556"/>
    <cellStyle name="好_UART仕様書_通信コマンドフォーマット詳細_PST_090108Megata_UART仕様書_通信シーケンス詳細__動作ステータス詳細_【11CY】UART仕様書_r0.03" xfId="4557"/>
    <cellStyle name="好_UART仕様書_通信コマンドフォーマット詳細_PST_090108Megata_UART仕様書_通信シーケンス詳細__動作ステータス詳細_【11PF】UART仕様書_電源シーケンス(2chip)r0.04" xfId="4558"/>
    <cellStyle name="好_UART仕様書_通信コマンドフォーマット詳細_PST_090108Megata_UART仕様書_通信シーケンス詳細__動作ステータス詳細_【11PF】UART仕様書_電源シーケンス(2chip)r0.04 2" xfId="4559"/>
    <cellStyle name="好_UART仕様書_通信コマンドフォーマット詳細_PST_090108Megata_UART仕様書_通信シーケンス詳細__動作ステータス詳細_ほり【11UL】MediaモジュールIF仕様書_r0.2" xfId="4560"/>
    <cellStyle name="好_UART仕様書_通信コマンドフォーマット詳細_PST_090108Megata_UART仕様書_通信シーケンス詳細__動作ステータス詳細_ほり【11UL】MediaモジュールIF仕様書_r0.2 2" xfId="4561"/>
    <cellStyle name="好_UART仕様書_通信コマンドフォーマット詳細_PST_090108Megata_UART仕様書_通信シーケンス詳細__制御シーケンス" xfId="4562"/>
    <cellStyle name="好_UART仕様書_通信コマンドフォーマット詳細_PST_090108Megata_UART仕様書_通信シーケンス詳細__制御シーケンス 2" xfId="4563"/>
    <cellStyle name="好_UART仕様書_通信コマンドフォーマット詳細_PST_090108Megata_UART仕様書_通信シーケンス詳細__制御シーケンス_【11CY】UART仕様書_r0.03" xfId="4564"/>
    <cellStyle name="好_UART仕様書_通信コマンドフォーマット詳細_PST_090108Megata_UART仕様書_通信シーケンス詳細__制御シーケンス_【11CY】UART仕様書_r0.03 2" xfId="4565"/>
    <cellStyle name="好_UART仕様書_通信コマンドフォーマット詳細_PST_090108Megata_UART仕様書_通信シーケンス詳細__制御シーケンス_【11PF】UART仕様書_電源シーケンス(2chip)r0.04" xfId="4566"/>
    <cellStyle name="好_UART仕様書_通信コマンドフォーマット詳細_PST_090108Megata_UART仕様書_通信シーケンス詳細__制御シーケンス_【11PF】UART仕様書_電源シーケンス(2chip)r0.04 2" xfId="4567"/>
    <cellStyle name="好_UART仕様書_通信コマンドフォーマット詳細_PST_090108Megata_ほり【11UL】MediaモジュールIF仕様書_r0.2" xfId="4568"/>
    <cellStyle name="好_UART仕様書_通信コマンドフォーマット詳細_PST_090108Megata_ほり【11UL】MediaモジュールIF仕様書_r0.2 2" xfId="4569"/>
    <cellStyle name="好_UART仕様書_通信コマンドフォーマット詳細_PST_090108Megata_ほり【11UL】MediaモジュールIF仕様書_r0.2_【11CY】UART仕様書_r0.03" xfId="4570"/>
    <cellStyle name="好_UART仕様書_通信コマンドフォーマット詳細_PST_090108Megata_ほり【11UL】MediaモジュールIF仕様書_r0.2_【11CY】UART仕様書_r0.03 2" xfId="4571"/>
    <cellStyle name="好_UART仕様書_通信コマンドフォーマット詳細_PST_090108Megata_ほり【11UL】MediaモジュールIF仕様書_r0.2_【11PF】UART仕様書_電源シーケンス(2chip)r0.04" xfId="4572"/>
    <cellStyle name="好_UART仕様書_通信コマンドフォーマット詳細_PST_090108Megata_ほり【11UL】MediaモジュールIF仕様書_r0.2_【11PF】UART仕様書_電源シーケンス(2chip)r0.04 2" xfId="4573"/>
    <cellStyle name="好_変更内容_【11UL】IF仕様書_制御コマンド詳細_r0.2(目賀田編集中)_【11PF】UART仕様書_電源シーケンス(2chip)r0.04 4" xfId="4574"/>
    <cellStyle name="好_UART仕様書_通信コマンドフォーマット詳細_PST_090108Megata_動作ステータス詳細_ほり【11UL】MediaモジュールIF仕様書_r0.2 2 2" xfId="4575"/>
    <cellStyle name="好_UART仕様書_通信コマンドフォーマット詳細_PST_090108Megata_動作ステータス詳細_ほり【11UL】MediaモジュールIF仕様書_r0.2 3" xfId="4576"/>
    <cellStyle name="好_UART仕様書_通信コマンドフォーマット詳細_PST_090108Megata_動作ステータス詳細_ほり【11UL】MediaモジュールIF仕様書_r0.2 4" xfId="4577"/>
    <cellStyle name="好_UART仕様書_通信コマンドフォーマット詳細_PST_090108Megata_制御シーケンス" xfId="4578"/>
    <cellStyle name="好_UART仕様書_通信コマンドフォーマット詳細_PST_090108Megata_制御シーケンス 2" xfId="4579"/>
    <cellStyle name="好_UART仕様書_通信コマンドフォーマット詳細_PST_090108Megata_制御シーケンス 2 2" xfId="4580"/>
    <cellStyle name="好_UART仕様書_通信コマンドフォーマット詳細_PST_090108Megata_制御シーケンス 3" xfId="4581"/>
    <cellStyle name="好_UART仕様書_通信コマンドフォーマット詳細_PST_090108Megata_制御シーケンス_【11CY】UART仕様書_r0.03" xfId="4582"/>
    <cellStyle name="好_UART仕様書_通信コマンドフォーマット詳細_PST_090108Megata_制御シーケンス_【11CY】UART仕様書_r0.03 2" xfId="4583"/>
    <cellStyle name="好_UART仕様書_通信コマンドフォーマット詳細_PST_090108Megata_制御シーケンス_【11CY】UART仕様書_r0.03 2 2" xfId="4584"/>
    <cellStyle name="好_UART仕様書_通信コマンドフォーマット詳細_PST_090108Megata_制御シーケンス_【11CY】UART仕様書_r0.03 3" xfId="4585"/>
    <cellStyle name="好_UART仕様書_通信コマンドフォーマット詳細_PST_090108Megata_制御シーケンス_【11CY】UART仕様書_r0.03 4" xfId="4586"/>
    <cellStyle name="好_UART仕様書_通信コマンドフォーマット詳細_PST_090108Megata_制御シーケンス_【11PF】UART仕様書_電源シーケンス(2chip)r0.04" xfId="4587"/>
    <cellStyle name="好_UART仕様書_通信コマンドフォーマット詳細_PST_090108Megata_制御シーケンス_【11PF】UART仕様書_電源シーケンス(2chip)r0.04 2" xfId="4588"/>
    <cellStyle name="好_UART仕様書_通信コマンドフォーマット詳細_PST_090108Megata_制御シーケンス_【11PF】UART仕様書_電源シーケンス(2chip)r0.04 2 2" xfId="4589"/>
    <cellStyle name="好_UART仕様書_通信コマンドフォーマット詳細_PST_090108Megata_制御シーケンス_【11PF】UART仕様書_電源シーケンス(2chip)r0.04 3" xfId="4590"/>
    <cellStyle name="好_UART仕様書_通信コマンドフォーマット詳細_UART仕様書_通信シーケンス詳細_" xfId="4591"/>
    <cellStyle name="好_UART仕様書_通信コマンドフォーマット詳細_UART仕様書_通信シーケンス詳細_ 2" xfId="4592"/>
    <cellStyle name="好_UART仕様書_通信コマンドフォーマット詳細_UART仕様書_通信シーケンス詳細_ 3" xfId="4593"/>
    <cellStyle name="好_UART仕様書_通信コマンドフォーマット詳細_UART仕様書_通信シーケンス詳細_ 4" xfId="4594"/>
    <cellStyle name="好_UART仕様書_通信コマンドフォーマット詳細_UART仕様書_通信シーケンス詳細__【11UL】IF仕様書_制御コマンド詳細_r0.2(目賀田編集中)" xfId="4595"/>
    <cellStyle name="好_UART仕様書_通信コマンドフォーマット詳細_UART仕様書_通信シーケンス詳細__【11UL】IF仕様書_制御コマンド詳細_r0.2(目賀田編集中) 2" xfId="4596"/>
    <cellStyle name="好_UART仕様書_通信コマンドフォーマット詳細_UART仕様書_通信シーケンス詳細__【11UL】IF仕様書_制御コマンド詳細_r0.2(目賀田編集中) 3" xfId="4597"/>
    <cellStyle name="好_UART仕様書_通信コマンドフォーマット詳細_UART仕様書_通信シーケンス詳細__【11UL】IF仕様書_制御コマンド詳細_r0.2(目賀田編集中) 4" xfId="4598"/>
    <cellStyle name="好_UART仕様書_通信コマンドフォーマット詳細_UART仕様書_通信シーケンス詳細__【11UL】IF仕様書_制御コマンド詳細_r0.2(目賀田編集中)_【11CY】UART仕様書_r0.03" xfId="4599"/>
    <cellStyle name="好_UART仕様書_通信コマンドフォーマット詳細_UART仕様書_通信シーケンス詳細__【11UL】IF仕様書_制御コマンド詳細_r0.2(目賀田編集中)_【11CY】UART仕様書_r0.03 2" xfId="4600"/>
    <cellStyle name="好_UART仕様書_通信コマンドフォーマット詳細_UART仕様書_通信シーケンス詳細__【11UL】IF仕様書_制御コマンド詳細_r0.2(目賀田編集中)_【11CY】UART仕様書_r0.03 3" xfId="4601"/>
    <cellStyle name="好_UART仕様書_通信コマンドフォーマット詳細_UART仕様書_通信シーケンス詳細__【11UL】IF仕様書_制御コマンド詳細_r0.2(目賀田編集中)_【11CY】UART仕様書_r0.03 4" xfId="4602"/>
    <cellStyle name="好_UART仕様書_通信コマンドフォーマット詳細_UART仕様書_通信シーケンス詳細__【11UL】IF仕様書_制御コマンド詳細_r0.2(目賀田編集中)_【11PF】UART仕様書_電源シーケンス(2chip)r0.04" xfId="4603"/>
    <cellStyle name="好_UART仕様書_通信コマンドフォーマット詳細_UART仕様書_通信シーケンス詳細__【11UL】IF仕様書_制御コマンド詳細_r0.2(目賀田編集中)_【11PF】UART仕様書_電源シーケンス(2chip)r0.04 2" xfId="4604"/>
    <cellStyle name="好_UART仕様書_通信コマンドフォーマット詳細_UART仕様書_通信シーケンス詳細__【11UL】IF仕様書_制御コマンド詳細_r0.2(目賀田編集中)_【11PF】UART仕様書_電源シーケンス(2chip)r0.04 3" xfId="4605"/>
    <cellStyle name="好_UART仕様書_通信コマンドフォーマット詳細_UART仕様書_通信シーケンス詳細__【11UL】IF仕様書_制御コマンド詳細_r0.2(目賀田編集中)_【11PF】UART仕様書_電源シーケンス(2chip)r0.04 4" xfId="4606"/>
    <cellStyle name="好_UART仕様書_通信コマンドフォーマット詳細_UART仕様書_通信シーケンス詳細__【11UL】IF仕様書_制御コマンド詳細_r0.2(目賀田編集中)_ほり【11UL】MediaモジュールIF仕様書_r0.2" xfId="4607"/>
    <cellStyle name="好_UART仕様書_通信コマンドフォーマット詳細_UART仕様書_通信シーケンス詳細__【11UL】IF仕様書_制御コマンド詳細_r0.2(目賀田編集中)_ほり【11UL】MediaモジュールIF仕様書_r0.2 2" xfId="4608"/>
    <cellStyle name="好_UART仕様書_通信コマンドフォーマット詳細_UART仕様書_通信シーケンス詳細__【11UL】IF仕様書_制御コマンド詳細_r0.2(目賀田編集中)_ほり【11UL】MediaモジュールIF仕様書_r0.2 3" xfId="4609"/>
    <cellStyle name="好_UART仕様書_通信コマンドフォーマット詳細_UART仕様書_通信シーケンス詳細__090828" xfId="4610"/>
    <cellStyle name="好_UART仕様書_通信コマンドフォーマット詳細_UART仕様書_通信シーケンス詳細__090828 2" xfId="4611"/>
    <cellStyle name="好_UART仕様書_通信コマンドフォーマット詳細_UART仕様書_通信シーケンス詳細__090828 3" xfId="4612"/>
    <cellStyle name="好_UART仕様書_通信コマンドフォーマット詳細_UART仕様書_通信シーケンス詳細__090828 4" xfId="4613"/>
    <cellStyle name="好_UART仕様書_通信コマンドフォーマット詳細_UART仕様書_通信シーケンス詳細__090828_【11CY】UART仕様書_r0.03" xfId="4614"/>
    <cellStyle name="好_UART仕様書_通信コマンドフォーマット詳細_UART仕様書_通信シーケンス詳細__090828_【11CY】UART仕様書_r0.03 2" xfId="4615"/>
    <cellStyle name="好_UART仕様書_通信コマンドフォーマット詳細_UART仕様書_通信シーケンス詳細__090828_【11CY】UART仕様書_r0.03 3" xfId="4616"/>
    <cellStyle name="好_UART仕様書_通信コマンドフォーマット詳細_UART仕様書_通信シーケンス詳細__090828_【11CY】UART仕様書_r0.03 4" xfId="4617"/>
    <cellStyle name="好_UART仕様書_通信コマンドフォーマット詳細_UART仕様書_通信シーケンス詳細__090828_【11PF】UART仕様書_電源シーケンス(2chip)r0.04" xfId="4618"/>
    <cellStyle name="好_UART仕様書_通信コマンドフォーマット詳細_UART仕様書_通信シーケンス詳細__090828_【11PF】UART仕様書_電源シーケンス(2chip)r0.04 2" xfId="4619"/>
    <cellStyle name="好_UART仕様書_通信コマンドフォーマット詳細_UART仕様書_通信シーケンス詳細__090828_【11PF】UART仕様書_電源シーケンス(2chip)r0.04 3" xfId="4620"/>
    <cellStyle name="好_UART仕様書_通信コマンドフォーマット詳細_UART仕様書_通信シーケンス詳細__090828_【11PF】UART仕様書_電源シーケンス(2chip)r0.04 4" xfId="4621"/>
    <cellStyle name="好_UART仕様書_通信コマンドフォーマット詳細_UART仕様書_通信シーケンス詳細__090828_ほり【11UL】MediaモジュールIF仕様書_r0.2" xfId="4622"/>
    <cellStyle name="好_UART仕様書_通信コマンドフォーマット詳細_UART仕様書_通信シーケンス詳細__090828_ほり【11UL】MediaモジュールIF仕様書_r0.2 3" xfId="4623"/>
    <cellStyle name="好_UART仕様書_通信コマンドフォーマット詳細_UART仕様書_通信シーケンス詳細__090828_ほり【11UL】MediaモジュールIF仕様書_r0.2 4" xfId="4624"/>
    <cellStyle name="好_UART仕様書_通信コマンドフォーマット詳細_UART仕様書_通信シーケンス詳細__ほり【11UL】MediaモジュールIF仕様書_r0.2" xfId="4625"/>
    <cellStyle name="好_UART仕様書_通信コマンドフォーマット詳細_UART仕様書_通信シーケンス詳細__ほり【11UL】MediaモジュールIF仕様書_r0.2 2" xfId="4626"/>
    <cellStyle name="好_UART仕様書_通信コマンドフォーマット詳細_UART仕様書_通信シーケンス詳細__ほり【11UL】MediaモジュールIF仕様書_r0.2 3" xfId="4627"/>
    <cellStyle name="好_UART仕様書_通信コマンドフォーマット詳細_UART仕様書_通信シーケンス詳細__ほり【11UL】MediaモジュールIF仕様書_r0.2 4" xfId="4628"/>
    <cellStyle name="好_UART仕様書_通信コマンドフォーマット詳細_UART仕様書_通信シーケンス詳細__ほり【11UL】MediaモジュールIF仕様書_r0.2_【11CY】UART仕様書_r0.03" xfId="4629"/>
    <cellStyle name="好_UART仕様書_通信コマンドフォーマット詳細_UART仕様書_通信シーケンス詳細__ほり【11UL】MediaモジュールIF仕様書_r0.2_【11CY】UART仕様書_r0.03 2" xfId="4630"/>
    <cellStyle name="好_UART仕様書_通信コマンドフォーマット詳細_UART仕様書_通信シーケンス詳細__ほり【11UL】MediaモジュールIF仕様書_r0.2_【11CY】UART仕様書_r0.03 3" xfId="4631"/>
    <cellStyle name="好_UART仕様書_通信コマンドフォーマット詳細_UART仕様書_通信シーケンス詳細__ほり【11UL】MediaモジュールIF仕様書_r0.2_【11PF】UART仕様書_電源シーケンス(2chip)r0.04" xfId="4632"/>
    <cellStyle name="好_UART仕様書_通信コマンドフォーマット詳細_UART仕様書_通信シーケンス詳細__ほり【11UL】MediaモジュールIF仕様書_r0.2_【11PF】UART仕様書_電源シーケンス(2chip)r0.04 2" xfId="4633"/>
    <cellStyle name="好_UART仕様書_通信コマンドフォーマット詳細_UART仕様書_通信シーケンス詳細__ほり【11UL】MediaモジュールIF仕様書_r0.2_【11PF】UART仕様書_電源シーケンス(2chip)r0.04 3" xfId="4634"/>
    <cellStyle name="好_UART仕様書_通信コマンドフォーマット詳細_UART仕様書_通信シーケンス詳細__動作ステータス詳細" xfId="4635"/>
    <cellStyle name="好_UART仕様書_通信コマンドフォーマット詳細_UART仕様書_通信シーケンス詳細__動作ステータス詳細 2" xfId="4636"/>
    <cellStyle name="好_UART仕様書_通信コマンドフォーマット詳細_UART仕様書_通信シーケンス詳細__動作ステータス詳細 4" xfId="4637"/>
    <cellStyle name="好_UART仕様書_通信コマンドフォーマット詳細_UART仕様書_通信シーケンス詳細__動作ステータス詳細_【11CY】UART仕様書_r0.03" xfId="4638"/>
    <cellStyle name="好_UART仕様書_通信コマンドフォーマット詳細_UART仕様書_通信シーケンス詳細__動作ステータス詳細_【11CY】UART仕様書_r0.03 2" xfId="4639"/>
    <cellStyle name="好_UART仕様書_通信コマンドフォーマット詳細_UART仕様書_通信シーケンス詳細__動作ステータス詳細_【11CY】UART仕様書_r0.03 3" xfId="4640"/>
    <cellStyle name="好_UART仕様書_通信コマンドフォーマット詳細_UART仕様書_通信シーケンス詳細__動作ステータス詳細_【11CY】UART仕様書_r0.03 4" xfId="4641"/>
    <cellStyle name="好_UART仕様書_通信コマンドフォーマット詳細_UART仕様書_通信シーケンス詳細__動作ステータス詳細_【11PF】UART仕様書_電源シーケンス(2chip)r0.04" xfId="4642"/>
    <cellStyle name="好_UART仕様書_通信コマンドフォーマット詳細_UART仕様書_通信シーケンス詳細__動作ステータス詳細_【11PF】UART仕様書_電源シーケンス(2chip)r0.04 2" xfId="4643"/>
    <cellStyle name="好_UART仕様書_通信コマンドフォーマット詳細_UART仕様書_通信シーケンス詳細__動作ステータス詳細_【11PF】UART仕様書_電源シーケンス(2chip)r0.04 3" xfId="4644"/>
    <cellStyle name="好_UART仕様書_通信コマンドフォーマット詳細_UART仕様書_通信シーケンス詳細__動作ステータス詳細_【11PF】UART仕様書_電源シーケンス(2chip)r0.04 4" xfId="4645"/>
    <cellStyle name="好_UART仕様書_通信コマンドフォーマット詳細_UART仕様書_通信シーケンス詳細__動作ステータス詳細_ほり【11UL】MediaモジュールIF仕様書_r0.2" xfId="4646"/>
    <cellStyle name="好_UART仕様書_通信コマンドフォーマット詳細_UART仕様書_通信シーケンス詳細__動作ステータス詳細_ほり【11UL】MediaモジュールIF仕様書_r0.2 2" xfId="4647"/>
    <cellStyle name="好_UART仕様書_通信コマンドフォーマット詳細_UART仕様書_通信シーケンス詳細__動作ステータス詳細_ほり【11UL】MediaモジュールIF仕様書_r0.2 4" xfId="4648"/>
    <cellStyle name="好_UART仕様書_通信コマンドフォーマット詳細_UART仕様書_通信シーケンス詳細__制御シーケンス" xfId="4649"/>
    <cellStyle name="好_変更内容_UART仕様書_通信シーケンス詳細__ほり【11UL】MediaモジュールIF仕様書_r0.2" xfId="4650"/>
    <cellStyle name="好_UART仕様書_通信コマンドフォーマット詳細_UART仕様書_通信シーケンス詳細__制御シーケンス 2" xfId="4651"/>
    <cellStyle name="好_UART仕様書_通信コマンドフォーマット詳細_UART仕様書_通信シーケンス詳細__制御シーケンス 4" xfId="4652"/>
    <cellStyle name="好_UART仕様書_通信コマンドフォーマット詳細_UART仕様書_通信シーケンス詳細__制御シーケンス_【11CY】UART仕様書_r0.03" xfId="4653"/>
    <cellStyle name="好_UART仕様書_通信コマンドフォーマット詳細_UART仕様書_通信シーケンス詳細__制御シーケンス_【11CY】UART仕様書_r0.03 3" xfId="4654"/>
    <cellStyle name="好_UART仕様書_通信コマンドフォーマット詳細_UART仕様書_通信シーケンス詳細__制御シーケンス_【11CY】UART仕様書_r0.03 4" xfId="4655"/>
    <cellStyle name="好_UART仕様書_通信コマンドフォーマット詳細_UART仕様書_通信シーケンス詳細__制御シーケンス_【11PF】UART仕様書_電源シーケンス(2chip)r0.04" xfId="4656"/>
    <cellStyle name="好_UART仕様書_通信コマンドフォーマット詳細_UART仕様書_通信シーケンス詳細__制御シーケンス_【11PF】UART仕様書_電源シーケンス(2chip)r0.04 2" xfId="4657"/>
    <cellStyle name="好_UART仕様書_通信コマンドフォーマット詳細_UART仕様書_通信シーケンス詳細__制御シーケンス_【11PF】UART仕様書_電源シーケンス(2chip)r0.04 3" xfId="4658"/>
    <cellStyle name="好_UART仕様書_通信コマンドフォーマット詳細_UART仕様書_通信シーケンス詳細__制御シーケンス_【11PF】UART仕様書_電源シーケンス(2chip)r0.04 4" xfId="4659"/>
    <cellStyle name="好_UART仕様書_通信コマンドフォーマット詳細_ほり【11UL】MediaモジュールIF仕様書_r0.2" xfId="4660"/>
    <cellStyle name="好_UART仕様書_通信コマンドフォーマット詳細_ほり【11UL】MediaモジュールIF仕様書_r0.2 2" xfId="4661"/>
    <cellStyle name="好_UART仕様書_通信コマンドフォーマット詳細_ほり【11UL】MediaモジュールIF仕様書_r0.2 3" xfId="4662"/>
    <cellStyle name="好_UART仕様書_通信コマンドフォーマット詳細_ほり【11UL】MediaモジュールIF仕様書_r0.2 4" xfId="4663"/>
    <cellStyle name="好_UART仕様書_通信コマンドフォーマット詳細_ほり【11UL】MediaモジュールIF仕様書_r0.2_【11CY】UART仕様書_r0.03" xfId="4664"/>
    <cellStyle name="好_UART仕様書_通信コマンドフォーマット詳細_ほり【11UL】MediaモジュールIF仕様書_r0.2_【11CY】UART仕様書_r0.03 2" xfId="4665"/>
    <cellStyle name="好_UART仕様書_通信コマンドフォーマット詳細_ほり【11UL】MediaモジュールIF仕様書_r0.2_【11CY】UART仕様書_r0.03 4" xfId="4666"/>
    <cellStyle name="好_UART仕様書_通信コマンドフォーマット詳細_ほり【11UL】MediaモジュールIF仕様書_r0.2_【11PF】UART仕様書_電源シーケンス(2chip)r0.04" xfId="4667"/>
    <cellStyle name="好_UART仕様書_通信コマンドフォーマット詳細_ほり【11UL】MediaモジュールIF仕様書_r0.2_【11PF】UART仕様書_電源シーケンス(2chip)r0.04 2" xfId="4668"/>
    <cellStyle name="好_UART仕様書_通信コマンドフォーマット詳細_ほり【11UL】MediaモジュールIF仕様書_r0.2_【11PF】UART仕様書_電源シーケンス(2chip)r0.04 3" xfId="4669"/>
    <cellStyle name="好_UART仕様書_通信コマンドフォーマット詳細_ほり【11UL】MediaモジュールIF仕様書_r0.2_【11PF】UART仕様書_電源シーケンス(2chip)r0.04 4" xfId="4670"/>
    <cellStyle name="好_UART仕様書_通信コマンドフォーマット詳細_メタ" xfId="4671"/>
    <cellStyle name="好_UART仕様書_通信コマンドフォーマット詳細_メタ 2" xfId="4672"/>
    <cellStyle name="好_UART仕様書_通信コマンドフォーマット詳細_メタ 3" xfId="4673"/>
    <cellStyle name="好_UART仕様書_通信コマンドフォーマット詳細_メタ 4" xfId="4674"/>
    <cellStyle name="好_UART仕様書_通信コマンドフォーマット詳細_メタ_【11UL】IF仕様書_制御コマンド詳細_r0.2(目賀田編集中)" xfId="4675"/>
    <cellStyle name="好_UART仕様書_通信コマンドフォーマット詳細_メタ_【11UL】IF仕様書_制御コマンド詳細_r0.2(目賀田編集中) 2" xfId="4676"/>
    <cellStyle name="好_UART仕様書_通信コマンドフォーマット詳細_メタ_【11UL】IF仕様書_制御コマンド詳細_r0.2(目賀田編集中) 3" xfId="4677"/>
    <cellStyle name="好_UART仕様書_通信コマンドフォーマット詳細_メタ_【11UL】IF仕様書_制御コマンド詳細_r0.2(目賀田編集中) 4" xfId="4678"/>
    <cellStyle name="好_UART仕様書_通信コマンドフォーマット詳細_メタ_【11UL】IF仕様書_制御コマンド詳細_r0.2(目賀田編集中)_【11CY】UART仕様書_r0.03" xfId="4679"/>
    <cellStyle name="好_UART仕様書_通信コマンドフォーマット詳細_メタ_【11UL】IF仕様書_制御コマンド詳細_r0.2(目賀田編集中)_【11CY】UART仕様書_r0.03 2" xfId="4680"/>
    <cellStyle name="好_UART仕様書_通信コマンドフォーマット詳細_メタ_【11UL】IF仕様書_制御コマンド詳細_r0.2(目賀田編集中)_【11CY】UART仕様書_r0.03 3" xfId="4681"/>
    <cellStyle name="好_UART仕様書_通信コマンドフォーマット詳細_メタ_【11UL】IF仕様書_制御コマンド詳細_r0.2(目賀田編集中)_【11CY】UART仕様書_r0.03 4" xfId="4682"/>
    <cellStyle name="好_UART仕様書_通信コマンドフォーマット詳細_メタ_【11UL】IF仕様書_制御コマンド詳細_r0.2(目賀田編集中)_【11PF】UART仕様書_電源シーケンス(2chip)r0.04" xfId="4683"/>
    <cellStyle name="好_UART仕様書_通信コマンドフォーマット詳細_メタ_【11UL】IF仕様書_制御コマンド詳細_r0.2(目賀田編集中)_【11PF】UART仕様書_電源シーケンス(2chip)r0.04 2" xfId="4684"/>
    <cellStyle name="好_UART仕様書_通信コマンドフォーマット詳細_メタ_【11UL】IF仕様書_制御コマンド詳細_r0.2(目賀田編集中)_【11PF】UART仕様書_電源シーケンス(2chip)r0.04 3" xfId="4685"/>
    <cellStyle name="好_UART仕様書_通信コマンドフォーマット詳細_メタ_【11UL】IF仕様書_制御コマンド詳細_r0.2(目賀田編集中)_【11PF】UART仕様書_電源シーケンス(2chip)r0.04 4" xfId="4686"/>
    <cellStyle name="好_UART仕様書_通信コマンドフォーマット詳細_メタ_【11UL】IF仕様書_制御コマンド詳細_r0.2(目賀田編集中)_ほり【11UL】MediaモジュールIF仕様書_r0.2" xfId="4687"/>
    <cellStyle name="好_UART仕様書_通信コマンドフォーマット詳細_メタ_【11UL】IF仕様書_制御コマンド詳細_r0.2(目賀田編集中)_ほり【11UL】MediaモジュールIF仕様書_r0.2 2" xfId="4688"/>
    <cellStyle name="好_UART仕様書_通信コマンドフォーマット詳細_メタ_【11UL】IF仕様書_制御コマンド詳細_r0.2(目賀田編集中)_ほり【11UL】MediaモジュールIF仕様書_r0.2 3" xfId="4689"/>
    <cellStyle name="好_UART仕様書_通信コマンドフォーマット詳細_メタ_【11UL】IF仕様書_制御コマンド詳細_r0.2(目賀田編集中)_ほり【11UL】MediaモジュールIF仕様書_r0.2 4" xfId="4690"/>
    <cellStyle name="好_UART仕様書_通信コマンドフォーマット詳細_メタ_090828" xfId="4691"/>
    <cellStyle name="好_UART仕様書_通信コマンドフォーマット詳細_メタ_090828 2" xfId="4692"/>
    <cellStyle name="好_UART仕様書_通信コマンドフォーマット詳細_メタ_090828 3" xfId="4693"/>
    <cellStyle name="好_UART仕様書_通信コマンドフォーマット詳細_メタ_090828 4" xfId="4694"/>
    <cellStyle name="好_UART仕様書_通信コマンドフォーマット詳細_メタ_090828_【11CY】UART仕様書_r0.03" xfId="4695"/>
    <cellStyle name="好_UART仕様書_通信コマンドフォーマット詳細_メタ_090828_【11CY】UART仕様書_r0.03 2" xfId="4696"/>
    <cellStyle name="好_UART仕様書_通信コマンドフォーマット詳細_メタ_090828_【11CY】UART仕様書_r0.03 3" xfId="4697"/>
    <cellStyle name="好_UART仕様書_通信コマンドフォーマット詳細_メタ_090828_【11CY】UART仕様書_r0.03 4" xfId="4698"/>
    <cellStyle name="好_UART仕様書_通信コマンドフォーマット詳細_メタ_090828_【11PF】UART仕様書_電源シーケンス(2chip)r0.04" xfId="4699"/>
    <cellStyle name="好_UART仕様書_通信コマンドフォーマット詳細_メタ_090828_【11PF】UART仕様書_電源シーケンス(2chip)r0.04 2" xfId="4700"/>
    <cellStyle name="好_UART仕様書_通信コマンドフォーマット詳細_メタ_090828_【11PF】UART仕様書_電源シーケンス(2chip)r0.04 3" xfId="4701"/>
    <cellStyle name="好_UART仕様書_通信コマンドフォーマット詳細_メタ_090828_【11PF】UART仕様書_電源シーケンス(2chip)r0.04 4" xfId="4702"/>
    <cellStyle name="好_UART仕様書_通信コマンドフォーマット詳細_メタ_090828_ほり【11UL】MediaモジュールIF仕様書_r0.2" xfId="4703"/>
    <cellStyle name="好_UART仕様書_通信コマンドフォーマット詳細_メタ_090828_ほり【11UL】MediaモジュールIF仕様書_r0.2 2" xfId="4704"/>
    <cellStyle name="好_UART仕様書_通信コマンドフォーマット詳細_メタ_090828_ほり【11UL】MediaモジュールIF仕様書_r0.2 3" xfId="4705"/>
    <cellStyle name="好_UART仕様書_通信コマンドフォーマット詳細_メタ_090828_ほり【11UL】MediaモジュールIF仕様書_r0.2 4" xfId="4706"/>
    <cellStyle name="好_UART仕様書_通信コマンドフォーマット詳細_メタ_UART仕様書_通信シーケンス詳細_" xfId="4707"/>
    <cellStyle name="好_UART仕様書_通信コマンドフォーマット詳細_メタ_UART仕様書_通信シーケンス詳細_ 2" xfId="4708"/>
    <cellStyle name="好_UART仕様書_通信コマンドフォーマット詳細_メタ_UART仕様書_通信シーケンス詳細_ 3" xfId="4709"/>
    <cellStyle name="好_UART仕様書_通信コマンドフォーマット詳細_メタ_UART仕様書_通信シーケンス詳細__【11UL】IF仕様書_制御コマンド詳細_r0.2(目賀田編集中)" xfId="4710"/>
    <cellStyle name="好_UART仕様書_通信コマンドフォーマット詳細_メタ_UART仕様書_通信シーケンス詳細__【11UL】IF仕様書_制御コマンド詳細_r0.2(目賀田編集中) 2" xfId="4711"/>
    <cellStyle name="好_UART仕様書_通信コマンドフォーマット詳細_メタ_UART仕様書_通信シーケンス詳細__【11UL】IF仕様書_制御コマンド詳細_r0.2(目賀田編集中) 3" xfId="4712"/>
    <cellStyle name="好_UART仕様書_通信コマンドフォーマット詳細_メタ_UART仕様書_通信シーケンス詳細__【11UL】IF仕様書_制御コマンド詳細_r0.2(目賀田編集中) 4" xfId="4713"/>
    <cellStyle name="好_UART仕様書_通信コマンドフォーマット詳細_メタ_UART仕様書_通信シーケンス詳細__【11UL】IF仕様書_制御コマンド詳細_r0.2(目賀田編集中)_【11CY】UART仕様書_r0.03" xfId="4714"/>
    <cellStyle name="好_UART仕様書_通信コマンドフォーマット詳細_メタ_UART仕様書_通信シーケンス詳細__【11UL】IF仕様書_制御コマンド詳細_r0.2(目賀田編集中)_【11CY】UART仕様書_r0.03 2" xfId="4715"/>
    <cellStyle name="好_UART仕様書_通信コマンドフォーマット詳細_メタ_UART仕様書_通信シーケンス詳細__【11UL】IF仕様書_制御コマンド詳細_r0.2(目賀田編集中)_【11CY】UART仕様書_r0.03 3" xfId="4716"/>
    <cellStyle name="好_UART仕様書_通信コマンドフォーマット詳細_メタ_UART仕様書_通信シーケンス詳細__【11UL】IF仕様書_制御コマンド詳細_r0.2(目賀田編集中)_【11CY】UART仕様書_r0.03 4" xfId="4717"/>
    <cellStyle name="好_UART仕様書_通信コマンドフォーマット詳細_メタ_UART仕様書_通信シーケンス詳細__【11UL】IF仕様書_制御コマンド詳細_r0.2(目賀田編集中)_【11PF】UART仕様書_電源シーケンス(2chip)r0.04" xfId="4718"/>
    <cellStyle name="好_UART仕様書_通信コマンドフォーマット詳細_メタ_UART仕様書_通信シーケンス詳細__【11UL】IF仕様書_制御コマンド詳細_r0.2(目賀田編集中)_【11PF】UART仕様書_電源シーケンス(2chip)r0.04 2" xfId="4719"/>
    <cellStyle name="好_UART仕様書_通信コマンドフォーマット詳細_メタ_UART仕様書_通信シーケンス詳細__【11UL】IF仕様書_制御コマンド詳細_r0.2(目賀田編集中)_【11PF】UART仕様書_電源シーケンス(2chip)r0.04 3" xfId="4720"/>
    <cellStyle name="好_UART仕様書_通信コマンドフォーマット詳細_メタ_UART仕様書_通信シーケンス詳細__【11UL】IF仕様書_制御コマンド詳細_r0.2(目賀田編集中)_【11PF】UART仕様書_電源シーケンス(2chip)r0.04 4" xfId="4721"/>
    <cellStyle name="好_UART仕様書_通信コマンドフォーマット詳細_メタ_UART仕様書_通信シーケンス詳細__【11UL】IF仕様書_制御コマンド詳細_r0.2(目賀田編集中)_ほり【11UL】MediaモジュールIF仕様書_r0.2 3" xfId="4722"/>
    <cellStyle name="好_UART仕様書_通信コマンドフォーマット詳細_メタ_UART仕様書_通信シーケンス詳細__【11UL】IF仕様書_制御コマンド詳細_r0.2(目賀田編集中)_ほり【11UL】MediaモジュールIF仕様書_r0.2 4" xfId="4723"/>
    <cellStyle name="好_UART仕様書_通信コマンドフォーマット詳細_メタ_UART仕様書_通信シーケンス詳細__090828 2" xfId="4724"/>
    <cellStyle name="好_UART仕様書_通信コマンドフォーマット詳細_メタ_UART仕様書_通信シーケンス詳細__090828 4" xfId="4725"/>
    <cellStyle name="好_UART仕様書_通信コマンドフォーマット詳細_メタ_UART仕様書_通信シーケンス詳細__090828_【11CY】UART仕様書_r0.03" xfId="4726"/>
    <cellStyle name="好_UART仕様書_通信コマンドフォーマット詳細_メタ_UART仕様書_通信シーケンス詳細__090828_【11CY】UART仕様書_r0.03 2" xfId="4727"/>
    <cellStyle name="好_UART仕様書_通信コマンドフォーマット詳細_メタ_UART仕様書_通信シーケンス詳細__090828_【11CY】UART仕様書_r0.03 3" xfId="4728"/>
    <cellStyle name="好_UART仕様書_通信コマンドフォーマット詳細_メタ_UART仕様書_通信シーケンス詳細__090828_【11CY】UART仕様書_r0.03 4" xfId="4729"/>
    <cellStyle name="好_UART仕様書_通信コマンドフォーマット詳細_メタ_UART仕様書_通信シーケンス詳細__090828_【11PF】UART仕様書_電源シーケンス(2chip)r0.04" xfId="4730"/>
    <cellStyle name="好_UART仕様書_通信コマンドフォーマット詳細_メタ_UART仕様書_通信シーケンス詳細__090828_【11PF】UART仕様書_電源シーケンス(2chip)r0.04 2" xfId="4731"/>
    <cellStyle name="好_UART仕様書_通信コマンドフォーマット詳細_メタ_UART仕様書_通信シーケンス詳細__090828_【11PF】UART仕様書_電源シーケンス(2chip)r0.04 3" xfId="4732"/>
    <cellStyle name="好_UART仕様書_通信コマンドフォーマット詳細_メタ_UART仕様書_通信シーケンス詳細__090828_【11PF】UART仕様書_電源シーケンス(2chip)r0.04 4" xfId="4733"/>
    <cellStyle name="好_UART仕様書_通信コマンドフォーマット詳細_メタ_UART仕様書_通信シーケンス詳細__090828_ほり【11UL】MediaモジュールIF仕様書_r0.2" xfId="4734"/>
    <cellStyle name="好_UART仕様書_通信コマンドフォーマット詳細_メタ_UART仕様書_通信シーケンス詳細__090828_ほり【11UL】MediaモジュールIF仕様書_r0.2 2" xfId="4735"/>
    <cellStyle name="好_UART仕様書_通信コマンドフォーマット詳細_メタ_UART仕様書_通信シーケンス詳細__090828_ほり【11UL】MediaモジュールIF仕様書_r0.2 3" xfId="4736"/>
    <cellStyle name="好_UART仕様書_通信コマンドフォーマット詳細_メタ_UART仕様書_通信シーケンス詳細__090828_ほり【11UL】MediaモジュールIF仕様書_r0.2 4" xfId="4737"/>
    <cellStyle name="好_UART仕様書_通信コマンドフォーマット詳細_メタ_UART仕様書_通信シーケンス詳細__ほり【11UL】MediaモジュールIF仕様書_r0.2" xfId="4738"/>
    <cellStyle name="好_UART仕様書_通信コマンドフォーマット詳細_メタ_UART仕様書_通信シーケンス詳細__ほり【11UL】MediaモジュールIF仕様書_r0.2 2" xfId="4739"/>
    <cellStyle name="好_UART仕様書_通信コマンドフォーマット詳細_メタ_UART仕様書_通信シーケンス詳細__ほり【11UL】MediaモジュールIF仕様書_r0.2 3" xfId="4740"/>
    <cellStyle name="好_UART仕様書_通信コマンドフォーマット詳細_メタ_UART仕様書_通信シーケンス詳細__ほり【11UL】MediaモジュールIF仕様書_r0.2 4" xfId="4741"/>
    <cellStyle name="好_UART仕様書_通信コマンドフォーマット詳細_メタ_UART仕様書_通信シーケンス詳細__ほり【11UL】MediaモジュールIF仕様書_r0.2_【11CY】UART仕様書_r0.03" xfId="4742"/>
    <cellStyle name="好_UART仕様書_通信コマンドフォーマット詳細_メタ_UART仕様書_通信シーケンス詳細__ほり【11UL】MediaモジュールIF仕様書_r0.2_【11CY】UART仕様書_r0.03 2" xfId="4743"/>
    <cellStyle name="好_UART仕様書_通信コマンドフォーマット詳細_メタ_UART仕様書_通信シーケンス詳細__ほり【11UL】MediaモジュールIF仕様書_r0.2_【11CY】UART仕様書_r0.03 3" xfId="4744"/>
    <cellStyle name="好_UART仕様書_通信コマンドフォーマット詳細_メタ_UART仕様書_通信シーケンス詳細__ほり【11UL】MediaモジュールIF仕様書_r0.2_【11CY】UART仕様書_r0.03 4" xfId="4745"/>
    <cellStyle name="好_UART仕様書_通信コマンドフォーマット詳細_メタ_UART仕様書_通信シーケンス詳細__ほり【11UL】MediaモジュールIF仕様書_r0.2_【11PF】UART仕様書_電源シーケンス(2chip)r0.04" xfId="4746"/>
    <cellStyle name="好_UART仕様書_通信コマンドフォーマット詳細_メタ_UART仕様書_通信シーケンス詳細__ほり【11UL】MediaモジュールIF仕様書_r0.2_【11PF】UART仕様書_電源シーケンス(2chip)r0.04 4" xfId="4747"/>
    <cellStyle name="好_UART仕様書_通信コマンドフォーマット詳細_メタ_UART仕様書_通信シーケンス詳細__動作ステータス詳細" xfId="4748"/>
    <cellStyle name="好_UART仕様書_通信コマンドフォーマット詳細_メタ_UART仕様書_通信シーケンス詳細__動作ステータス詳細 2" xfId="4749"/>
    <cellStyle name="好_UART仕様書_通信コマンドフォーマット詳細_メタ_UART仕様書_通信シーケンス詳細__動作ステータス詳細 3" xfId="4750"/>
    <cellStyle name="好_UART仕様書_通信コマンドフォーマット詳細_メタ_UART仕様書_通信シーケンス詳細__動作ステータス詳細_【11CY】UART仕様書_r0.03" xfId="4751"/>
    <cellStyle name="好_UART仕様書_通信コマンドフォーマット詳細_メタ_UART仕様書_通信シーケンス詳細__動作ステータス詳細_【11CY】UART仕様書_r0.03 2" xfId="4752"/>
    <cellStyle name="好_UART仕様書_通信コマンドフォーマット詳細_メタ_UART仕様書_通信シーケンス詳細__動作ステータス詳細_【11CY】UART仕様書_r0.03 3" xfId="4753"/>
    <cellStyle name="好_UART仕様書_通信コマンドフォーマット詳細_メタ_UART仕様書_通信シーケンス詳細__動作ステータス詳細_【11CY】UART仕様書_r0.03 4" xfId="4754"/>
    <cellStyle name="好_UART仕様書_通信コマンドフォーマット詳細_メタ_UART仕様書_通信シーケンス詳細__動作ステータス詳細_【11PF】UART仕様書_電源シーケンス(2chip)r0.04" xfId="4755"/>
    <cellStyle name="好_UART仕様書_通信コマンドフォーマット詳細_メタ_UART仕様書_通信シーケンス詳細__動作ステータス詳細_【11PF】UART仕様書_電源シーケンス(2chip)r0.04 2" xfId="4756"/>
    <cellStyle name="好_UART仕様書_通信コマンドフォーマット詳細_メタ_UART仕様書_通信シーケンス詳細__動作ステータス詳細_【11PF】UART仕様書_電源シーケンス(2chip)r0.04 3" xfId="4757"/>
    <cellStyle name="好_UART仕様書_通信コマンドフォーマット詳細_メタ_UART仕様書_通信シーケンス詳細__動作ステータス詳細_【11PF】UART仕様書_電源シーケンス(2chip)r0.04 4" xfId="4758"/>
    <cellStyle name="好_UART仕様書_通信コマンドフォーマット詳細_メタ_UART仕様書_通信シーケンス詳細__動作ステータス詳細_ほり【11UL】MediaモジュールIF仕様書_r0.2" xfId="4759"/>
    <cellStyle name="好_UART仕様書_通信コマンドフォーマット詳細_メタ_UART仕様書_通信シーケンス詳細__動作ステータス詳細_ほり【11UL】MediaモジュールIF仕様書_r0.2 2" xfId="4760"/>
    <cellStyle name="好_UART仕様書_通信コマンドフォーマット詳細_メタ_UART仕様書_通信シーケンス詳細__動作ステータス詳細_ほり【11UL】MediaモジュールIF仕様書_r0.2 3" xfId="4761"/>
    <cellStyle name="好_UART仕様書_通信コマンドフォーマット詳細_メタ_UART仕様書_通信シーケンス詳細__動作ステータス詳細_ほり【11UL】MediaモジュールIF仕様書_r0.2 4" xfId="4762"/>
    <cellStyle name="好_UART仕様書_通信コマンドフォーマット詳細_メタ_UART仕様書_通信シーケンス詳細__制御シーケンス" xfId="4763"/>
    <cellStyle name="好_UART仕様書_通信コマンドフォーマット詳細_メタ_UART仕様書_通信シーケンス詳細__制御シーケンス 2" xfId="4764"/>
    <cellStyle name="好_UART仕様書_通信コマンドフォーマット詳細_メタ_UART仕様書_通信シーケンス詳細__制御シーケンス 3" xfId="4765"/>
    <cellStyle name="好_UART仕様書_通信コマンドフォーマット詳細_メタ_UART仕様書_通信シーケンス詳細__制御シーケンス 4" xfId="4766"/>
    <cellStyle name="好_UART仕様書_通信コマンドフォーマット詳細_メタ_UART仕様書_通信シーケンス詳細__制御シーケンス_【11CY】UART仕様書_r0.03 2" xfId="4767"/>
    <cellStyle name="好_UART仕様書_通信コマンドフォーマット詳細_メタ_UART仕様書_通信シーケンス詳細__制御シーケンス_【11CY】UART仕様書_r0.03 3" xfId="4768"/>
    <cellStyle name="好_UART仕様書_通信コマンドフォーマット詳細_メタ_UART仕様書_通信シーケンス詳細__制御シーケンス_【11CY】UART仕様書_r0.03 4" xfId="4769"/>
    <cellStyle name="好_UART仕様書_通信コマンドフォーマット詳細_メタ_UART仕様書_通信シーケンス詳細__制御シーケンス_【11PF】UART仕様書_電源シーケンス(2chip)r0.04" xfId="4770"/>
    <cellStyle name="好_UART仕様書_通信コマンドフォーマット詳細_メタ_UART仕様書_通信シーケンス詳細__制御シーケンス_【11PF】UART仕様書_電源シーケンス(2chip)r0.04 2" xfId="4771"/>
    <cellStyle name="好_UART仕様書_通信コマンドフォーマット詳細_メタ_UART仕様書_通信シーケンス詳細__制御シーケンス_【11PF】UART仕様書_電源シーケンス(2chip)r0.04 3" xfId="4772"/>
    <cellStyle name="好_UART仕様書_通信コマンドフォーマット詳細_メタ_UART仕様書_通信シーケンス詳細__制御シーケンス_【11PF】UART仕様書_電源シーケンス(2chip)r0.04 4" xfId="4773"/>
    <cellStyle name="好_UART仕様書_通信コマンドフォーマット詳細_メタ_ほり【11UL】MediaモジュールIF仕様書_r0.2" xfId="4774"/>
    <cellStyle name="好_UART仕様書_通信コマンドフォーマット詳細_メタ_ほり【11UL】MediaモジュールIF仕様書_r0.2 2" xfId="4775"/>
    <cellStyle name="好_UART仕様書_通信コマンドフォーマット詳細_メタ_ほり【11UL】MediaモジュールIF仕様書_r0.2 3" xfId="4776"/>
    <cellStyle name="好_UART仕様書_通信コマンドフォーマット詳細_メタ_ほり【11UL】MediaモジュールIF仕様書_r0.2 4" xfId="4777"/>
    <cellStyle name="好_UART仕様書_通信コマンドフォーマット詳細_メタ_ほり【11UL】MediaモジュールIF仕様書_r0.2_【11CY】UART仕様書_r0.03" xfId="4778"/>
    <cellStyle name="好_UART仕様書_通信コマンドフォーマット詳細_メタ_ほり【11UL】MediaモジュールIF仕様書_r0.2_【11CY】UART仕様書_r0.03 2" xfId="4779"/>
    <cellStyle name="好_UART仕様書_通信コマンドフォーマット詳細_メタ_ほり【11UL】MediaモジュールIF仕様書_r0.2_【11CY】UART仕様書_r0.03 3" xfId="4780"/>
    <cellStyle name="好_UART仕様書_通信コマンドフォーマット詳細_メタ_ほり【11UL】MediaモジュールIF仕様書_r0.2_【11CY】UART仕様書_r0.03 4" xfId="4781"/>
    <cellStyle name="好_UART仕様書_通信コマンドフォーマット詳細_メタ_ほり【11UL】MediaモジュールIF仕様書_r0.2_【11PF】UART仕様書_電源シーケンス(2chip)r0.04" xfId="4782"/>
    <cellStyle name="好_UART仕様書_通信コマンドフォーマット詳細_メタ_ほり【11UL】MediaモジュールIF仕様書_r0.2_【11PF】UART仕様書_電源シーケンス(2chip)r0.04 3" xfId="4783"/>
    <cellStyle name="好_UART仕様書_通信コマンドフォーマット詳細_メタ_ほり【11UL】MediaモジュールIF仕様書_r0.2_【11PF】UART仕様書_電源シーケンス(2chip)r0.04 4" xfId="4784"/>
    <cellStyle name="好_UART仕様書_通信コマンドフォーマット詳細_メタ_動作ステータス詳細" xfId="4785"/>
    <cellStyle name="好_変更内容_UART仕様書_通信コマンドフォーマット詳細_090828_【11CY】UART仕様書_r0.03" xfId="4786"/>
    <cellStyle name="好_UART仕様書_通信コマンドフォーマット詳細_メタ_動作ステータス詳細 4" xfId="4787"/>
    <cellStyle name="好_UART仕様書_通信コマンドフォーマット詳細_メタ_動作ステータス詳細_【11CY】UART仕様書_r0.03" xfId="4788"/>
    <cellStyle name="好_UART仕様書_通信コマンドフォーマット詳細_メタ_動作ステータス詳細_【11CY】UART仕様書_r0.03 3" xfId="4789"/>
    <cellStyle name="好_UART仕様書_通信コマンドフォーマット詳細_メタ_動作ステータス詳細_【11PF】UART仕様書_電源シーケンス(2chip)r0.04" xfId="4790"/>
    <cellStyle name="好_UART仕様書_通信コマンドフォーマット詳細_メタ_動作ステータス詳細_【11PF】UART仕様書_電源シーケンス(2chip)r0.04 3" xfId="4791"/>
    <cellStyle name="好_UART仕様書_通信コマンドフォーマット詳細_メタ_動作ステータス詳細_ほり【11UL】MediaモジュールIF仕様書_r0.2 4" xfId="4792"/>
    <cellStyle name="好_変更内容 4" xfId="4793"/>
    <cellStyle name="好_UART仕様書_通信コマンドフォーマット詳細_メタ_制御シーケンス" xfId="4794"/>
    <cellStyle name="好_UART仕様書_通信コマンドフォーマット詳細_メタ_制御シーケンス 2" xfId="4795"/>
    <cellStyle name="好_UART仕様書_通信コマンドフォーマット詳細_メタ_制御シーケンス 3" xfId="4796"/>
    <cellStyle name="好_UART仕様書_通信コマンドフォーマット詳細_メタ_制御シーケンス 4" xfId="4797"/>
    <cellStyle name="好_UART仕様書_通信コマンドフォーマット詳細_メタ_制御シーケンス_【11CY】UART仕様書_r0.03" xfId="4798"/>
    <cellStyle name="好_UART仕様書_通信コマンドフォーマット詳細_メタ_制御シーケンス_【11CY】UART仕様書_r0.03 2" xfId="4799"/>
    <cellStyle name="好_UART仕様書_通信コマンドフォーマット詳細_メタ_制御シーケンス_【11CY】UART仕様書_r0.03 3" xfId="4800"/>
    <cellStyle name="好_UART仕様書_通信コマンドフォーマット詳細_メタ_制御シーケンス_【11CY】UART仕様書_r0.03 4" xfId="4801"/>
    <cellStyle name="好_UART仕様書_通信コマンドフォーマット詳細_メタ_制御シーケンス_【11PF】UART仕様書_電源シーケンス(2chip)r0.04" xfId="4802"/>
    <cellStyle name="好_UART仕様書_通信コマンドフォーマット詳細_メタ_制御シーケンス_【11PF】UART仕様書_電源シーケンス(2chip)r0.04 2" xfId="4803"/>
    <cellStyle name="好_UART仕様書_通信コマンドフォーマット詳細_メタ_制御シーケンス_【11PF】UART仕様書_電源シーケンス(2chip)r0.04 3" xfId="4804"/>
    <cellStyle name="好_UART仕様書_通信コマンドフォーマット詳細_メタ_制御シーケンス_【11PF】UART仕様書_電源シーケンス(2chip)r0.04 4" xfId="4805"/>
    <cellStyle name="好_UART仕様書_通信コマンドフォーマット詳細_動作ステータス詳細" xfId="4806"/>
    <cellStyle name="好_UART仕様書_通信コマンドフォーマット詳細_動作ステータス詳細 2" xfId="4807"/>
    <cellStyle name="好_UART仕様書_通信コマンドフォーマット詳細_動作ステータス詳細 3" xfId="4808"/>
    <cellStyle name="好_UART仕様書_通信コマンドフォーマット詳細_動作ステータス詳細 4" xfId="4809"/>
    <cellStyle name="好_UART仕様書_通信コマンドフォーマット詳細_動作ステータス詳細_【11CY】UART仕様書_r0.03" xfId="4810"/>
    <cellStyle name="好_UART仕様書_通信コマンドフォーマット詳細_動作ステータス詳細_【11CY】UART仕様書_r0.03 2" xfId="4811"/>
    <cellStyle name="好_UART仕様書_通信コマンドフォーマット詳細_動作ステータス詳細_【11PF】UART仕様書_電源シーケンス(2chip)r0.04" xfId="4812"/>
    <cellStyle name="好_UART仕様書_通信コマンドフォーマット詳細_動作ステータス詳細_【11PF】UART仕様書_電源シーケンス(2chip)r0.04 2" xfId="4813"/>
    <cellStyle name="好_UART仕様書_通信コマンドフォーマット詳細_動作ステータス詳細_【11PF】UART仕様書_電源シーケンス(2chip)r0.04 3" xfId="4814"/>
    <cellStyle name="好_UART仕様書_通信コマンドフォーマット詳細_動作ステータス詳細_ほり【11UL】MediaモジュールIF仕様書_r0.2" xfId="4815"/>
    <cellStyle name="好_UART仕様書_通信コマンドフォーマット詳細_動作ステータス詳細_ほり【11UL】MediaモジュールIF仕様書_r0.2 2" xfId="4816"/>
    <cellStyle name="好_UART仕様書_通信コマンドフォーマット詳細_動作ステータス詳細_ほり【11UL】MediaモジュールIF仕様書_r0.2 3" xfId="4817"/>
    <cellStyle name="好_UART仕様書_通信コマンドフォーマット詳細_動作ステータス詳細_ほり【11UL】MediaモジュールIF仕様書_r0.2 4" xfId="4818"/>
    <cellStyle name="好_UART仕様書_通信コマンドフォーマット詳細_制御シーケンス" xfId="4819"/>
    <cellStyle name="好_UART仕様書_通信コマンドフォーマット詳細_制御シーケンス_【11CY】UART仕様書_r0.03" xfId="4820"/>
    <cellStyle name="好_UART仕様書_通信コマンドフォーマット詳細_制御シーケンス_【11CY】UART仕様書_r0.03 2" xfId="4821"/>
    <cellStyle name="好_UART仕様書_通信コマンドフォーマット詳細_制御シーケンス_【11CY】UART仕様書_r0.03 3" xfId="4822"/>
    <cellStyle name="好_UART仕様書_通信コマンドフォーマット詳細_制御シーケンス_【11CY】UART仕様書_r0.03 4" xfId="4823"/>
    <cellStyle name="好_UART仕様書_通信コマンドフォーマット詳細_制御シーケンス_【11PF】UART仕様書_電源シーケンス(2chip)r0.04" xfId="4824"/>
    <cellStyle name="好_UART仕様書_通信コマンドフォーマット詳細_制御シーケンス_【11PF】UART仕様書_電源シーケンス(2chip)r0.04 2" xfId="4825"/>
    <cellStyle name="好_UART仕様書_通信コマンドフォーマット詳細_制御シーケンス_【11PF】UART仕様書_電源シーケンス(2chip)r0.04 3" xfId="4826"/>
    <cellStyle name="好_UART仕様書_通信コマンドフォーマット詳細_制御シーケンス_【11PF】UART仕様書_電源シーケンス(2chip)r0.04 4" xfId="4827"/>
    <cellStyle name="好_UART仕様書_制御シーケンス" xfId="4828"/>
    <cellStyle name="好_UART仕様書_制御シーケンス 2" xfId="4829"/>
    <cellStyle name="好_UART仕様書_制御シーケンス 3" xfId="4830"/>
    <cellStyle name="好_UART仕様書_制御シーケンス 4" xfId="4831"/>
    <cellStyle name="好_UART仕様書_制御シーケンス_【11CY】UART仕様書_r0.03" xfId="4832"/>
    <cellStyle name="好_UART仕様書_制御シーケンス_【11CY】UART仕様書_r0.03 2" xfId="4833"/>
    <cellStyle name="好_UART仕様書_制御シーケンス_【11CY】UART仕様書_r0.03 3" xfId="4834"/>
    <cellStyle name="好_UART仕様書_制御シーケンス_【11CY】UART仕様書_r0.03 4" xfId="4835"/>
    <cellStyle name="好_UART仕様書_制御シーケンス_【11PF】UART仕様書_電源シーケンス(2chip)r0.04 3" xfId="4836"/>
    <cellStyle name="好_UART仕様書_制御シーケンス_【11PF】UART仕様書_電源シーケンス(2chip)r0.04 4" xfId="4837"/>
    <cellStyle name="好_シーケンス詳細 2" xfId="4838"/>
    <cellStyle name="好_シーケンス詳細 3" xfId="4839"/>
    <cellStyle name="好_シーケンス詳細_13M LET対応コマンド(T2AA)_LETクロスチェック_20120130" xfId="4840"/>
    <cellStyle name="好_レイアウト図 (Av)" xfId="4841"/>
    <cellStyle name="好_レイアウト図 (Av)_1_ViewOfScreen" xfId="4842"/>
    <cellStyle name="好_レイアウト図 (Av)_2_ViewOfSoftButton" xfId="4843"/>
    <cellStyle name="好_変更内容" xfId="4844"/>
    <cellStyle name="好_変更内容 2" xfId="4845"/>
    <cellStyle name="好_変更内容_【11UL】IF仕様書_制御コマンド詳細_r0.2(目賀田編集中)" xfId="4846"/>
    <cellStyle name="好_変更内容_【11UL】IF仕様書_制御コマンド詳細_r0.2(目賀田編集中) 2" xfId="4847"/>
    <cellStyle name="好_変更内容_【11UL】IF仕様書_制御コマンド詳細_r0.2(目賀田編集中) 3" xfId="4848"/>
    <cellStyle name="好_変更内容_【11UL】IF仕様書_制御コマンド詳細_r0.2(目賀田編集中) 4" xfId="4849"/>
    <cellStyle name="好_変更内容_【11UL】IF仕様書_制御コマンド詳細_r0.2(目賀田編集中)_【11CY】UART仕様書_r0.03" xfId="4850"/>
    <cellStyle name="好_変更内容_【11UL】IF仕様書_制御コマンド詳細_r0.2(目賀田編集中)_【11CY】UART仕様書_r0.03 2" xfId="4851"/>
    <cellStyle name="好_変更内容_【11UL】IF仕様書_制御コマンド詳細_r0.2(目賀田編集中)_【11CY】UART仕様書_r0.03 3" xfId="4852"/>
    <cellStyle name="好_変更内容_【11UL】IF仕様書_制御コマンド詳細_r0.2(目賀田編集中)_【11CY】UART仕様書_r0.03 4" xfId="4853"/>
    <cellStyle name="好_変更内容_【11UL】IF仕様書_制御コマンド詳細_r0.2(目賀田編集中)_【11PF】UART仕様書_電源シーケンス(2chip)r0.04" xfId="4854"/>
    <cellStyle name="好_変更内容_【11UL】IF仕様書_制御コマンド詳細_r0.2(目賀田編集中)_【11PF】UART仕様書_電源シーケンス(2chip)r0.04 2" xfId="4855"/>
    <cellStyle name="好_変更内容_【11UL】IF仕様書_制御コマンド詳細_r0.2(目賀田編集中)_【11PF】UART仕様書_電源シーケンス(2chip)r0.04 3" xfId="4856"/>
    <cellStyle name="好_変更内容_【11UL】IF仕様書_制御コマンド詳細_r0.2(目賀田編集中)_ほり【11UL】MediaモジュールIF仕様書_r0.2" xfId="4857"/>
    <cellStyle name="好_変更内容_【11UL】IF仕様書_制御コマンド詳細_r0.2(目賀田編集中)_ほり【11UL】MediaモジュールIF仕様書_r0.2 2" xfId="4858"/>
    <cellStyle name="好_変更内容_【11UL】IF仕様書_制御コマンド詳細_r0.2(目賀田編集中)_ほり【11UL】MediaモジュールIF仕様書_r0.2 3" xfId="4859"/>
    <cellStyle name="好_変更内容_【11UL】IF仕様書_制御コマンド詳細_r0.2(目賀田編集中)_ほり【11UL】MediaモジュールIF仕様書_r0.2 4" xfId="4860"/>
    <cellStyle name="好_変更内容_090828" xfId="4861"/>
    <cellStyle name="好_変更内容_090828 2" xfId="4862"/>
    <cellStyle name="好_変更内容_090828 4" xfId="4863"/>
    <cellStyle name="好_変更内容_090828_【11CY】UART仕様書_r0.03" xfId="4864"/>
    <cellStyle name="好_変更内容_090828_【11CY】UART仕様書_r0.03 2" xfId="4865"/>
    <cellStyle name="好_変更内容_090828_【11CY】UART仕様書_r0.03 3" xfId="4866"/>
    <cellStyle name="好_変更内容_090828_【11CY】UART仕様書_r0.03 4" xfId="4867"/>
    <cellStyle name="好_変更内容_090828_【11PF】UART仕様書_電源シーケンス(2chip)r0.04" xfId="4868"/>
    <cellStyle name="好_変更内容_090828_【11PF】UART仕様書_電源シーケンス(2chip)r0.04 2" xfId="4869"/>
    <cellStyle name="好_変更内容_090828_【11PF】UART仕様書_電源シーケンス(2chip)r0.04 3" xfId="4870"/>
    <cellStyle name="好_変更内容_090828_【11PF】UART仕様書_電源シーケンス(2chip)r0.04 4" xfId="4871"/>
    <cellStyle name="好_変更内容_090828_ほり【11UL】MediaモジュールIF仕様書_r0.2" xfId="4872"/>
    <cellStyle name="好_私式仕様書修正用_【11UL】IF仕様書_制御コマンド詳細_r0.2(目賀田編集中)_動作ステータス詳細_ほり【11UL】MediaモジュールIF仕様書_r0.2 3" xfId="4873"/>
    <cellStyle name="好_変更内容_090828_ほり【11UL】MediaモジュールIF仕様書_r0.2 2" xfId="4874"/>
    <cellStyle name="好_私式仕様書修正用_【11UL】IF仕様書_制御コマンド詳細_r0.2(目賀田編集中)_動作ステータス詳細_ほり【11UL】MediaモジュールIF仕様書_r0.2 4" xfId="4875"/>
    <cellStyle name="好_変更内容_090828_ほり【11UL】MediaモジュールIF仕様書_r0.2 3" xfId="4876"/>
    <cellStyle name="好_変更内容_090828_ほり【11UL】MediaモジュールIF仕様書_r0.2 4" xfId="4877"/>
    <cellStyle name="好_変更内容_UART仕様書_通信コマンドフォーマット詳細" xfId="4878"/>
    <cellStyle name="好_変更内容_UART仕様書_通信コマンドフォーマット詳細 2" xfId="4879"/>
    <cellStyle name="好_変更内容_UART仕様書_通信コマンドフォーマット詳細 3" xfId="4880"/>
    <cellStyle name="好_変更内容_UART仕様書_通信コマンドフォーマット詳細 4" xfId="4881"/>
    <cellStyle name="好_変更内容_UART仕様書_通信コマンドフォーマット詳細_【11UL】IF仕様書_制御コマンド詳細_r0.2(目賀田編集中) 2" xfId="4882"/>
    <cellStyle name="好_変更内容_UART仕様書_通信コマンドフォーマット詳細_【11UL】IF仕様書_制御コマンド詳細_r0.2(目賀田編集中) 3" xfId="4883"/>
    <cellStyle name="好_変更内容_UART仕様書_通信コマンドフォーマット詳細_【11UL】IF仕様書_制御コマンド詳細_r0.2(目賀田編集中) 4" xfId="4884"/>
    <cellStyle name="好_変更内容_UART仕様書_通信コマンドフォーマット詳細_【11UL】IF仕様書_制御コマンド詳細_r0.2(目賀田編集中)_【11CY】UART仕様書_r0.03" xfId="4885"/>
    <cellStyle name="好_変更内容_UART仕様書_通信コマンドフォーマット詳細_【11UL】IF仕様書_制御コマンド詳細_r0.2(目賀田編集中)_【11CY】UART仕様書_r0.03 2" xfId="4886"/>
    <cellStyle name="好_変更内容_UART仕様書_通信コマンドフォーマット詳細_【11UL】IF仕様書_制御コマンド詳細_r0.2(目賀田編集中)_【11CY】UART仕様書_r0.03 3" xfId="4887"/>
    <cellStyle name="好_変更内容_UART仕様書_通信コマンドフォーマット詳細_【11UL】IF仕様書_制御コマンド詳細_r0.2(目賀田編集中)_【11CY】UART仕様書_r0.03 4" xfId="4888"/>
    <cellStyle name="好_変更内容_UART仕様書_通信コマンドフォーマット詳細_【11UL】IF仕様書_制御コマンド詳細_r0.2(目賀田編集中)_【11PF】UART仕様書_電源シーケンス(2chip)r0.04" xfId="4889"/>
    <cellStyle name="好_変更内容_UART仕様書_通信コマンドフォーマット詳細_【11UL】IF仕様書_制御コマンド詳細_r0.2(目賀田編集中)_【11PF】UART仕様書_電源シーケンス(2chip)r0.04 2" xfId="4890"/>
    <cellStyle name="好_変更内容_UART仕様書_通信コマンドフォーマット詳細_【11UL】IF仕様書_制御コマンド詳細_r0.2(目賀田編集中)_【11PF】UART仕様書_電源シーケンス(2chip)r0.04 3" xfId="4891"/>
    <cellStyle name="好_変更内容_UART仕様書_通信コマンドフォーマット詳細_【11UL】IF仕様書_制御コマンド詳細_r0.2(目賀田編集中)_【11PF】UART仕様書_電源シーケンス(2chip)r0.04 4" xfId="4892"/>
    <cellStyle name="好_変更内容_UART仕様書_通信コマンドフォーマット詳細_【11UL】IF仕様書_制御コマンド詳細_r0.2(目賀田編集中)_ほり【11UL】MediaモジュールIF仕様書_r0.2" xfId="4893"/>
    <cellStyle name="好_変更内容_制御シーケンス" xfId="4894"/>
    <cellStyle name="好_変更内容_UART仕様書_通信コマンドフォーマット詳細_制御シーケンス 3" xfId="4895"/>
    <cellStyle name="好_変更内容_UART仕様書_通信コマンドフォーマット詳細_【11UL】IF仕様書_制御コマンド詳細_r0.2(目賀田編集中)_ほり【11UL】MediaモジュールIF仕様書_r0.2 2" xfId="4896"/>
    <cellStyle name="好_変更内容_UART仕様書_通信コマンドフォーマット詳細_【11UL】IF仕様書_制御コマンド詳細_r0.2(目賀田編集中)_ほり【11UL】MediaモジュールIF仕様書_r0.2 4" xfId="4897"/>
    <cellStyle name="好_変更内容_UART仕様書_通信コマンドフォーマット詳細_090828" xfId="4898"/>
    <cellStyle name="好_変更内容_UART仕様書_通信コマンドフォーマット詳細_090828 2" xfId="4899"/>
    <cellStyle name="好_変更内容_UART仕様書_通信コマンドフォーマット詳細_090828 3" xfId="4900"/>
    <cellStyle name="好_変更内容_UART仕様書_通信コマンドフォーマット詳細_090828 4" xfId="4901"/>
    <cellStyle name="好_変更内容_UART仕様書_通信コマンドフォーマット詳細_090828_【11CY】UART仕様書_r0.03 2" xfId="4902"/>
    <cellStyle name="好_変更内容_UART仕様書_通信コマンドフォーマット詳細_090828_【11CY】UART仕様書_r0.03 3" xfId="4903"/>
    <cellStyle name="好_変更内容_UART仕様書_通信コマンドフォーマット詳細_090828_【11CY】UART仕様書_r0.03 4" xfId="4904"/>
    <cellStyle name="好_変更内容_UART仕様書_通信コマンドフォーマット詳細_090828_【11PF】UART仕様書_電源シーケンス(2chip)r0.04" xfId="4905"/>
    <cellStyle name="好_変更内容_UART仕様書_通信コマンドフォーマット詳細_090828_【11PF】UART仕様書_電源シーケンス(2chip)r0.04 2" xfId="4906"/>
    <cellStyle name="好_変更内容_UART仕様書_通信コマンドフォーマット詳細_090828_【11PF】UART仕様書_電源シーケンス(2chip)r0.04 4" xfId="4907"/>
    <cellStyle name="好_変更内容_UART仕様書_通信コマンドフォーマット詳細_090828_ほり【11UL】MediaモジュールIF仕様書_r0.2 2" xfId="4908"/>
    <cellStyle name="好_変更内容_UART仕様書_通信コマンドフォーマット詳細_090828_ほり【11UL】MediaモジュールIF仕様書_r0.2 3" xfId="4909"/>
    <cellStyle name="好_変更内容_UART仕様書_通信コマンドフォーマット詳細_090828_ほり【11UL】MediaモジュールIF仕様書_r0.2 4" xfId="4910"/>
    <cellStyle name="好_変更内容_UART仕様書_通信コマンドフォーマット詳細_UART仕様書_通信シーケンス詳細_" xfId="4911"/>
    <cellStyle name="好_変更内容_UART仕様書_通信コマンドフォーマット詳細_UART仕様書_通信シーケンス詳細_ 2" xfId="4912"/>
    <cellStyle name="好_変更内容_UART仕様書_通信コマンドフォーマット詳細_UART仕様書_通信シーケンス詳細_ 3" xfId="4913"/>
    <cellStyle name="好_変更内容_UART仕様書_通信コマンドフォーマット詳細_UART仕様書_通信シーケンス詳細_ 4" xfId="4914"/>
    <cellStyle name="好_変更内容_UART仕様書_通信コマンドフォーマット詳細_UART仕様書_通信シーケンス詳細__【11UL】IF仕様書_制御コマンド詳細_r0.2(目賀田編集中)" xfId="4915"/>
    <cellStyle name="好_変更内容_UART仕様書_通信コマンドフォーマット詳細_UART仕様書_通信シーケンス詳細__【11UL】IF仕様書_制御コマンド詳細_r0.2(目賀田編集中) 2" xfId="4916"/>
    <cellStyle name="好_変更内容_UART仕様書_通信コマンドフォーマット詳細_UART仕様書_通信シーケンス詳細__【11UL】IF仕様書_制御コマンド詳細_r0.2(目賀田編集中) 3" xfId="4917"/>
    <cellStyle name="好_変更内容_UART仕様書_通信コマンドフォーマット詳細_UART仕様書_通信シーケンス詳細__【11UL】IF仕様書_制御コマンド詳細_r0.2(目賀田編集中) 4" xfId="4918"/>
    <cellStyle name="好_変更内容_UART仕様書_通信コマンドフォーマット詳細_UART仕様書_通信シーケンス詳細__【11UL】IF仕様書_制御コマンド詳細_r0.2(目賀田編集中)_【11CY】UART仕様書_r0.03" xfId="4919"/>
    <cellStyle name="好_変更内容_UART仕様書_通信コマンドフォーマット詳細_UART仕様書_通信シーケンス詳細__【11UL】IF仕様書_制御コマンド詳細_r0.2(目賀田編集中)_【11CY】UART仕様書_r0.03 2" xfId="4920"/>
    <cellStyle name="好_変更内容_UART仕様書_通信コマンドフォーマット詳細_UART仕様書_通信シーケンス詳細__【11UL】IF仕様書_制御コマンド詳細_r0.2(目賀田編集中)_【11CY】UART仕様書_r0.03 3" xfId="4921"/>
    <cellStyle name="好_変更内容_UART仕様書_通信コマンドフォーマット詳細_UART仕様書_通信シーケンス詳細__【11UL】IF仕様書_制御コマンド詳細_r0.2(目賀田編集中)_【11CY】UART仕様書_r0.03 4" xfId="4922"/>
    <cellStyle name="好_変更内容_UART仕様書_通信コマンドフォーマット詳細_UART仕様書_通信シーケンス詳細__【11UL】IF仕様書_制御コマンド詳細_r0.2(目賀田編集中)_【11PF】UART仕様書_電源シーケンス(2chip)r0.04" xfId="4923"/>
    <cellStyle name="好_変更内容_UART仕様書_通信コマンドフォーマット詳細_UART仕様書_通信シーケンス詳細__【11UL】IF仕様書_制御コマンド詳細_r0.2(目賀田編集中)_【11PF】UART仕様書_電源シーケンス(2chip)r0.04 2" xfId="4924"/>
    <cellStyle name="好_変更内容_UART仕様書_通信コマンドフォーマット詳細_UART仕様書_通信シーケンス詳細__【11UL】IF仕様書_制御コマンド詳細_r0.2(目賀田編集中)_【11PF】UART仕様書_電源シーケンス(2chip)r0.04 3" xfId="4925"/>
    <cellStyle name="好_変更内容_UART仕様書_通信コマンドフォーマット詳細_UART仕様書_通信シーケンス詳細__【11UL】IF仕様書_制御コマンド詳細_r0.2(目賀田編集中)_ほり【11UL】MediaモジュールIF仕様書_r0.2" xfId="4926"/>
    <cellStyle name="好_変更内容_UART仕様書_通信コマンドフォーマット詳細_UART仕様書_通信シーケンス詳細__【11UL】IF仕様書_制御コマンド詳細_r0.2(目賀田編集中)_ほり【11UL】MediaモジュールIF仕様書_r0.2 2" xfId="4927"/>
    <cellStyle name="好_変更内容_UART仕様書_通信コマンドフォーマット詳細_UART仕様書_通信シーケンス詳細__【11UL】IF仕様書_制御コマンド詳細_r0.2(目賀田編集中)_ほり【11UL】MediaモジュールIF仕様書_r0.2 3" xfId="4928"/>
    <cellStyle name="好_変更内容_UART仕様書_通信コマンドフォーマット詳細_UART仕様書_通信シーケンス詳細__【11UL】IF仕様書_制御コマンド詳細_r0.2(目賀田編集中)_ほり【11UL】MediaモジュールIF仕様書_r0.2 4" xfId="4929"/>
    <cellStyle name="好_変更内容_UART仕様書_通信コマンドフォーマット詳細_UART仕様書_通信シーケンス詳細__090828" xfId="4930"/>
    <cellStyle name="好_変更内容_UART仕様書_通信コマンドフォーマット詳細_UART仕様書_通信シーケンス詳細__090828 2" xfId="4931"/>
    <cellStyle name="好_変更内容_UART仕様書_通信コマンドフォーマット詳細_UART仕様書_通信シーケンス詳細__090828 3" xfId="4932"/>
    <cellStyle name="好_変更内容_UART仕様書_通信コマンドフォーマット詳細_UART仕様書_通信シーケンス詳細__090828 4" xfId="4933"/>
    <cellStyle name="好_変更内容_UART仕様書_通信コマンドフォーマット詳細_UART仕様書_通信シーケンス詳細__090828_【11CY】UART仕様書_r0.03" xfId="4934"/>
    <cellStyle name="好_変更内容_UART仕様書_通信コマンドフォーマット詳細_UART仕様書_通信シーケンス詳細__090828_【11CY】UART仕様書_r0.03 2" xfId="4935"/>
    <cellStyle name="好_変更内容_UART仕様書_通信コマンドフォーマット詳細_UART仕様書_通信シーケンス詳細__090828_【11CY】UART仕様書_r0.03 3" xfId="4936"/>
    <cellStyle name="好_変更内容_UART仕様書_通信コマンドフォーマット詳細_UART仕様書_通信シーケンス詳細__090828_【11CY】UART仕様書_r0.03 4" xfId="4937"/>
    <cellStyle name="好_変更内容_UART仕様書_通信コマンドフォーマット詳細_UART仕様書_通信シーケンス詳細__090828_【11PF】UART仕様書_電源シーケンス(2chip)r0.04" xfId="4938"/>
    <cellStyle name="好_変更内容_UART仕様書_通信コマンドフォーマット詳細_UART仕様書_通信シーケンス詳細__090828_【11PF】UART仕様書_電源シーケンス(2chip)r0.04 2" xfId="4939"/>
    <cellStyle name="好_変更内容_UART仕様書_通信コマンドフォーマット詳細_UART仕様書_通信シーケンス詳細__090828_【11PF】UART仕様書_電源シーケンス(2chip)r0.04 3" xfId="4940"/>
    <cellStyle name="好_変更内容_UART仕様書_通信コマンドフォーマット詳細_UART仕様書_通信シーケンス詳細__090828_【11PF】UART仕様書_電源シーケンス(2chip)r0.04 4" xfId="4941"/>
    <cellStyle name="好_変更内容_UART仕様書_通信コマンドフォーマット詳細_UART仕様書_通信シーケンス詳細__090828_ほり【11UL】MediaモジュールIF仕様書_r0.2" xfId="4942"/>
    <cellStyle name="好_変更内容_UART仕様書_通信コマンドフォーマット詳細_UART仕様書_通信シーケンス詳細__090828_ほり【11UL】MediaモジュールIF仕様書_r0.2 3" xfId="4943"/>
    <cellStyle name="好_変更内容_UART仕様書_通信コマンドフォーマット詳細_UART仕様書_通信シーケンス詳細__ほり【11UL】MediaモジュールIF仕様書_r0.2" xfId="4944"/>
    <cellStyle name="好_変更内容_UART仕様書_通信コマンドフォーマット詳細_UART仕様書_通信シーケンス詳細__ほり【11UL】MediaモジュールIF仕様書_r0.2 2" xfId="4945"/>
    <cellStyle name="好_変更内容_UART仕様書_通信コマンドフォーマット詳細_UART仕様書_通信シーケンス詳細__ほり【11UL】MediaモジュールIF仕様書_r0.2 3" xfId="4946"/>
    <cellStyle name="好_変更内容_UART仕様書_通信コマンドフォーマット詳細_UART仕様書_通信シーケンス詳細__ほり【11UL】MediaモジュールIF仕様書_r0.2 4" xfId="4947"/>
    <cellStyle name="计算 2" xfId="4948"/>
    <cellStyle name="好_変更内容_UART仕様書_通信コマンドフォーマット詳細_UART仕様書_通信シーケンス詳細__ほり【11UL】MediaモジュールIF仕様書_r0.2_【11CY】UART仕様書_r0.03 2" xfId="4949"/>
    <cellStyle name="计算 3" xfId="4950"/>
    <cellStyle name="好_変更内容_UART仕様書_通信コマンドフォーマット詳細_UART仕様書_通信シーケンス詳細__ほり【11UL】MediaモジュールIF仕様書_r0.2_【11CY】UART仕様書_r0.03 3" xfId="4951"/>
    <cellStyle name="计算 4" xfId="4952"/>
    <cellStyle name="好_変更内容_UART仕様書_通信コマンドフォーマット詳細_UART仕様書_通信シーケンス詳細__ほり【11UL】MediaモジュールIF仕様書_r0.2_【11CY】UART仕様書_r0.03 4" xfId="4953"/>
    <cellStyle name="好_変更内容_UART仕様書_通信コマンドフォーマット詳細_UART仕様書_通信シーケンス詳細__ほり【11UL】MediaモジュールIF仕様書_r0.2_【11PF】UART仕様書_電源シーケンス(2chip)r0.04" xfId="4954"/>
    <cellStyle name="好_変更内容_UART仕様書_通信コマンドフォーマット詳細_UART仕様書_通信シーケンス詳細__ほり【11UL】MediaモジュールIF仕様書_r0.2_【11PF】UART仕様書_電源シーケンス(2chip)r0.04 2" xfId="4955"/>
    <cellStyle name="好_変更内容_UART仕様書_通信コマンドフォーマット詳細_UART仕様書_通信シーケンス詳細__ほり【11UL】MediaモジュールIF仕様書_r0.2_【11PF】UART仕様書_電源シーケンス(2chip)r0.04 3" xfId="4956"/>
    <cellStyle name="好_変更内容_UART仕様書_通信コマンドフォーマット詳細_UART仕様書_通信シーケンス詳細__ほり【11UL】MediaモジュールIF仕様書_r0.2_【11PF】UART仕様書_電源シーケンス(2chip)r0.04 4" xfId="4957"/>
    <cellStyle name="好_変更内容_UART仕様書_通信コマンドフォーマット詳細_UART仕様書_通信シーケンス詳細__動作ステータス詳細" xfId="4958"/>
    <cellStyle name="好_変更内容_UART仕様書_通信コマンドフォーマット詳細_UART仕様書_通信シーケンス詳細__動作ステータス詳細 2" xfId="4959"/>
    <cellStyle name="好_変更内容_UART仕様書_通信コマンドフォーマット詳細_UART仕様書_通信シーケンス詳細__動作ステータス詳細 3" xfId="4960"/>
    <cellStyle name="好_変更内容_UART仕様書_通信コマンドフォーマット詳細_UART仕様書_通信シーケンス詳細__動作ステータス詳細 4" xfId="4961"/>
    <cellStyle name="好_変更内容_UART仕様書_通信コマンドフォーマット詳細_UART仕様書_通信シーケンス詳細__動作ステータス詳細_【11CY】UART仕様書_r0.03" xfId="4962"/>
    <cellStyle name="好_変更内容_UART仕様書_通信コマンドフォーマット詳細_UART仕様書_通信シーケンス詳細__動作ステータス詳細_【11CY】UART仕様書_r0.03 2" xfId="4963"/>
    <cellStyle name="好_変更内容_UART仕様書_通信コマンドフォーマット詳細_UART仕様書_通信シーケンス詳細__動作ステータス詳細_【11CY】UART仕様書_r0.03 3" xfId="4964"/>
    <cellStyle name="好_変更内容_UART仕様書_通信コマンドフォーマット詳細_UART仕様書_通信シーケンス詳細__動作ステータス詳細_【11CY】UART仕様書_r0.03 4" xfId="4965"/>
    <cellStyle name="好_変更内容_UART仕様書_通信コマンドフォーマット詳細_UART仕様書_通信シーケンス詳細__動作ステータス詳細_【11PF】UART仕様書_電源シーケンス(2chip)r0.04" xfId="4966"/>
    <cellStyle name="好_変更内容_UART仕様書_通信コマンドフォーマット詳細_UART仕様書_通信シーケンス詳細__動作ステータス詳細_【11PF】UART仕様書_電源シーケンス(2chip)r0.04 2" xfId="4967"/>
    <cellStyle name="好_変更内容_UART仕様書_通信コマンドフォーマット詳細_UART仕様書_通信シーケンス詳細__動作ステータス詳細_【11PF】UART仕様書_電源シーケンス(2chip)r0.04 3" xfId="4968"/>
    <cellStyle name="好_変更内容_UART仕様書_通信コマンドフォーマット詳細_UART仕様書_通信シーケンス詳細__動作ステータス詳細_【11PF】UART仕様書_電源シーケンス(2chip)r0.04 4" xfId="4969"/>
    <cellStyle name="好_変更内容_UART仕様書_通信コマンドフォーマット詳細_UART仕様書_通信シーケンス詳細__動作ステータス詳細_ほり【11UL】MediaモジュールIF仕様書_r0.2" xfId="4970"/>
    <cellStyle name="好_変更内容_UART仕様書_通信コマンドフォーマット詳細_UART仕様書_通信シーケンス詳細__動作ステータス詳細_ほり【11UL】MediaモジュールIF仕様書_r0.2 2" xfId="4971"/>
    <cellStyle name="好_変更内容_UART仕様書_通信コマンドフォーマット詳細_UART仕様書_通信シーケンス詳細__動作ステータス詳細_ほり【11UL】MediaモジュールIF仕様書_r0.2 3" xfId="4972"/>
    <cellStyle name="好_変更内容_UART仕様書_通信コマンドフォーマット詳細_UART仕様書_通信シーケンス詳細__動作ステータス詳細_ほり【11UL】MediaモジュールIF仕様書_r0.2 4" xfId="4973"/>
    <cellStyle name="好_変更内容_UART仕様書_通信コマンドフォーマット詳細_UART仕様書_通信シーケンス詳細__制御シーケンス" xfId="4974"/>
    <cellStyle name="好_変更内容_UART仕様書_通信コマンドフォーマット詳細_UART仕様書_通信シーケンス詳細__制御シーケンス 3" xfId="4975"/>
    <cellStyle name="好_変更内容_UART仕様書_通信コマンドフォーマット詳細_UART仕様書_通信シーケンス詳細__制御シーケンス 4" xfId="4976"/>
    <cellStyle name="好_変更内容_UART仕様書_通信コマンドフォーマット詳細_UART仕様書_通信シーケンス詳細__制御シーケンス_【11CY】UART仕様書_r0.03" xfId="4977"/>
    <cellStyle name="好_変更内容_UART仕様書_通信コマンドフォーマット詳細_UART仕様書_通信シーケンス詳細__制御シーケンス_【11CY】UART仕様書_r0.03 2" xfId="4978"/>
    <cellStyle name="好_変更内容_UART仕様書_通信コマンドフォーマット詳細_UART仕様書_通信シーケンス詳細__制御シーケンス_【11CY】UART仕様書_r0.03 3" xfId="4979"/>
    <cellStyle name="好_変更内容_UART仕様書_通信コマンドフォーマット詳細_UART仕様書_通信シーケンス詳細__制御シーケンス_【11CY】UART仕様書_r0.03 4" xfId="4980"/>
    <cellStyle name="好_変更内容_UART仕様書_通信コマンドフォーマット詳細_UART仕様書_通信シーケンス詳細__制御シーケンス_【11PF】UART仕様書_電源シーケンス(2chip)r0.04" xfId="4981"/>
    <cellStyle name="好_変更内容_UART仕様書_通信コマンドフォーマット詳細_UART仕様書_通信シーケンス詳細__制御シーケンス_【11PF】UART仕様書_電源シーケンス(2chip)r0.04 2" xfId="4982"/>
    <cellStyle name="好_私式仕様書修正用_ほり【11UL】MediaモジュールIF仕様書_r0.2 2" xfId="4983"/>
    <cellStyle name="好_変更内容_UART仕様書_通信コマンドフォーマット詳細_UART仕様書_通信シーケンス詳細__制御シーケンス_【11PF】UART仕様書_電源シーケンス(2chip)r0.04 3" xfId="4984"/>
    <cellStyle name="好_私式仕様書修正用_ほり【11UL】MediaモジュールIF仕様書_r0.2 3" xfId="4985"/>
    <cellStyle name="好_変更内容_UART仕様書_通信コマンドフォーマット詳細_UART仕様書_通信シーケンス詳細__制御シーケンス_【11PF】UART仕様書_電源シーケンス(2chip)r0.04 4" xfId="4986"/>
    <cellStyle name="好_変更内容_UART仕様書_通信コマンドフォーマット詳細_ほり【11UL】MediaモジュールIF仕様書_r0.2" xfId="4987"/>
    <cellStyle name="好_変更内容_UART仕様書_通信コマンドフォーマット詳細_ほり【11UL】MediaモジュールIF仕様書_r0.2 2" xfId="4988"/>
    <cellStyle name="好_変更内容_UART仕様書_通信コマンドフォーマット詳細_ほり【11UL】MediaモジュールIF仕様書_r0.2 3" xfId="4989"/>
    <cellStyle name="好_変更内容_UART仕様書_通信コマンドフォーマット詳細_ほり【11UL】MediaモジュールIF仕様書_r0.2 4" xfId="4990"/>
    <cellStyle name="好_変更内容_UART仕様書_通信コマンドフォーマット詳細_ほり【11UL】MediaモジュールIF仕様書_r0.2_【11CY】UART仕様書_r0.03" xfId="4991"/>
    <cellStyle name="好_変更内容_UART仕様書_通信コマンドフォーマット詳細_ほり【11UL】MediaモジュールIF仕様書_r0.2_【11CY】UART仕様書_r0.03 2" xfId="4992"/>
    <cellStyle name="好_変更内容_UART仕様書_通信コマンドフォーマット詳細_ほり【11UL】MediaモジュールIF仕様書_r0.2_【11CY】UART仕様書_r0.03 3" xfId="4993"/>
    <cellStyle name="好_変更内容_UART仕様書_通信コマンドフォーマット詳細_ほり【11UL】MediaモジュールIF仕様書_r0.2_【11CY】UART仕様書_r0.03 4" xfId="4994"/>
    <cellStyle name="好_変更内容_UART仕様書_通信コマンドフォーマット詳細_ほり【11UL】MediaモジュールIF仕様書_r0.2_【11PF】UART仕様書_電源シーケンス(2chip)r0.04" xfId="4995"/>
    <cellStyle name="好_変更内容_UART仕様書_通信コマンドフォーマット詳細_ほり【11UL】MediaモジュールIF仕様書_r0.2_【11PF】UART仕様書_電源シーケンス(2chip)r0.04 2" xfId="4996"/>
    <cellStyle name="好_変更内容_UART仕様書_通信コマンドフォーマット詳細_ほり【11UL】MediaモジュールIF仕様書_r0.2_【11PF】UART仕様書_電源シーケンス(2chip)r0.04 3" xfId="4997"/>
    <cellStyle name="好_変更内容_UART仕様書_通信コマンドフォーマット詳細_動作ステータス詳細" xfId="4998"/>
    <cellStyle name="好_変更内容_UART仕様書_通信コマンドフォーマット詳細_動作ステータス詳細 2" xfId="4999"/>
    <cellStyle name="好_変更内容_UART仕様書_通信コマンドフォーマット詳細_動作ステータス詳細 3" xfId="5000"/>
    <cellStyle name="好_変更内容_UART仕様書_通信コマンドフォーマット詳細_動作ステータス詳細 4" xfId="5001"/>
    <cellStyle name="好_変更内容_UART仕様書_通信コマンドフォーマット詳細_動作ステータス詳細_【11CY】UART仕様書_r0.03" xfId="5002"/>
    <cellStyle name="好_変更内容_UART仕様書_通信コマンドフォーマット詳細_動作ステータス詳細_【11CY】UART仕様書_r0.03 2" xfId="5003"/>
    <cellStyle name="好_変更内容_UART仕様書_通信コマンドフォーマット詳細_動作ステータス詳細_【11CY】UART仕様書_r0.03 4" xfId="5004"/>
    <cellStyle name="好_変更内容_UART仕様書_通信コマンドフォーマット詳細_動作ステータス詳細_【11PF】UART仕様書_電源シーケンス(2chip)r0.04" xfId="5005"/>
    <cellStyle name="好_変更内容_UART仕様書_通信コマンドフォーマット詳細_動作ステータス詳細_【11PF】UART仕様書_電源シーケンス(2chip)r0.04 4" xfId="5006"/>
    <cellStyle name="好_変更内容_UART仕様書_通信コマンドフォーマット詳細_動作ステータス詳細_ほり【11UL】MediaモジュールIF仕様書_r0.2" xfId="5007"/>
    <cellStyle name="好_変更内容_UART仕様書_通信コマンドフォーマット詳細_動作ステータス詳細_ほり【11UL】MediaモジュールIF仕様書_r0.2 2" xfId="5008"/>
    <cellStyle name="好_変更内容_UART仕様書_通信コマンドフォーマット詳細_動作ステータス詳細_ほり【11UL】MediaモジュールIF仕様書_r0.2 3" xfId="5009"/>
    <cellStyle name="好_変更内容_UART仕様書_通信コマンドフォーマット詳細_動作ステータス詳細_ほり【11UL】MediaモジュールIF仕様書_r0.2 4" xfId="5010"/>
    <cellStyle name="好_変更内容_UART仕様書_通信コマンドフォーマット詳細_制御シーケンス" xfId="5011"/>
    <cellStyle name="好_変更内容_UART仕様書_通信コマンドフォーマット詳細_制御シーケンス 2" xfId="5012"/>
    <cellStyle name="好_変更内容_UART仕様書_通信コマンドフォーマット詳細_制御シーケンス_【11CY】UART仕様書_r0.03" xfId="5013"/>
    <cellStyle name="好_変更内容_UART仕様書_通信コマンドフォーマット詳細_制御シーケンス_【11CY】UART仕様書_r0.03 2" xfId="5014"/>
    <cellStyle name="好_変更内容_UART仕様書_通信コマンドフォーマット詳細_制御シーケンス_【11CY】UART仕様書_r0.03 4" xfId="5015"/>
    <cellStyle name="好_変更内容_UART仕様書_通信コマンドフォーマット詳細_制御シーケンス_【11PF】UART仕様書_電源シーケンス(2chip)r0.04" xfId="5016"/>
    <cellStyle name="好_変更内容_UART仕様書_通信コマンドフォーマット詳細_制御シーケンス_【11PF】UART仕様書_電源シーケンス(2chip)r0.04 2" xfId="5017"/>
    <cellStyle name="好_変更内容_UART仕様書_通信コマンドフォーマット詳細_制御シーケンス_【11PF】UART仕様書_電源シーケンス(2chip)r0.04 3" xfId="5018"/>
    <cellStyle name="好_変更内容_UART仕様書_通信コマンドフォーマット詳細_制御シーケンス_【11PF】UART仕様書_電源シーケンス(2chip)r0.04 4" xfId="5019"/>
    <cellStyle name="好_変更内容_UART仕様書_通信シーケンス詳細_" xfId="5020"/>
    <cellStyle name="好_変更内容_UART仕様書_通信シーケンス詳細_ 2" xfId="5021"/>
    <cellStyle name="好_変更内容_UART仕様書_通信シーケンス詳細_ 3" xfId="5022"/>
    <cellStyle name="好_変更内容_UART仕様書_通信シーケンス詳細_ 4" xfId="5023"/>
    <cellStyle name="好_変更内容_UART仕様書_通信シーケンス詳細__【11UL】IF仕様書_制御コマンド詳細_r0.2(目賀田編集中)" xfId="5024"/>
    <cellStyle name="好_変更内容_UART仕様書_通信シーケンス詳細__【11UL】IF仕様書_制御コマンド詳細_r0.2(目賀田編集中) 2" xfId="5025"/>
    <cellStyle name="好_変更内容_UART仕様書_通信シーケンス詳細__【11UL】IF仕様書_制御コマンド詳細_r0.2(目賀田編集中) 3" xfId="5026"/>
    <cellStyle name="好_変更内容_UART仕様書_通信シーケンス詳細__【11UL】IF仕様書_制御コマンド詳細_r0.2(目賀田編集中) 4" xfId="5027"/>
    <cellStyle name="好_変更内容_UART仕様書_通信シーケンス詳細__【11UL】IF仕様書_制御コマンド詳細_r0.2(目賀田編集中)_【11CY】UART仕様書_r0.03" xfId="5028"/>
    <cellStyle name="好_私式仕様書修正用_【11UL】IF仕様書_制御コマンド詳細_r0.2_編集中" xfId="5029"/>
    <cellStyle name="好_変更内容_UART仕様書_通信シーケンス詳細__【11UL】IF仕様書_制御コマンド詳細_r0.2(目賀田編集中)_【11CY】UART仕様書_r0.03 2" xfId="5030"/>
    <cellStyle name="好_変更内容_UART仕様書_通信シーケンス詳細__【11UL】IF仕様書_制御コマンド詳細_r0.2(目賀田編集中)_【11CY】UART仕様書_r0.03 3" xfId="5031"/>
    <cellStyle name="好_変更内容_UART仕様書_通信シーケンス詳細__【11UL】IF仕様書_制御コマンド詳細_r0.2(目賀田編集中)_【11CY】UART仕様書_r0.03 4" xfId="5032"/>
    <cellStyle name="好_変更内容_UART仕様書_通信シーケンス詳細__【11UL】IF仕様書_制御コマンド詳細_r0.2(目賀田編集中)_【11PF】UART仕様書_電源シーケンス(2chip)r0.04" xfId="5033"/>
    <cellStyle name="好_変更内容_UART仕様書_通信シーケンス詳細__【11UL】IF仕様書_制御コマンド詳細_r0.2(目賀田編集中)_【11PF】UART仕様書_電源シーケンス(2chip)r0.04 2" xfId="5034"/>
    <cellStyle name="好_変更内容_UART仕様書_通信シーケンス詳細__【11UL】IF仕様書_制御コマンド詳細_r0.2(目賀田編集中)_【11PF】UART仕様書_電源シーケンス(2chip)r0.04 3" xfId="5035"/>
    <cellStyle name="好_変更内容_UART仕様書_通信シーケンス詳細__【11UL】IF仕様書_制御コマンド詳細_r0.2(目賀田編集中)_【11PF】UART仕様書_電源シーケンス(2chip)r0.04 4" xfId="5036"/>
    <cellStyle name="好_変更内容_UART仕様書_通信シーケンス詳細__【11UL】IF仕様書_制御コマンド詳細_r0.2(目賀田編集中)_ほり【11UL】MediaモジュールIF仕様書_r0.2" xfId="5037"/>
    <cellStyle name="好_変更内容_UART仕様書_通信シーケンス詳細__【11UL】IF仕様書_制御コマンド詳細_r0.2(目賀田編集中)_ほり【11UL】MediaモジュールIF仕様書_r0.2 2" xfId="5038"/>
    <cellStyle name="好_私式仕様書修正用_仕様差分まとめ(vs 10DEH)" xfId="5039"/>
    <cellStyle name="好_変更内容_UART仕様書_通信シーケンス詳細__【11UL】IF仕様書_制御コマンド詳細_r0.2(目賀田編集中)_ほり【11UL】MediaモジュールIF仕様書_r0.2 3" xfId="5040"/>
    <cellStyle name="好_変更内容_UART仕様書_通信シーケンス詳細__【11UL】IF仕様書_制御コマンド詳細_r0.2(目賀田編集中)_ほり【11UL】MediaモジュールIF仕様書_r0.2 4" xfId="5041"/>
    <cellStyle name="好_変更内容_UART仕様書_通信シーケンス詳細__090828" xfId="5042"/>
    <cellStyle name="好_変更内容_UART仕様書_通信シーケンス詳細__090828 2" xfId="5043"/>
    <cellStyle name="好_変更内容_UART仕様書_通信シーケンス詳細__090828 3" xfId="5044"/>
    <cellStyle name="好_変更内容_UART仕様書_通信シーケンス詳細__090828 4" xfId="5045"/>
    <cellStyle name="好_変更内容_UART仕様書_通信シーケンス詳細__090828_【11CY】UART仕様書_r0.03" xfId="5046"/>
    <cellStyle name="好_変更内容_UART仕様書_通信シーケンス詳細__090828_【11CY】UART仕様書_r0.03 2" xfId="5047"/>
    <cellStyle name="好_変更内容_UART仕様書_通信シーケンス詳細__090828_【11CY】UART仕様書_r0.03 3" xfId="5048"/>
    <cellStyle name="好_変更内容_UART仕様書_通信シーケンス詳細__090828_【11CY】UART仕様書_r0.03 4" xfId="5049"/>
    <cellStyle name="好_変更内容_UART仕様書_通信シーケンス詳細__090828_【11PF】UART仕様書_電源シーケンス(2chip)r0.04" xfId="5050"/>
    <cellStyle name="好_変更内容_UART仕様書_通信シーケンス詳細__090828_【11PF】UART仕様書_電源シーケンス(2chip)r0.04 2" xfId="5051"/>
    <cellStyle name="好_変更内容_UART仕様書_通信シーケンス詳細__090828_【11PF】UART仕様書_電源シーケンス(2chip)r0.04 4" xfId="5052"/>
    <cellStyle name="好_変更内容_UART仕様書_通信シーケンス詳細__090828_ほり【11UL】MediaモジュールIF仕様書_r0.2" xfId="5053"/>
    <cellStyle name="好_変更内容_UART仕様書_通信シーケンス詳細__090828_ほり【11UL】MediaモジュールIF仕様書_r0.2 2" xfId="5054"/>
    <cellStyle name="好_変更内容_UART仕様書_通信シーケンス詳細__090828_ほり【11UL】MediaモジュールIF仕様書_r0.2 3" xfId="5055"/>
    <cellStyle name="好_変更内容_UART仕様書_通信シーケンス詳細__090828_ほり【11UL】MediaモジュールIF仕様書_r0.2 4" xfId="5056"/>
    <cellStyle name="好_変更内容_UART仕様書_通信シーケンス詳細__ほり【11UL】MediaモジュールIF仕様書_r0.2 2" xfId="5057"/>
    <cellStyle name="好_変更内容_UART仕様書_通信シーケンス詳細__ほり【11UL】MediaモジュールIF仕様書_r0.2 3" xfId="5058"/>
    <cellStyle name="好_変更内容_UART仕様書_通信シーケンス詳細__ほり【11UL】MediaモジュールIF仕様書_r0.2 4" xfId="5059"/>
    <cellStyle name="好_変更内容_UART仕様書_通信シーケンス詳細__ほり【11UL】MediaモジュールIF仕様書_r0.2_【11CY】UART仕様書_r0.03" xfId="5060"/>
    <cellStyle name="好_変更内容_UART仕様書_通信シーケンス詳細__ほり【11UL】MediaモジュールIF仕様書_r0.2_【11CY】UART仕様書_r0.03 2" xfId="5061"/>
    <cellStyle name="好_変更内容_UART仕様書_通信シーケンス詳細__ほり【11UL】MediaモジュールIF仕様書_r0.2_【11CY】UART仕様書_r0.03 3" xfId="5062"/>
    <cellStyle name="好_変更内容_UART仕様書_通信シーケンス詳細__ほり【11UL】MediaモジュールIF仕様書_r0.2_【11CY】UART仕様書_r0.03 4" xfId="5063"/>
    <cellStyle name="好_変更内容_UART仕様書_通信シーケンス詳細__ほり【11UL】MediaモジュールIF仕様書_r0.2_【11PF】UART仕様書_電源シーケンス(2chip)r0.04" xfId="5064"/>
    <cellStyle name="好_制御シーケンス 3" xfId="5065"/>
    <cellStyle name="好_変更内容_UART仕様書_通信シーケンス詳細__ほり【11UL】MediaモジュールIF仕様書_r0.2_【11PF】UART仕様書_電源シーケンス(2chip)r0.04 2" xfId="5066"/>
    <cellStyle name="好_変更内容_UART仕様書_通信シーケンス詳細__ほり【11UL】MediaモジュールIF仕様書_r0.2_【11PF】UART仕様書_電源シーケンス(2chip)r0.04 3" xfId="5067"/>
    <cellStyle name="好_変更内容_UART仕様書_通信シーケンス詳細__ほり【11UL】MediaモジュールIF仕様書_r0.2_【11PF】UART仕様書_電源シーケンス(2chip)r0.04 4" xfId="5068"/>
    <cellStyle name="好_変更内容_UART仕様書_通信シーケンス詳細__動作ステータス詳細" xfId="5069"/>
    <cellStyle name="好_変更内容_UART仕様書_通信シーケンス詳細__動作ステータス詳細 2" xfId="5070"/>
    <cellStyle name="好_変更内容_UART仕様書_通信シーケンス詳細__動作ステータス詳細 3" xfId="5071"/>
    <cellStyle name="好_変更内容_UART仕様書_通信シーケンス詳細__動作ステータス詳細 4" xfId="5072"/>
    <cellStyle name="好_変更内容_UART仕様書_通信シーケンス詳細__動作ステータス詳細_【11CY】UART仕様書_r0.03" xfId="5073"/>
    <cellStyle name="好_変更内容_UART仕様書_通信シーケンス詳細__動作ステータス詳細_【11CY】UART仕様書_r0.03 2" xfId="5074"/>
    <cellStyle name="好_変更内容_UART仕様書_通信シーケンス詳細__動作ステータス詳細_【11CY】UART仕様書_r0.03 3" xfId="5075"/>
    <cellStyle name="好_変更内容_UART仕様書_通信シーケンス詳細__動作ステータス詳細_【11CY】UART仕様書_r0.03 4" xfId="5076"/>
    <cellStyle name="好_変更内容_UART仕様書_通信シーケンス詳細__動作ステータス詳細_【11PF】UART仕様書_電源シーケンス(2chip)r0.04 3" xfId="5077"/>
    <cellStyle name="好_変更内容_UART仕様書_通信シーケンス詳細__動作ステータス詳細_【11PF】UART仕様書_電源シーケンス(2chip)r0.04 4" xfId="5078"/>
    <cellStyle name="好_変更内容_UART仕様書_通信シーケンス詳細__動作ステータス詳細_ほり【11UL】MediaモジュールIF仕様書_r0.2" xfId="5079"/>
    <cellStyle name="好_変更内容_UART仕様書_通信シーケンス詳細__動作ステータス詳細_ほり【11UL】MediaモジュールIF仕様書_r0.2 2" xfId="5080"/>
    <cellStyle name="好_変更内容_UART仕様書_通信シーケンス詳細__動作ステータス詳細_ほり【11UL】MediaモジュールIF仕様書_r0.2 4" xfId="5081"/>
    <cellStyle name="好_変更内容_UART仕様書_通信シーケンス詳細__制御シーケンス" xfId="5082"/>
    <cellStyle name="好_変更内容_UART仕様書_通信シーケンス詳細__制御シーケンス 2" xfId="5083"/>
    <cellStyle name="好_変更内容_UART仕様書_通信シーケンス詳細__制御シーケンス 3" xfId="5084"/>
    <cellStyle name="好_変更内容_UART仕様書_通信シーケンス詳細__制御シーケンス 4" xfId="5085"/>
    <cellStyle name="好_変更内容_UART仕様書_通信シーケンス詳細__制御シーケンス_【11CY】UART仕様書_r0.03" xfId="5086"/>
    <cellStyle name="好_変更内容_UART仕様書_通信シーケンス詳細__制御シーケンス_【11CY】UART仕様書_r0.03 2" xfId="5087"/>
    <cellStyle name="好_変更内容_UART仕様書_通信シーケンス詳細__制御シーケンス_【11CY】UART仕様書_r0.03 3" xfId="5088"/>
    <cellStyle name="好_変更内容_UART仕様書_通信シーケンス詳細__制御シーケンス_【11CY】UART仕様書_r0.03 4" xfId="5089"/>
    <cellStyle name="好_変更内容_UART仕様書_通信シーケンス詳細__制御シーケンス_【11PF】UART仕様書_電源シーケンス(2chip)r0.04" xfId="5090"/>
    <cellStyle name="好_変更内容_UART仕様書_通信シーケンス詳細__制御シーケンス_【11PF】UART仕様書_電源シーケンス(2chip)r0.04 2" xfId="5091"/>
    <cellStyle name="好_変更内容_UART仕様書_通信シーケンス詳細__制御シーケンス_【11PF】UART仕様書_電源シーケンス(2chip)r0.04 3" xfId="5092"/>
    <cellStyle name="好_変更内容_UART仕様書_通信シーケンス詳細__制御シーケンス_【11PF】UART仕様書_電源シーケンス(2chip)r0.04 4" xfId="5093"/>
    <cellStyle name="好_変更内容_ほり【11UL】MediaモジュールIF仕様書_r0.2" xfId="5094"/>
    <cellStyle name="好_変更内容_ほり【11UL】MediaモジュールIF仕様書_r0.2 2" xfId="5095"/>
    <cellStyle name="好_変更内容_ほり【11UL】MediaモジュールIF仕様書_r0.2 3" xfId="5096"/>
    <cellStyle name="好_変更内容_ほり【11UL】MediaモジュールIF仕様書_r0.2 4" xfId="5097"/>
    <cellStyle name="好_変更内容_ほり【11UL】MediaモジュールIF仕様書_r0.2_【11CY】UART仕様書_r0.03" xfId="5098"/>
    <cellStyle name="好_変更内容_ほり【11UL】MediaモジュールIF仕様書_r0.2_【11CY】UART仕様書_r0.03 3" xfId="5099"/>
    <cellStyle name="好_変更内容_ほり【11UL】MediaモジュールIF仕様書_r0.2_【11CY】UART仕様書_r0.03 4" xfId="5100"/>
    <cellStyle name="好_変更内容_ほり【11UL】MediaモジュールIF仕様書_r0.2_【11PF】UART仕様書_電源シーケンス(2chip)r0.04 2" xfId="5101"/>
    <cellStyle name="好_変更内容_ほり【11UL】MediaモジュールIF仕様書_r0.2_【11PF】UART仕様書_電源シーケンス(2chip)r0.04 3" xfId="5102"/>
    <cellStyle name="好_変更内容_ほり【11UL】MediaモジュールIF仕様書_r0.2_【11PF】UART仕様書_電源シーケンス(2chip)r0.04 4" xfId="5103"/>
    <cellStyle name="好_変更内容_動作ステータス詳細 2" xfId="5104"/>
    <cellStyle name="好_変更内容_動作ステータス詳細 3" xfId="5105"/>
    <cellStyle name="好_変更内容_動作ステータス詳細 4" xfId="5106"/>
    <cellStyle name="好_変更内容_動作ステータス詳細_【11CY】UART仕様書_r0.03" xfId="5107"/>
    <cellStyle name="好_変更内容_動作ステータス詳細_【11CY】UART仕様書_r0.03 2" xfId="5108"/>
    <cellStyle name="好_変更内容_動作ステータス詳細_【11CY】UART仕様書_r0.03 3" xfId="5109"/>
    <cellStyle name="好_変更内容_動作ステータス詳細_【11PF】UART仕様書_電源シーケンス(2chip)r0.04" xfId="5110"/>
    <cellStyle name="好_変更内容_動作ステータス詳細_【11PF】UART仕様書_電源シーケンス(2chip)r0.04 2" xfId="5111"/>
    <cellStyle name="好_変更内容_動作ステータス詳細_【11PF】UART仕様書_電源シーケンス(2chip)r0.04 3" xfId="5112"/>
    <cellStyle name="好_変更内容_動作ステータス詳細_【11PF】UART仕様書_電源シーケンス(2chip)r0.04 4" xfId="5113"/>
    <cellStyle name="好_変更内容_動作ステータス詳細_ほり【11UL】MediaモジュールIF仕様書_r0.2" xfId="5114"/>
    <cellStyle name="好_変更内容_動作ステータス詳細_ほり【11UL】MediaモジュールIF仕様書_r0.2 3" xfId="5115"/>
    <cellStyle name="好_変更内容_動作ステータス詳細_ほり【11UL】MediaモジュールIF仕様書_r0.2 4" xfId="5116"/>
    <cellStyle name="好_変更内容_制御シーケンス 2" xfId="5117"/>
    <cellStyle name="好_変更内容_制御シーケンス 3" xfId="5118"/>
    <cellStyle name="好_変更内容_制御シーケンス 4" xfId="5119"/>
    <cellStyle name="好_変更内容_制御シーケンス_【11CY】UART仕様書_r0.03" xfId="5120"/>
    <cellStyle name="好_変更内容_制御シーケンス_【11CY】UART仕様書_r0.03 2" xfId="5121"/>
    <cellStyle name="好_変更内容_制御シーケンス_【11CY】UART仕様書_r0.03 3" xfId="5122"/>
    <cellStyle name="好_変更内容_制御シーケンス_【11CY】UART仕様書_r0.03 4" xfId="5123"/>
    <cellStyle name="好_変更内容_制御シーケンス_【11PF】UART仕様書_電源シーケンス(2chip)r0.04" xfId="5124"/>
    <cellStyle name="好_変更内容_制御シーケンス_【11PF】UART仕様書_電源シーケンス(2chip)r0.04 2" xfId="5125"/>
    <cellStyle name="好_変更内容_制御シーケンス_【11PF】UART仕様書_電源シーケンス(2chip)r0.04 4" xfId="5126"/>
    <cellStyle name="好_模块Code变更点确认" xfId="5127"/>
    <cellStyle name="好_仕様差分まとめ(vs 10DEH)" xfId="5128"/>
    <cellStyle name="好_仕様差分まとめ(vs 10DEH) 2" xfId="5129"/>
    <cellStyle name="好_仕様差分まとめ(vs 10DEH) 4" xfId="5130"/>
    <cellStyle name="好_私式仕様書修正用" xfId="5131"/>
    <cellStyle name="好_私式仕様書修正用 2" xfId="5132"/>
    <cellStyle name="好_私式仕様書修正用 3" xfId="5133"/>
    <cellStyle name="好_私式仕様書修正用 4" xfId="5134"/>
    <cellStyle name="好_私式仕様書修正用_【11CY】UART仕様書_r0.03" xfId="5135"/>
    <cellStyle name="好_私式仕様書修正用_【11CY】UART仕様書_r0.03 2" xfId="5136"/>
    <cellStyle name="好_私式仕様書修正用_【11CY】UART仕様書_r0.03 3" xfId="5137"/>
    <cellStyle name="好_私式仕様書修正用_【11PF】UART仕様書_電源シーケンス(2chip)r0.04" xfId="5138"/>
    <cellStyle name="好_私式仕様書修正用_【11PF】UART仕様書_電源シーケンス(2chip)r0.04 2" xfId="5139"/>
    <cellStyle name="好_私式仕様書修正用_【11PF】UART仕様書_電源シーケンス(2chip)r0.04 3" xfId="5140"/>
    <cellStyle name="好_私式仕様書修正用_【11UL】IF仕様書_制御コマンド詳細_r0.2(目賀田編集中)" xfId="5141"/>
    <cellStyle name="好_私式仕様書修正用_【11UL】IF仕様書_制御コマンド詳細_r0.2(目賀田編集中) 2" xfId="5142"/>
    <cellStyle name="好_私式仕様書修正用_【11UL】IF仕様書_制御コマンド詳細_r0.2(目賀田編集中) 3" xfId="5143"/>
    <cellStyle name="好_私式仕様書修正用_【11UL】IF仕様書_制御コマンド詳細_r0.2(目賀田編集中)_090828" xfId="5144"/>
    <cellStyle name="好_私式仕様書修正用_【11UL】IF仕様書_制御コマンド詳細_r0.2(目賀田編集中)_090828 4" xfId="5145"/>
    <cellStyle name="好_私式仕様書修正用_【11UL】IF仕様書_制御コマンド詳細_r0.2(目賀田編集中)_090828_【11CY】UART仕様書_r0.03" xfId="5146"/>
    <cellStyle name="好_私式仕様書修正用_【11UL】IF仕様書_制御コマンド詳細_r0.2(目賀田編集中)_090828_【11CY】UART仕様書_r0.03 2" xfId="5147"/>
    <cellStyle name="好_私式仕様書修正用_【11UL】IF仕様書_制御コマンド詳細_r0.2(目賀田編集中)_090828_【11CY】UART仕様書_r0.03 3" xfId="5148"/>
    <cellStyle name="好_私式仕様書修正用_【11UL】IF仕様書_制御コマンド詳細_r0.2(目賀田編集中)_090828_【11CY】UART仕様書_r0.03 4" xfId="5149"/>
    <cellStyle name="好_私式仕様書修正用_【11UL】IF仕様書_制御コマンド詳細_r0.2(目賀田編集中)_090828_【11PF】UART仕様書_電源シーケンス(2chip)r0.04" xfId="5150"/>
    <cellStyle name="好_私式仕様書修正用_【11UL】IF仕様書_制御コマンド詳細_r0.2(目賀田編集中)_090828_【11PF】UART仕様書_電源シーケンス(2chip)r0.04 2" xfId="5151"/>
    <cellStyle name="好_私式仕様書修正用_【11UL】IF仕様書_制御コマンド詳細_r0.2(目賀田編集中)_090828_【11PF】UART仕様書_電源シーケンス(2chip)r0.04 3" xfId="5152"/>
    <cellStyle name="好_私式仕様書修正用_【11UL】IF仕様書_制御コマンド詳細_r0.2(目賀田編集中)_090828_【11PF】UART仕様書_電源シーケンス(2chip)r0.04 4" xfId="5153"/>
    <cellStyle name="好_私式仕様書修正用_【11UL】IF仕様書_制御コマンド詳細_r0.2(目賀田編集中)_090828_ほり【11UL】MediaモジュールIF仕様書_r0.2" xfId="5154"/>
    <cellStyle name="好_私式仕様書修正用_【11UL】IF仕様書_制御コマンド詳細_r0.2(目賀田編集中)_090828_ほり【11UL】MediaモジュールIF仕様書_r0.2 2" xfId="5155"/>
    <cellStyle name="好_私式仕様書修正用_【11UL】IF仕様書_制御コマンド詳細_r0.2(目賀田編集中)_090828_ほり【11UL】MediaモジュールIF仕様書_r0.2 3" xfId="5156"/>
    <cellStyle name="好_私式仕様書修正用_【11UL】IF仕様書_制御コマンド詳細_r0.2(目賀田編集中)_090828_ほり【11UL】MediaモジュールIF仕様書_r0.2 4" xfId="5157"/>
    <cellStyle name="好_私式仕様書修正用_【11UL】IF仕様書_制御コマンド詳細_r0.2(目賀田編集中)_ほり【11UL】MediaモジュールIF仕様書_r0.2" xfId="5158"/>
    <cellStyle name="好_私式仕様書修正用_【11UL】IF仕様書_制御コマンド詳細_r0.2(目賀田編集中)_ほり【11UL】MediaモジュールIF仕様書_r0.2 2" xfId="5159"/>
    <cellStyle name="好_私式仕様書修正用_【11UL】IF仕様書_制御コマンド詳細_r0.2(目賀田編集中)_ほり【11UL】MediaモジュールIF仕様書_r0.2 3" xfId="5160"/>
    <cellStyle name="好_私式仕様書修正用_【11UL】IF仕様書_制御コマンド詳細_r0.2(目賀田編集中)_ほり【11UL】MediaモジュールIF仕様書_r0.2 4" xfId="5161"/>
    <cellStyle name="好_私式仕様書修正用_【11UL】IF仕様書_制御コマンド詳細_r0.2(目賀田編集中)_ほり【11UL】MediaモジュールIF仕様書_r0.2_【11CY】UART仕様書_r0.03" xfId="5162"/>
    <cellStyle name="好_私式仕様書修正用_【11UL】IF仕様書_制御コマンド詳細_r0.2(目賀田編集中)_ほり【11UL】MediaモジュールIF仕様書_r0.2_【11CY】UART仕様書_r0.03 2" xfId="5163"/>
    <cellStyle name="好_私式仕様書修正用_【11UL】IF仕様書_制御コマンド詳細_r0.2(目賀田編集中)_ほり【11UL】MediaモジュールIF仕様書_r0.2_【11CY】UART仕様書_r0.03 4" xfId="5164"/>
    <cellStyle name="好_私式仕様書修正用_【11UL】IF仕様書_制御コマンド詳細_r0.2(目賀田編集中)_ほり【11UL】MediaモジュールIF仕様書_r0.2_【11PF】UART仕様書_電源シーケンス(2chip)r0.04" xfId="5165"/>
    <cellStyle name="好_私式仕様書修正用_【11UL】IF仕様書_制御コマンド詳細_r0.2(目賀田編集中)_ほり【11UL】MediaモジュールIF仕様書_r0.2_【11PF】UART仕様書_電源シーケンス(2chip)r0.04 2" xfId="5166"/>
    <cellStyle name="好_私式仕様書修正用_【11UL】IF仕様書_制御コマンド詳細_r0.2(目賀田編集中)_ほり【11UL】MediaモジュールIF仕様書_r0.2_【11PF】UART仕様書_電源シーケンス(2chip)r0.04 3" xfId="5167"/>
    <cellStyle name="好_私式仕様書修正用_【11UL】IF仕様書_制御コマンド詳細_r0.2(目賀田編集中)_ほり【11UL】MediaモジュールIF仕様書_r0.2_【11PF】UART仕様書_電源シーケンス(2chip)r0.04 4" xfId="5168"/>
    <cellStyle name="好_私式仕様書修正用_【11UL】IF仕様書_制御コマンド詳細_r0.2(目賀田編集中)_動作ステータス詳細" xfId="5169"/>
    <cellStyle name="好_私式仕様書修正用_【11UL】IF仕様書_制御コマンド詳細_r0.2(目賀田編集中)_動作ステータス詳細 2" xfId="5170"/>
    <cellStyle name="好_私式仕様書修正用_【11UL】IF仕様書_制御コマンド詳細_r0.2(目賀田編集中)_動作ステータス詳細 3" xfId="5171"/>
    <cellStyle name="好_私式仕様書修正用_【11UL】IF仕様書_制御コマンド詳細_r0.2(目賀田編集中)_動作ステータス詳細 4" xfId="5172"/>
    <cellStyle name="好_私式仕様書修正用_【11UL】IF仕様書_制御コマンド詳細_r0.2(目賀田編集中)_動作ステータス詳細_【11CY】UART仕様書_r0.03" xfId="5173"/>
    <cellStyle name="好_制御シーケンス_13M LET対応コマンド(T2AA)_LETクロスチェック_20120130" xfId="5174"/>
    <cellStyle name="好_私式仕様書修正用_【11UL】IF仕様書_制御コマンド詳細_r0.2(目賀田編集中)_動作ステータス詳細_【11CY】UART仕様書_r0.03 2" xfId="5175"/>
    <cellStyle name="好_私式仕様書修正用_【11UL】IF仕様書_制御コマンド詳細_r0.2(目賀田編集中)_動作ステータス詳細_【11CY】UART仕様書_r0.03 3" xfId="5176"/>
    <cellStyle name="好_私式仕様書修正用_【11UL】IF仕様書_制御コマンド詳細_r0.2(目賀田編集中)_動作ステータス詳細_【11CY】UART仕様書_r0.03 4" xfId="5177"/>
    <cellStyle name="好_私式仕様書修正用_【11UL】IF仕様書_制御コマンド詳細_r0.2(目賀田編集中)_動作ステータス詳細_【11PF】UART仕様書_電源シーケンス(2chip)r0.04" xfId="5178"/>
    <cellStyle name="好_私式仕様書修正用_【11UL】IF仕様書_制御コマンド詳細_r0.2(目賀田編集中)_動作ステータス詳細_【11PF】UART仕様書_電源シーケンス(2chip)r0.04 2" xfId="5179"/>
    <cellStyle name="好_私式仕様書修正用_【11UL】IF仕様書_制御コマンド詳細_r0.2(目賀田編集中)_動作ステータス詳細_【11PF】UART仕様書_電源シーケンス(2chip)r0.04 4" xfId="5180"/>
    <cellStyle name="好_私式仕様書修正用_【11UL】IF仕様書_制御コマンド詳細_r0.2(目賀田編集中)_動作ステータス詳細_ほり【11UL】MediaモジュールIF仕様書_r0.2" xfId="5181"/>
    <cellStyle name="好_私式仕様書修正用_【11UL】IF仕様書_制御コマンド詳細_r0.2(目賀田編集中)_動作ステータス詳細_ほり【11UL】MediaモジュールIF仕様書_r0.2 2" xfId="5182"/>
    <cellStyle name="好_私式仕様書修正用_【11UL】IF仕様書_制御コマンド詳細_r0.2_編集中 2" xfId="5183"/>
    <cellStyle name="好_私式仕様書修正用_【11UL】IF仕様書_制御コマンド詳細_r0.2_編集中 3" xfId="5184"/>
    <cellStyle name="好_私式仕様書修正用_【11UL】IF仕様書_制御コマンド詳細_r0.2_編集中 4" xfId="5185"/>
    <cellStyle name="好_私式仕様書修正用_【11UL】IF仕様書_制御コマンド詳細_r0.2_編集中_090828" xfId="5186"/>
    <cellStyle name="好_私式仕様書修正用_【11UL】IF仕様書_制御コマンド詳細_r0.2_編集中_090828 2" xfId="5187"/>
    <cellStyle name="好_私式仕様書修正用_【11UL】IF仕様書_制御コマンド詳細_r0.2_編集中_090828 3" xfId="5188"/>
    <cellStyle name="好_私式仕様書修正用_【11UL】IF仕様書_制御コマンド詳細_r0.2_編集中_090828 4" xfId="5189"/>
    <cellStyle name="好_私式仕様書修正用_【11UL】IF仕様書_制御コマンド詳細_r0.2_編集中_090828_【11CY】UART仕様書_r0.03" xfId="5190"/>
    <cellStyle name="好_私式仕様書修正用_【11UL】IF仕様書_制御コマンド詳細_r0.2_編集中_090828_【11CY】UART仕様書_r0.03 2" xfId="5191"/>
    <cellStyle name="好_私式仕様書修正用_【11UL】IF仕様書_制御コマンド詳細_r0.2_編集中_090828_【11CY】UART仕様書_r0.03 3" xfId="5192"/>
    <cellStyle name="好_私式仕様書修正用_【11UL】IF仕様書_制御コマンド詳細_r0.2_編集中_090828_【11CY】UART仕様書_r0.03 4" xfId="5193"/>
    <cellStyle name="好_私式仕様書修正用_【11UL】IF仕様書_制御コマンド詳細_r0.2_編集中_090828_【11PF】UART仕様書_電源シーケンス(2chip)r0.04 3" xfId="5194"/>
    <cellStyle name="好_私式仕様書修正用_【11UL】IF仕様書_制御コマンド詳細_r0.2_編集中_090828_【11PF】UART仕様書_電源シーケンス(2chip)r0.04 4" xfId="5195"/>
    <cellStyle name="好_私式仕様書修正用_【11UL】IF仕様書_制御コマンド詳細_r0.2_編集中_090828_ほり【11UL】MediaモジュールIF仕様書_r0.2" xfId="5196"/>
    <cellStyle name="好_私式仕様書修正用_【11UL】IF仕様書_制御コマンド詳細_r0.2_編集中_090828_ほり【11UL】MediaモジュールIF仕様書_r0.2 2" xfId="5197"/>
    <cellStyle name="好_私式仕様書修正用_【11UL】IF仕様書_制御コマンド詳細_r0.2_編集中_090828_ほり【11UL】MediaモジュールIF仕様書_r0.2 4" xfId="5198"/>
    <cellStyle name="好_私式仕様書修正用_【11UL】IF仕様書_制御コマンド詳細_r0.2_編集中_ほり【11UL】MediaモジュールIF仕様書_r0.2 2" xfId="5199"/>
    <cellStyle name="好_私式仕様書修正用_【11UL】IF仕様書_制御コマンド詳細_r0.2_編集中_ほり【11UL】MediaモジュールIF仕様書_r0.2 3" xfId="5200"/>
    <cellStyle name="好_私式仕様書修正用_【11UL】IF仕様書_制御コマンド詳細_r0.2_編集中_ほり【11UL】MediaモジュールIF仕様書_r0.2 4" xfId="5201"/>
    <cellStyle name="好_私式仕様書修正用_【11UL】IF仕様書_制御コマンド詳細_r0.2_編集中_ほり【11UL】MediaモジュールIF仕様書_r0.2_【11CY】UART仕様書_r0.03" xfId="5202"/>
    <cellStyle name="好_私式仕様書修正用_【11UL】IF仕様書_制御コマンド詳細_r0.2_編集中_ほり【11UL】MediaモジュールIF仕様書_r0.2_【11CY】UART仕様書_r0.03 2" xfId="5203"/>
    <cellStyle name="好_私式仕様書修正用_【11UL】IF仕様書_制御コマンド詳細_r0.2_編集中_ほり【11UL】MediaモジュールIF仕様書_r0.2_【11CY】UART仕様書_r0.03 3" xfId="5204"/>
    <cellStyle name="好_私式仕様書修正用_【11UL】IF仕様書_制御コマンド詳細_r0.2_編集中_ほり【11UL】MediaモジュールIF仕様書_r0.2_【11PF】UART仕様書_電源シーケンス(2chip)r0.04" xfId="5205"/>
    <cellStyle name="好_私式仕様書修正用_【11UL】IF仕様書_制御コマンド詳細_r0.2_編集中_ほり【11UL】MediaモジュールIF仕様書_r0.2_【11PF】UART仕様書_電源シーケンス(2chip)r0.04 2" xfId="5206"/>
    <cellStyle name="好_私式仕様書修正用_【11UL】IF仕様書_制御コマンド詳細_r0.2_編集中_ほり【11UL】MediaモジュールIF仕様書_r0.2_【11PF】UART仕様書_電源シーケンス(2chip)r0.04 3" xfId="5207"/>
    <cellStyle name="好_私式仕様書修正用_【11UL】IF仕様書_制御コマンド詳細_r0.2_編集中_動作ステータス詳細" xfId="5208"/>
    <cellStyle name="好_私式仕様書修正用_【11UL】IF仕様書_制御コマンド詳細_r0.2_編集中_動作ステータス詳細 2" xfId="5209"/>
    <cellStyle name="好_私式仕様書修正用_【11UL】IF仕様書_制御コマンド詳細_r0.2_編集中_動作ステータス詳細 3" xfId="5210"/>
    <cellStyle name="好_私式仕様書修正用_【11UL】IF仕様書_制御コマンド詳細_r0.2_編集中_動作ステータス詳細 4" xfId="5211"/>
    <cellStyle name="好_私式仕様書修正用_【11UL】IF仕様書_制御コマンド詳細_r0.2_編集中_動作ステータス詳細_【11CY】UART仕様書_r0.03" xfId="5212"/>
    <cellStyle name="好_私式仕様書修正用_【11UL】IF仕様書_制御コマンド詳細_r0.2_編集中_動作ステータス詳細_【11CY】UART仕様書_r0.03 2" xfId="5213"/>
    <cellStyle name="好_私式仕様書修正用_【11UL】IF仕様書_制御コマンド詳細_r0.2_編集中_動作ステータス詳細_【11CY】UART仕様書_r0.03 3" xfId="5214"/>
    <cellStyle name="好_私式仕様書修正用_【11UL】IF仕様書_制御コマンド詳細_r0.2_編集中_動作ステータス詳細_【11CY】UART仕様書_r0.03 4" xfId="5215"/>
    <cellStyle name="好_私式仕様書修正用_【11UL】IF仕様書_制御コマンド詳細_r0.2_編集中_動作ステータス詳細_【11PF】UART仕様書_電源シーケンス(2chip)r0.04" xfId="5216"/>
    <cellStyle name="好_私式仕様書修正用_【11UL】IF仕様書_制御コマンド詳細_r0.2_編集中_動作ステータス詳細_【11PF】UART仕様書_電源シーケンス(2chip)r0.04 2" xfId="5217"/>
    <cellStyle name="好_私式仕様書修正用_【11UL】IF仕様書_制御コマンド詳細_r0.2_編集中_動作ステータス詳細_【11PF】UART仕様書_電源シーケンス(2chip)r0.04 3" xfId="5218"/>
    <cellStyle name="好_私式仕様書修正用_【11UL】IF仕様書_制御コマンド詳細_r0.2_編集中_動作ステータス詳細_【11PF】UART仕様書_電源シーケンス(2chip)r0.04 4" xfId="5219"/>
    <cellStyle name="好_私式仕様書修正用_【11UL】IF仕様書_制御コマンド詳細_r0.2_編集中_動作ステータス詳細_ほり【11UL】MediaモジュールIF仕様書_r0.2" xfId="5220"/>
    <cellStyle name="好_私式仕様書修正用_【11UL】IF仕様書_制御コマンド詳細_r0.2_編集中_動作ステータス詳細_ほり【11UL】MediaモジュールIF仕様書_r0.2 2" xfId="5221"/>
    <cellStyle name="好_私式仕様書修正用_【11UL】IF仕様書_制御コマンド詳細_r0.2_編集中_動作ステータス詳細_ほり【11UL】MediaモジュールIF仕様書_r0.2 3" xfId="5222"/>
    <cellStyle name="好_私式仕様書修正用_【11UL】IF仕様書_制御コマンド詳細_r0.2_編集中_動作ステータス詳細_ほり【11UL】MediaモジュールIF仕様書_r0.2 4" xfId="5223"/>
    <cellStyle name="好_私式仕様書修正用_ほり【11UL】MediaモジュールIF仕様書_r0.2" xfId="5224"/>
    <cellStyle name="好_私式仕様書修正用_ほり【11UL】MediaモジュールIF仕様書_r0.2 4" xfId="5225"/>
    <cellStyle name="好_私式仕様書修正用_仕様差分まとめ(vs 10DEH) 2" xfId="5226"/>
    <cellStyle name="好_私式仕様書修正用_仕様差分まとめ(vs 10DEH) 3" xfId="5227"/>
    <cellStyle name="好_私式仕様書修正用_仕様差分まとめ(vs 10DEH) 4" xfId="5228"/>
    <cellStyle name="好_制御シーケンス" xfId="5229"/>
    <cellStyle name="好_制御シーケンス_04_02_コンポーネント概要(-No.50)_v2.00" xfId="5230"/>
    <cellStyle name="桁蟻唇Ｆ [0.00]_0012事帰部・香~" xfId="5231"/>
    <cellStyle name="桁蟻唇Ｆ_0001技術2部" xfId="5232"/>
    <cellStyle name="画面構成" xfId="5233"/>
    <cellStyle name="汇总 2" xfId="5234"/>
    <cellStyle name="汇总 3" xfId="5235"/>
    <cellStyle name="汇总 4" xfId="5236"/>
    <cellStyle name="基本計画検討書（PJ）" xfId="5237"/>
    <cellStyle name="集計" xfId="5238"/>
    <cellStyle name="集計 2" xfId="5239"/>
    <cellStyle name="集計 3" xfId="5240"/>
    <cellStyle name="集計 4" xfId="5241"/>
    <cellStyle name="計算" xfId="5242"/>
    <cellStyle name="計算 2" xfId="5243"/>
    <cellStyle name="計算 3" xfId="5244"/>
    <cellStyle name="計算 4" xfId="5245"/>
    <cellStyle name="检查单元格 2" xfId="5246"/>
    <cellStyle name="检查单元格 4" xfId="5247"/>
    <cellStyle name="見出し 1" xfId="5248"/>
    <cellStyle name="見出し 1 2" xfId="5249"/>
    <cellStyle name="見出し 1 3" xfId="5250"/>
    <cellStyle name="見出し 1 4" xfId="5251"/>
    <cellStyle name="見出し 2 3" xfId="5252"/>
    <cellStyle name="見出し 3" xfId="5253"/>
    <cellStyle name="見出し 3 2" xfId="5254"/>
    <cellStyle name="見出し 3 3" xfId="5255"/>
    <cellStyle name="見出し 4" xfId="5256"/>
    <cellStyle name="見出し 4 2" xfId="5257"/>
    <cellStyle name="見出し 4 3" xfId="5258"/>
    <cellStyle name="見出し 4 4" xfId="5259"/>
    <cellStyle name="解释性文本 2" xfId="5260"/>
    <cellStyle name="解释性文本 3" xfId="5261"/>
    <cellStyle name="解释性文本 4" xfId="5262"/>
    <cellStyle name="警告文" xfId="5263"/>
    <cellStyle name="警告文 2" xfId="5264"/>
    <cellStyle name="警告文 3" xfId="5265"/>
    <cellStyle name="警告文 4" xfId="5266"/>
    <cellStyle name="警告文本 2" xfId="5267"/>
    <cellStyle name="警告文本 3" xfId="5268"/>
    <cellStyle name="警告文本 4" xfId="5269"/>
    <cellStyle name="链接单元格 2" xfId="5270"/>
    <cellStyle name="链接单元格 3" xfId="5271"/>
    <cellStyle name="良" xfId="5272"/>
    <cellStyle name="良_10Air_サーバー結合試験項目_20100301" xfId="5273"/>
    <cellStyle name="良_10Air_サーバー結合試験項目_20100301_History" xfId="5274"/>
    <cellStyle name="良_History" xfId="5275"/>
    <cellStyle name="良い" xfId="5276"/>
    <cellStyle name="良い 2" xfId="5277"/>
    <cellStyle name="良い 3" xfId="5278"/>
    <cellStyle name="良い 4" xfId="5279"/>
    <cellStyle name="普通 2" xfId="5280"/>
    <cellStyle name="普通 3" xfId="5281"/>
    <cellStyle name="強調 1" xfId="5282"/>
    <cellStyle name="強調 2" xfId="5283"/>
    <cellStyle name="強調 3" xfId="5284"/>
    <cellStyle name="强调文字颜色 1 2" xfId="5285"/>
    <cellStyle name="强调文字颜色 1 4" xfId="5286"/>
    <cellStyle name="强调文字颜色 2 2" xfId="5287"/>
    <cellStyle name="强调文字颜色 2 3" xfId="5288"/>
    <cellStyle name="强调文字颜色 2 4" xfId="5289"/>
    <cellStyle name="强调文字颜色 3 3" xfId="5290"/>
    <cellStyle name="强调文字颜色 3 4" xfId="5291"/>
    <cellStyle name="强调文字颜色 4 2" xfId="5292"/>
    <cellStyle name="强调文字颜色 4 3" xfId="5293"/>
    <cellStyle name="强调文字颜色 4 4" xfId="5294"/>
    <cellStyle name="强调文字颜色 5 2" xfId="5295"/>
    <cellStyle name="强调文字颜色 5 3" xfId="5296"/>
    <cellStyle name="强调文字颜色 5 4" xfId="5297"/>
    <cellStyle name="强调文字颜色 6 3" xfId="5298"/>
    <cellStyle name="强调文字颜色 6 4" xfId="5299"/>
    <cellStyle name="入力" xfId="5300"/>
    <cellStyle name="入力 2" xfId="5301"/>
    <cellStyle name="入力 3" xfId="5302"/>
    <cellStyle name="入力 4" xfId="5303"/>
    <cellStyle name="識別" xfId="5304"/>
    <cellStyle name="适中 2" xfId="5305"/>
    <cellStyle name="适中 3" xfId="5306"/>
    <cellStyle name="适中 4" xfId="5307"/>
    <cellStyle name="输出 2" xfId="5308"/>
    <cellStyle name="输出 3" xfId="5309"/>
    <cellStyle name="输入 2" xfId="5310"/>
    <cellStyle name="输入 3" xfId="5311"/>
    <cellStyle name="输入 4" xfId="5312"/>
    <cellStyle name="说明文本" xfId="5313"/>
    <cellStyle name="説明、備考" xfId="5314"/>
    <cellStyle name="説明文 3" xfId="5315"/>
    <cellStyle name="説明文 4" xfId="5316"/>
    <cellStyle name="縮尺" xfId="5317"/>
    <cellStyle name="脱浦 [0.00]_0012事帰部・香~" xfId="5318"/>
    <cellStyle name="脱浦_0012事帰部・香~" xfId="5319"/>
    <cellStyle name="未定義 3" xfId="5320"/>
    <cellStyle name="下点線" xfId="5321"/>
    <cellStyle name="下点線 2" xfId="5322"/>
    <cellStyle name="下点線 3" xfId="5323"/>
    <cellStyle name="線" xfId="5324"/>
    <cellStyle name="線1" xfId="5325"/>
    <cellStyle name="項目_x000a_color schemes=標準の配色_x000d__x000a__x000d__x000a_[color schemes]_x000d__x000a_新緑=E6FFFF,CAFFFF,FFFFFF,0,FFFFFF,0,628040,D1FFBF,FFFFFF,4080" xfId="5326"/>
    <cellStyle name="小数" xfId="5327"/>
    <cellStyle name="小数 2" xfId="5328"/>
    <cellStyle name="小数 3" xfId="5329"/>
    <cellStyle name="形式" xfId="5330"/>
    <cellStyle name="样式 1 3" xfId="5331"/>
    <cellStyle name="已访问的超链接 2" xfId="5332"/>
    <cellStyle name="原価計算" xfId="5333"/>
    <cellStyle name="章" xfId="5334"/>
    <cellStyle name="着色 1" xfId="5335"/>
    <cellStyle name="着色 2" xfId="5336"/>
    <cellStyle name="着色 3" xfId="5337"/>
    <cellStyle name="着色 4" xfId="5338"/>
    <cellStyle name="着色 5" xfId="5339"/>
    <cellStyle name="着色 6" xfId="5340"/>
    <cellStyle name="注释 2" xfId="5341"/>
    <cellStyle name="注释 3" xfId="5342"/>
    <cellStyle name="注释 4" xfId="5343"/>
    <cellStyle name="常规 17" xfId="5344"/>
    <cellStyle name="常规 21" xfId="5345"/>
    <cellStyle name="常规 2 3 4 2" xfId="5346"/>
    <cellStyle name="常规 22 3" xfId="5347"/>
    <cellStyle name="常规 3 7" xfId="5348"/>
  </cellStyles>
  <dxfs count="5">
    <dxf>
      <fill>
        <patternFill patternType="solid">
          <bgColor indexed="13"/>
        </patternFill>
      </fill>
    </dxf>
    <dxf>
      <fill>
        <patternFill patternType="solid">
          <bgColor indexed="10"/>
        </patternFill>
      </fill>
    </dxf>
    <dxf>
      <fill>
        <patternFill patternType="solid">
          <bgColor indexed="22"/>
        </patternFill>
      </fill>
    </dxf>
    <dxf>
      <fill>
        <patternFill patternType="solid">
          <bgColor indexed="45"/>
        </patternFill>
      </fill>
    </dxf>
    <dxf>
      <fill>
        <patternFill patternType="solid">
          <bgColor indexed="1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externalLink" Target="externalLinks/externalLink5.xml"/><Relationship Id="rId22" Type="http://schemas.openxmlformats.org/officeDocument/2006/relationships/externalLink" Target="externalLinks/externalLink4.xml"/><Relationship Id="rId21" Type="http://schemas.openxmlformats.org/officeDocument/2006/relationships/externalLink" Target="externalLinks/externalLink3.xml"/><Relationship Id="rId20" Type="http://schemas.openxmlformats.org/officeDocument/2006/relationships/externalLink" Target="externalLinks/externalLink2.xml"/><Relationship Id="rId2" Type="http://schemas.openxmlformats.org/officeDocument/2006/relationships/worksheet" Target="worksheets/sheet2.xml"/><Relationship Id="rId19" Type="http://schemas.openxmlformats.org/officeDocument/2006/relationships/externalLink" Target="externalLinks/externalLink1.xml"/><Relationship Id="rId18" Type="http://schemas.openxmlformats.org/officeDocument/2006/relationships/customXml" Target="../customXml/item4.xml"/><Relationship Id="rId17" Type="http://schemas.openxmlformats.org/officeDocument/2006/relationships/customXml" Target="../customXml/item3.xml"/><Relationship Id="rId16" Type="http://schemas.openxmlformats.org/officeDocument/2006/relationships/customXml" Target="../customXml/item2.xml"/><Relationship Id="rId15" Type="http://schemas.openxmlformats.org/officeDocument/2006/relationships/customXml" Target="../customXml/item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25</xdr:col>
      <xdr:colOff>0</xdr:colOff>
      <xdr:row>6</xdr:row>
      <xdr:rowOff>0</xdr:rowOff>
    </xdr:from>
    <xdr:to>
      <xdr:col>28</xdr:col>
      <xdr:colOff>157356</xdr:colOff>
      <xdr:row>8</xdr:row>
      <xdr:rowOff>130490</xdr:rowOff>
    </xdr:to>
    <xdr:pic>
      <xdr:nvPicPr>
        <xdr:cNvPr id="2" name="图片 1"/>
        <xdr:cNvPicPr>
          <a:picLocks noChangeAspect="1"/>
        </xdr:cNvPicPr>
      </xdr:nvPicPr>
      <xdr:blipFill>
        <a:blip r:embed="rId1" cstate="print"/>
        <a:stretch>
          <a:fillRect/>
        </a:stretch>
      </xdr:blipFill>
      <xdr:spPr>
        <a:xfrm>
          <a:off x="4524375" y="1047750"/>
          <a:ext cx="699770" cy="47307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17780</xdr:colOff>
      <xdr:row>2</xdr:row>
      <xdr:rowOff>125095</xdr:rowOff>
    </xdr:from>
    <xdr:to>
      <xdr:col>6</xdr:col>
      <xdr:colOff>234315</xdr:colOff>
      <xdr:row>36</xdr:row>
      <xdr:rowOff>119380</xdr:rowOff>
    </xdr:to>
    <xdr:pic>
      <xdr:nvPicPr>
        <xdr:cNvPr id="2" name="图片 1" descr="RTAPD_block"/>
        <xdr:cNvPicPr>
          <a:picLocks noChangeAspect="1"/>
        </xdr:cNvPicPr>
      </xdr:nvPicPr>
      <xdr:blipFill>
        <a:blip r:embed="rId1"/>
        <a:stretch>
          <a:fillRect/>
        </a:stretch>
      </xdr:blipFill>
      <xdr:spPr>
        <a:xfrm>
          <a:off x="703580" y="467995"/>
          <a:ext cx="3645535" cy="5823585"/>
        </a:xfrm>
        <a:prstGeom prst="rect">
          <a:avLst/>
        </a:prstGeom>
      </xdr:spPr>
    </xdr:pic>
    <xdr:clientData/>
  </xdr:twoCellAnchor>
  <xdr:twoCellAnchor editAs="oneCell">
    <xdr:from>
      <xdr:col>0</xdr:col>
      <xdr:colOff>635635</xdr:colOff>
      <xdr:row>48</xdr:row>
      <xdr:rowOff>165735</xdr:rowOff>
    </xdr:from>
    <xdr:to>
      <xdr:col>8</xdr:col>
      <xdr:colOff>81915</xdr:colOff>
      <xdr:row>88</xdr:row>
      <xdr:rowOff>4445</xdr:rowOff>
    </xdr:to>
    <xdr:pic>
      <xdr:nvPicPr>
        <xdr:cNvPr id="3" name="图片 2" descr="RTAPD_internal_block"/>
        <xdr:cNvPicPr>
          <a:picLocks noChangeAspect="1"/>
        </xdr:cNvPicPr>
      </xdr:nvPicPr>
      <xdr:blipFill>
        <a:blip r:embed="rId2"/>
        <a:stretch>
          <a:fillRect/>
        </a:stretch>
      </xdr:blipFill>
      <xdr:spPr>
        <a:xfrm>
          <a:off x="635635" y="8395335"/>
          <a:ext cx="4932680" cy="669671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38100</xdr:colOff>
      <xdr:row>3</xdr:row>
      <xdr:rowOff>0</xdr:rowOff>
    </xdr:from>
    <xdr:to>
      <xdr:col>12</xdr:col>
      <xdr:colOff>590550</xdr:colOff>
      <xdr:row>35</xdr:row>
      <xdr:rowOff>19050</xdr:rowOff>
    </xdr:to>
    <xdr:pic>
      <xdr:nvPicPr>
        <xdr:cNvPr id="3" name="图片 2" descr="RTAPD_usecase"/>
        <xdr:cNvPicPr>
          <a:picLocks noChangeAspect="1"/>
        </xdr:cNvPicPr>
      </xdr:nvPicPr>
      <xdr:blipFill>
        <a:blip r:embed="rId1"/>
        <a:stretch>
          <a:fillRect/>
        </a:stretch>
      </xdr:blipFill>
      <xdr:spPr>
        <a:xfrm>
          <a:off x="723900" y="514350"/>
          <a:ext cx="8096250" cy="550545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57150</xdr:colOff>
      <xdr:row>3</xdr:row>
      <xdr:rowOff>47625</xdr:rowOff>
    </xdr:from>
    <xdr:to>
      <xdr:col>18</xdr:col>
      <xdr:colOff>244475</xdr:colOff>
      <xdr:row>42</xdr:row>
      <xdr:rowOff>118110</xdr:rowOff>
    </xdr:to>
    <xdr:pic>
      <xdr:nvPicPr>
        <xdr:cNvPr id="3" name="图片 2" descr="RTAPD_class"/>
        <xdr:cNvPicPr>
          <a:picLocks noChangeAspect="1"/>
        </xdr:cNvPicPr>
      </xdr:nvPicPr>
      <xdr:blipFill>
        <a:blip r:embed="rId1"/>
        <a:stretch>
          <a:fillRect/>
        </a:stretch>
      </xdr:blipFill>
      <xdr:spPr>
        <a:xfrm>
          <a:off x="742950" y="561975"/>
          <a:ext cx="13789025" cy="6757035"/>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142875</xdr:colOff>
      <xdr:row>2</xdr:row>
      <xdr:rowOff>9525</xdr:rowOff>
    </xdr:from>
    <xdr:to>
      <xdr:col>2</xdr:col>
      <xdr:colOff>304800</xdr:colOff>
      <xdr:row>3</xdr:row>
      <xdr:rowOff>95250</xdr:rowOff>
    </xdr:to>
    <xdr:sp>
      <xdr:nvSpPr>
        <xdr:cNvPr id="3" name="矩形 2"/>
        <xdr:cNvSpPr/>
      </xdr:nvSpPr>
      <xdr:spPr>
        <a:xfrm>
          <a:off x="514350" y="352425"/>
          <a:ext cx="876300" cy="257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kumimoji="1" lang="en-US" altLang="ja-JP" sz="1100">
              <a:solidFill>
                <a:srgbClr val="FF0000"/>
              </a:solidFill>
            </a:rPr>
            <a:t>Sequence1</a:t>
          </a:r>
          <a:endParaRPr kumimoji="1" lang="ja-JP" altLang="en-US" sz="1100">
            <a:solidFill>
              <a:srgbClr val="FF0000"/>
            </a:solidFill>
          </a:endParaRPr>
        </a:p>
      </xdr:txBody>
    </xdr:sp>
    <xdr:clientData/>
  </xdr:twoCellAnchor>
  <xdr:twoCellAnchor>
    <xdr:from>
      <xdr:col>1</xdr:col>
      <xdr:colOff>142875</xdr:colOff>
      <xdr:row>67</xdr:row>
      <xdr:rowOff>9525</xdr:rowOff>
    </xdr:from>
    <xdr:to>
      <xdr:col>2</xdr:col>
      <xdr:colOff>304800</xdr:colOff>
      <xdr:row>68</xdr:row>
      <xdr:rowOff>95250</xdr:rowOff>
    </xdr:to>
    <xdr:sp>
      <xdr:nvSpPr>
        <xdr:cNvPr id="4" name="矩形 3"/>
        <xdr:cNvSpPr/>
      </xdr:nvSpPr>
      <xdr:spPr>
        <a:xfrm>
          <a:off x="514350" y="11490325"/>
          <a:ext cx="876300" cy="257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kumimoji="1" lang="en-US" altLang="ja-JP" sz="1100">
              <a:solidFill>
                <a:srgbClr val="FF0000"/>
              </a:solidFill>
            </a:rPr>
            <a:t>Sequence2</a:t>
          </a:r>
          <a:endParaRPr kumimoji="1" lang="ja-JP" altLang="en-US" sz="1100">
            <a:solidFill>
              <a:srgbClr val="FF0000"/>
            </a:solidFill>
          </a:endParaRPr>
        </a:p>
      </xdr:txBody>
    </xdr:sp>
    <xdr:clientData/>
  </xdr:twoCellAnchor>
  <xdr:twoCellAnchor>
    <xdr:from>
      <xdr:col>1</xdr:col>
      <xdr:colOff>142875</xdr:colOff>
      <xdr:row>131</xdr:row>
      <xdr:rowOff>9525</xdr:rowOff>
    </xdr:from>
    <xdr:to>
      <xdr:col>2</xdr:col>
      <xdr:colOff>304800</xdr:colOff>
      <xdr:row>132</xdr:row>
      <xdr:rowOff>95250</xdr:rowOff>
    </xdr:to>
    <xdr:sp>
      <xdr:nvSpPr>
        <xdr:cNvPr id="6" name="矩形 5"/>
        <xdr:cNvSpPr/>
      </xdr:nvSpPr>
      <xdr:spPr>
        <a:xfrm>
          <a:off x="514350" y="22463125"/>
          <a:ext cx="876300" cy="257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kumimoji="1" lang="en-US" altLang="ja-JP" sz="1100">
              <a:solidFill>
                <a:srgbClr val="FF0000"/>
              </a:solidFill>
            </a:rPr>
            <a:t>Sequence3</a:t>
          </a:r>
          <a:endParaRPr kumimoji="1" lang="ja-JP" altLang="en-US" sz="1100">
            <a:solidFill>
              <a:srgbClr val="FF0000"/>
            </a:solidFill>
          </a:endParaRPr>
        </a:p>
      </xdr:txBody>
    </xdr:sp>
    <xdr:clientData/>
  </xdr:twoCellAnchor>
  <xdr:twoCellAnchor>
    <xdr:from>
      <xdr:col>1</xdr:col>
      <xdr:colOff>142875</xdr:colOff>
      <xdr:row>193</xdr:row>
      <xdr:rowOff>9525</xdr:rowOff>
    </xdr:from>
    <xdr:to>
      <xdr:col>2</xdr:col>
      <xdr:colOff>304800</xdr:colOff>
      <xdr:row>194</xdr:row>
      <xdr:rowOff>95250</xdr:rowOff>
    </xdr:to>
    <xdr:sp>
      <xdr:nvSpPr>
        <xdr:cNvPr id="8" name="矩形 7"/>
        <xdr:cNvSpPr/>
      </xdr:nvSpPr>
      <xdr:spPr>
        <a:xfrm>
          <a:off x="514350" y="33093025"/>
          <a:ext cx="876300" cy="257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kumimoji="1" lang="en-US" altLang="ja-JP" sz="1100">
              <a:solidFill>
                <a:srgbClr val="FF0000"/>
              </a:solidFill>
            </a:rPr>
            <a:t>Sequence4</a:t>
          </a:r>
          <a:endParaRPr kumimoji="1" lang="ja-JP" altLang="en-US" sz="1100">
            <a:solidFill>
              <a:srgbClr val="FF0000"/>
            </a:solidFill>
          </a:endParaRPr>
        </a:p>
      </xdr:txBody>
    </xdr:sp>
    <xdr:clientData/>
  </xdr:twoCellAnchor>
  <xdr:twoCellAnchor editAs="oneCell">
    <xdr:from>
      <xdr:col>1</xdr:col>
      <xdr:colOff>38100</xdr:colOff>
      <xdr:row>194</xdr:row>
      <xdr:rowOff>76200</xdr:rowOff>
    </xdr:from>
    <xdr:to>
      <xdr:col>7</xdr:col>
      <xdr:colOff>652780</xdr:colOff>
      <xdr:row>253</xdr:row>
      <xdr:rowOff>19050</xdr:rowOff>
    </xdr:to>
    <xdr:pic>
      <xdr:nvPicPr>
        <xdr:cNvPr id="13" name="图片 12" descr="RTAPD_notify"/>
        <xdr:cNvPicPr>
          <a:picLocks noChangeAspect="1"/>
        </xdr:cNvPicPr>
      </xdr:nvPicPr>
      <xdr:blipFill>
        <a:blip r:embed="rId1"/>
        <a:stretch>
          <a:fillRect/>
        </a:stretch>
      </xdr:blipFill>
      <xdr:spPr>
        <a:xfrm>
          <a:off x="409575" y="33331150"/>
          <a:ext cx="9558655" cy="10058400"/>
        </a:xfrm>
        <a:prstGeom prst="rect">
          <a:avLst/>
        </a:prstGeom>
      </xdr:spPr>
    </xdr:pic>
    <xdr:clientData/>
  </xdr:twoCellAnchor>
  <xdr:twoCellAnchor>
    <xdr:from>
      <xdr:col>1</xdr:col>
      <xdr:colOff>142875</xdr:colOff>
      <xdr:row>258</xdr:row>
      <xdr:rowOff>9525</xdr:rowOff>
    </xdr:from>
    <xdr:to>
      <xdr:col>2</xdr:col>
      <xdr:colOff>304800</xdr:colOff>
      <xdr:row>259</xdr:row>
      <xdr:rowOff>95250</xdr:rowOff>
    </xdr:to>
    <xdr:sp>
      <xdr:nvSpPr>
        <xdr:cNvPr id="14" name="矩形 13"/>
        <xdr:cNvSpPr/>
      </xdr:nvSpPr>
      <xdr:spPr>
        <a:xfrm>
          <a:off x="514350" y="44237275"/>
          <a:ext cx="876300" cy="257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kumimoji="1" lang="en-US" altLang="ja-JP" sz="1100">
              <a:solidFill>
                <a:srgbClr val="FF0000"/>
              </a:solidFill>
            </a:rPr>
            <a:t>Sequence5</a:t>
          </a:r>
          <a:endParaRPr kumimoji="1" lang="ja-JP" altLang="en-US" sz="1100">
            <a:solidFill>
              <a:srgbClr val="FF0000"/>
            </a:solidFill>
          </a:endParaRPr>
        </a:p>
      </xdr:txBody>
    </xdr:sp>
    <xdr:clientData/>
  </xdr:twoCellAnchor>
  <xdr:twoCellAnchor>
    <xdr:from>
      <xdr:col>1</xdr:col>
      <xdr:colOff>142875</xdr:colOff>
      <xdr:row>330</xdr:row>
      <xdr:rowOff>9525</xdr:rowOff>
    </xdr:from>
    <xdr:to>
      <xdr:col>2</xdr:col>
      <xdr:colOff>304800</xdr:colOff>
      <xdr:row>331</xdr:row>
      <xdr:rowOff>95250</xdr:rowOff>
    </xdr:to>
    <xdr:sp>
      <xdr:nvSpPr>
        <xdr:cNvPr id="16" name="矩形 15"/>
        <xdr:cNvSpPr/>
      </xdr:nvSpPr>
      <xdr:spPr>
        <a:xfrm>
          <a:off x="514350" y="56581675"/>
          <a:ext cx="876300" cy="257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kumimoji="1" lang="en-US" altLang="ja-JP" sz="1100">
              <a:solidFill>
                <a:srgbClr val="FF0000"/>
              </a:solidFill>
            </a:rPr>
            <a:t>Sequence6</a:t>
          </a:r>
          <a:endParaRPr kumimoji="1" lang="ja-JP" altLang="en-US" sz="1100">
            <a:solidFill>
              <a:srgbClr val="FF0000"/>
            </a:solidFill>
          </a:endParaRPr>
        </a:p>
      </xdr:txBody>
    </xdr:sp>
    <xdr:clientData/>
  </xdr:twoCellAnchor>
  <xdr:twoCellAnchor editAs="oneCell">
    <xdr:from>
      <xdr:col>1</xdr:col>
      <xdr:colOff>9525</xdr:colOff>
      <xdr:row>331</xdr:row>
      <xdr:rowOff>47625</xdr:rowOff>
    </xdr:from>
    <xdr:to>
      <xdr:col>8</xdr:col>
      <xdr:colOff>438150</xdr:colOff>
      <xdr:row>369</xdr:row>
      <xdr:rowOff>13335</xdr:rowOff>
    </xdr:to>
    <xdr:pic>
      <xdr:nvPicPr>
        <xdr:cNvPr id="17" name="图片 16" descr="I_F timing diagram"/>
        <xdr:cNvPicPr>
          <a:picLocks noChangeAspect="1"/>
        </xdr:cNvPicPr>
      </xdr:nvPicPr>
      <xdr:blipFill>
        <a:blip r:embed="rId2"/>
        <a:stretch>
          <a:fillRect/>
        </a:stretch>
      </xdr:blipFill>
      <xdr:spPr>
        <a:xfrm>
          <a:off x="381000" y="56791225"/>
          <a:ext cx="10058400" cy="6480810"/>
        </a:xfrm>
        <a:prstGeom prst="rect">
          <a:avLst/>
        </a:prstGeom>
      </xdr:spPr>
    </xdr:pic>
    <xdr:clientData/>
  </xdr:twoCellAnchor>
  <xdr:twoCellAnchor editAs="oneCell">
    <xdr:from>
      <xdr:col>1</xdr:col>
      <xdr:colOff>9525</xdr:colOff>
      <xdr:row>3</xdr:row>
      <xdr:rowOff>76200</xdr:rowOff>
    </xdr:from>
    <xdr:to>
      <xdr:col>5</xdr:col>
      <xdr:colOff>793750</xdr:colOff>
      <xdr:row>62</xdr:row>
      <xdr:rowOff>31115</xdr:rowOff>
    </xdr:to>
    <xdr:pic>
      <xdr:nvPicPr>
        <xdr:cNvPr id="2" name="图片 1" descr="RTAPD_registerlistener"/>
        <xdr:cNvPicPr>
          <a:picLocks noChangeAspect="1"/>
        </xdr:cNvPicPr>
      </xdr:nvPicPr>
      <xdr:blipFill>
        <a:blip r:embed="rId3"/>
        <a:stretch>
          <a:fillRect/>
        </a:stretch>
      </xdr:blipFill>
      <xdr:spPr>
        <a:xfrm>
          <a:off x="381000" y="590550"/>
          <a:ext cx="7404100" cy="10070465"/>
        </a:xfrm>
        <a:prstGeom prst="rect">
          <a:avLst/>
        </a:prstGeom>
      </xdr:spPr>
    </xdr:pic>
    <xdr:clientData/>
  </xdr:twoCellAnchor>
  <xdr:twoCellAnchor editAs="oneCell">
    <xdr:from>
      <xdr:col>1</xdr:col>
      <xdr:colOff>9525</xdr:colOff>
      <xdr:row>68</xdr:row>
      <xdr:rowOff>76200</xdr:rowOff>
    </xdr:from>
    <xdr:to>
      <xdr:col>5</xdr:col>
      <xdr:colOff>490220</xdr:colOff>
      <xdr:row>125</xdr:row>
      <xdr:rowOff>77470</xdr:rowOff>
    </xdr:to>
    <xdr:pic>
      <xdr:nvPicPr>
        <xdr:cNvPr id="5" name="图片 4" descr="RTAPD_unregisterlistener"/>
        <xdr:cNvPicPr>
          <a:picLocks noChangeAspect="1"/>
        </xdr:cNvPicPr>
      </xdr:nvPicPr>
      <xdr:blipFill>
        <a:blip r:embed="rId4"/>
        <a:stretch>
          <a:fillRect/>
        </a:stretch>
      </xdr:blipFill>
      <xdr:spPr>
        <a:xfrm>
          <a:off x="381000" y="11728450"/>
          <a:ext cx="7100570" cy="9773920"/>
        </a:xfrm>
        <a:prstGeom prst="rect">
          <a:avLst/>
        </a:prstGeom>
      </xdr:spPr>
    </xdr:pic>
    <xdr:clientData/>
  </xdr:twoCellAnchor>
  <xdr:twoCellAnchor editAs="oneCell">
    <xdr:from>
      <xdr:col>1</xdr:col>
      <xdr:colOff>0</xdr:colOff>
      <xdr:row>132</xdr:row>
      <xdr:rowOff>28575</xdr:rowOff>
    </xdr:from>
    <xdr:to>
      <xdr:col>5</xdr:col>
      <xdr:colOff>999490</xdr:colOff>
      <xdr:row>187</xdr:row>
      <xdr:rowOff>146050</xdr:rowOff>
    </xdr:to>
    <xdr:pic>
      <xdr:nvPicPr>
        <xdr:cNvPr id="7" name="图片 6" descr="RTAPD_send_data"/>
        <xdr:cNvPicPr>
          <a:picLocks noChangeAspect="1"/>
        </xdr:cNvPicPr>
      </xdr:nvPicPr>
      <xdr:blipFill>
        <a:blip r:embed="rId5"/>
        <a:stretch>
          <a:fillRect/>
        </a:stretch>
      </xdr:blipFill>
      <xdr:spPr>
        <a:xfrm>
          <a:off x="371475" y="22653625"/>
          <a:ext cx="7619365" cy="9547225"/>
        </a:xfrm>
        <a:prstGeom prst="rect">
          <a:avLst/>
        </a:prstGeom>
      </xdr:spPr>
    </xdr:pic>
    <xdr:clientData/>
  </xdr:twoCellAnchor>
  <xdr:twoCellAnchor editAs="oneCell">
    <xdr:from>
      <xdr:col>1</xdr:col>
      <xdr:colOff>19050</xdr:colOff>
      <xdr:row>259</xdr:row>
      <xdr:rowOff>66675</xdr:rowOff>
    </xdr:from>
    <xdr:to>
      <xdr:col>2</xdr:col>
      <xdr:colOff>3772535</xdr:colOff>
      <xdr:row>325</xdr:row>
      <xdr:rowOff>34290</xdr:rowOff>
    </xdr:to>
    <xdr:pic>
      <xdr:nvPicPr>
        <xdr:cNvPr id="9" name="图片 8" descr="RTAPD_异常处理"/>
        <xdr:cNvPicPr>
          <a:picLocks noChangeAspect="1"/>
        </xdr:cNvPicPr>
      </xdr:nvPicPr>
      <xdr:blipFill>
        <a:blip r:embed="rId6"/>
        <a:stretch>
          <a:fillRect/>
        </a:stretch>
      </xdr:blipFill>
      <xdr:spPr>
        <a:xfrm>
          <a:off x="390525" y="44465875"/>
          <a:ext cx="4467860" cy="11283315"/>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9525</xdr:colOff>
      <xdr:row>2</xdr:row>
      <xdr:rowOff>100330</xdr:rowOff>
    </xdr:from>
    <xdr:to>
      <xdr:col>2</xdr:col>
      <xdr:colOff>2432685</xdr:colOff>
      <xdr:row>29</xdr:row>
      <xdr:rowOff>138430</xdr:rowOff>
    </xdr:to>
    <xdr:pic>
      <xdr:nvPicPr>
        <xdr:cNvPr id="3" name="图片 2" descr="RTAPD_statechart"/>
        <xdr:cNvPicPr>
          <a:picLocks noChangeAspect="1"/>
        </xdr:cNvPicPr>
      </xdr:nvPicPr>
      <xdr:blipFill>
        <a:blip r:embed="rId1"/>
        <a:stretch>
          <a:fillRect/>
        </a:stretch>
      </xdr:blipFill>
      <xdr:spPr>
        <a:xfrm>
          <a:off x="695325" y="443230"/>
          <a:ext cx="3108960" cy="4667250"/>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0</xdr:col>
      <xdr:colOff>11205</xdr:colOff>
      <xdr:row>7</xdr:row>
      <xdr:rowOff>11205</xdr:rowOff>
    </xdr:from>
    <xdr:to>
      <xdr:col>15</xdr:col>
      <xdr:colOff>11205</xdr:colOff>
      <xdr:row>16</xdr:row>
      <xdr:rowOff>11206</xdr:rowOff>
    </xdr:to>
    <xdr:sp>
      <xdr:nvSpPr>
        <xdr:cNvPr id="2" name="TextBox 1"/>
        <xdr:cNvSpPr txBox="1"/>
      </xdr:nvSpPr>
      <xdr:spPr>
        <a:xfrm>
          <a:off x="10795" y="1715770"/>
          <a:ext cx="16068675" cy="1704975"/>
        </a:xfrm>
        <a:prstGeom prst="rect">
          <a:avLst/>
        </a:prstGeom>
        <a:solidFill>
          <a:schemeClr val="lt1">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ja-JP" altLang="en-US" sz="9600"/>
            <a:t>例</a:t>
          </a:r>
          <a:endParaRPr lang="zh-CN" altLang="en-US" sz="96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jupiter\09model\UL\&#12501;&#12451;&#12540;&#12481;&#12515;&#12540;&#12522;&#12473;&#12488;\&amp;KM326%20(UL%20USB%20SLOT)%20FL%200712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ttp:\\jupiter\DOCUME~1\tp02715\LOCALS~1\Temp\C.Notes.Data\S10.5&#27231;&#33021;&#20181;&#27096;&#26360;&#12524;&#12452;&#12450;&#12454;&#1248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ttp:\\jupiter\Documents%20and%20Settings\PCT28660\My%20Documents\&#65420;&#65384;&#65392;&#65409;&#65388;&#65392;&#65432;&#65405;&#65412;\05Basic%20OEL%20F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ttp:\\jupiter\public\101&#65306;&#24066;&#36009;&#26989;&#21209;\2008\&amp;KM269\02_Display\06_UnitTest\&#12514;&#12472;&#12517;&#12540;&#12523;&#21336;&#20307;&#12486;&#12473;&#12488;\ROM&#12467;&#12524;&#12463;&#12471;&#12519;&#12531;\&amp;KM269_&#36890;&#20449;&#12501;&#12457;&#12540;&#12510;&#12483;&#12488;&#12481;&#12455;&#12483;&#1246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ttp:\\jupiter\&#26989;&#21209;\&amp;km151\&#26908;&#35342;&#36039;&#26009;\&#30011;&#38754;&#27083;&#31689;\&#12513;&#12452;&#12531;&#12503;&#12524;&#12540;&#12488;&#37096;&#21697;&#37197;&#32622;&#65288;&#20869;&#37096;&#30011;&#38754;&#30058;&#21495;&#6528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変更履歴"/>
      <sheetName val="&amp;KM326(EW,UR)"/>
      <sheetName val="&amp;KM326(IBD)"/>
      <sheetName val="ACCESSORY features "/>
      <sheetName val="ﾍﾞｰｽの変更履歴"/>
      <sheetName val="&amp;KM326 (UL USB SLOT) FL 071221"/>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１．概要"/>
      <sheetName val="２．機能表、初期設定一覧"/>
      <sheetName val="３．ブロック図"/>
      <sheetName val="4.端子配置図"/>
      <sheetName val="5．キー入力動作説明"/>
      <sheetName val="6.テストモードフロー"/>
      <sheetName val="7.エラーコード"/>
      <sheetName val="8.ファンクションチャート"/>
      <sheetName val="9.更新履歴"/>
      <sheetName val="新テストモード"/>
      <sheetName val="Sheet1"/>
      <sheetName val="Sheet2"/>
      <sheetName val="Sheet3"/>
      <sheetName val="#REF!"/>
      <sheetName val="詳細日程"/>
      <sheetName val="03年VA内容"/>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High"/>
      <sheetName val="Low"/>
      <sheetName val="変更履歴"/>
      <sheetName val="CAPTAIN・MAESTRO"/>
      <sheetName val="04DSP"/>
      <sheetName val="04・05DSP"/>
      <sheetName val="05CODEC NEW"/>
      <sheetName val="XM"/>
      <sheetName val="RDS"/>
      <sheetName val="DISP"/>
      <sheetName val="ﾍﾞｰｽの変更履歴"/>
      <sheetName val="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表紙"/>
      <sheetName val="変更履歴"/>
      <sheetName val="目次"/>
      <sheetName val="単体テスト内容"/>
      <sheetName val="確認結果"/>
      <sheetName val="発見した問題点"/>
      <sheetName val="ヘッダデータ"/>
      <sheetName val="DT値一覧"/>
      <sheetName val="ヘッダ無しデータ"/>
      <sheetName val="DT00h"/>
      <sheetName val="DT01h"/>
      <sheetName val="DT02h"/>
      <sheetName val="DT03h"/>
      <sheetName val="DT04h"/>
      <sheetName val="DT05h"/>
      <sheetName val="DT06h"/>
      <sheetName val="DT07h"/>
      <sheetName val="DT08h"/>
      <sheetName val="DT0Ah"/>
      <sheetName val="DT0Bh_1Bh"/>
      <sheetName val="DT0Ch"/>
      <sheetName val="DT10h"/>
      <sheetName val="DT12h"/>
      <sheetName val="DT15h"/>
      <sheetName val="DT16h"/>
      <sheetName val="DT17h"/>
      <sheetName val="DT1Ah"/>
      <sheetName val="DT21h"/>
      <sheetName val="DT22h"/>
      <sheetName val="DT23h"/>
      <sheetName val="DT25h"/>
      <sheetName val="DT26h"/>
      <sheetName val="DT27h"/>
      <sheetName val="DT28h"/>
      <sheetName val="DT29h"/>
      <sheetName val="DT2Ch"/>
      <sheetName val="DT30h"/>
      <sheetName val="DT31h"/>
      <sheetName val="DT38h"/>
      <sheetName val="DT39h"/>
      <sheetName val="DTA0h"/>
      <sheetName val="キャラクタコード定義"/>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画面構成一覧"/>
      <sheetName val="通常画面"/>
      <sheetName val="メニュー画面"/>
      <sheetName val="設定画面"/>
      <sheetName val="通常画面 (2)"/>
      <sheetName val="メニュー画面 (2)"/>
      <sheetName val="設定画面 (2)"/>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AS38"/>
  <sheetViews>
    <sheetView view="pageBreakPreview" zoomScaleNormal="85" zoomScaleSheetLayoutView="100" workbookViewId="0">
      <selection activeCell="A1" sqref="A1"/>
    </sheetView>
  </sheetViews>
  <sheetFormatPr defaultColWidth="2.375" defaultRowHeight="13.5"/>
  <cols>
    <col min="1" max="16384" width="2.375" style="226"/>
  </cols>
  <sheetData>
    <row r="5" ht="14.25"/>
    <row r="6" ht="14.25" spans="1:31">
      <c r="A6" s="227"/>
      <c r="B6" s="228"/>
      <c r="C6" s="229"/>
      <c r="D6" s="230"/>
      <c r="E6" s="230"/>
      <c r="F6" s="230"/>
      <c r="G6" s="230"/>
      <c r="H6" s="230"/>
      <c r="I6" s="230"/>
      <c r="J6" s="245"/>
      <c r="K6" s="245"/>
      <c r="L6" s="245"/>
      <c r="M6" s="245"/>
      <c r="N6" s="245"/>
      <c r="O6" s="245"/>
      <c r="P6" s="245"/>
      <c r="Q6" s="245"/>
      <c r="R6" s="245"/>
      <c r="S6" s="245"/>
      <c r="T6" s="245"/>
      <c r="U6" s="230"/>
      <c r="V6" s="230"/>
      <c r="W6" s="230"/>
      <c r="X6" s="230"/>
      <c r="Y6" s="230"/>
      <c r="Z6" s="230"/>
      <c r="AA6" s="230"/>
      <c r="AB6" s="230"/>
      <c r="AC6" s="230"/>
      <c r="AD6" s="250"/>
      <c r="AE6" s="227"/>
    </row>
    <row r="7" spans="1:31">
      <c r="A7" s="227"/>
      <c r="B7" s="228"/>
      <c r="C7" s="231"/>
      <c r="D7" s="227"/>
      <c r="E7" s="227"/>
      <c r="F7" s="227"/>
      <c r="G7" s="227"/>
      <c r="H7" s="227"/>
      <c r="I7" s="227"/>
      <c r="U7" s="227"/>
      <c r="V7" s="227"/>
      <c r="W7" s="227"/>
      <c r="X7" s="227"/>
      <c r="Y7" s="227"/>
      <c r="Z7" s="227"/>
      <c r="AA7" s="227"/>
      <c r="AB7" s="227"/>
      <c r="AC7" s="227"/>
      <c r="AD7" s="228"/>
      <c r="AE7" s="227"/>
    </row>
    <row r="8" spans="1:31">
      <c r="A8" s="227"/>
      <c r="B8" s="228"/>
      <c r="C8" s="231"/>
      <c r="D8" s="227"/>
      <c r="E8" s="227"/>
      <c r="F8" s="227"/>
      <c r="G8" s="227"/>
      <c r="H8" s="227"/>
      <c r="I8" s="227"/>
      <c r="U8" s="227"/>
      <c r="V8" s="227"/>
      <c r="W8" s="227"/>
      <c r="X8" s="227"/>
      <c r="Y8" s="227"/>
      <c r="Z8" s="227"/>
      <c r="AA8" s="227"/>
      <c r="AB8" s="227"/>
      <c r="AC8" s="227"/>
      <c r="AD8" s="228"/>
      <c r="AE8" s="227"/>
    </row>
    <row r="9" spans="1:31">
      <c r="A9" s="227"/>
      <c r="B9" s="228"/>
      <c r="C9" s="231"/>
      <c r="D9" s="227"/>
      <c r="E9" s="227"/>
      <c r="F9" s="227"/>
      <c r="G9" s="227"/>
      <c r="H9" s="227"/>
      <c r="I9" s="227"/>
      <c r="U9" s="227"/>
      <c r="V9" s="227"/>
      <c r="W9" s="227"/>
      <c r="X9" s="227"/>
      <c r="Y9" s="227"/>
      <c r="Z9" s="227"/>
      <c r="AA9" s="227"/>
      <c r="AB9" s="227"/>
      <c r="AC9" s="227"/>
      <c r="AD9" s="228"/>
      <c r="AE9" s="227"/>
    </row>
    <row r="10" ht="25.5" spans="1:31">
      <c r="A10" s="232"/>
      <c r="B10" s="233"/>
      <c r="C10" s="234"/>
      <c r="D10" s="232"/>
      <c r="E10" s="232"/>
      <c r="F10" s="232"/>
      <c r="G10" s="232"/>
      <c r="H10" s="232"/>
      <c r="I10" s="232"/>
      <c r="J10" s="246"/>
      <c r="L10" s="246" t="s">
        <v>0</v>
      </c>
      <c r="N10" s="246"/>
      <c r="O10" s="246"/>
      <c r="P10" s="246"/>
      <c r="Q10" s="246"/>
      <c r="R10" s="246"/>
      <c r="S10" s="246"/>
      <c r="T10" s="246"/>
      <c r="U10" s="249"/>
      <c r="V10" s="249"/>
      <c r="W10" s="249"/>
      <c r="X10" s="249"/>
      <c r="Y10" s="249"/>
      <c r="Z10" s="249"/>
      <c r="AA10" s="249"/>
      <c r="AB10" s="249"/>
      <c r="AC10" s="249"/>
      <c r="AD10" s="251"/>
      <c r="AE10" s="249"/>
    </row>
    <row r="11" customHeight="1" spans="1:31">
      <c r="A11" s="235"/>
      <c r="B11" s="236"/>
      <c r="C11" s="237"/>
      <c r="D11" s="235"/>
      <c r="E11" s="235"/>
      <c r="F11" s="235"/>
      <c r="G11" s="235"/>
      <c r="H11" s="235"/>
      <c r="I11" s="235"/>
      <c r="J11" s="235"/>
      <c r="K11" s="235"/>
      <c r="L11" s="235"/>
      <c r="M11" s="235"/>
      <c r="N11" s="235"/>
      <c r="O11" s="235"/>
      <c r="P11" s="235"/>
      <c r="Q11" s="235"/>
      <c r="R11" s="235"/>
      <c r="S11" s="235"/>
      <c r="T11" s="235"/>
      <c r="U11" s="235"/>
      <c r="V11" s="235"/>
      <c r="W11" s="235"/>
      <c r="X11" s="235"/>
      <c r="Y11" s="235"/>
      <c r="Z11" s="235"/>
      <c r="AA11" s="235"/>
      <c r="AB11" s="235"/>
      <c r="AC11" s="235"/>
      <c r="AD11" s="236"/>
      <c r="AE11" s="235"/>
    </row>
    <row r="12" ht="27" spans="1:31">
      <c r="A12" s="232"/>
      <c r="B12" s="233"/>
      <c r="C12" s="234"/>
      <c r="D12" s="232"/>
      <c r="E12" s="232"/>
      <c r="F12" s="232"/>
      <c r="G12" s="232"/>
      <c r="H12" s="232"/>
      <c r="I12" s="232"/>
      <c r="J12" s="247" t="s">
        <v>1</v>
      </c>
      <c r="K12" s="246"/>
      <c r="L12" s="246"/>
      <c r="M12" s="246"/>
      <c r="N12" s="246"/>
      <c r="O12" s="246"/>
      <c r="P12" s="246"/>
      <c r="Q12" s="246"/>
      <c r="R12" s="246"/>
      <c r="S12" s="246"/>
      <c r="T12" s="246"/>
      <c r="U12" s="249"/>
      <c r="V12" s="249"/>
      <c r="W12" s="249"/>
      <c r="X12" s="249"/>
      <c r="Y12" s="249"/>
      <c r="Z12" s="249"/>
      <c r="AA12" s="249"/>
      <c r="AB12" s="249"/>
      <c r="AC12" s="249"/>
      <c r="AD12" s="251"/>
      <c r="AE12" s="249"/>
    </row>
    <row r="13" spans="1:31">
      <c r="A13" s="227"/>
      <c r="B13" s="228"/>
      <c r="C13" s="231"/>
      <c r="D13" s="227"/>
      <c r="E13" s="227"/>
      <c r="F13" s="227"/>
      <c r="G13" s="227"/>
      <c r="H13" s="227"/>
      <c r="I13" s="227"/>
      <c r="U13" s="227"/>
      <c r="V13" s="227"/>
      <c r="W13" s="227"/>
      <c r="X13" s="227"/>
      <c r="Y13" s="227"/>
      <c r="Z13" s="227"/>
      <c r="AA13" s="227"/>
      <c r="AB13" s="227"/>
      <c r="AC13" s="227"/>
      <c r="AD13" s="228"/>
      <c r="AE13" s="227"/>
    </row>
    <row r="14" spans="1:31">
      <c r="A14" s="227"/>
      <c r="B14" s="228"/>
      <c r="C14" s="231"/>
      <c r="D14" s="227"/>
      <c r="E14" s="227"/>
      <c r="F14" s="227"/>
      <c r="G14" s="227"/>
      <c r="H14" s="227"/>
      <c r="I14" s="227"/>
      <c r="U14" s="227"/>
      <c r="V14" s="227"/>
      <c r="W14" s="227"/>
      <c r="X14" s="227"/>
      <c r="Y14" s="227"/>
      <c r="Z14" s="227"/>
      <c r="AA14" s="227"/>
      <c r="AB14" s="227"/>
      <c r="AC14" s="227"/>
      <c r="AD14" s="228"/>
      <c r="AE14" s="227"/>
    </row>
    <row r="15" spans="1:31">
      <c r="A15" s="227"/>
      <c r="B15" s="228"/>
      <c r="C15" s="231"/>
      <c r="D15" s="227"/>
      <c r="E15" s="227"/>
      <c r="F15" s="227"/>
      <c r="G15" s="227"/>
      <c r="H15" s="227"/>
      <c r="I15" s="227"/>
      <c r="U15" s="227"/>
      <c r="V15" s="227"/>
      <c r="W15" s="227"/>
      <c r="X15" s="227"/>
      <c r="Y15" s="227"/>
      <c r="Z15" s="227"/>
      <c r="AA15" s="227"/>
      <c r="AB15" s="227"/>
      <c r="AC15" s="227"/>
      <c r="AD15" s="228"/>
      <c r="AE15" s="227"/>
    </row>
    <row r="16" ht="14.25" spans="1:31">
      <c r="A16" s="227"/>
      <c r="B16" s="228"/>
      <c r="C16" s="238"/>
      <c r="D16" s="239"/>
      <c r="E16" s="239"/>
      <c r="F16" s="239"/>
      <c r="G16" s="239"/>
      <c r="H16" s="239"/>
      <c r="I16" s="239"/>
      <c r="J16" s="248"/>
      <c r="K16" s="248"/>
      <c r="L16" s="248"/>
      <c r="M16" s="248"/>
      <c r="N16" s="248"/>
      <c r="O16" s="248"/>
      <c r="P16" s="248"/>
      <c r="Q16" s="248"/>
      <c r="R16" s="248"/>
      <c r="S16" s="248"/>
      <c r="T16" s="248"/>
      <c r="U16" s="239"/>
      <c r="V16" s="239"/>
      <c r="W16" s="239"/>
      <c r="X16" s="239"/>
      <c r="Y16" s="239"/>
      <c r="Z16" s="239"/>
      <c r="AA16" s="239"/>
      <c r="AB16" s="239"/>
      <c r="AC16" s="239"/>
      <c r="AD16" s="252"/>
      <c r="AE16" s="227"/>
    </row>
    <row r="17" ht="14.25"/>
    <row r="18" s="224" customFormat="1" ht="17.25"/>
    <row r="19" s="224" customFormat="1" ht="17.25" spans="3:3">
      <c r="C19" s="240"/>
    </row>
    <row r="20" s="225" customFormat="1" ht="17.25" spans="1:43">
      <c r="A20" s="224"/>
      <c r="B20" s="224"/>
      <c r="C20" s="224"/>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24"/>
      <c r="AF20" s="224"/>
      <c r="AG20" s="224"/>
      <c r="AH20" s="224"/>
      <c r="AI20" s="224"/>
      <c r="AJ20" s="224"/>
      <c r="AK20" s="224"/>
      <c r="AL20" s="224"/>
      <c r="AM20" s="224"/>
      <c r="AN20" s="224"/>
      <c r="AO20" s="224"/>
      <c r="AP20" s="224"/>
      <c r="AQ20" s="224"/>
    </row>
    <row r="21" s="225" customFormat="1" ht="17.25" spans="1:43">
      <c r="A21" s="224"/>
      <c r="B21" s="224"/>
      <c r="C21" s="224"/>
      <c r="D21" s="241"/>
      <c r="E21" s="241"/>
      <c r="F21" s="241"/>
      <c r="G21" s="241"/>
      <c r="H21" s="241"/>
      <c r="I21" s="241"/>
      <c r="J21" s="241"/>
      <c r="K21" s="241"/>
      <c r="L21" s="241"/>
      <c r="M21" s="241"/>
      <c r="N21" s="241"/>
      <c r="O21" s="241"/>
      <c r="P21" s="241"/>
      <c r="Q21" s="241"/>
      <c r="R21" s="241"/>
      <c r="S21" s="241"/>
      <c r="T21" s="241"/>
      <c r="U21" s="241"/>
      <c r="V21" s="241"/>
      <c r="W21" s="241"/>
      <c r="X21" s="241"/>
      <c r="Y21" s="241"/>
      <c r="Z21" s="241"/>
      <c r="AA21" s="241"/>
      <c r="AB21" s="241"/>
      <c r="AC21" s="241"/>
      <c r="AD21" s="241"/>
      <c r="AE21" s="224"/>
      <c r="AF21" s="224"/>
      <c r="AG21" s="224"/>
      <c r="AH21" s="224"/>
      <c r="AI21" s="224"/>
      <c r="AJ21" s="224"/>
      <c r="AK21" s="224"/>
      <c r="AL21" s="224"/>
      <c r="AM21" s="224"/>
      <c r="AN21" s="224"/>
      <c r="AO21" s="224"/>
      <c r="AP21" s="224"/>
      <c r="AQ21" s="224"/>
    </row>
    <row r="22" s="225" customFormat="1" ht="17.25" spans="1:43">
      <c r="A22" s="224"/>
      <c r="B22" s="224"/>
      <c r="C22" s="224"/>
      <c r="D22" s="241"/>
      <c r="E22" s="241"/>
      <c r="F22" s="241"/>
      <c r="G22" s="241"/>
      <c r="H22" s="241"/>
      <c r="I22" s="241"/>
      <c r="J22" s="241"/>
      <c r="K22" s="241"/>
      <c r="L22" s="241"/>
      <c r="M22" s="241"/>
      <c r="N22" s="241"/>
      <c r="O22" s="241"/>
      <c r="P22" s="241"/>
      <c r="Q22" s="241"/>
      <c r="R22" s="241"/>
      <c r="S22" s="241"/>
      <c r="T22" s="241"/>
      <c r="U22" s="241"/>
      <c r="V22" s="241"/>
      <c r="W22" s="241"/>
      <c r="X22" s="241"/>
      <c r="Y22" s="241"/>
      <c r="Z22" s="241"/>
      <c r="AA22" s="241"/>
      <c r="AB22" s="241"/>
      <c r="AC22" s="241"/>
      <c r="AD22" s="241"/>
      <c r="AE22" s="224"/>
      <c r="AF22" s="224"/>
      <c r="AG22" s="224"/>
      <c r="AH22" s="224"/>
      <c r="AI22" s="224"/>
      <c r="AJ22" s="224"/>
      <c r="AK22" s="224"/>
      <c r="AL22" s="224"/>
      <c r="AM22" s="224"/>
      <c r="AN22" s="224"/>
      <c r="AO22" s="224"/>
      <c r="AP22" s="224"/>
      <c r="AQ22" s="224"/>
    </row>
    <row r="23" s="225" customFormat="1" ht="17.25" spans="1:43">
      <c r="A23" s="224"/>
      <c r="B23" s="224"/>
      <c r="C23" s="240"/>
      <c r="D23" s="242"/>
      <c r="E23" s="242"/>
      <c r="F23" s="242"/>
      <c r="G23" s="242"/>
      <c r="H23" s="242"/>
      <c r="I23" s="242"/>
      <c r="J23" s="242"/>
      <c r="K23" s="242"/>
      <c r="L23" s="242"/>
      <c r="M23" s="242"/>
      <c r="N23" s="242"/>
      <c r="O23" s="242"/>
      <c r="P23" s="242"/>
      <c r="Q23" s="242"/>
      <c r="R23" s="224"/>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row>
    <row r="24" s="224" customFormat="1" ht="17.25" spans="4:30">
      <c r="D24" s="241"/>
      <c r="E24" s="241"/>
      <c r="F24" s="241"/>
      <c r="G24" s="241"/>
      <c r="H24" s="241"/>
      <c r="I24" s="241"/>
      <c r="J24" s="241"/>
      <c r="K24" s="241"/>
      <c r="L24" s="241"/>
      <c r="M24" s="241"/>
      <c r="N24" s="241"/>
      <c r="O24" s="241"/>
      <c r="P24" s="241"/>
      <c r="Q24" s="241"/>
      <c r="R24" s="241"/>
      <c r="S24" s="241"/>
      <c r="T24" s="241"/>
      <c r="U24" s="241"/>
      <c r="V24" s="241"/>
      <c r="W24" s="241"/>
      <c r="X24" s="241"/>
      <c r="Y24" s="241"/>
      <c r="Z24" s="241"/>
      <c r="AA24" s="241"/>
      <c r="AB24" s="241"/>
      <c r="AC24" s="241"/>
      <c r="AD24" s="241"/>
    </row>
    <row r="25" s="224" customFormat="1" ht="17.25" spans="4:30">
      <c r="D25" s="241"/>
      <c r="E25" s="241"/>
      <c r="F25" s="241"/>
      <c r="G25" s="241"/>
      <c r="H25" s="241"/>
      <c r="I25" s="241"/>
      <c r="J25" s="241"/>
      <c r="K25" s="241"/>
      <c r="L25" s="241"/>
      <c r="M25" s="241"/>
      <c r="N25" s="241"/>
      <c r="O25" s="241"/>
      <c r="P25" s="241"/>
      <c r="Q25" s="241"/>
      <c r="R25" s="241"/>
      <c r="S25" s="241"/>
      <c r="T25" s="241"/>
      <c r="U25" s="241"/>
      <c r="V25" s="241"/>
      <c r="W25" s="241"/>
      <c r="X25" s="241"/>
      <c r="Y25" s="241"/>
      <c r="Z25" s="241"/>
      <c r="AA25" s="241"/>
      <c r="AB25" s="241"/>
      <c r="AC25" s="241"/>
      <c r="AD25" s="241"/>
    </row>
    <row r="26" s="225" customFormat="1" ht="17.25" spans="1:43">
      <c r="A26" s="224"/>
      <c r="B26" s="224"/>
      <c r="C26" s="224"/>
      <c r="D26" s="241"/>
      <c r="E26" s="241"/>
      <c r="F26" s="241"/>
      <c r="G26" s="241"/>
      <c r="H26" s="241"/>
      <c r="I26" s="241"/>
      <c r="J26" s="241"/>
      <c r="K26" s="241"/>
      <c r="L26" s="241"/>
      <c r="M26" s="241"/>
      <c r="N26" s="241"/>
      <c r="O26" s="241"/>
      <c r="P26" s="241"/>
      <c r="Q26" s="241"/>
      <c r="R26" s="241"/>
      <c r="S26" s="241"/>
      <c r="T26" s="241"/>
      <c r="U26" s="241"/>
      <c r="V26" s="241"/>
      <c r="W26" s="241"/>
      <c r="X26" s="241"/>
      <c r="Y26" s="241"/>
      <c r="Z26" s="241"/>
      <c r="AA26" s="241"/>
      <c r="AB26" s="241"/>
      <c r="AC26" s="241"/>
      <c r="AD26" s="241"/>
      <c r="AE26" s="224"/>
      <c r="AF26" s="224"/>
      <c r="AG26" s="224"/>
      <c r="AH26" s="224"/>
      <c r="AI26" s="224"/>
      <c r="AJ26" s="224"/>
      <c r="AK26" s="224"/>
      <c r="AL26" s="224"/>
      <c r="AM26" s="224"/>
      <c r="AN26" s="224"/>
      <c r="AO26" s="224"/>
      <c r="AP26" s="224"/>
      <c r="AQ26" s="224"/>
    </row>
    <row r="27" s="225" customFormat="1" ht="17.25" spans="1:43">
      <c r="A27" s="224"/>
      <c r="B27" s="224"/>
      <c r="C27" s="224"/>
      <c r="D27" s="241"/>
      <c r="E27" s="241"/>
      <c r="F27" s="241"/>
      <c r="G27" s="241"/>
      <c r="H27" s="241"/>
      <c r="I27" s="241"/>
      <c r="J27" s="241"/>
      <c r="K27" s="241"/>
      <c r="L27" s="241"/>
      <c r="M27" s="241"/>
      <c r="N27" s="241"/>
      <c r="O27" s="241"/>
      <c r="P27" s="241"/>
      <c r="Q27" s="241"/>
      <c r="R27" s="241"/>
      <c r="S27" s="241"/>
      <c r="T27" s="241"/>
      <c r="U27" s="241"/>
      <c r="V27" s="241"/>
      <c r="W27" s="241"/>
      <c r="X27" s="241"/>
      <c r="Y27" s="241"/>
      <c r="Z27" s="241"/>
      <c r="AA27" s="241"/>
      <c r="AB27" s="241"/>
      <c r="AC27" s="241"/>
      <c r="AD27" s="241"/>
      <c r="AE27" s="224"/>
      <c r="AF27" s="224"/>
      <c r="AG27" s="224"/>
      <c r="AH27" s="224"/>
      <c r="AI27" s="224"/>
      <c r="AJ27" s="224"/>
      <c r="AK27" s="224"/>
      <c r="AL27" s="224"/>
      <c r="AM27" s="224"/>
      <c r="AN27" s="224"/>
      <c r="AO27" s="224"/>
      <c r="AP27" s="224"/>
      <c r="AQ27" s="224"/>
    </row>
    <row r="28" s="225" customFormat="1" ht="17.25" spans="1:43">
      <c r="A28" s="224"/>
      <c r="B28" s="224"/>
      <c r="C28" s="224"/>
      <c r="D28" s="241"/>
      <c r="E28" s="241"/>
      <c r="F28" s="241"/>
      <c r="G28" s="241"/>
      <c r="H28" s="241"/>
      <c r="I28" s="241"/>
      <c r="J28" s="241"/>
      <c r="K28" s="241"/>
      <c r="L28" s="241"/>
      <c r="M28" s="241"/>
      <c r="N28" s="241"/>
      <c r="O28" s="241"/>
      <c r="P28" s="241"/>
      <c r="Q28" s="241"/>
      <c r="R28" s="241"/>
      <c r="S28" s="241"/>
      <c r="T28" s="241"/>
      <c r="U28" s="241"/>
      <c r="V28" s="241"/>
      <c r="W28" s="241"/>
      <c r="X28" s="241"/>
      <c r="Y28" s="241"/>
      <c r="Z28" s="241"/>
      <c r="AA28" s="241"/>
      <c r="AB28" s="241"/>
      <c r="AC28" s="241"/>
      <c r="AD28" s="241"/>
      <c r="AE28" s="224"/>
      <c r="AF28" s="224"/>
      <c r="AG28" s="224"/>
      <c r="AH28" s="224"/>
      <c r="AI28" s="224"/>
      <c r="AJ28" s="224"/>
      <c r="AK28" s="224"/>
      <c r="AL28" s="224"/>
      <c r="AM28" s="224"/>
      <c r="AN28" s="224"/>
      <c r="AO28" s="224"/>
      <c r="AP28" s="224"/>
      <c r="AQ28" s="224"/>
    </row>
    <row r="29" s="225" customFormat="1" ht="17.25" spans="1:43">
      <c r="A29" s="224"/>
      <c r="B29" s="224"/>
      <c r="D29" s="241"/>
      <c r="E29" s="241"/>
      <c r="F29" s="241"/>
      <c r="G29" s="241"/>
      <c r="H29" s="241"/>
      <c r="I29" s="241"/>
      <c r="J29" s="241"/>
      <c r="K29" s="241"/>
      <c r="L29" s="241"/>
      <c r="M29" s="241"/>
      <c r="N29" s="241"/>
      <c r="O29" s="241"/>
      <c r="P29" s="241"/>
      <c r="Q29" s="241"/>
      <c r="R29" s="241"/>
      <c r="S29" s="241"/>
      <c r="T29" s="241"/>
      <c r="U29" s="241"/>
      <c r="V29" s="241"/>
      <c r="W29" s="241"/>
      <c r="X29" s="241"/>
      <c r="Y29" s="241"/>
      <c r="Z29" s="241"/>
      <c r="AA29" s="241"/>
      <c r="AB29" s="241"/>
      <c r="AC29" s="241"/>
      <c r="AD29" s="241"/>
      <c r="AG29" s="224"/>
      <c r="AH29" s="224"/>
      <c r="AI29" s="224"/>
      <c r="AJ29" s="224"/>
      <c r="AK29" s="224"/>
      <c r="AL29" s="224"/>
      <c r="AM29" s="224"/>
      <c r="AN29" s="224"/>
      <c r="AO29" s="224"/>
      <c r="AP29" s="224"/>
      <c r="AQ29" s="224"/>
    </row>
    <row r="30" s="224" customFormat="1" ht="17.25" spans="4:30">
      <c r="D30" s="241"/>
      <c r="E30" s="241"/>
      <c r="F30" s="241"/>
      <c r="G30" s="241"/>
      <c r="H30" s="241"/>
      <c r="I30" s="241"/>
      <c r="J30" s="241"/>
      <c r="K30" s="241"/>
      <c r="L30" s="241"/>
      <c r="M30" s="241"/>
      <c r="N30" s="241"/>
      <c r="O30" s="241"/>
      <c r="P30" s="241"/>
      <c r="Q30" s="241"/>
      <c r="R30" s="241"/>
      <c r="S30" s="241"/>
      <c r="T30" s="241"/>
      <c r="U30" s="241"/>
      <c r="V30" s="241"/>
      <c r="W30" s="241"/>
      <c r="X30" s="241"/>
      <c r="Y30" s="241"/>
      <c r="Z30" s="241"/>
      <c r="AA30" s="241"/>
      <c r="AB30" s="241"/>
      <c r="AC30" s="241"/>
      <c r="AD30" s="241"/>
    </row>
    <row r="31" s="224" customFormat="1" ht="17.25" spans="4:17">
      <c r="D31" s="242"/>
      <c r="E31" s="242"/>
      <c r="F31" s="242"/>
      <c r="G31" s="242"/>
      <c r="H31" s="242"/>
      <c r="I31" s="242"/>
      <c r="J31" s="242"/>
      <c r="K31" s="242"/>
      <c r="L31" s="242"/>
      <c r="M31" s="242"/>
      <c r="N31" s="242"/>
      <c r="O31" s="242"/>
      <c r="P31" s="242"/>
      <c r="Q31" s="242"/>
    </row>
    <row r="32" s="224" customFormat="1" ht="17.25" spans="3:17">
      <c r="C32" s="240"/>
      <c r="D32" s="242"/>
      <c r="E32" s="242"/>
      <c r="F32" s="242"/>
      <c r="G32" s="242"/>
      <c r="H32" s="242"/>
      <c r="I32" s="242"/>
      <c r="J32" s="242"/>
      <c r="K32" s="242"/>
      <c r="L32" s="242"/>
      <c r="M32" s="242"/>
      <c r="N32" s="242"/>
      <c r="O32" s="242"/>
      <c r="P32" s="242"/>
      <c r="Q32" s="242"/>
    </row>
    <row r="33" s="225" customFormat="1" ht="17.25" spans="1:43">
      <c r="A33" s="224"/>
      <c r="B33" s="224"/>
      <c r="C33" s="240"/>
      <c r="D33" s="242"/>
      <c r="E33" s="242"/>
      <c r="F33" s="242"/>
      <c r="G33" s="242"/>
      <c r="H33" s="242"/>
      <c r="I33" s="242"/>
      <c r="J33" s="242"/>
      <c r="K33" s="242"/>
      <c r="L33" s="242"/>
      <c r="M33" s="242"/>
      <c r="N33" s="242"/>
      <c r="O33" s="242"/>
      <c r="P33" s="242"/>
      <c r="Q33" s="224"/>
      <c r="R33" s="224"/>
      <c r="S33" s="224"/>
      <c r="T33" s="224"/>
      <c r="U33" s="224"/>
      <c r="V33" s="224"/>
      <c r="W33" s="224"/>
      <c r="X33" s="224"/>
      <c r="Y33" s="224"/>
      <c r="Z33" s="224"/>
      <c r="AA33" s="224"/>
      <c r="AB33" s="224"/>
      <c r="AC33" s="224"/>
      <c r="AD33" s="224"/>
      <c r="AE33" s="224"/>
      <c r="AF33" s="224"/>
      <c r="AG33" s="224"/>
      <c r="AH33" s="224"/>
      <c r="AI33" s="224"/>
      <c r="AJ33" s="224"/>
      <c r="AK33" s="224"/>
      <c r="AL33" s="224"/>
      <c r="AM33" s="224"/>
      <c r="AN33" s="224"/>
      <c r="AO33" s="224"/>
      <c r="AP33" s="224"/>
      <c r="AQ33" s="224"/>
    </row>
    <row r="34" s="225" customFormat="1" ht="17.25" spans="1:43">
      <c r="A34" s="224"/>
      <c r="B34" s="224"/>
      <c r="C34" s="240"/>
      <c r="D34" s="242"/>
      <c r="E34" s="242"/>
      <c r="F34" s="242"/>
      <c r="G34" s="242"/>
      <c r="H34" s="242"/>
      <c r="I34" s="242"/>
      <c r="J34" s="242"/>
      <c r="K34" s="242"/>
      <c r="L34" s="242"/>
      <c r="M34" s="242"/>
      <c r="N34" s="242"/>
      <c r="O34" s="242"/>
      <c r="P34" s="242"/>
      <c r="Q34" s="224"/>
      <c r="R34" s="224"/>
      <c r="S34" s="224"/>
      <c r="T34" s="224"/>
      <c r="U34" s="224"/>
      <c r="V34" s="224"/>
      <c r="W34" s="224"/>
      <c r="X34" s="224"/>
      <c r="Y34" s="224"/>
      <c r="Z34" s="224"/>
      <c r="AA34" s="224"/>
      <c r="AB34" s="224"/>
      <c r="AC34" s="224"/>
      <c r="AD34" s="224"/>
      <c r="AE34" s="224"/>
      <c r="AF34" s="224"/>
      <c r="AG34" s="224"/>
      <c r="AH34" s="224"/>
      <c r="AI34" s="224"/>
      <c r="AJ34" s="224"/>
      <c r="AK34" s="224"/>
      <c r="AL34" s="224"/>
      <c r="AM34" s="224"/>
      <c r="AN34" s="224"/>
      <c r="AO34" s="224"/>
      <c r="AP34" s="224"/>
      <c r="AQ34" s="224"/>
    </row>
    <row r="35" ht="17.25" spans="1:45">
      <c r="A35" s="224"/>
      <c r="B35" s="224"/>
      <c r="C35" s="243"/>
      <c r="D35" s="244"/>
      <c r="E35" s="244"/>
      <c r="F35" s="244"/>
      <c r="G35" s="244"/>
      <c r="H35" s="244"/>
      <c r="I35" s="244"/>
      <c r="J35" s="244"/>
      <c r="K35" s="244"/>
      <c r="L35" s="244"/>
      <c r="M35" s="244"/>
      <c r="N35" s="244"/>
      <c r="O35" s="244"/>
      <c r="P35" s="244"/>
      <c r="Q35" s="244"/>
      <c r="R35" s="244"/>
      <c r="S35" s="244"/>
      <c r="T35" s="244"/>
      <c r="U35" s="244"/>
      <c r="V35" s="244"/>
      <c r="W35" s="244"/>
      <c r="X35" s="244"/>
      <c r="Y35" s="244"/>
      <c r="Z35" s="244"/>
      <c r="AA35" s="244"/>
      <c r="AB35" s="244"/>
      <c r="AC35" s="244"/>
      <c r="AD35" s="244"/>
      <c r="AE35" s="244"/>
      <c r="AF35" s="244"/>
      <c r="AH35" s="253"/>
      <c r="AI35" s="253"/>
      <c r="AJ35" s="253"/>
      <c r="AK35" s="253"/>
      <c r="AL35" s="253"/>
      <c r="AM35" s="254"/>
      <c r="AN35" s="253"/>
      <c r="AO35" s="253"/>
      <c r="AP35" s="253"/>
      <c r="AQ35" s="253"/>
      <c r="AR35" s="253"/>
      <c r="AS35" s="253"/>
    </row>
    <row r="36" ht="17.25" spans="1:45">
      <c r="A36" s="224"/>
      <c r="B36" s="224"/>
      <c r="C36" s="243"/>
      <c r="D36" s="244"/>
      <c r="E36" s="244"/>
      <c r="F36" s="244"/>
      <c r="G36" s="244"/>
      <c r="H36" s="244"/>
      <c r="I36" s="244"/>
      <c r="J36" s="244"/>
      <c r="K36" s="244"/>
      <c r="L36" s="244"/>
      <c r="M36" s="244"/>
      <c r="N36" s="244"/>
      <c r="O36" s="244"/>
      <c r="P36" s="244"/>
      <c r="Q36" s="244"/>
      <c r="R36" s="244"/>
      <c r="S36" s="244"/>
      <c r="T36" s="244"/>
      <c r="U36" s="244"/>
      <c r="V36" s="244"/>
      <c r="W36" s="244"/>
      <c r="X36" s="244"/>
      <c r="Y36" s="244"/>
      <c r="Z36" s="244"/>
      <c r="AA36" s="244"/>
      <c r="AB36" s="244"/>
      <c r="AC36" s="244"/>
      <c r="AD36" s="244"/>
      <c r="AE36" s="244"/>
      <c r="AF36" s="244"/>
      <c r="AH36" s="253"/>
      <c r="AI36" s="253"/>
      <c r="AJ36" s="253"/>
      <c r="AK36" s="253"/>
      <c r="AL36" s="253"/>
      <c r="AM36" s="254"/>
      <c r="AN36" s="253"/>
      <c r="AO36" s="253"/>
      <c r="AP36" s="253"/>
      <c r="AQ36" s="253"/>
      <c r="AR36" s="253"/>
      <c r="AS36" s="253"/>
    </row>
    <row r="37" ht="17.25" spans="1:45">
      <c r="A37" s="224"/>
      <c r="B37" s="224"/>
      <c r="C37" s="243"/>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c r="AH37" s="253"/>
      <c r="AI37" s="253"/>
      <c r="AJ37" s="253"/>
      <c r="AK37" s="253"/>
      <c r="AL37" s="253"/>
      <c r="AM37" s="253"/>
      <c r="AN37" s="253"/>
      <c r="AO37" s="253"/>
      <c r="AP37" s="253"/>
      <c r="AQ37" s="253"/>
      <c r="AR37" s="253"/>
      <c r="AS37" s="253"/>
    </row>
    <row r="38" ht="17.25" spans="1:45">
      <c r="A38" s="224"/>
      <c r="B38" s="224"/>
      <c r="C38" s="243"/>
      <c r="D38" s="244"/>
      <c r="E38" s="244"/>
      <c r="F38" s="244"/>
      <c r="G38" s="244"/>
      <c r="H38" s="244"/>
      <c r="I38" s="244"/>
      <c r="J38" s="244"/>
      <c r="K38" s="244"/>
      <c r="L38" s="244"/>
      <c r="M38" s="244"/>
      <c r="N38" s="244"/>
      <c r="O38" s="244"/>
      <c r="P38" s="244"/>
      <c r="Q38" s="244"/>
      <c r="R38" s="244"/>
      <c r="S38" s="244"/>
      <c r="T38" s="244"/>
      <c r="U38" s="244"/>
      <c r="V38" s="244"/>
      <c r="W38" s="244"/>
      <c r="X38" s="244"/>
      <c r="Y38" s="244"/>
      <c r="Z38" s="244"/>
      <c r="AA38" s="244"/>
      <c r="AB38" s="244"/>
      <c r="AC38" s="244"/>
      <c r="AD38" s="244"/>
      <c r="AE38" s="244"/>
      <c r="AF38" s="244"/>
      <c r="AH38" s="253"/>
      <c r="AI38" s="253"/>
      <c r="AJ38" s="253"/>
      <c r="AK38" s="253"/>
      <c r="AL38" s="253"/>
      <c r="AM38" s="254"/>
      <c r="AN38" s="253"/>
      <c r="AO38" s="253"/>
      <c r="AP38" s="253"/>
      <c r="AQ38" s="253"/>
      <c r="AR38" s="253"/>
      <c r="AS38" s="253"/>
    </row>
  </sheetData>
  <mergeCells count="8">
    <mergeCell ref="D20:AD20"/>
    <mergeCell ref="D21:AD21"/>
    <mergeCell ref="D22:AD22"/>
    <mergeCell ref="D27:AD27"/>
    <mergeCell ref="D28:AD28"/>
    <mergeCell ref="D29:AD29"/>
    <mergeCell ref="D30:AD30"/>
    <mergeCell ref="AH37:AS37"/>
  </mergeCells>
  <conditionalFormatting sqref="D29:AD29">
    <cfRule type="cellIs" dxfId="0" priority="2" stopIfTrue="1" operator="equal">
      <formula>"開発番号を入力"</formula>
    </cfRule>
  </conditionalFormatting>
  <conditionalFormatting sqref="D30:AD30">
    <cfRule type="cellIs" dxfId="0" priority="1" stopIfTrue="1" operator="equal">
      <formula>"開発番号を入力"</formula>
    </cfRule>
  </conditionalFormatting>
  <conditionalFormatting sqref="D20:AD22">
    <cfRule type="cellIs" dxfId="0" priority="3" stopIfTrue="1" operator="equal">
      <formula>"製品名を入力"</formula>
    </cfRule>
  </conditionalFormatting>
  <conditionalFormatting sqref="D24:AD28">
    <cfRule type="cellIs" dxfId="0" priority="4" stopIfTrue="1" operator="equal">
      <formula>"開発番号を入力"</formula>
    </cfRule>
  </conditionalFormatting>
  <pageMargins left="0.699305555555556" right="0.699305555555556" top="0.75" bottom="0.75" header="0.299305555555556" footer="0.299305555555556"/>
  <pageSetup paperSize="9" scale="46" orientation="portrait" useFirstPageNumber="1" errors="NA"/>
  <headerFooter alignWithMargins="0"/>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M388"/>
  <sheetViews>
    <sheetView workbookViewId="0">
      <selection activeCell="A1" sqref="A1"/>
    </sheetView>
  </sheetViews>
  <sheetFormatPr defaultColWidth="9" defaultRowHeight="13.5"/>
  <cols>
    <col min="1" max="1" width="4.875" style="98" customWidth="1"/>
    <col min="2" max="2" width="9.375" style="98" customWidth="1"/>
    <col min="3" max="3" width="58" style="98" customWidth="1"/>
    <col min="4" max="4" width="11" style="98" customWidth="1"/>
    <col min="5" max="5" width="8.5" style="98" customWidth="1"/>
    <col min="6" max="6" width="21.5" style="98" customWidth="1"/>
    <col min="7" max="16384" width="9" style="98"/>
  </cols>
  <sheetData>
    <row r="2" spans="2:13">
      <c r="B2" s="97" t="s">
        <v>166</v>
      </c>
      <c r="C2" s="97"/>
      <c r="D2" s="97"/>
      <c r="E2" s="97"/>
      <c r="F2" s="97"/>
      <c r="G2" s="97"/>
      <c r="H2" s="97"/>
      <c r="I2" s="97"/>
      <c r="J2" s="97"/>
      <c r="K2" s="97"/>
      <c r="L2" s="97"/>
      <c r="M2" s="97"/>
    </row>
    <row r="63" spans="2:2">
      <c r="B63" s="98" t="s">
        <v>167</v>
      </c>
    </row>
    <row r="64" spans="2:2">
      <c r="B64" s="98" t="s">
        <v>168</v>
      </c>
    </row>
    <row r="66" ht="13" customHeight="1"/>
    <row r="67" s="98" customFormat="1" spans="2:13">
      <c r="B67" s="97" t="s">
        <v>169</v>
      </c>
      <c r="C67" s="97"/>
      <c r="D67" s="97"/>
      <c r="E67" s="97"/>
      <c r="F67" s="97"/>
      <c r="G67" s="97"/>
      <c r="H67" s="97"/>
      <c r="I67" s="97"/>
      <c r="J67" s="97"/>
      <c r="K67" s="97"/>
      <c r="L67" s="97"/>
      <c r="M67" s="97"/>
    </row>
    <row r="127" s="98" customFormat="1" spans="2:2">
      <c r="B127" s="98" t="s">
        <v>167</v>
      </c>
    </row>
    <row r="128" s="98" customFormat="1" spans="2:2">
      <c r="B128" s="98" t="s">
        <v>151</v>
      </c>
    </row>
    <row r="131" s="98" customFormat="1" spans="2:13">
      <c r="B131" s="97" t="s">
        <v>170</v>
      </c>
      <c r="C131" s="97"/>
      <c r="D131" s="97"/>
      <c r="E131" s="97"/>
      <c r="F131" s="97"/>
      <c r="G131" s="97"/>
      <c r="H131" s="97"/>
      <c r="I131" s="97"/>
      <c r="J131" s="97"/>
      <c r="K131" s="97"/>
      <c r="L131" s="97"/>
      <c r="M131" s="97"/>
    </row>
    <row r="189" s="98" customFormat="1" spans="2:2">
      <c r="B189" s="98" t="s">
        <v>167</v>
      </c>
    </row>
    <row r="190" s="98" customFormat="1" spans="2:2">
      <c r="B190" s="98" t="s">
        <v>171</v>
      </c>
    </row>
    <row r="193" s="98" customFormat="1" spans="2:13">
      <c r="B193" s="97" t="s">
        <v>172</v>
      </c>
      <c r="C193" s="97"/>
      <c r="D193" s="97"/>
      <c r="E193" s="97"/>
      <c r="F193" s="97"/>
      <c r="G193" s="97"/>
      <c r="H193" s="97"/>
      <c r="I193" s="97"/>
      <c r="J193" s="97"/>
      <c r="K193" s="97"/>
      <c r="L193" s="97"/>
      <c r="M193" s="97"/>
    </row>
    <row r="255" s="98" customFormat="1" spans="2:2">
      <c r="B255" s="98" t="s">
        <v>167</v>
      </c>
    </row>
    <row r="256" s="98" customFormat="1" spans="2:2">
      <c r="B256" s="98" t="s">
        <v>173</v>
      </c>
    </row>
    <row r="258" s="98" customFormat="1" spans="2:13">
      <c r="B258" s="97" t="s">
        <v>174</v>
      </c>
      <c r="C258" s="97"/>
      <c r="D258" s="97"/>
      <c r="E258" s="97"/>
      <c r="F258" s="97"/>
      <c r="G258" s="97"/>
      <c r="H258" s="97"/>
      <c r="I258" s="97"/>
      <c r="J258" s="97"/>
      <c r="K258" s="97"/>
      <c r="L258" s="97"/>
      <c r="M258" s="97"/>
    </row>
    <row r="326" s="98" customFormat="1" spans="2:2">
      <c r="B326" s="98" t="s">
        <v>167</v>
      </c>
    </row>
    <row r="327" s="98" customFormat="1" spans="2:2">
      <c r="B327" s="98" t="s">
        <v>175</v>
      </c>
    </row>
    <row r="330" s="98" customFormat="1" spans="2:13">
      <c r="B330" s="97" t="s">
        <v>176</v>
      </c>
      <c r="C330" s="97"/>
      <c r="D330" s="97"/>
      <c r="E330" s="97"/>
      <c r="F330" s="97"/>
      <c r="G330" s="97"/>
      <c r="H330" s="97"/>
      <c r="I330" s="97"/>
      <c r="J330" s="97"/>
      <c r="K330" s="97"/>
      <c r="L330" s="97"/>
      <c r="M330" s="97"/>
    </row>
    <row r="372" s="98" customFormat="1" spans="2:2">
      <c r="B372" s="98" t="s">
        <v>167</v>
      </c>
    </row>
    <row r="373" s="98" customFormat="1" spans="2:2">
      <c r="B373" s="98" t="s">
        <v>177</v>
      </c>
    </row>
    <row r="377" spans="2:13">
      <c r="B377" s="99" t="s">
        <v>178</v>
      </c>
      <c r="C377" s="97"/>
      <c r="D377" s="97"/>
      <c r="E377" s="97"/>
      <c r="F377" s="97"/>
      <c r="G377" s="97"/>
      <c r="H377" s="97"/>
      <c r="I377" s="97"/>
      <c r="J377" s="97"/>
      <c r="K377" s="97"/>
      <c r="L377" s="97"/>
      <c r="M377" s="97"/>
    </row>
    <row r="378" spans="2:3">
      <c r="B378" s="100"/>
      <c r="C378" s="100"/>
    </row>
    <row r="379" spans="2:2">
      <c r="B379" s="98" t="s">
        <v>179</v>
      </c>
    </row>
    <row r="386" spans="2:2">
      <c r="B386" s="100" t="s">
        <v>180</v>
      </c>
    </row>
    <row r="388" spans="2:2">
      <c r="B388" s="100"/>
    </row>
  </sheetData>
  <pageMargins left="0.699305555555556" right="0.699305555555556"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M35"/>
  <sheetViews>
    <sheetView workbookViewId="0">
      <selection activeCell="F20" sqref="F20"/>
    </sheetView>
  </sheetViews>
  <sheetFormatPr defaultColWidth="9" defaultRowHeight="13.5"/>
  <cols>
    <col min="3" max="3" width="34.5" customWidth="1"/>
    <col min="4" max="4" width="11" customWidth="1"/>
  </cols>
  <sheetData>
    <row r="2" spans="2:13">
      <c r="B2" s="97" t="s">
        <v>181</v>
      </c>
      <c r="C2" s="97"/>
      <c r="D2" s="97"/>
      <c r="E2" s="97"/>
      <c r="F2" s="97"/>
      <c r="G2" s="97"/>
      <c r="H2" s="97"/>
      <c r="I2" s="97"/>
      <c r="J2" s="97"/>
      <c r="K2" s="97"/>
      <c r="L2" s="97"/>
      <c r="M2" s="97"/>
    </row>
    <row r="3" spans="2:13">
      <c r="B3" s="98"/>
      <c r="C3" s="98"/>
      <c r="D3" s="98"/>
      <c r="E3" s="98"/>
      <c r="F3" s="98"/>
      <c r="G3" s="98"/>
      <c r="H3" s="98"/>
      <c r="I3" s="98"/>
      <c r="J3" s="98"/>
      <c r="K3" s="98"/>
      <c r="L3" s="98"/>
      <c r="M3" s="98"/>
    </row>
    <row r="4" spans="2:13">
      <c r="B4" s="98"/>
      <c r="C4" s="98"/>
      <c r="D4" s="98"/>
      <c r="E4" s="98"/>
      <c r="F4" s="98"/>
      <c r="G4" s="98"/>
      <c r="H4" s="98"/>
      <c r="I4" s="98"/>
      <c r="J4" s="98"/>
      <c r="K4" s="98"/>
      <c r="L4" s="98"/>
      <c r="M4" s="98"/>
    </row>
    <row r="5" spans="2:13">
      <c r="B5" s="98"/>
      <c r="C5" s="98"/>
      <c r="D5" s="98"/>
      <c r="E5" s="98"/>
      <c r="F5" s="98"/>
      <c r="G5" s="98"/>
      <c r="H5" s="98"/>
      <c r="I5" s="98"/>
      <c r="J5" s="98"/>
      <c r="K5" s="98"/>
      <c r="L5" s="98"/>
      <c r="M5" s="98"/>
    </row>
    <row r="6" spans="2:13">
      <c r="B6" s="98"/>
      <c r="C6" s="98"/>
      <c r="D6" s="98"/>
      <c r="E6" s="98"/>
      <c r="F6" s="98"/>
      <c r="G6" s="98"/>
      <c r="H6" s="98"/>
      <c r="I6" s="98"/>
      <c r="J6" s="98"/>
      <c r="K6" s="98"/>
      <c r="L6" s="98"/>
      <c r="M6" s="98"/>
    </row>
    <row r="7" spans="2:13">
      <c r="B7" s="98"/>
      <c r="C7" s="98"/>
      <c r="D7" s="98"/>
      <c r="E7" s="98"/>
      <c r="F7" s="98"/>
      <c r="G7" s="98"/>
      <c r="H7" s="98"/>
      <c r="I7" s="98"/>
      <c r="J7" s="98"/>
      <c r="K7" s="98"/>
      <c r="L7" s="98"/>
      <c r="M7" s="98"/>
    </row>
    <row r="8" spans="2:13">
      <c r="B8" s="98"/>
      <c r="C8" s="98"/>
      <c r="D8" s="98"/>
      <c r="E8" s="98"/>
      <c r="F8" s="98"/>
      <c r="G8" s="98"/>
      <c r="H8" s="98"/>
      <c r="I8" s="98"/>
      <c r="J8" s="98"/>
      <c r="K8" s="98"/>
      <c r="L8" s="98"/>
      <c r="M8" s="98"/>
    </row>
    <row r="9" spans="2:13">
      <c r="B9" s="98"/>
      <c r="C9" s="98"/>
      <c r="D9" s="98"/>
      <c r="E9" s="98"/>
      <c r="F9" s="98"/>
      <c r="G9" s="98"/>
      <c r="H9" s="98"/>
      <c r="I9" s="98"/>
      <c r="J9" s="98"/>
      <c r="K9" s="98"/>
      <c r="L9" s="98"/>
      <c r="M9" s="98"/>
    </row>
    <row r="10" spans="2:13">
      <c r="B10" s="98"/>
      <c r="C10" s="98"/>
      <c r="D10" s="98"/>
      <c r="E10" s="98"/>
      <c r="F10" s="98"/>
      <c r="G10" s="98"/>
      <c r="H10" s="98"/>
      <c r="I10" s="98"/>
      <c r="J10" s="98"/>
      <c r="K10" s="98"/>
      <c r="L10" s="98"/>
      <c r="M10" s="98"/>
    </row>
    <row r="11" spans="2:13">
      <c r="B11" s="98"/>
      <c r="C11" s="98"/>
      <c r="D11" s="98"/>
      <c r="E11" s="98"/>
      <c r="F11" s="98"/>
      <c r="G11" s="98"/>
      <c r="H11" s="98"/>
      <c r="I11" s="98"/>
      <c r="J11" s="98"/>
      <c r="K11" s="98"/>
      <c r="L11" s="98"/>
      <c r="M11" s="98"/>
    </row>
    <row r="12" spans="2:13">
      <c r="B12" s="98"/>
      <c r="C12" s="98"/>
      <c r="D12" s="98"/>
      <c r="E12" s="98"/>
      <c r="F12" s="98"/>
      <c r="G12" s="98"/>
      <c r="H12" s="98"/>
      <c r="I12" s="98"/>
      <c r="J12" s="98"/>
      <c r="K12" s="98"/>
      <c r="L12" s="98"/>
      <c r="M12" s="98"/>
    </row>
    <row r="13" spans="2:13">
      <c r="B13" s="98"/>
      <c r="C13" s="98"/>
      <c r="D13" s="98"/>
      <c r="E13" s="98"/>
      <c r="F13" s="98"/>
      <c r="G13" s="98"/>
      <c r="H13" s="98"/>
      <c r="I13" s="98"/>
      <c r="J13" s="98"/>
      <c r="K13" s="98"/>
      <c r="L13" s="98"/>
      <c r="M13" s="98"/>
    </row>
    <row r="14" spans="2:13">
      <c r="B14" s="98"/>
      <c r="C14" s="98"/>
      <c r="D14" s="98"/>
      <c r="E14" s="98"/>
      <c r="F14" s="98"/>
      <c r="G14" s="98"/>
      <c r="H14" s="98"/>
      <c r="I14" s="98"/>
      <c r="J14" s="98"/>
      <c r="K14" s="98"/>
      <c r="L14" s="98"/>
      <c r="M14" s="98"/>
    </row>
    <row r="15" spans="2:13">
      <c r="B15" s="98"/>
      <c r="C15" s="98"/>
      <c r="D15" s="98"/>
      <c r="E15" s="98"/>
      <c r="F15" s="98"/>
      <c r="G15" s="98"/>
      <c r="H15" s="98"/>
      <c r="I15" s="98"/>
      <c r="J15" s="98"/>
      <c r="K15" s="98"/>
      <c r="L15" s="98"/>
      <c r="M15" s="98"/>
    </row>
    <row r="16" spans="2:13">
      <c r="B16" s="98"/>
      <c r="C16" s="98"/>
      <c r="D16" s="98"/>
      <c r="E16" s="98"/>
      <c r="F16" s="98"/>
      <c r="G16" s="98"/>
      <c r="H16" s="98"/>
      <c r="I16" s="98"/>
      <c r="J16" s="98"/>
      <c r="K16" s="98"/>
      <c r="L16" s="98"/>
      <c r="M16" s="98"/>
    </row>
    <row r="17" spans="2:13">
      <c r="B17" s="98"/>
      <c r="C17" s="98"/>
      <c r="D17" s="98"/>
      <c r="E17" s="98"/>
      <c r="F17" s="98"/>
      <c r="G17" s="98"/>
      <c r="H17" s="98"/>
      <c r="I17" s="98"/>
      <c r="J17" s="98"/>
      <c r="K17" s="98"/>
      <c r="L17" s="98"/>
      <c r="M17" s="98"/>
    </row>
    <row r="18" spans="2:13">
      <c r="B18" s="98"/>
      <c r="C18" s="98"/>
      <c r="D18" s="98"/>
      <c r="E18" s="98"/>
      <c r="F18" s="98"/>
      <c r="G18" s="98"/>
      <c r="H18" s="98"/>
      <c r="I18" s="98"/>
      <c r="J18" s="98"/>
      <c r="K18" s="98"/>
      <c r="L18" s="98"/>
      <c r="M18" s="98"/>
    </row>
    <row r="19" spans="2:13">
      <c r="B19" s="98"/>
      <c r="C19" s="98"/>
      <c r="D19" s="98"/>
      <c r="E19" s="98"/>
      <c r="F19" s="98"/>
      <c r="G19" s="98"/>
      <c r="H19" s="98"/>
      <c r="I19" s="98"/>
      <c r="J19" s="98"/>
      <c r="K19" s="98"/>
      <c r="L19" s="98"/>
      <c r="M19" s="98"/>
    </row>
    <row r="20" spans="2:13">
      <c r="B20" s="98"/>
      <c r="C20" s="98"/>
      <c r="D20" s="98"/>
      <c r="E20" s="98"/>
      <c r="F20" s="98"/>
      <c r="G20" s="98"/>
      <c r="H20" s="98"/>
      <c r="I20" s="98"/>
      <c r="J20" s="98"/>
      <c r="K20" s="98"/>
      <c r="L20" s="98"/>
      <c r="M20" s="98"/>
    </row>
    <row r="21" spans="2:13">
      <c r="B21" s="98"/>
      <c r="C21" s="98"/>
      <c r="D21" s="98"/>
      <c r="E21" s="98"/>
      <c r="F21" s="98"/>
      <c r="G21" s="98"/>
      <c r="H21" s="98"/>
      <c r="I21" s="98"/>
      <c r="J21" s="98"/>
      <c r="K21" s="98"/>
      <c r="L21" s="98"/>
      <c r="M21" s="98"/>
    </row>
    <row r="22" spans="2:13">
      <c r="B22" s="98"/>
      <c r="C22" s="98"/>
      <c r="D22" s="98"/>
      <c r="E22" s="98"/>
      <c r="F22" s="98"/>
      <c r="G22" s="98"/>
      <c r="H22" s="98"/>
      <c r="I22" s="98"/>
      <c r="J22" s="98"/>
      <c r="K22" s="98"/>
      <c r="L22" s="98"/>
      <c r="M22" s="98"/>
    </row>
    <row r="23" spans="2:13">
      <c r="B23" s="98"/>
      <c r="C23" s="98"/>
      <c r="D23" s="98"/>
      <c r="E23" s="98"/>
      <c r="F23" s="98"/>
      <c r="G23" s="98"/>
      <c r="H23" s="98"/>
      <c r="I23" s="98"/>
      <c r="J23" s="98"/>
      <c r="K23" s="98"/>
      <c r="L23" s="98"/>
      <c r="M23" s="98"/>
    </row>
    <row r="24" spans="2:13">
      <c r="B24" s="98"/>
      <c r="C24" s="98"/>
      <c r="D24" s="98"/>
      <c r="E24" s="98"/>
      <c r="F24" s="98"/>
      <c r="G24" s="98"/>
      <c r="H24" s="98"/>
      <c r="I24" s="98"/>
      <c r="J24" s="98"/>
      <c r="K24" s="98"/>
      <c r="L24" s="98"/>
      <c r="M24" s="98"/>
    </row>
    <row r="25" spans="2:13">
      <c r="B25" s="98"/>
      <c r="C25" s="98"/>
      <c r="D25" s="98"/>
      <c r="E25" s="98"/>
      <c r="F25" s="98"/>
      <c r="G25" s="98"/>
      <c r="H25" s="98"/>
      <c r="I25" s="98"/>
      <c r="J25" s="98"/>
      <c r="K25" s="98"/>
      <c r="L25" s="98"/>
      <c r="M25" s="98"/>
    </row>
    <row r="26" spans="2:13">
      <c r="B26" s="98"/>
      <c r="C26" s="98"/>
      <c r="D26" s="98"/>
      <c r="E26" s="98"/>
      <c r="F26" s="98"/>
      <c r="G26" s="98"/>
      <c r="H26" s="98"/>
      <c r="I26" s="98"/>
      <c r="J26" s="98"/>
      <c r="K26" s="98"/>
      <c r="L26" s="98"/>
      <c r="M26" s="98"/>
    </row>
    <row r="27" spans="2:13">
      <c r="B27" s="98"/>
      <c r="C27" s="98"/>
      <c r="D27" s="98"/>
      <c r="E27" s="98"/>
      <c r="F27" s="98"/>
      <c r="G27" s="98"/>
      <c r="H27" s="98"/>
      <c r="I27" s="98"/>
      <c r="J27" s="98"/>
      <c r="K27" s="98"/>
      <c r="L27" s="98"/>
      <c r="M27" s="98"/>
    </row>
    <row r="28" spans="2:13">
      <c r="B28" s="98"/>
      <c r="C28" s="98"/>
      <c r="D28" s="98"/>
      <c r="E28" s="98"/>
      <c r="F28" s="98"/>
      <c r="G28" s="98"/>
      <c r="H28" s="98"/>
      <c r="I28" s="98"/>
      <c r="J28" s="98"/>
      <c r="K28" s="98"/>
      <c r="L28" s="98"/>
      <c r="M28" s="98"/>
    </row>
    <row r="29" spans="2:13">
      <c r="B29" s="98"/>
      <c r="C29" s="98"/>
      <c r="D29" s="98"/>
      <c r="E29" s="98"/>
      <c r="F29" s="98"/>
      <c r="G29" s="98"/>
      <c r="H29" s="98"/>
      <c r="I29" s="98"/>
      <c r="J29" s="98"/>
      <c r="K29" s="98"/>
      <c r="L29" s="98"/>
      <c r="M29" s="98"/>
    </row>
    <row r="30" spans="2:13">
      <c r="B30" s="98"/>
      <c r="C30" s="98"/>
      <c r="D30" s="98"/>
      <c r="E30" s="98"/>
      <c r="F30" s="98"/>
      <c r="G30" s="98"/>
      <c r="H30" s="98"/>
      <c r="I30" s="98"/>
      <c r="J30" s="98"/>
      <c r="K30" s="98"/>
      <c r="L30" s="98"/>
      <c r="M30" s="98"/>
    </row>
    <row r="31" spans="2:13">
      <c r="B31" s="98" t="s">
        <v>182</v>
      </c>
      <c r="C31" s="98"/>
      <c r="D31" s="98"/>
      <c r="E31" s="98"/>
      <c r="F31" s="98"/>
      <c r="G31" s="98"/>
      <c r="H31" s="98"/>
      <c r="I31" s="98"/>
      <c r="J31" s="98"/>
      <c r="K31" s="98"/>
      <c r="L31" s="98"/>
      <c r="M31" s="98"/>
    </row>
    <row r="32" spans="2:13">
      <c r="B32" s="98"/>
      <c r="C32" s="98"/>
      <c r="D32" s="98"/>
      <c r="E32" s="98"/>
      <c r="F32" s="98"/>
      <c r="G32" s="98"/>
      <c r="H32" s="98"/>
      <c r="I32" s="98"/>
      <c r="J32" s="98"/>
      <c r="K32" s="98"/>
      <c r="L32" s="98"/>
      <c r="M32" s="98"/>
    </row>
    <row r="33" spans="2:13">
      <c r="B33" s="98" t="s">
        <v>183</v>
      </c>
      <c r="C33" s="98"/>
      <c r="D33" s="98"/>
      <c r="E33" s="98"/>
      <c r="F33" s="98"/>
      <c r="G33" s="98"/>
      <c r="H33" s="98"/>
      <c r="I33" s="98"/>
      <c r="J33" s="98"/>
      <c r="K33" s="98"/>
      <c r="L33" s="98"/>
      <c r="M33" s="98"/>
    </row>
    <row r="34" spans="2:13">
      <c r="B34" s="98"/>
      <c r="C34" s="98"/>
      <c r="D34" s="98"/>
      <c r="E34" s="98"/>
      <c r="F34" s="98"/>
      <c r="G34" s="98"/>
      <c r="H34" s="98"/>
      <c r="I34" s="98"/>
      <c r="J34" s="98"/>
      <c r="K34" s="98"/>
      <c r="L34" s="98"/>
      <c r="M34" s="98"/>
    </row>
    <row r="35" spans="2:13">
      <c r="B35" s="98"/>
      <c r="C35" s="98"/>
      <c r="D35" s="98"/>
      <c r="E35" s="98"/>
      <c r="F35" s="98"/>
      <c r="G35" s="98"/>
      <c r="H35" s="98"/>
      <c r="I35" s="98"/>
      <c r="J35" s="98"/>
      <c r="K35" s="98"/>
      <c r="L35" s="98"/>
      <c r="M35" s="98"/>
    </row>
  </sheetData>
  <pageMargins left="0.699305555555556" right="0.699305555555556"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
  <sheetViews>
    <sheetView showGridLines="0" view="pageBreakPreview" zoomScale="85" zoomScaleNormal="85" zoomScaleSheetLayoutView="85" workbookViewId="0">
      <pane ySplit="7" topLeftCell="A8" activePane="bottomLeft" state="frozen"/>
      <selection/>
      <selection pane="bottomLeft" activeCell="A2" sqref="A2"/>
    </sheetView>
  </sheetViews>
  <sheetFormatPr defaultColWidth="9" defaultRowHeight="13.5"/>
  <cols>
    <col min="1" max="1" width="4.875" style="70" customWidth="1"/>
    <col min="2" max="2" width="28.75" style="71" customWidth="1"/>
    <col min="3" max="3" width="51.625" style="70" customWidth="1"/>
    <col min="4" max="4" width="18" style="70" customWidth="1"/>
    <col min="5" max="5" width="41.625" style="70" customWidth="1"/>
    <col min="6" max="6" width="12.5" style="70" customWidth="1"/>
    <col min="7" max="7" width="32.375" style="72" customWidth="1"/>
    <col min="8" max="16384" width="9" style="70"/>
  </cols>
  <sheetData>
    <row r="1" s="68" customFormat="1" ht="18.75" spans="1:7">
      <c r="A1" s="73" t="s">
        <v>68</v>
      </c>
      <c r="B1" s="74"/>
      <c r="G1" s="75" t="s">
        <v>184</v>
      </c>
    </row>
    <row r="2" ht="14.25" spans="1:7">
      <c r="A2" s="76"/>
      <c r="G2" s="77"/>
    </row>
    <row r="3" spans="1:7">
      <c r="A3" s="78" t="s">
        <v>185</v>
      </c>
      <c r="D3" s="79"/>
      <c r="E3" s="80"/>
      <c r="F3" s="79"/>
      <c r="G3" s="81"/>
    </row>
    <row r="4" s="14" customFormat="1" ht="18.75" spans="1:10">
      <c r="A4" s="28" t="s">
        <v>186</v>
      </c>
      <c r="D4" s="15"/>
      <c r="E4" s="15"/>
      <c r="F4" s="16"/>
      <c r="G4" s="16"/>
      <c r="H4" s="16"/>
      <c r="I4" s="17"/>
      <c r="J4" s="17"/>
    </row>
    <row r="5" spans="4:7">
      <c r="D5" s="79"/>
      <c r="E5" s="82"/>
      <c r="F5" s="79"/>
      <c r="G5" s="81"/>
    </row>
    <row r="6" ht="14.25" spans="1:6">
      <c r="A6" s="70" t="s">
        <v>187</v>
      </c>
      <c r="E6" s="83" t="s">
        <v>188</v>
      </c>
      <c r="F6" s="84" t="e">
        <f>SUM(#REF!)-SUMIF(#REF!,"削除",#REF!)</f>
        <v>#REF!</v>
      </c>
    </row>
    <row r="7" ht="27.75" spans="1:7">
      <c r="A7" s="85" t="s">
        <v>189</v>
      </c>
      <c r="B7" s="86" t="s">
        <v>190</v>
      </c>
      <c r="C7" s="87" t="s">
        <v>191</v>
      </c>
      <c r="D7" s="87" t="s">
        <v>192</v>
      </c>
      <c r="E7" s="88" t="s">
        <v>193</v>
      </c>
      <c r="F7" s="34" t="s">
        <v>194</v>
      </c>
      <c r="G7" s="89" t="s">
        <v>99</v>
      </c>
    </row>
    <row r="8" s="69" customFormat="1" ht="17.25" customHeight="1" spans="1:7">
      <c r="A8" s="90" t="s">
        <v>195</v>
      </c>
      <c r="B8" s="91"/>
      <c r="C8" s="91"/>
      <c r="D8" s="91"/>
      <c r="E8" s="91"/>
      <c r="F8" s="91"/>
      <c r="G8" s="91"/>
    </row>
    <row r="9" s="69" customFormat="1" spans="1:7">
      <c r="A9" s="92">
        <v>1</v>
      </c>
      <c r="B9" s="93" t="s">
        <v>196</v>
      </c>
      <c r="C9" s="94" t="s">
        <v>197</v>
      </c>
      <c r="D9" s="95" t="s">
        <v>198</v>
      </c>
      <c r="E9" s="95" t="s">
        <v>199</v>
      </c>
      <c r="F9" s="95">
        <v>1</v>
      </c>
      <c r="G9" s="95" t="s">
        <v>89</v>
      </c>
    </row>
    <row r="10" s="69" customFormat="1" spans="1:7">
      <c r="A10" s="92">
        <v>2</v>
      </c>
      <c r="B10" s="96"/>
      <c r="C10" s="94" t="s">
        <v>200</v>
      </c>
      <c r="D10" s="95" t="s">
        <v>198</v>
      </c>
      <c r="E10" s="95" t="s">
        <v>201</v>
      </c>
      <c r="F10" s="95">
        <v>8</v>
      </c>
      <c r="G10" s="95" t="s">
        <v>89</v>
      </c>
    </row>
  </sheetData>
  <mergeCells count="2">
    <mergeCell ref="A8:G8"/>
    <mergeCell ref="B9:B10"/>
  </mergeCells>
  <conditionalFormatting sqref="C3">
    <cfRule type="expression" dxfId="2" priority="115" stopIfTrue="1">
      <formula>$E5="削除"</formula>
    </cfRule>
    <cfRule type="expression" dxfId="3" priority="116" stopIfTrue="1">
      <formula>$E5="新規"</formula>
    </cfRule>
    <cfRule type="expression" dxfId="4" priority="117" stopIfTrue="1">
      <formula>$E5="変更"</formula>
    </cfRule>
  </conditionalFormatting>
  <conditionalFormatting sqref="G3">
    <cfRule type="expression" dxfId="2" priority="112" stopIfTrue="1">
      <formula>$E5="削除"</formula>
    </cfRule>
    <cfRule type="expression" dxfId="3" priority="113" stopIfTrue="1">
      <formula>$E5="新規"</formula>
    </cfRule>
    <cfRule type="expression" dxfId="4" priority="114" stopIfTrue="1">
      <formula>$E5="変更"</formula>
    </cfRule>
  </conditionalFormatting>
  <conditionalFormatting sqref="A8:A10">
    <cfRule type="expression" dxfId="4" priority="7" stopIfTrue="1">
      <formula>$D8="変更"</formula>
    </cfRule>
    <cfRule type="expression" dxfId="3" priority="8" stopIfTrue="1">
      <formula>$D8="新規"</formula>
    </cfRule>
    <cfRule type="expression" dxfId="2" priority="9" stopIfTrue="1">
      <formula>$D8="削除"</formula>
    </cfRule>
  </conditionalFormatting>
  <conditionalFormatting sqref="C9:G10">
    <cfRule type="expression" dxfId="4" priority="10" stopIfTrue="1">
      <formula>$D9="変更"</formula>
    </cfRule>
    <cfRule type="expression" dxfId="3" priority="11" stopIfTrue="1">
      <formula>$D9="新規"</formula>
    </cfRule>
    <cfRule type="expression" dxfId="2" priority="12" stopIfTrue="1">
      <formula>$D9="削除"</formula>
    </cfRule>
  </conditionalFormatting>
  <dataValidations count="1">
    <dataValidation type="list" allowBlank="1" showInputMessage="1" showErrorMessage="1" sqref="D9:D10">
      <formula1>"新規,変更,既存,削除"</formula1>
    </dataValidation>
  </dataValidations>
  <hyperlinks>
    <hyperlink ref="G1" location="目次!A1" display="目次に戻る"/>
  </hyperlinks>
  <pageMargins left="0.196527777777778" right="0.196527777777778" top="0.511805555555556" bottom="0.471527777777778" header="0.511805555555556" footer="0.511805555555556"/>
  <pageSetup paperSize="9" scale="44"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
  <sheetViews>
    <sheetView showGridLines="0" view="pageBreakPreview" zoomScale="85" zoomScaleNormal="70" zoomScaleSheetLayoutView="85" workbookViewId="0">
      <pane ySplit="7" topLeftCell="A8" activePane="bottomLeft" state="frozen"/>
      <selection/>
      <selection pane="bottomLeft" activeCell="A1" sqref="A1"/>
    </sheetView>
  </sheetViews>
  <sheetFormatPr defaultColWidth="9" defaultRowHeight="13.5"/>
  <cols>
    <col min="1" max="1" width="4.875" style="14" customWidth="1"/>
    <col min="2" max="2" width="42.5" style="14" customWidth="1"/>
    <col min="3" max="3" width="24" style="14" customWidth="1"/>
    <col min="4" max="4" width="11.125" style="15" customWidth="1"/>
    <col min="5" max="5" width="10.5" style="15" customWidth="1"/>
    <col min="6" max="6" width="11.75" style="16" customWidth="1"/>
    <col min="7" max="7" width="8.5" style="16" customWidth="1"/>
    <col min="8" max="8" width="8.75" style="16" customWidth="1"/>
    <col min="9" max="9" width="22.375" style="17" customWidth="1"/>
    <col min="10" max="10" width="18.625" style="17" customWidth="1"/>
    <col min="11" max="11" width="5.25" style="14" customWidth="1"/>
    <col min="12" max="12" width="12.5" style="14" customWidth="1"/>
    <col min="13" max="13" width="9" style="14"/>
    <col min="14" max="14" width="10.625" style="14" customWidth="1"/>
    <col min="15" max="15" width="10.5" style="14" customWidth="1"/>
    <col min="16" max="16" width="2.625" style="14" customWidth="1"/>
    <col min="17" max="16384" width="9" style="14"/>
  </cols>
  <sheetData>
    <row r="1" s="13" customFormat="1" ht="18.75" spans="1:14">
      <c r="A1" s="18" t="s">
        <v>70</v>
      </c>
      <c r="D1" s="19"/>
      <c r="E1" s="20"/>
      <c r="F1" s="21"/>
      <c r="G1" s="21"/>
      <c r="H1" s="21"/>
      <c r="I1" s="48"/>
      <c r="J1" s="48"/>
      <c r="N1" s="49" t="s">
        <v>184</v>
      </c>
    </row>
    <row r="2" ht="14.25" spans="1:14">
      <c r="A2" s="22"/>
      <c r="D2" s="23"/>
      <c r="N2" s="50"/>
    </row>
    <row r="3" spans="1:10">
      <c r="A3" s="24" t="s">
        <v>202</v>
      </c>
      <c r="C3" s="25"/>
      <c r="D3" s="26"/>
      <c r="E3" s="25"/>
      <c r="F3" s="27"/>
      <c r="G3" s="27"/>
      <c r="H3" s="27"/>
      <c r="I3" s="25"/>
      <c r="J3" s="51"/>
    </row>
    <row r="4" ht="18.75" spans="1:1">
      <c r="A4" s="28" t="s">
        <v>203</v>
      </c>
    </row>
    <row r="5" spans="3:10">
      <c r="C5" s="29"/>
      <c r="D5" s="26"/>
      <c r="E5" s="25"/>
      <c r="F5" s="27"/>
      <c r="G5" s="27"/>
      <c r="H5" s="27"/>
      <c r="I5" s="52"/>
      <c r="J5" s="52"/>
    </row>
    <row r="6" ht="14.25" spans="1:4">
      <c r="A6" s="14" t="s">
        <v>204</v>
      </c>
      <c r="D6" s="23"/>
    </row>
    <row r="7" ht="41.25" spans="1:15">
      <c r="A7" s="30" t="s">
        <v>189</v>
      </c>
      <c r="B7" s="31" t="s">
        <v>205</v>
      </c>
      <c r="C7" s="32" t="s">
        <v>206</v>
      </c>
      <c r="D7" s="33" t="s">
        <v>207</v>
      </c>
      <c r="E7" s="32" t="s">
        <v>208</v>
      </c>
      <c r="F7" s="34" t="s">
        <v>194</v>
      </c>
      <c r="G7" s="34" t="s">
        <v>209</v>
      </c>
      <c r="H7" s="34" t="s">
        <v>210</v>
      </c>
      <c r="I7" s="53" t="s">
        <v>193</v>
      </c>
      <c r="J7" s="53" t="s">
        <v>211</v>
      </c>
      <c r="K7" s="53" t="s">
        <v>212</v>
      </c>
      <c r="L7" s="54" t="s">
        <v>99</v>
      </c>
      <c r="M7" s="55"/>
      <c r="N7" s="55"/>
      <c r="O7" s="56"/>
    </row>
    <row r="8" ht="14.25" customHeight="1" spans="1:15">
      <c r="A8" s="35" t="s">
        <v>213</v>
      </c>
      <c r="B8" s="36"/>
      <c r="C8" s="36"/>
      <c r="D8" s="36"/>
      <c r="E8" s="36"/>
      <c r="F8" s="36"/>
      <c r="G8" s="36"/>
      <c r="H8" s="36"/>
      <c r="I8" s="36"/>
      <c r="J8" s="36"/>
      <c r="K8" s="36"/>
      <c r="L8" s="36"/>
      <c r="M8" s="36"/>
      <c r="N8" s="36"/>
      <c r="O8" s="57"/>
    </row>
    <row r="9" ht="15" spans="1:15">
      <c r="A9" s="37">
        <v>1</v>
      </c>
      <c r="B9" s="38" t="s">
        <v>214</v>
      </c>
      <c r="C9" s="39" t="s">
        <v>215</v>
      </c>
      <c r="D9" s="40" t="s">
        <v>216</v>
      </c>
      <c r="E9" s="39" t="s">
        <v>217</v>
      </c>
      <c r="F9" s="41"/>
      <c r="G9" s="39" t="s">
        <v>218</v>
      </c>
      <c r="H9" s="39" t="s">
        <v>217</v>
      </c>
      <c r="I9" s="58" t="s">
        <v>219</v>
      </c>
      <c r="J9" s="58" t="s">
        <v>89</v>
      </c>
      <c r="K9" s="59" t="s">
        <v>220</v>
      </c>
      <c r="L9" s="60" t="s">
        <v>89</v>
      </c>
      <c r="M9" s="61"/>
      <c r="N9" s="61"/>
      <c r="O9" s="62"/>
    </row>
    <row r="10" ht="17.25" customHeight="1" spans="1:15">
      <c r="A10" s="42" t="s">
        <v>221</v>
      </c>
      <c r="B10" s="36"/>
      <c r="C10" s="36"/>
      <c r="D10" s="36"/>
      <c r="E10" s="36"/>
      <c r="F10" s="36"/>
      <c r="G10" s="36"/>
      <c r="H10" s="36"/>
      <c r="I10" s="36"/>
      <c r="J10" s="36"/>
      <c r="K10" s="36"/>
      <c r="L10" s="36"/>
      <c r="M10" s="36"/>
      <c r="N10" s="36"/>
      <c r="O10" s="57"/>
    </row>
    <row r="11" ht="15" spans="1:15">
      <c r="A11" s="37">
        <v>1</v>
      </c>
      <c r="B11" s="38" t="s">
        <v>222</v>
      </c>
      <c r="C11" s="39" t="s">
        <v>223</v>
      </c>
      <c r="D11" s="40" t="s">
        <v>216</v>
      </c>
      <c r="E11" s="39" t="s">
        <v>217</v>
      </c>
      <c r="F11" s="41"/>
      <c r="G11" s="39" t="s">
        <v>224</v>
      </c>
      <c r="H11" s="39" t="s">
        <v>217</v>
      </c>
      <c r="I11" s="58" t="s">
        <v>225</v>
      </c>
      <c r="J11" s="58" t="s">
        <v>89</v>
      </c>
      <c r="K11" s="59" t="s">
        <v>220</v>
      </c>
      <c r="L11" s="60" t="s">
        <v>89</v>
      </c>
      <c r="M11" s="61"/>
      <c r="N11" s="61"/>
      <c r="O11" s="62"/>
    </row>
    <row r="12" ht="17.25" customHeight="1" spans="1:15">
      <c r="A12" s="42" t="s">
        <v>226</v>
      </c>
      <c r="B12" s="36"/>
      <c r="C12" s="36"/>
      <c r="D12" s="36"/>
      <c r="E12" s="36"/>
      <c r="F12" s="36"/>
      <c r="G12" s="36"/>
      <c r="H12" s="36"/>
      <c r="I12" s="36"/>
      <c r="J12" s="36"/>
      <c r="K12" s="36"/>
      <c r="L12" s="36"/>
      <c r="M12" s="36"/>
      <c r="N12" s="36"/>
      <c r="O12" s="57"/>
    </row>
    <row r="13" ht="14.25" spans="1:15">
      <c r="A13" s="37">
        <v>1</v>
      </c>
      <c r="B13" s="38" t="s">
        <v>227</v>
      </c>
      <c r="C13" s="39" t="s">
        <v>228</v>
      </c>
      <c r="D13" s="40" t="s">
        <v>216</v>
      </c>
      <c r="E13" s="39" t="s">
        <v>217</v>
      </c>
      <c r="F13" s="41"/>
      <c r="G13" s="39" t="s">
        <v>229</v>
      </c>
      <c r="H13" s="39" t="s">
        <v>217</v>
      </c>
      <c r="I13" s="58" t="s">
        <v>230</v>
      </c>
      <c r="J13" s="58" t="s">
        <v>89</v>
      </c>
      <c r="K13" s="59" t="s">
        <v>220</v>
      </c>
      <c r="L13" s="60" t="s">
        <v>89</v>
      </c>
      <c r="M13" s="61"/>
      <c r="N13" s="61"/>
      <c r="O13" s="62"/>
    </row>
    <row r="14" spans="1:15">
      <c r="A14" s="37">
        <v>2</v>
      </c>
      <c r="B14" s="38" t="s">
        <v>231</v>
      </c>
      <c r="C14" s="39" t="s">
        <v>232</v>
      </c>
      <c r="D14" s="40" t="s">
        <v>198</v>
      </c>
      <c r="E14" s="39" t="s">
        <v>217</v>
      </c>
      <c r="F14" s="41"/>
      <c r="G14" s="39" t="s">
        <v>224</v>
      </c>
      <c r="H14" s="39" t="s">
        <v>217</v>
      </c>
      <c r="I14" s="58" t="s">
        <v>233</v>
      </c>
      <c r="J14" s="58" t="s">
        <v>89</v>
      </c>
      <c r="K14" s="59" t="s">
        <v>220</v>
      </c>
      <c r="L14" s="60" t="s">
        <v>89</v>
      </c>
      <c r="M14" s="61"/>
      <c r="N14" s="61"/>
      <c r="O14" s="62"/>
    </row>
    <row r="15" spans="1:15">
      <c r="A15" s="37">
        <v>3</v>
      </c>
      <c r="B15" s="38" t="s">
        <v>234</v>
      </c>
      <c r="C15" s="39" t="s">
        <v>235</v>
      </c>
      <c r="D15" s="40" t="s">
        <v>236</v>
      </c>
      <c r="E15" s="39" t="s">
        <v>217</v>
      </c>
      <c r="F15" s="41"/>
      <c r="G15" s="39" t="s">
        <v>224</v>
      </c>
      <c r="H15" s="39" t="s">
        <v>217</v>
      </c>
      <c r="I15" s="58" t="s">
        <v>237</v>
      </c>
      <c r="J15" s="58" t="s">
        <v>89</v>
      </c>
      <c r="K15" s="59" t="s">
        <v>220</v>
      </c>
      <c r="L15" s="60" t="s">
        <v>89</v>
      </c>
      <c r="M15" s="61"/>
      <c r="N15" s="61"/>
      <c r="O15" s="62"/>
    </row>
    <row r="16" ht="14.25" spans="1:15">
      <c r="A16" s="43">
        <v>4</v>
      </c>
      <c r="B16" s="44" t="s">
        <v>238</v>
      </c>
      <c r="C16" s="45" t="s">
        <v>239</v>
      </c>
      <c r="D16" s="46" t="s">
        <v>240</v>
      </c>
      <c r="E16" s="45" t="s">
        <v>217</v>
      </c>
      <c r="F16" s="47"/>
      <c r="G16" s="39" t="s">
        <v>241</v>
      </c>
      <c r="H16" s="39" t="s">
        <v>217</v>
      </c>
      <c r="I16" s="63" t="s">
        <v>242</v>
      </c>
      <c r="J16" s="63" t="s">
        <v>89</v>
      </c>
      <c r="K16" s="64" t="s">
        <v>220</v>
      </c>
      <c r="L16" s="65" t="s">
        <v>89</v>
      </c>
      <c r="M16" s="66"/>
      <c r="N16" s="66"/>
      <c r="O16" s="67"/>
    </row>
    <row r="17" ht="17.25" customHeight="1" spans="1:15">
      <c r="A17" s="42" t="s">
        <v>243</v>
      </c>
      <c r="B17" s="36"/>
      <c r="C17" s="36"/>
      <c r="D17" s="36"/>
      <c r="E17" s="36"/>
      <c r="F17" s="36"/>
      <c r="G17" s="36"/>
      <c r="H17" s="36"/>
      <c r="I17" s="36"/>
      <c r="J17" s="36"/>
      <c r="K17" s="36"/>
      <c r="L17" s="36"/>
      <c r="M17" s="36"/>
      <c r="N17" s="36"/>
      <c r="O17" s="57"/>
    </row>
    <row r="18" ht="14.25" spans="1:15">
      <c r="A18" s="37">
        <v>1</v>
      </c>
      <c r="B18" s="38"/>
      <c r="C18" s="39"/>
      <c r="D18" s="40"/>
      <c r="E18" s="39"/>
      <c r="F18" s="41"/>
      <c r="G18" s="41"/>
      <c r="H18" s="41"/>
      <c r="I18" s="58"/>
      <c r="J18" s="58"/>
      <c r="K18" s="59"/>
      <c r="L18" s="60"/>
      <c r="M18" s="61"/>
      <c r="N18" s="61"/>
      <c r="O18" s="62"/>
    </row>
    <row r="19" spans="1:15">
      <c r="A19" s="37">
        <v>2</v>
      </c>
      <c r="B19" s="38"/>
      <c r="C19" s="39"/>
      <c r="D19" s="40"/>
      <c r="E19" s="39"/>
      <c r="F19" s="41"/>
      <c r="G19" s="41"/>
      <c r="H19" s="41"/>
      <c r="I19" s="58"/>
      <c r="J19" s="58"/>
      <c r="K19" s="59"/>
      <c r="L19" s="60"/>
      <c r="M19" s="61"/>
      <c r="N19" s="61"/>
      <c r="O19" s="62"/>
    </row>
    <row r="20" spans="1:15">
      <c r="A20" s="37">
        <v>3</v>
      </c>
      <c r="B20" s="38"/>
      <c r="C20" s="39"/>
      <c r="D20" s="40"/>
      <c r="E20" s="39"/>
      <c r="F20" s="41"/>
      <c r="G20" s="41"/>
      <c r="H20" s="41"/>
      <c r="I20" s="58"/>
      <c r="J20" s="58"/>
      <c r="K20" s="59"/>
      <c r="L20" s="60"/>
      <c r="M20" s="61"/>
      <c r="N20" s="61"/>
      <c r="O20" s="62"/>
    </row>
  </sheetData>
  <mergeCells count="15">
    <mergeCell ref="L7:M7"/>
    <mergeCell ref="N7:O7"/>
    <mergeCell ref="A8:O8"/>
    <mergeCell ref="L9:O9"/>
    <mergeCell ref="A10:O10"/>
    <mergeCell ref="L11:O11"/>
    <mergeCell ref="A12:O12"/>
    <mergeCell ref="L13:O13"/>
    <mergeCell ref="L14:O14"/>
    <mergeCell ref="L15:O15"/>
    <mergeCell ref="L16:O16"/>
    <mergeCell ref="A17:O17"/>
    <mergeCell ref="L18:O18"/>
    <mergeCell ref="L19:O19"/>
    <mergeCell ref="L20:O20"/>
  </mergeCells>
  <conditionalFormatting sqref="G9">
    <cfRule type="expression" dxfId="4" priority="34" stopIfTrue="1">
      <formula>$D9="変更"</formula>
    </cfRule>
    <cfRule type="expression" dxfId="3" priority="35" stopIfTrue="1">
      <formula>$D9="新規"</formula>
    </cfRule>
    <cfRule type="expression" dxfId="2" priority="36" stopIfTrue="1">
      <formula>$D9="削除"</formula>
    </cfRule>
  </conditionalFormatting>
  <conditionalFormatting sqref="H9">
    <cfRule type="expression" dxfId="4" priority="31" stopIfTrue="1">
      <formula>$D9="変更"</formula>
    </cfRule>
    <cfRule type="expression" dxfId="3" priority="32" stopIfTrue="1">
      <formula>$D9="新規"</formula>
    </cfRule>
    <cfRule type="expression" dxfId="2" priority="33" stopIfTrue="1">
      <formula>$D9="削除"</formula>
    </cfRule>
  </conditionalFormatting>
  <conditionalFormatting sqref="G11">
    <cfRule type="expression" dxfId="4" priority="28" stopIfTrue="1">
      <formula>$D11="変更"</formula>
    </cfRule>
    <cfRule type="expression" dxfId="3" priority="29" stopIfTrue="1">
      <formula>$D11="新規"</formula>
    </cfRule>
    <cfRule type="expression" dxfId="2" priority="30" stopIfTrue="1">
      <formula>$D11="削除"</formula>
    </cfRule>
  </conditionalFormatting>
  <conditionalFormatting sqref="H11">
    <cfRule type="expression" dxfId="4" priority="25" stopIfTrue="1">
      <formula>$D11="変更"</formula>
    </cfRule>
    <cfRule type="expression" dxfId="3" priority="26" stopIfTrue="1">
      <formula>$D11="新規"</formula>
    </cfRule>
    <cfRule type="expression" dxfId="2" priority="27" stopIfTrue="1">
      <formula>$D11="削除"</formula>
    </cfRule>
  </conditionalFormatting>
  <conditionalFormatting sqref="G13">
    <cfRule type="expression" dxfId="4" priority="22" stopIfTrue="1">
      <formula>$D13="変更"</formula>
    </cfRule>
    <cfRule type="expression" dxfId="3" priority="23" stopIfTrue="1">
      <formula>$D13="新規"</formula>
    </cfRule>
    <cfRule type="expression" dxfId="2" priority="24" stopIfTrue="1">
      <formula>$D13="削除"</formula>
    </cfRule>
  </conditionalFormatting>
  <conditionalFormatting sqref="H13">
    <cfRule type="expression" dxfId="4" priority="19" stopIfTrue="1">
      <formula>$D13="変更"</formula>
    </cfRule>
    <cfRule type="expression" dxfId="3" priority="20" stopIfTrue="1">
      <formula>$D13="新規"</formula>
    </cfRule>
    <cfRule type="expression" dxfId="2" priority="21" stopIfTrue="1">
      <formula>$D13="削除"</formula>
    </cfRule>
  </conditionalFormatting>
  <conditionalFormatting sqref="G14">
    <cfRule type="expression" dxfId="4" priority="10" stopIfTrue="1">
      <formula>$D14="変更"</formula>
    </cfRule>
    <cfRule type="expression" dxfId="3" priority="11" stopIfTrue="1">
      <formula>$D14="新規"</formula>
    </cfRule>
    <cfRule type="expression" dxfId="2" priority="12" stopIfTrue="1">
      <formula>$D14="削除"</formula>
    </cfRule>
  </conditionalFormatting>
  <conditionalFormatting sqref="H14">
    <cfRule type="expression" dxfId="4" priority="7" stopIfTrue="1">
      <formula>$D14="変更"</formula>
    </cfRule>
    <cfRule type="expression" dxfId="3" priority="8" stopIfTrue="1">
      <formula>$D14="新規"</formula>
    </cfRule>
    <cfRule type="expression" dxfId="2" priority="9" stopIfTrue="1">
      <formula>$D14="削除"</formula>
    </cfRule>
  </conditionalFormatting>
  <conditionalFormatting sqref="G15">
    <cfRule type="expression" dxfId="4" priority="4" stopIfTrue="1">
      <formula>$D15="変更"</formula>
    </cfRule>
    <cfRule type="expression" dxfId="3" priority="5" stopIfTrue="1">
      <formula>$D15="新規"</formula>
    </cfRule>
    <cfRule type="expression" dxfId="2" priority="6" stopIfTrue="1">
      <formula>$D15="削除"</formula>
    </cfRule>
  </conditionalFormatting>
  <conditionalFormatting sqref="H15">
    <cfRule type="expression" dxfId="4" priority="1" stopIfTrue="1">
      <formula>$D15="変更"</formula>
    </cfRule>
    <cfRule type="expression" dxfId="3" priority="2" stopIfTrue="1">
      <formula>$D15="新規"</formula>
    </cfRule>
    <cfRule type="expression" dxfId="2" priority="3" stopIfTrue="1">
      <formula>$D15="削除"</formula>
    </cfRule>
  </conditionalFormatting>
  <conditionalFormatting sqref="G16">
    <cfRule type="expression" dxfId="4" priority="16" stopIfTrue="1">
      <formula>$D16="変更"</formula>
    </cfRule>
    <cfRule type="expression" dxfId="3" priority="17" stopIfTrue="1">
      <formula>$D16="新規"</formula>
    </cfRule>
    <cfRule type="expression" dxfId="2" priority="18" stopIfTrue="1">
      <formula>$D16="削除"</formula>
    </cfRule>
  </conditionalFormatting>
  <conditionalFormatting sqref="H16">
    <cfRule type="expression" dxfId="4" priority="13" stopIfTrue="1">
      <formula>$D16="変更"</formula>
    </cfRule>
    <cfRule type="expression" dxfId="3" priority="14" stopIfTrue="1">
      <formula>$D16="新規"</formula>
    </cfRule>
    <cfRule type="expression" dxfId="2" priority="15" stopIfTrue="1">
      <formula>$D16="削除"</formula>
    </cfRule>
  </conditionalFormatting>
  <conditionalFormatting sqref="A11:E20 A9:E9 I9:O9 I11:O20">
    <cfRule type="expression" dxfId="4" priority="46" stopIfTrue="1">
      <formula>$D9="変更"</formula>
    </cfRule>
    <cfRule type="expression" dxfId="3" priority="47" stopIfTrue="1">
      <formula>$D9="新規"</formula>
    </cfRule>
    <cfRule type="expression" dxfId="2" priority="48" stopIfTrue="1">
      <formula>$D9="削除"</formula>
    </cfRule>
  </conditionalFormatting>
  <conditionalFormatting sqref="F11:F20 F9">
    <cfRule type="expression" dxfId="4" priority="43" stopIfTrue="1">
      <formula>$D9="変更"</formula>
    </cfRule>
    <cfRule type="expression" dxfId="3" priority="44" stopIfTrue="1">
      <formula>$D9="新規"</formula>
    </cfRule>
    <cfRule type="expression" dxfId="2" priority="45" stopIfTrue="1">
      <formula>$D9="削除"</formula>
    </cfRule>
  </conditionalFormatting>
  <conditionalFormatting sqref="G12 G17:G20">
    <cfRule type="expression" dxfId="4" priority="40" stopIfTrue="1">
      <formula>$D12="変更"</formula>
    </cfRule>
    <cfRule type="expression" dxfId="3" priority="41" stopIfTrue="1">
      <formula>$D12="新規"</formula>
    </cfRule>
    <cfRule type="expression" dxfId="2" priority="42" stopIfTrue="1">
      <formula>$D12="削除"</formula>
    </cfRule>
  </conditionalFormatting>
  <conditionalFormatting sqref="H12 H17:H20">
    <cfRule type="expression" dxfId="4" priority="37" stopIfTrue="1">
      <formula>$D12="変更"</formula>
    </cfRule>
    <cfRule type="expression" dxfId="3" priority="38" stopIfTrue="1">
      <formula>$D12="新規"</formula>
    </cfRule>
    <cfRule type="expression" dxfId="2" priority="39" stopIfTrue="1">
      <formula>$D12="削除"</formula>
    </cfRule>
  </conditionalFormatting>
  <dataValidations count="2">
    <dataValidation type="list" allowBlank="1" showInputMessage="1" showErrorMessage="1" sqref="D9 D11 D13:D16 D18:D20">
      <formula1>"新規,変更,既存,削除"</formula1>
    </dataValidation>
    <dataValidation type="list" allowBlank="1" showInputMessage="1" showErrorMessage="1" sqref="K9 K11 K13:K16 K18:K20">
      <formula1>"内部,外部"</formula1>
    </dataValidation>
  </dataValidations>
  <hyperlinks>
    <hyperlink ref="N1" location="目次!A1" display="目次に戻る"/>
  </hyperlinks>
  <pageMargins left="0.2" right="0.2" top="0.51875" bottom="0.488888888888889" header="0.511805555555556" footer="0.511805555555556"/>
  <pageSetup paperSize="9" scale="48" orientation="landscape" horizontalDpi="300" verticalDpi="300"/>
  <headerFooter alignWithMargins="0"/>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5"/>
  <sheetViews>
    <sheetView tabSelected="1" workbookViewId="0">
      <selection activeCell="A2" sqref="A2"/>
    </sheetView>
  </sheetViews>
  <sheetFormatPr defaultColWidth="9" defaultRowHeight="13.5"/>
  <cols>
    <col min="1" max="1" width="1.33333333333333" customWidth="1"/>
    <col min="2" max="2" width="19.1083333333333" customWidth="1"/>
    <col min="3" max="3" width="7.66666666666667" customWidth="1"/>
  </cols>
  <sheetData>
    <row r="1" ht="15" customHeight="1" spans="1:9">
      <c r="A1" s="1" t="s">
        <v>244</v>
      </c>
      <c r="B1" s="1"/>
      <c r="C1" s="1"/>
      <c r="D1" s="1"/>
      <c r="E1" s="1"/>
      <c r="F1" s="1"/>
      <c r="G1" s="1"/>
      <c r="H1" s="1"/>
      <c r="I1" s="11" t="s">
        <v>184</v>
      </c>
    </row>
    <row r="2" customFormat="1" spans="2:2">
      <c r="B2" s="2" t="s">
        <v>245</v>
      </c>
    </row>
    <row r="3" customFormat="1" spans="2:2">
      <c r="B3" s="2"/>
    </row>
    <row r="4" spans="2:7">
      <c r="B4" s="3" t="s">
        <v>246</v>
      </c>
      <c r="C4" s="4" t="s">
        <v>247</v>
      </c>
      <c r="D4" s="5"/>
      <c r="E4" s="5"/>
      <c r="F4" s="5"/>
      <c r="G4" s="5"/>
    </row>
    <row r="5" spans="2:7">
      <c r="B5" s="6" t="s">
        <v>220</v>
      </c>
      <c r="C5" s="7" t="s">
        <v>248</v>
      </c>
      <c r="D5" s="8"/>
      <c r="E5" s="8"/>
      <c r="F5" s="8"/>
      <c r="G5" s="8"/>
    </row>
    <row r="6" spans="2:7">
      <c r="B6" s="6"/>
      <c r="C6" s="8"/>
      <c r="D6" s="8"/>
      <c r="E6" s="8"/>
      <c r="F6" s="8"/>
      <c r="G6" s="8"/>
    </row>
    <row r="7" spans="2:7">
      <c r="B7" s="6"/>
      <c r="C7" s="8"/>
      <c r="D7" s="8"/>
      <c r="E7" s="8"/>
      <c r="F7" s="8"/>
      <c r="G7" s="8"/>
    </row>
    <row r="8" spans="2:7">
      <c r="B8" s="6"/>
      <c r="C8" s="8"/>
      <c r="D8" s="8"/>
      <c r="E8" s="8"/>
      <c r="F8" s="8"/>
      <c r="G8" s="8"/>
    </row>
    <row r="9" spans="2:7">
      <c r="B9" s="6"/>
      <c r="C9" s="8"/>
      <c r="D9" s="8"/>
      <c r="E9" s="8"/>
      <c r="F9" s="8"/>
      <c r="G9" s="8"/>
    </row>
    <row r="10" spans="2:7">
      <c r="B10" s="6"/>
      <c r="C10" s="8"/>
      <c r="D10" s="8"/>
      <c r="E10" s="8"/>
      <c r="F10" s="8"/>
      <c r="G10" s="8"/>
    </row>
    <row r="11" spans="2:7">
      <c r="B11" s="6"/>
      <c r="C11" s="8"/>
      <c r="D11" s="8"/>
      <c r="E11" s="8"/>
      <c r="F11" s="8"/>
      <c r="G11" s="8"/>
    </row>
    <row r="12" spans="2:7">
      <c r="B12" s="6"/>
      <c r="C12" s="8"/>
      <c r="D12" s="8"/>
      <c r="E12" s="8"/>
      <c r="F12" s="8"/>
      <c r="G12" s="8"/>
    </row>
    <row r="13" spans="2:7">
      <c r="B13" s="6"/>
      <c r="C13" s="8"/>
      <c r="D13" s="8"/>
      <c r="E13" s="8"/>
      <c r="F13" s="8"/>
      <c r="G13" s="8"/>
    </row>
    <row r="14" spans="2:7">
      <c r="B14" s="6" t="s">
        <v>249</v>
      </c>
      <c r="C14" s="7" t="s">
        <v>250</v>
      </c>
      <c r="D14" s="8"/>
      <c r="E14" s="8"/>
      <c r="F14" s="8"/>
      <c r="G14" s="8"/>
    </row>
    <row r="15" spans="2:7">
      <c r="B15" s="6"/>
      <c r="C15" s="8"/>
      <c r="D15" s="8"/>
      <c r="E15" s="8"/>
      <c r="F15" s="8"/>
      <c r="G15" s="8"/>
    </row>
    <row r="16" spans="2:7">
      <c r="B16" s="6"/>
      <c r="C16" s="8"/>
      <c r="D16" s="8"/>
      <c r="E16" s="8"/>
      <c r="F16" s="8"/>
      <c r="G16" s="8"/>
    </row>
    <row r="17" spans="2:7">
      <c r="B17" s="6"/>
      <c r="C17" s="8"/>
      <c r="D17" s="8"/>
      <c r="E17" s="8"/>
      <c r="F17" s="8"/>
      <c r="G17" s="8"/>
    </row>
    <row r="18" spans="2:7">
      <c r="B18" s="6"/>
      <c r="C18" s="8"/>
      <c r="D18" s="8"/>
      <c r="E18" s="8"/>
      <c r="F18" s="8"/>
      <c r="G18" s="8"/>
    </row>
    <row r="19" spans="2:7">
      <c r="B19" s="6"/>
      <c r="C19" s="8"/>
      <c r="D19" s="8"/>
      <c r="E19" s="8"/>
      <c r="F19" s="8"/>
      <c r="G19" s="8"/>
    </row>
    <row r="20" spans="2:7">
      <c r="B20" s="6"/>
      <c r="C20" s="8"/>
      <c r="D20" s="8"/>
      <c r="E20" s="8"/>
      <c r="F20" s="8"/>
      <c r="G20" s="8"/>
    </row>
    <row r="21" spans="2:7">
      <c r="B21" s="6"/>
      <c r="C21" s="8"/>
      <c r="D21" s="8"/>
      <c r="E21" s="8"/>
      <c r="F21" s="8"/>
      <c r="G21" s="8"/>
    </row>
    <row r="22" spans="2:7">
      <c r="B22" s="6"/>
      <c r="C22" s="8"/>
      <c r="D22" s="8"/>
      <c r="E22" s="8"/>
      <c r="F22" s="8"/>
      <c r="G22" s="8"/>
    </row>
    <row r="23" spans="2:7">
      <c r="B23" s="9" t="s">
        <v>251</v>
      </c>
      <c r="C23" s="8" t="s">
        <v>89</v>
      </c>
      <c r="D23" s="8"/>
      <c r="E23" s="8"/>
      <c r="F23" s="8"/>
      <c r="G23" s="8"/>
    </row>
    <row r="24" spans="2:7">
      <c r="B24" s="9"/>
      <c r="C24" s="8"/>
      <c r="D24" s="8"/>
      <c r="E24" s="8"/>
      <c r="F24" s="8"/>
      <c r="G24" s="8"/>
    </row>
    <row r="25" spans="2:7">
      <c r="B25" s="9"/>
      <c r="C25" s="8"/>
      <c r="D25" s="8"/>
      <c r="E25" s="8"/>
      <c r="F25" s="8"/>
      <c r="G25" s="8"/>
    </row>
    <row r="26" spans="2:7">
      <c r="B26" s="9"/>
      <c r="C26" s="8"/>
      <c r="D26" s="8"/>
      <c r="E26" s="8"/>
      <c r="F26" s="8"/>
      <c r="G26" s="8"/>
    </row>
    <row r="27" spans="2:7">
      <c r="B27" s="9"/>
      <c r="C27" s="8"/>
      <c r="D27" s="8"/>
      <c r="E27" s="8"/>
      <c r="F27" s="8"/>
      <c r="G27" s="8"/>
    </row>
    <row r="28" spans="2:7">
      <c r="B28" s="9"/>
      <c r="C28" s="8"/>
      <c r="D28" s="8"/>
      <c r="E28" s="8"/>
      <c r="F28" s="8"/>
      <c r="G28" s="8"/>
    </row>
    <row r="29" spans="2:7">
      <c r="B29" s="9"/>
      <c r="C29" s="8"/>
      <c r="D29" s="8"/>
      <c r="E29" s="8"/>
      <c r="F29" s="8"/>
      <c r="G29" s="8"/>
    </row>
    <row r="30" spans="2:7">
      <c r="B30" s="9"/>
      <c r="C30" s="8"/>
      <c r="D30" s="8"/>
      <c r="E30" s="8"/>
      <c r="F30" s="8"/>
      <c r="G30" s="8"/>
    </row>
    <row r="31" spans="2:7">
      <c r="B31" s="9"/>
      <c r="C31" s="8"/>
      <c r="D31" s="8"/>
      <c r="E31" s="8"/>
      <c r="F31" s="8"/>
      <c r="G31" s="8"/>
    </row>
    <row r="32" customFormat="1"/>
    <row r="33" customFormat="1" spans="2:2">
      <c r="B33" s="2" t="s">
        <v>252</v>
      </c>
    </row>
    <row r="34" customFormat="1" spans="2:2">
      <c r="B34" s="2" t="s">
        <v>253</v>
      </c>
    </row>
    <row r="35" customFormat="1" spans="2:2">
      <c r="B35" s="2" t="s">
        <v>254</v>
      </c>
    </row>
    <row r="36" customFormat="1" spans="2:2">
      <c r="B36" s="2" t="s">
        <v>255</v>
      </c>
    </row>
    <row r="37" spans="2:3">
      <c r="B37" s="10"/>
      <c r="C37" s="10"/>
    </row>
    <row r="38" customFormat="1"/>
    <row r="39" customFormat="1"/>
    <row r="40" customFormat="1"/>
    <row r="41" customFormat="1"/>
    <row r="42" customFormat="1"/>
    <row r="43" spans="9:9">
      <c r="I43" s="12"/>
    </row>
    <row r="44" customFormat="1"/>
    <row r="45" spans="2:4">
      <c r="B45" s="2"/>
      <c r="C45" s="2"/>
      <c r="D45" s="2"/>
    </row>
  </sheetData>
  <mergeCells count="8">
    <mergeCell ref="A1:H1"/>
    <mergeCell ref="C4:G4"/>
    <mergeCell ref="B5:B13"/>
    <mergeCell ref="B14:B22"/>
    <mergeCell ref="B23:B31"/>
    <mergeCell ref="C5:G13"/>
    <mergeCell ref="C14:G22"/>
    <mergeCell ref="C23:G31"/>
  </mergeCells>
  <dataValidations count="1">
    <dataValidation type="list" allowBlank="1" showInputMessage="1" showErrorMessage="1" sqref="C6:C13 C15:C22 C24:C36">
      <formula1>"内部,公用,外部"</formula1>
    </dataValidation>
  </dataValidations>
  <hyperlinks>
    <hyperlink ref="I1" location="目次!A1" display="目次に戻る"/>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34"/>
  <sheetViews>
    <sheetView showGridLines="0" workbookViewId="0">
      <selection activeCell="A1" sqref="A1"/>
    </sheetView>
  </sheetViews>
  <sheetFormatPr defaultColWidth="9" defaultRowHeight="13.5" outlineLevelCol="5"/>
  <cols>
    <col min="1" max="1" width="2.375" customWidth="1"/>
    <col min="2" max="2" width="9.125" customWidth="1"/>
    <col min="3" max="3" width="18.375" customWidth="1"/>
    <col min="4" max="4" width="52.25" customWidth="1"/>
    <col min="5" max="5" width="12.875" customWidth="1"/>
    <col min="6" max="6" width="12.25" customWidth="1"/>
  </cols>
  <sheetData>
    <row r="2" ht="14.25" spans="2:6">
      <c r="B2" s="197" t="s">
        <v>2</v>
      </c>
      <c r="C2" s="198" t="s">
        <v>3</v>
      </c>
      <c r="D2" s="199" t="s">
        <v>4</v>
      </c>
      <c r="E2" s="199" t="s">
        <v>5</v>
      </c>
      <c r="F2" s="199" t="s">
        <v>6</v>
      </c>
    </row>
    <row r="3" ht="14.25" spans="2:6">
      <c r="B3" s="204">
        <v>1.25</v>
      </c>
      <c r="C3" s="198" t="s">
        <v>7</v>
      </c>
      <c r="D3" s="199" t="s">
        <v>8</v>
      </c>
      <c r="E3" s="205">
        <v>43626</v>
      </c>
      <c r="F3" s="199" t="s">
        <v>9</v>
      </c>
    </row>
    <row r="4" ht="28.5" spans="2:6">
      <c r="B4" s="204">
        <v>1.24</v>
      </c>
      <c r="C4" s="198" t="s">
        <v>10</v>
      </c>
      <c r="D4" s="206" t="s">
        <v>11</v>
      </c>
      <c r="E4" s="205">
        <v>43544</v>
      </c>
      <c r="F4" s="199" t="s">
        <v>12</v>
      </c>
    </row>
    <row r="5" ht="14.25" spans="2:6">
      <c r="B5" s="204">
        <v>1.23</v>
      </c>
      <c r="C5" s="198" t="s">
        <v>13</v>
      </c>
      <c r="D5" s="206" t="s">
        <v>14</v>
      </c>
      <c r="E5" s="205">
        <v>43452</v>
      </c>
      <c r="F5" s="199" t="s">
        <v>15</v>
      </c>
    </row>
    <row r="6" ht="42.75" spans="2:6">
      <c r="B6" s="204">
        <v>1.22</v>
      </c>
      <c r="C6" s="207" t="s">
        <v>16</v>
      </c>
      <c r="D6" s="206" t="s">
        <v>17</v>
      </c>
      <c r="E6" s="205">
        <v>43280</v>
      </c>
      <c r="F6" s="199" t="s">
        <v>18</v>
      </c>
    </row>
    <row r="7" ht="42.75" spans="2:6">
      <c r="B7" s="204">
        <v>1.12</v>
      </c>
      <c r="C7" s="207" t="s">
        <v>19</v>
      </c>
      <c r="D7" s="206" t="s">
        <v>20</v>
      </c>
      <c r="E7" s="205">
        <v>43244</v>
      </c>
      <c r="F7" s="199" t="s">
        <v>18</v>
      </c>
    </row>
    <row r="8" ht="14.25" spans="2:6">
      <c r="B8" s="204">
        <v>1.11</v>
      </c>
      <c r="C8" s="207" t="s">
        <v>21</v>
      </c>
      <c r="D8" s="206" t="s">
        <v>22</v>
      </c>
      <c r="E8" s="205">
        <v>43209</v>
      </c>
      <c r="F8" s="199" t="s">
        <v>23</v>
      </c>
    </row>
    <row r="9" ht="57" spans="2:6">
      <c r="B9" s="204">
        <v>1.1</v>
      </c>
      <c r="C9" s="198" t="s">
        <v>24</v>
      </c>
      <c r="D9" s="208" t="s">
        <v>25</v>
      </c>
      <c r="E9" s="205">
        <v>42877</v>
      </c>
      <c r="F9" s="199" t="s">
        <v>26</v>
      </c>
    </row>
    <row r="10" ht="42.75" spans="2:6">
      <c r="B10" s="209">
        <v>1.09</v>
      </c>
      <c r="C10" s="198" t="s">
        <v>24</v>
      </c>
      <c r="D10" s="208" t="s">
        <v>27</v>
      </c>
      <c r="E10" s="210">
        <v>42630</v>
      </c>
      <c r="F10" s="211" t="s">
        <v>28</v>
      </c>
    </row>
    <row r="11" ht="28.5" spans="2:6">
      <c r="B11" s="209">
        <v>1.08</v>
      </c>
      <c r="C11" s="207" t="s">
        <v>29</v>
      </c>
      <c r="D11" s="212" t="s">
        <v>30</v>
      </c>
      <c r="E11" s="213">
        <v>42606</v>
      </c>
      <c r="F11" s="214" t="s">
        <v>26</v>
      </c>
    </row>
    <row r="12" ht="14.25" spans="2:6">
      <c r="B12" s="215"/>
      <c r="C12" s="207" t="s">
        <v>31</v>
      </c>
      <c r="D12" s="206" t="s">
        <v>32</v>
      </c>
      <c r="E12" s="216"/>
      <c r="F12" s="217"/>
    </row>
    <row r="13" ht="57" spans="2:6">
      <c r="B13" s="197">
        <v>1.07</v>
      </c>
      <c r="C13" s="207" t="s">
        <v>33</v>
      </c>
      <c r="D13" s="212" t="s">
        <v>34</v>
      </c>
      <c r="E13" s="205">
        <v>42579</v>
      </c>
      <c r="F13" s="206" t="s">
        <v>26</v>
      </c>
    </row>
    <row r="14" ht="28.5" spans="2:6">
      <c r="B14" s="197">
        <v>1.06</v>
      </c>
      <c r="C14" s="207" t="s">
        <v>35</v>
      </c>
      <c r="D14" s="206" t="s">
        <v>36</v>
      </c>
      <c r="E14" s="205">
        <v>42579</v>
      </c>
      <c r="F14" s="206" t="s">
        <v>26</v>
      </c>
    </row>
    <row r="15" ht="14.25" spans="2:6">
      <c r="B15" s="197">
        <v>1.05</v>
      </c>
      <c r="C15" s="207" t="s">
        <v>37</v>
      </c>
      <c r="D15" s="212" t="s">
        <v>38</v>
      </c>
      <c r="E15" s="205">
        <v>42579</v>
      </c>
      <c r="F15" s="206" t="s">
        <v>26</v>
      </c>
    </row>
    <row r="16" ht="14.25" spans="2:6">
      <c r="B16" s="197">
        <v>1.04</v>
      </c>
      <c r="C16" s="207" t="s">
        <v>39</v>
      </c>
      <c r="D16" s="206" t="s">
        <v>40</v>
      </c>
      <c r="E16" s="205">
        <v>42579</v>
      </c>
      <c r="F16" s="206" t="s">
        <v>26</v>
      </c>
    </row>
    <row r="17" ht="55.5" customHeight="1" spans="2:6">
      <c r="B17" s="197">
        <v>1.03</v>
      </c>
      <c r="C17" s="207" t="s">
        <v>21</v>
      </c>
      <c r="D17" s="206" t="s">
        <v>41</v>
      </c>
      <c r="E17" s="205">
        <v>42573</v>
      </c>
      <c r="F17" s="206" t="s">
        <v>42</v>
      </c>
    </row>
    <row r="18" ht="14.25" spans="2:6">
      <c r="B18" s="218">
        <v>1.021</v>
      </c>
      <c r="C18" s="219" t="s">
        <v>43</v>
      </c>
      <c r="D18" s="220" t="s">
        <v>44</v>
      </c>
      <c r="E18" s="203">
        <v>42358</v>
      </c>
      <c r="F18" s="221" t="s">
        <v>45</v>
      </c>
    </row>
    <row r="19" ht="55.5" customHeight="1" spans="2:6">
      <c r="B19" s="218">
        <v>1.01</v>
      </c>
      <c r="C19" s="221" t="s">
        <v>24</v>
      </c>
      <c r="D19" s="201" t="s">
        <v>46</v>
      </c>
      <c r="E19" s="203">
        <v>42185</v>
      </c>
      <c r="F19" s="221" t="s">
        <v>45</v>
      </c>
    </row>
    <row r="20" ht="28.5" spans="2:6">
      <c r="B20" s="218">
        <v>1.01</v>
      </c>
      <c r="C20" s="219" t="s">
        <v>47</v>
      </c>
      <c r="D20" s="220" t="s">
        <v>48</v>
      </c>
      <c r="E20" s="203">
        <v>42167</v>
      </c>
      <c r="F20" s="221" t="s">
        <v>45</v>
      </c>
    </row>
    <row r="21" ht="14.25" spans="2:6">
      <c r="B21" s="218">
        <v>1.01</v>
      </c>
      <c r="C21" s="203" t="s">
        <v>49</v>
      </c>
      <c r="D21" s="222" t="s">
        <v>50</v>
      </c>
      <c r="E21" s="203">
        <v>42046</v>
      </c>
      <c r="F21" s="221" t="s">
        <v>51</v>
      </c>
    </row>
    <row r="22" ht="14.25" spans="2:6">
      <c r="B22" s="223">
        <v>1</v>
      </c>
      <c r="C22" s="203" t="s">
        <v>52</v>
      </c>
      <c r="D22" s="201" t="s">
        <v>53</v>
      </c>
      <c r="E22" s="203">
        <v>41807</v>
      </c>
      <c r="F22" s="221" t="s">
        <v>51</v>
      </c>
    </row>
    <row r="23" ht="14.25" spans="2:6">
      <c r="B23" s="200"/>
      <c r="C23" s="201"/>
      <c r="D23" s="201"/>
      <c r="E23" s="201"/>
      <c r="F23" s="201"/>
    </row>
    <row r="24" ht="14.25" spans="2:6">
      <c r="B24" s="200"/>
      <c r="C24" s="201"/>
      <c r="D24" s="201"/>
      <c r="E24" s="201"/>
      <c r="F24" s="201"/>
    </row>
    <row r="25" ht="14.25" spans="2:6">
      <c r="B25" s="200"/>
      <c r="C25" s="201"/>
      <c r="D25" s="201"/>
      <c r="E25" s="201"/>
      <c r="F25" s="201"/>
    </row>
    <row r="26" ht="14.25" spans="2:6">
      <c r="B26" s="200"/>
      <c r="C26" s="201"/>
      <c r="D26" s="201"/>
      <c r="E26" s="201"/>
      <c r="F26" s="201"/>
    </row>
    <row r="27" ht="14.25" spans="2:6">
      <c r="B27" s="200"/>
      <c r="C27" s="201"/>
      <c r="D27" s="201"/>
      <c r="E27" s="201"/>
      <c r="F27" s="201"/>
    </row>
    <row r="28" ht="14.25" spans="2:6">
      <c r="B28" s="200"/>
      <c r="C28" s="201"/>
      <c r="D28" s="201"/>
      <c r="E28" s="201"/>
      <c r="F28" s="201"/>
    </row>
    <row r="29" ht="14.25" spans="2:6">
      <c r="B29" s="200"/>
      <c r="C29" s="201"/>
      <c r="D29" s="201"/>
      <c r="E29" s="201"/>
      <c r="F29" s="201"/>
    </row>
    <row r="30" ht="14.25" spans="2:6">
      <c r="B30" s="200"/>
      <c r="C30" s="201"/>
      <c r="D30" s="201"/>
      <c r="E30" s="201"/>
      <c r="F30" s="201"/>
    </row>
    <row r="31" ht="14.25" spans="2:6">
      <c r="B31" s="200"/>
      <c r="C31" s="201"/>
      <c r="D31" s="201"/>
      <c r="E31" s="201"/>
      <c r="F31" s="201"/>
    </row>
    <row r="32" ht="14.25" spans="2:6">
      <c r="B32" s="200"/>
      <c r="C32" s="201"/>
      <c r="D32" s="201"/>
      <c r="E32" s="201"/>
      <c r="F32" s="201"/>
    </row>
    <row r="33" ht="14.25" spans="2:6">
      <c r="B33" s="200"/>
      <c r="C33" s="201"/>
      <c r="D33" s="201"/>
      <c r="E33" s="201"/>
      <c r="F33" s="201"/>
    </row>
    <row r="34" ht="14.25" spans="2:6">
      <c r="B34" s="200"/>
      <c r="C34" s="201"/>
      <c r="D34" s="201"/>
      <c r="E34" s="201"/>
      <c r="F34" s="201"/>
    </row>
  </sheetData>
  <mergeCells count="3">
    <mergeCell ref="B11:B12"/>
    <mergeCell ref="E11:E12"/>
    <mergeCell ref="F11:F12"/>
  </mergeCells>
  <pageMargins left="0.699305555555556" right="0.699305555555556" top="0.75" bottom="0.75" header="0.3" footer="0.3"/>
  <pageSetup paperSize="9" scale="84"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21"/>
  <sheetViews>
    <sheetView showGridLines="0" workbookViewId="0">
      <selection activeCell="A1" sqref="A1"/>
    </sheetView>
  </sheetViews>
  <sheetFormatPr defaultColWidth="9" defaultRowHeight="13.5" outlineLevelCol="5"/>
  <cols>
    <col min="1" max="1" width="2.375" customWidth="1"/>
    <col min="3" max="3" width="18.375" customWidth="1"/>
    <col min="4" max="4" width="52.25" customWidth="1"/>
    <col min="5" max="5" width="11.625" customWidth="1"/>
    <col min="6" max="6" width="11.125" customWidth="1"/>
  </cols>
  <sheetData>
    <row r="2" ht="14.25" spans="2:6">
      <c r="B2" s="197" t="s">
        <v>2</v>
      </c>
      <c r="C2" s="198" t="s">
        <v>3</v>
      </c>
      <c r="D2" s="199" t="s">
        <v>4</v>
      </c>
      <c r="E2" s="199" t="s">
        <v>5</v>
      </c>
      <c r="F2" s="199" t="s">
        <v>6</v>
      </c>
    </row>
    <row r="3" ht="14.25" spans="2:6">
      <c r="B3" s="200">
        <v>0.1</v>
      </c>
      <c r="C3" s="201"/>
      <c r="D3" s="202" t="s">
        <v>54</v>
      </c>
      <c r="E3" s="203">
        <v>43619</v>
      </c>
      <c r="F3" s="201" t="s">
        <v>55</v>
      </c>
    </row>
    <row r="4" ht="14.25" spans="2:6">
      <c r="B4" s="200"/>
      <c r="C4" s="201"/>
      <c r="D4" s="201"/>
      <c r="E4" s="201"/>
      <c r="F4" s="201"/>
    </row>
    <row r="5" ht="14.25" spans="2:6">
      <c r="B5" s="200"/>
      <c r="C5" s="201"/>
      <c r="D5" s="201"/>
      <c r="E5" s="201"/>
      <c r="F5" s="201"/>
    </row>
    <row r="6" ht="14.25" spans="2:6">
      <c r="B6" s="200"/>
      <c r="C6" s="201"/>
      <c r="D6" s="201"/>
      <c r="E6" s="201"/>
      <c r="F6" s="201"/>
    </row>
    <row r="7" ht="14.25" spans="2:6">
      <c r="B7" s="200"/>
      <c r="C7" s="201"/>
      <c r="D7" s="201"/>
      <c r="E7" s="201"/>
      <c r="F7" s="201"/>
    </row>
    <row r="8" ht="14.25" spans="2:6">
      <c r="B8" s="200"/>
      <c r="C8" s="201"/>
      <c r="D8" s="201"/>
      <c r="E8" s="201"/>
      <c r="F8" s="201"/>
    </row>
    <row r="9" ht="14.25" spans="2:6">
      <c r="B9" s="200"/>
      <c r="C9" s="201"/>
      <c r="D9" s="201"/>
      <c r="E9" s="201"/>
      <c r="F9" s="201"/>
    </row>
    <row r="10" ht="14.25" spans="2:6">
      <c r="B10" s="200"/>
      <c r="C10" s="201"/>
      <c r="D10" s="201"/>
      <c r="E10" s="201"/>
      <c r="F10" s="201"/>
    </row>
    <row r="11" ht="14.25" spans="2:6">
      <c r="B11" s="200"/>
      <c r="C11" s="201"/>
      <c r="D11" s="201"/>
      <c r="E11" s="201"/>
      <c r="F11" s="201"/>
    </row>
    <row r="12" ht="14.25" spans="2:6">
      <c r="B12" s="200"/>
      <c r="C12" s="201"/>
      <c r="D12" s="201"/>
      <c r="E12" s="201"/>
      <c r="F12" s="201"/>
    </row>
    <row r="13" ht="14.25" spans="2:6">
      <c r="B13" s="200"/>
      <c r="C13" s="201"/>
      <c r="D13" s="201"/>
      <c r="E13" s="201"/>
      <c r="F13" s="201"/>
    </row>
    <row r="14" ht="14.25" spans="2:6">
      <c r="B14" s="200"/>
      <c r="C14" s="201"/>
      <c r="D14" s="201"/>
      <c r="E14" s="201"/>
      <c r="F14" s="201"/>
    </row>
    <row r="15" ht="14.25" spans="2:6">
      <c r="B15" s="200"/>
      <c r="C15" s="201"/>
      <c r="D15" s="201"/>
      <c r="E15" s="201"/>
      <c r="F15" s="201"/>
    </row>
    <row r="16" ht="14.25" spans="2:6">
      <c r="B16" s="200"/>
      <c r="C16" s="201"/>
      <c r="D16" s="201"/>
      <c r="E16" s="201"/>
      <c r="F16" s="201"/>
    </row>
    <row r="17" ht="14.25" spans="2:6">
      <c r="B17" s="200"/>
      <c r="C17" s="201"/>
      <c r="D17" s="201"/>
      <c r="E17" s="201"/>
      <c r="F17" s="201"/>
    </row>
    <row r="18" ht="14.25" spans="2:6">
      <c r="B18" s="200"/>
      <c r="C18" s="201"/>
      <c r="D18" s="201"/>
      <c r="E18" s="201"/>
      <c r="F18" s="201"/>
    </row>
    <row r="19" ht="14.25" spans="2:6">
      <c r="B19" s="200"/>
      <c r="C19" s="201"/>
      <c r="D19" s="201"/>
      <c r="E19" s="201"/>
      <c r="F19" s="201"/>
    </row>
    <row r="20" ht="14.25" spans="2:6">
      <c r="B20" s="200"/>
      <c r="C20" s="201"/>
      <c r="D20" s="201"/>
      <c r="E20" s="201"/>
      <c r="F20" s="201"/>
    </row>
    <row r="21" ht="14.25" spans="2:6">
      <c r="B21" s="200"/>
      <c r="C21" s="201"/>
      <c r="D21" s="201"/>
      <c r="E21" s="201"/>
      <c r="F21" s="201"/>
    </row>
  </sheetData>
  <pageMargins left="0.699305555555556" right="0.699305555555556" top="0.75" bottom="0.75" header="0.3" footer="0.3"/>
  <pageSetup paperSize="9" scale="85"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C13"/>
  <sheetViews>
    <sheetView workbookViewId="0">
      <selection activeCell="A1" sqref="A1"/>
    </sheetView>
  </sheetViews>
  <sheetFormatPr defaultColWidth="9" defaultRowHeight="13.5"/>
  <cols>
    <col min="1" max="67" width="2.625" style="193" customWidth="1"/>
    <col min="68" max="16384" width="9" style="193"/>
  </cols>
  <sheetData>
    <row r="2" s="191" customFormat="1" ht="21" spans="1:29">
      <c r="A2" s="194" t="s">
        <v>35</v>
      </c>
      <c r="B2" s="194"/>
      <c r="C2" s="194"/>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row>
    <row r="3" s="192" customFormat="1"/>
    <row r="4" s="192" customFormat="1" spans="2:2">
      <c r="B4" s="192" t="s">
        <v>56</v>
      </c>
    </row>
    <row r="5" s="192" customFormat="1" spans="3:17">
      <c r="C5" s="192" t="s">
        <v>57</v>
      </c>
      <c r="D5" s="196" t="s">
        <v>21</v>
      </c>
      <c r="E5" s="196"/>
      <c r="F5" s="196"/>
      <c r="G5" s="196"/>
      <c r="H5" s="196"/>
      <c r="I5" s="196"/>
      <c r="Q5" s="192" t="s">
        <v>58</v>
      </c>
    </row>
    <row r="6" s="192" customFormat="1" spans="3:17">
      <c r="C6" s="192" t="s">
        <v>59</v>
      </c>
      <c r="D6" s="196" t="s">
        <v>37</v>
      </c>
      <c r="E6" s="196"/>
      <c r="F6" s="196"/>
      <c r="G6" s="196"/>
      <c r="H6" s="196"/>
      <c r="I6" s="196"/>
      <c r="Q6" s="192" t="s">
        <v>58</v>
      </c>
    </row>
    <row r="7" s="192" customFormat="1" spans="3:17">
      <c r="C7" s="192" t="s">
        <v>60</v>
      </c>
      <c r="D7" s="196" t="s">
        <v>7</v>
      </c>
      <c r="E7" s="196"/>
      <c r="F7" s="196"/>
      <c r="G7" s="196"/>
      <c r="H7" s="196"/>
      <c r="I7" s="196"/>
      <c r="J7" s="196"/>
      <c r="K7" s="196"/>
      <c r="Q7" s="192" t="s">
        <v>58</v>
      </c>
    </row>
    <row r="8" s="192" customFormat="1" spans="3:17">
      <c r="C8" s="192" t="s">
        <v>61</v>
      </c>
      <c r="D8" s="196" t="s">
        <v>31</v>
      </c>
      <c r="E8" s="196"/>
      <c r="F8" s="196"/>
      <c r="G8" s="196"/>
      <c r="H8" s="196"/>
      <c r="I8" s="196"/>
      <c r="J8" s="196"/>
      <c r="K8" s="196"/>
      <c r="L8" s="191"/>
      <c r="Q8" s="192" t="s">
        <v>58</v>
      </c>
    </row>
    <row r="9" s="192" customFormat="1" spans="3:17">
      <c r="C9" s="192" t="s">
        <v>62</v>
      </c>
      <c r="D9" s="196" t="s">
        <v>63</v>
      </c>
      <c r="E9" s="196"/>
      <c r="F9" s="196"/>
      <c r="G9" s="196"/>
      <c r="H9" s="196"/>
      <c r="I9" s="196"/>
      <c r="J9" s="196"/>
      <c r="K9" s="196"/>
      <c r="L9" s="191"/>
      <c r="Q9" s="192" t="s">
        <v>58</v>
      </c>
    </row>
    <row r="10" s="192" customFormat="1" spans="3:17">
      <c r="C10" s="192" t="s">
        <v>64</v>
      </c>
      <c r="D10" s="196" t="s">
        <v>24</v>
      </c>
      <c r="E10" s="196"/>
      <c r="F10" s="196"/>
      <c r="G10" s="196"/>
      <c r="H10" s="196"/>
      <c r="I10" s="196"/>
      <c r="J10" s="196"/>
      <c r="K10" s="196"/>
      <c r="L10" s="196"/>
      <c r="M10" s="196"/>
      <c r="Q10" s="192" t="s">
        <v>58</v>
      </c>
    </row>
    <row r="11" s="192" customFormat="1" spans="3:17">
      <c r="C11" s="192" t="s">
        <v>65</v>
      </c>
      <c r="D11" s="196" t="s">
        <v>66</v>
      </c>
      <c r="E11" s="196"/>
      <c r="F11" s="196"/>
      <c r="G11" s="196"/>
      <c r="H11" s="196"/>
      <c r="I11" s="196"/>
      <c r="J11" s="196"/>
      <c r="K11" s="196"/>
      <c r="L11" s="196"/>
      <c r="M11" s="196"/>
      <c r="Q11" s="192" t="s">
        <v>58</v>
      </c>
    </row>
    <row r="12" s="192" customFormat="1" spans="3:17">
      <c r="C12" s="192" t="s">
        <v>67</v>
      </c>
      <c r="D12" s="196" t="s">
        <v>68</v>
      </c>
      <c r="E12" s="196"/>
      <c r="F12" s="196"/>
      <c r="G12" s="196"/>
      <c r="H12" s="196"/>
      <c r="I12" s="196"/>
      <c r="J12" s="196"/>
      <c r="K12" s="196"/>
      <c r="L12" s="196"/>
      <c r="M12" s="196"/>
      <c r="Q12" s="192" t="s">
        <v>58</v>
      </c>
    </row>
    <row r="13" s="192" customFormat="1" spans="3:17">
      <c r="C13" s="192" t="s">
        <v>69</v>
      </c>
      <c r="D13" s="196" t="s">
        <v>70</v>
      </c>
      <c r="E13" s="196"/>
      <c r="F13" s="196"/>
      <c r="G13" s="196"/>
      <c r="H13" s="196"/>
      <c r="I13" s="196"/>
      <c r="J13" s="196"/>
      <c r="K13" s="196"/>
      <c r="L13" s="196"/>
      <c r="M13" s="196"/>
      <c r="Q13" s="192" t="s">
        <v>58</v>
      </c>
    </row>
  </sheetData>
  <hyperlinks>
    <hyperlink ref="E8:J8" location="iPod变化点说明!A1"/>
    <hyperlink ref="E9:K9" location="MIXTRAX新规设计!A1"/>
    <hyperlink ref="E10:M10" location="Audiobook设定变更设计!A1"/>
    <hyperlink ref="E11:M11" location="'本体按键5 SHUFFLE切换'!A1"/>
    <hyperlink ref="D6:I6" location="IF仕様書!A1" display="IF仕様書"/>
    <hyperlink ref="D7:K7" location="UseCase図!A1" display="Block_Component図"/>
    <hyperlink ref="D8:K8" location="UseCase図!A1" display="UseCase図"/>
    <hyperlink ref="D9:K9" location="クラス図!A1" display="クラス図"/>
    <hyperlink ref="D10:K10" location="シーケンス図!A1" display="シーケンス図"/>
    <hyperlink ref="D11:I11" location="StateChart!A1" display="StateChart"/>
    <hyperlink ref="D12" location="構造体一覧!A1" display="構造体一覧"/>
    <hyperlink ref="D13" location="変数一覧!A1" display="変数一覧"/>
  </hyperlinks>
  <pageMargins left="0.699305555555556" right="0.699305555555556" top="0.75" bottom="0.75" header="0.299305555555556" footer="0.299305555555556"/>
  <pageSetup paperSize="9" orientation="portrait" useFirstPageNumber="1" errors="NA"/>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L27"/>
  <sheetViews>
    <sheetView showGridLines="0" workbookViewId="0">
      <selection activeCell="A1" sqref="A1"/>
    </sheetView>
  </sheetViews>
  <sheetFormatPr defaultColWidth="9" defaultRowHeight="13.5"/>
  <cols>
    <col min="2" max="2" width="15.25" customWidth="1"/>
    <col min="3" max="3" width="26.375" customWidth="1"/>
    <col min="4" max="4" width="10.5" customWidth="1"/>
    <col min="5" max="5" width="22.375" customWidth="1"/>
    <col min="6" max="6" width="14.25" customWidth="1"/>
    <col min="7" max="7" width="15.25" customWidth="1"/>
    <col min="8" max="9" width="15.125" customWidth="1"/>
    <col min="10" max="10" width="10.875" customWidth="1"/>
    <col min="11" max="11" width="11.75" customWidth="1"/>
  </cols>
  <sheetData>
    <row r="2" s="173" customFormat="1" spans="2:2">
      <c r="B2" s="173" t="s">
        <v>71</v>
      </c>
    </row>
    <row r="3" spans="2:12">
      <c r="B3" s="174" t="s">
        <v>72</v>
      </c>
      <c r="C3" s="174" t="s">
        <v>73</v>
      </c>
      <c r="D3" s="175" t="s">
        <v>74</v>
      </c>
      <c r="E3" s="174" t="s">
        <v>75</v>
      </c>
      <c r="F3" s="175" t="s">
        <v>76</v>
      </c>
      <c r="G3" s="176" t="s">
        <v>77</v>
      </c>
      <c r="H3" s="176" t="s">
        <v>78</v>
      </c>
      <c r="I3" s="175" t="s">
        <v>79</v>
      </c>
      <c r="J3" s="174" t="s">
        <v>80</v>
      </c>
      <c r="K3" s="174" t="s">
        <v>81</v>
      </c>
      <c r="L3" s="174" t="s">
        <v>82</v>
      </c>
    </row>
    <row r="4" ht="40.5" spans="2:12">
      <c r="B4" s="177" t="s">
        <v>83</v>
      </c>
      <c r="C4" s="177" t="s">
        <v>83</v>
      </c>
      <c r="D4" s="178"/>
      <c r="E4" s="179" t="s">
        <v>84</v>
      </c>
      <c r="F4" s="180">
        <v>10.1</v>
      </c>
      <c r="G4" s="181">
        <v>1</v>
      </c>
      <c r="H4" s="182" t="s">
        <v>24</v>
      </c>
      <c r="I4" s="187"/>
      <c r="J4" s="188">
        <v>0.1</v>
      </c>
      <c r="K4" s="180">
        <v>10.1</v>
      </c>
      <c r="L4" s="178"/>
    </row>
    <row r="5" spans="2:12">
      <c r="B5" s="180"/>
      <c r="C5" s="180"/>
      <c r="D5" s="178"/>
      <c r="E5" s="180"/>
      <c r="F5" s="180"/>
      <c r="G5" s="183"/>
      <c r="H5" s="184"/>
      <c r="I5" s="184"/>
      <c r="J5" s="188"/>
      <c r="K5" s="180"/>
      <c r="L5" s="178"/>
    </row>
    <row r="6" spans="2:12">
      <c r="B6" s="180"/>
      <c r="C6" s="180"/>
      <c r="D6" s="178"/>
      <c r="E6" s="180"/>
      <c r="F6" s="180"/>
      <c r="G6" s="183"/>
      <c r="H6" s="184"/>
      <c r="I6" s="184"/>
      <c r="J6" s="188"/>
      <c r="K6" s="180"/>
      <c r="L6" s="178"/>
    </row>
    <row r="7" spans="2:12">
      <c r="B7" s="180"/>
      <c r="C7" s="180"/>
      <c r="D7" s="178"/>
      <c r="E7" s="180"/>
      <c r="F7" s="180"/>
      <c r="G7" s="183"/>
      <c r="H7" s="184"/>
      <c r="I7" s="184"/>
      <c r="J7" s="188"/>
      <c r="K7" s="180"/>
      <c r="L7" s="178"/>
    </row>
    <row r="8" spans="2:12">
      <c r="B8" s="180"/>
      <c r="C8" s="180"/>
      <c r="D8" s="178"/>
      <c r="E8" s="180"/>
      <c r="F8" s="180"/>
      <c r="G8" s="183"/>
      <c r="H8" s="184"/>
      <c r="I8" s="184"/>
      <c r="J8" s="188"/>
      <c r="K8" s="180"/>
      <c r="L8" s="178"/>
    </row>
    <row r="9" spans="2:12">
      <c r="B9" s="180"/>
      <c r="C9" s="180"/>
      <c r="D9" s="178"/>
      <c r="E9" s="180"/>
      <c r="F9" s="180"/>
      <c r="G9" s="180"/>
      <c r="H9" s="180"/>
      <c r="I9" s="180"/>
      <c r="J9" s="188"/>
      <c r="K9" s="180"/>
      <c r="L9" s="178"/>
    </row>
    <row r="12" s="173" customFormat="1" spans="2:2">
      <c r="B12" s="173" t="s">
        <v>85</v>
      </c>
    </row>
    <row r="13" spans="2:12">
      <c r="B13" s="174" t="s">
        <v>86</v>
      </c>
      <c r="C13" s="174" t="s">
        <v>87</v>
      </c>
      <c r="D13" s="175" t="s">
        <v>74</v>
      </c>
      <c r="E13" s="174" t="s">
        <v>88</v>
      </c>
      <c r="F13" s="175" t="s">
        <v>76</v>
      </c>
      <c r="G13" s="176" t="s">
        <v>77</v>
      </c>
      <c r="H13" s="176" t="s">
        <v>78</v>
      </c>
      <c r="I13" s="175" t="s">
        <v>79</v>
      </c>
      <c r="J13" s="174" t="s">
        <v>80</v>
      </c>
      <c r="K13" s="174" t="s">
        <v>81</v>
      </c>
      <c r="L13" s="174" t="s">
        <v>82</v>
      </c>
    </row>
    <row r="14" spans="2:12">
      <c r="B14" s="178" t="s">
        <v>89</v>
      </c>
      <c r="C14" s="178"/>
      <c r="D14" s="178"/>
      <c r="E14" s="178"/>
      <c r="F14" s="178"/>
      <c r="G14" s="178"/>
      <c r="H14" s="185"/>
      <c r="I14" s="189"/>
      <c r="J14" s="178"/>
      <c r="K14" s="178"/>
      <c r="L14" s="178"/>
    </row>
    <row r="15" spans="2:12">
      <c r="B15" s="178"/>
      <c r="C15" s="178"/>
      <c r="D15" s="178"/>
      <c r="E15" s="178"/>
      <c r="F15" s="178"/>
      <c r="G15" s="178"/>
      <c r="H15" s="185"/>
      <c r="I15" s="189"/>
      <c r="J15" s="178"/>
      <c r="K15" s="178"/>
      <c r="L15" s="178"/>
    </row>
    <row r="16" spans="2:12">
      <c r="B16" s="178"/>
      <c r="C16" s="178"/>
      <c r="D16" s="178"/>
      <c r="E16" s="178"/>
      <c r="F16" s="178"/>
      <c r="G16" s="178"/>
      <c r="H16" s="185"/>
      <c r="I16" s="189"/>
      <c r="J16" s="178"/>
      <c r="K16" s="178"/>
      <c r="L16" s="178"/>
    </row>
    <row r="17" spans="2:12">
      <c r="B17" s="178"/>
      <c r="C17" s="178"/>
      <c r="D17" s="178"/>
      <c r="E17" s="178"/>
      <c r="F17" s="178"/>
      <c r="G17" s="178"/>
      <c r="H17" s="185"/>
      <c r="I17" s="189"/>
      <c r="J17" s="178"/>
      <c r="K17" s="178"/>
      <c r="L17" s="178"/>
    </row>
    <row r="18" spans="2:12">
      <c r="B18" s="178"/>
      <c r="C18" s="178"/>
      <c r="D18" s="178"/>
      <c r="E18" s="178"/>
      <c r="F18" s="178"/>
      <c r="G18" s="178"/>
      <c r="H18" s="186"/>
      <c r="I18" s="190"/>
      <c r="J18" s="178"/>
      <c r="K18" s="178"/>
      <c r="L18" s="178"/>
    </row>
    <row r="21" s="173" customFormat="1" spans="2:2">
      <c r="B21" s="173" t="s">
        <v>90</v>
      </c>
    </row>
    <row r="22" spans="2:12">
      <c r="B22" s="174" t="s">
        <v>91</v>
      </c>
      <c r="C22" s="174" t="s">
        <v>92</v>
      </c>
      <c r="D22" s="175" t="s">
        <v>74</v>
      </c>
      <c r="E22" s="174" t="s">
        <v>37</v>
      </c>
      <c r="F22" s="175" t="s">
        <v>76</v>
      </c>
      <c r="G22" s="176" t="s">
        <v>77</v>
      </c>
      <c r="H22" s="176" t="s">
        <v>78</v>
      </c>
      <c r="I22" s="175" t="s">
        <v>79</v>
      </c>
      <c r="J22" s="174" t="s">
        <v>80</v>
      </c>
      <c r="K22" s="174" t="s">
        <v>81</v>
      </c>
      <c r="L22" s="174" t="s">
        <v>82</v>
      </c>
    </row>
    <row r="23" spans="2:12">
      <c r="B23" s="178" t="s">
        <v>89</v>
      </c>
      <c r="C23" s="178"/>
      <c r="D23" s="178"/>
      <c r="E23" s="178"/>
      <c r="F23" s="178"/>
      <c r="G23" s="178"/>
      <c r="H23" s="185"/>
      <c r="I23" s="189"/>
      <c r="J23" s="178"/>
      <c r="K23" s="178"/>
      <c r="L23" s="178"/>
    </row>
    <row r="24" spans="2:12">
      <c r="B24" s="178"/>
      <c r="C24" s="178"/>
      <c r="D24" s="178"/>
      <c r="E24" s="178"/>
      <c r="F24" s="178"/>
      <c r="G24" s="178"/>
      <c r="H24" s="185"/>
      <c r="I24" s="189"/>
      <c r="J24" s="178"/>
      <c r="K24" s="178"/>
      <c r="L24" s="178"/>
    </row>
    <row r="25" spans="2:12">
      <c r="B25" s="178"/>
      <c r="C25" s="178"/>
      <c r="D25" s="178"/>
      <c r="E25" s="178"/>
      <c r="F25" s="178"/>
      <c r="G25" s="178"/>
      <c r="H25" s="185"/>
      <c r="I25" s="189"/>
      <c r="J25" s="178"/>
      <c r="K25" s="178"/>
      <c r="L25" s="178"/>
    </row>
    <row r="26" spans="2:12">
      <c r="B26" s="178"/>
      <c r="C26" s="178"/>
      <c r="D26" s="178"/>
      <c r="E26" s="178"/>
      <c r="F26" s="178"/>
      <c r="G26" s="178"/>
      <c r="H26" s="185"/>
      <c r="I26" s="189"/>
      <c r="J26" s="178"/>
      <c r="K26" s="178"/>
      <c r="L26" s="178"/>
    </row>
    <row r="27" spans="2:12">
      <c r="B27" s="178"/>
      <c r="C27" s="178"/>
      <c r="D27" s="178"/>
      <c r="E27" s="178"/>
      <c r="F27" s="178"/>
      <c r="G27" s="178"/>
      <c r="H27" s="186"/>
      <c r="I27" s="190"/>
      <c r="J27" s="178"/>
      <c r="K27" s="178"/>
      <c r="L27" s="178"/>
    </row>
  </sheetData>
  <pageMargins left="0.699305555555556" right="0.699305555555556" top="0.75" bottom="0.75" header="0.3" footer="0.3"/>
  <pageSetup paperSize="9" scale="56"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Z84"/>
  <sheetViews>
    <sheetView workbookViewId="0">
      <selection activeCell="D8" sqref="D8"/>
    </sheetView>
  </sheetViews>
  <sheetFormatPr defaultColWidth="9" defaultRowHeight="13.5"/>
  <cols>
    <col min="1" max="1" width="3.75" style="98" customWidth="1"/>
    <col min="2" max="2" width="4.625" style="98" customWidth="1"/>
    <col min="3" max="3" width="23.625" style="98" customWidth="1"/>
    <col min="4" max="4" width="23.875" style="98" customWidth="1"/>
    <col min="5" max="5" width="16.5" style="98" customWidth="1"/>
    <col min="6" max="6" width="49.5" style="98" customWidth="1"/>
    <col min="7" max="7" width="11.5" style="98" customWidth="1"/>
    <col min="8" max="16384" width="9" style="98"/>
  </cols>
  <sheetData>
    <row r="2" spans="2:2">
      <c r="B2" s="98" t="s">
        <v>93</v>
      </c>
    </row>
    <row r="4" spans="2:7">
      <c r="B4" s="110" t="s">
        <v>94</v>
      </c>
      <c r="C4" s="110" t="s">
        <v>95</v>
      </c>
      <c r="D4" s="110" t="s">
        <v>96</v>
      </c>
      <c r="E4" s="110" t="s">
        <v>97</v>
      </c>
      <c r="F4" s="110" t="s">
        <v>98</v>
      </c>
      <c r="G4" s="110" t="s">
        <v>99</v>
      </c>
    </row>
    <row r="5" ht="81" spans="2:7">
      <c r="B5" s="111">
        <v>1</v>
      </c>
      <c r="C5" s="112" t="s">
        <v>0</v>
      </c>
      <c r="D5" s="111" t="s">
        <v>100</v>
      </c>
      <c r="E5" s="113" t="s">
        <v>101</v>
      </c>
      <c r="F5" s="114" t="s">
        <v>102</v>
      </c>
      <c r="G5" s="115"/>
    </row>
    <row r="6" spans="2:7">
      <c r="B6" s="111">
        <v>2</v>
      </c>
      <c r="C6" s="112" t="s">
        <v>0</v>
      </c>
      <c r="D6" s="116" t="s">
        <v>103</v>
      </c>
      <c r="E6" s="116" t="s">
        <v>104</v>
      </c>
      <c r="F6" s="114" t="s">
        <v>102</v>
      </c>
      <c r="G6" s="113"/>
    </row>
    <row r="7" spans="2:7">
      <c r="B7" s="111">
        <v>3</v>
      </c>
      <c r="C7" s="112" t="s">
        <v>0</v>
      </c>
      <c r="D7" s="116" t="s">
        <v>105</v>
      </c>
      <c r="E7" s="116" t="s">
        <v>106</v>
      </c>
      <c r="F7" s="114" t="s">
        <v>102</v>
      </c>
      <c r="G7" s="116"/>
    </row>
    <row r="8" spans="2:7">
      <c r="B8" s="111"/>
      <c r="C8" s="111"/>
      <c r="D8" s="111"/>
      <c r="E8" s="111"/>
      <c r="F8" s="111"/>
      <c r="G8" s="111"/>
    </row>
    <row r="9" spans="2:7">
      <c r="B9" s="111"/>
      <c r="C9" s="111"/>
      <c r="D9" s="111"/>
      <c r="E9" s="111"/>
      <c r="F9" s="111"/>
      <c r="G9" s="111"/>
    </row>
    <row r="10" spans="2:7">
      <c r="B10" s="111"/>
      <c r="C10" s="111"/>
      <c r="D10" s="111"/>
      <c r="E10" s="111"/>
      <c r="F10" s="111"/>
      <c r="G10" s="111"/>
    </row>
    <row r="11" spans="2:7">
      <c r="B11" s="111"/>
      <c r="C11" s="111"/>
      <c r="D11" s="111"/>
      <c r="E11" s="111"/>
      <c r="F11" s="111"/>
      <c r="G11" s="111"/>
    </row>
    <row r="18" spans="2:2">
      <c r="B18" s="98" t="s">
        <v>107</v>
      </c>
    </row>
    <row r="19" spans="2:9">
      <c r="B19" s="110" t="s">
        <v>94</v>
      </c>
      <c r="C19" s="110" t="s">
        <v>108</v>
      </c>
      <c r="D19" s="110" t="s">
        <v>109</v>
      </c>
      <c r="E19" s="110" t="s">
        <v>110</v>
      </c>
      <c r="F19" s="110" t="s">
        <v>111</v>
      </c>
      <c r="G19" s="110" t="s">
        <v>112</v>
      </c>
      <c r="H19" s="110" t="s">
        <v>113</v>
      </c>
      <c r="I19" s="110" t="s">
        <v>99</v>
      </c>
    </row>
    <row r="20" spans="2:9">
      <c r="B20" s="111">
        <v>1</v>
      </c>
      <c r="C20" s="117" t="s">
        <v>0</v>
      </c>
      <c r="D20" s="116" t="s">
        <v>114</v>
      </c>
      <c r="E20" s="116" t="s">
        <v>115</v>
      </c>
      <c r="F20" s="118" t="s">
        <v>116</v>
      </c>
      <c r="G20" s="118" t="s">
        <v>117</v>
      </c>
      <c r="H20" s="116" t="s">
        <v>118</v>
      </c>
      <c r="I20" s="111"/>
    </row>
    <row r="24" ht="17.25" customHeight="1" spans="1:1">
      <c r="A24" s="119" t="s">
        <v>119</v>
      </c>
    </row>
    <row r="25" s="108" customFormat="1" ht="17.25" customHeight="1" spans="1:3">
      <c r="A25" s="98"/>
      <c r="B25" s="120" t="s">
        <v>120</v>
      </c>
      <c r="C25" s="108" t="s">
        <v>121</v>
      </c>
    </row>
    <row r="26" s="108" customFormat="1" ht="17.25" customHeight="1" spans="3:12">
      <c r="C26" s="121" t="s">
        <v>122</v>
      </c>
      <c r="D26" s="122"/>
      <c r="E26" s="123" t="s">
        <v>123</v>
      </c>
      <c r="F26" s="124"/>
      <c r="G26" s="124"/>
      <c r="H26" s="124"/>
      <c r="I26" s="124"/>
      <c r="J26" s="124"/>
      <c r="K26" s="124"/>
      <c r="L26" s="128"/>
    </row>
    <row r="27" s="108" customFormat="1" ht="17.25" customHeight="1" spans="3:12">
      <c r="C27" s="121" t="s">
        <v>124</v>
      </c>
      <c r="D27" s="122"/>
      <c r="E27" s="123" t="s">
        <v>100</v>
      </c>
      <c r="F27" s="124"/>
      <c r="G27" s="124"/>
      <c r="H27" s="124"/>
      <c r="I27" s="124"/>
      <c r="J27" s="124"/>
      <c r="K27" s="124"/>
      <c r="L27" s="128"/>
    </row>
    <row r="28" s="108" customFormat="1" ht="17.25" customHeight="1" spans="3:12">
      <c r="C28" s="121" t="s">
        <v>125</v>
      </c>
      <c r="D28" s="122"/>
      <c r="E28" s="123" t="s">
        <v>126</v>
      </c>
      <c r="F28" s="124"/>
      <c r="G28" s="124"/>
      <c r="H28" s="124"/>
      <c r="I28" s="124"/>
      <c r="J28" s="124"/>
      <c r="K28" s="124"/>
      <c r="L28" s="128"/>
    </row>
    <row r="29" s="108" customFormat="1" ht="49" customHeight="1" spans="3:12">
      <c r="C29" s="125" t="s">
        <v>127</v>
      </c>
      <c r="D29" s="126">
        <v>3</v>
      </c>
      <c r="E29" s="127" t="s">
        <v>101</v>
      </c>
      <c r="F29" s="128"/>
      <c r="G29" s="127"/>
      <c r="H29" s="129"/>
      <c r="I29" s="129"/>
      <c r="J29" s="129"/>
      <c r="K29" s="129"/>
      <c r="L29" s="145"/>
    </row>
    <row r="30" s="108" customFormat="1" spans="3:12">
      <c r="C30" s="121" t="s">
        <v>128</v>
      </c>
      <c r="D30" s="122"/>
      <c r="E30" s="123" t="s">
        <v>102</v>
      </c>
      <c r="F30" s="128"/>
      <c r="G30" s="127"/>
      <c r="H30" s="129"/>
      <c r="I30" s="129"/>
      <c r="J30" s="129"/>
      <c r="K30" s="129"/>
      <c r="L30" s="145"/>
    </row>
    <row r="31" s="108" customFormat="1" customHeight="1" spans="3:12">
      <c r="C31" s="121" t="s">
        <v>129</v>
      </c>
      <c r="D31" s="122"/>
      <c r="E31" s="127"/>
      <c r="F31" s="129"/>
      <c r="G31" s="129"/>
      <c r="H31" s="129"/>
      <c r="I31" s="129"/>
      <c r="J31" s="129"/>
      <c r="K31" s="129"/>
      <c r="L31" s="145"/>
    </row>
    <row r="32" s="108" customFormat="1" ht="17.25" customHeight="1"/>
    <row r="33" s="109" customFormat="1" ht="14.25" spans="3:26">
      <c r="C33" s="130" t="s">
        <v>130</v>
      </c>
      <c r="D33" s="130"/>
      <c r="E33" s="130"/>
      <c r="F33" s="130"/>
      <c r="G33" s="130"/>
      <c r="H33" s="130"/>
      <c r="I33" s="130"/>
      <c r="J33" s="130"/>
      <c r="K33" s="130"/>
      <c r="L33" s="130"/>
      <c r="M33" s="130"/>
      <c r="N33" s="130"/>
      <c r="O33" s="130"/>
      <c r="P33" s="130"/>
      <c r="Q33" s="130"/>
      <c r="R33" s="130"/>
      <c r="S33" s="152"/>
      <c r="T33" s="152"/>
      <c r="U33" s="152"/>
      <c r="V33" s="152"/>
      <c r="W33" s="152"/>
      <c r="X33" s="152"/>
      <c r="Y33" s="152"/>
      <c r="Z33" s="152"/>
    </row>
    <row r="34" s="109" customFormat="1" ht="14.25"/>
    <row r="35" s="108" customFormat="1" ht="17.25" customHeight="1" spans="3:15">
      <c r="C35" s="131" t="s">
        <v>131</v>
      </c>
      <c r="D35" s="132"/>
      <c r="E35" s="132"/>
      <c r="F35" s="132"/>
      <c r="G35" s="132"/>
      <c r="H35" s="132"/>
      <c r="I35" s="146"/>
      <c r="J35" s="146"/>
      <c r="K35" s="146"/>
      <c r="L35" s="146"/>
      <c r="M35" s="146"/>
      <c r="N35" s="146"/>
      <c r="O35" s="146"/>
    </row>
    <row r="36" s="108" customFormat="1" ht="17.25" customHeight="1" spans="3:15">
      <c r="C36" s="133"/>
      <c r="D36" s="132"/>
      <c r="E36" s="132"/>
      <c r="F36" s="132"/>
      <c r="G36" s="132"/>
      <c r="H36" s="132"/>
      <c r="I36" s="146"/>
      <c r="J36" s="146"/>
      <c r="K36" s="146"/>
      <c r="L36" s="146"/>
      <c r="M36" s="146"/>
      <c r="N36" s="146"/>
      <c r="O36" s="146"/>
    </row>
    <row r="37" s="108" customFormat="1" ht="17.25" customHeight="1" spans="3:15">
      <c r="C37" s="133"/>
      <c r="D37" s="132"/>
      <c r="E37" s="132"/>
      <c r="F37" s="132"/>
      <c r="G37" s="132"/>
      <c r="H37" s="132"/>
      <c r="I37" s="146"/>
      <c r="J37" s="146"/>
      <c r="K37" s="146"/>
      <c r="L37" s="146"/>
      <c r="M37" s="146"/>
      <c r="N37" s="146"/>
      <c r="O37" s="146"/>
    </row>
    <row r="38" s="108" customFormat="1" ht="17.25" customHeight="1" spans="3:15">
      <c r="C38" s="133"/>
      <c r="D38" s="132"/>
      <c r="E38" s="132"/>
      <c r="F38" s="132"/>
      <c r="G38" s="132"/>
      <c r="H38" s="132"/>
      <c r="I38" s="146"/>
      <c r="J38" s="146"/>
      <c r="K38" s="146"/>
      <c r="L38" s="146"/>
      <c r="M38" s="146"/>
      <c r="N38" s="146"/>
      <c r="O38" s="146"/>
    </row>
    <row r="39" s="108" customFormat="1" ht="17.25" customHeight="1" spans="3:18">
      <c r="C39" s="134"/>
      <c r="D39" s="135"/>
      <c r="E39" s="136"/>
      <c r="F39" s="136"/>
      <c r="G39" s="136"/>
      <c r="H39" s="136"/>
      <c r="I39" s="136"/>
      <c r="J39" s="147"/>
      <c r="K39" s="147"/>
      <c r="L39" s="147"/>
      <c r="M39" s="147"/>
      <c r="N39" s="147"/>
      <c r="O39" s="147"/>
      <c r="P39" s="147"/>
      <c r="Q39" s="147"/>
      <c r="R39" s="147"/>
    </row>
    <row r="40" s="108" customFormat="1" ht="17.25" customHeight="1" spans="3:18">
      <c r="C40" s="137"/>
      <c r="D40" s="138"/>
      <c r="E40" s="139"/>
      <c r="F40" s="139"/>
      <c r="G40" s="139"/>
      <c r="H40" s="139"/>
      <c r="I40" s="139"/>
      <c r="J40" s="148"/>
      <c r="K40" s="148"/>
      <c r="L40" s="148"/>
      <c r="M40" s="148"/>
      <c r="N40" s="148"/>
      <c r="O40" s="148"/>
      <c r="P40" s="148"/>
      <c r="Q40" s="148"/>
      <c r="R40" s="148"/>
    </row>
    <row r="41" s="108" customFormat="1" ht="17.25" customHeight="1"/>
    <row r="42" s="108" customFormat="1" ht="17.25" customHeight="1"/>
    <row r="43" s="108" customFormat="1" ht="17.25" customHeight="1" spans="2:3">
      <c r="B43" s="120" t="s">
        <v>132</v>
      </c>
      <c r="C43" s="108" t="s">
        <v>121</v>
      </c>
    </row>
    <row r="44" s="108" customFormat="1" ht="17.25" customHeight="1" spans="3:12">
      <c r="C44" s="121" t="s">
        <v>122</v>
      </c>
      <c r="D44" s="122"/>
      <c r="E44" s="123" t="s">
        <v>123</v>
      </c>
      <c r="F44" s="124"/>
      <c r="G44" s="124"/>
      <c r="H44" s="124"/>
      <c r="I44" s="124"/>
      <c r="J44" s="124"/>
      <c r="K44" s="124"/>
      <c r="L44" s="128"/>
    </row>
    <row r="45" s="108" customFormat="1" ht="17.25" customHeight="1" spans="3:12">
      <c r="C45" s="121" t="s">
        <v>124</v>
      </c>
      <c r="D45" s="122"/>
      <c r="E45" s="123" t="s">
        <v>103</v>
      </c>
      <c r="F45" s="124"/>
      <c r="G45" s="124"/>
      <c r="H45" s="124"/>
      <c r="I45" s="124"/>
      <c r="J45" s="124"/>
      <c r="K45" s="124"/>
      <c r="L45" s="128"/>
    </row>
    <row r="46" s="108" customFormat="1" ht="17.25" customHeight="1" spans="3:12">
      <c r="C46" s="121" t="s">
        <v>125</v>
      </c>
      <c r="D46" s="122"/>
      <c r="E46" s="123" t="s">
        <v>133</v>
      </c>
      <c r="F46" s="124"/>
      <c r="G46" s="124"/>
      <c r="H46" s="124"/>
      <c r="I46" s="124"/>
      <c r="J46" s="124"/>
      <c r="K46" s="124"/>
      <c r="L46" s="128"/>
    </row>
    <row r="47" s="108" customFormat="1" ht="17.25" customHeight="1" spans="3:12">
      <c r="C47" s="125" t="s">
        <v>127</v>
      </c>
      <c r="D47" s="126">
        <v>1</v>
      </c>
      <c r="E47" s="123" t="s">
        <v>104</v>
      </c>
      <c r="F47" s="128"/>
      <c r="G47" s="127"/>
      <c r="H47" s="129"/>
      <c r="I47" s="129"/>
      <c r="J47" s="129"/>
      <c r="K47" s="129"/>
      <c r="L47" s="145"/>
    </row>
    <row r="48" s="108" customFormat="1" ht="17.25" customHeight="1" spans="3:12">
      <c r="C48" s="121" t="s">
        <v>128</v>
      </c>
      <c r="D48" s="122"/>
      <c r="E48" s="123" t="s">
        <v>102</v>
      </c>
      <c r="F48" s="128"/>
      <c r="G48" s="127"/>
      <c r="H48" s="129"/>
      <c r="I48" s="129"/>
      <c r="J48" s="129"/>
      <c r="K48" s="129"/>
      <c r="L48" s="145"/>
    </row>
    <row r="49" s="108" customFormat="1" ht="17.25" customHeight="1" spans="3:12">
      <c r="C49" s="121" t="s">
        <v>129</v>
      </c>
      <c r="D49" s="122"/>
      <c r="E49" s="127"/>
      <c r="F49" s="129"/>
      <c r="G49" s="129"/>
      <c r="H49" s="129"/>
      <c r="I49" s="129"/>
      <c r="J49" s="129"/>
      <c r="K49" s="129"/>
      <c r="L49" s="145"/>
    </row>
    <row r="50" s="108" customFormat="1" ht="17.25" customHeight="1"/>
    <row r="51" s="108" customFormat="1" ht="17.25" customHeight="1" spans="3:18">
      <c r="C51" s="130" t="s">
        <v>130</v>
      </c>
      <c r="D51" s="130"/>
      <c r="E51" s="130"/>
      <c r="F51" s="130"/>
      <c r="G51" s="130"/>
      <c r="H51" s="130"/>
      <c r="I51" s="130"/>
      <c r="J51" s="130"/>
      <c r="K51" s="130"/>
      <c r="L51" s="130"/>
      <c r="M51" s="130"/>
      <c r="N51" s="130"/>
      <c r="O51" s="130"/>
      <c r="P51" s="130"/>
      <c r="Q51" s="130"/>
      <c r="R51" s="130"/>
    </row>
    <row r="52" s="108" customFormat="1" ht="17.25" customHeight="1" spans="3:18">
      <c r="C52" s="109"/>
      <c r="D52" s="109"/>
      <c r="E52" s="109"/>
      <c r="F52" s="109"/>
      <c r="G52" s="109"/>
      <c r="H52" s="109"/>
      <c r="I52" s="109"/>
      <c r="J52" s="109"/>
      <c r="K52" s="109"/>
      <c r="L52" s="109"/>
      <c r="M52" s="109"/>
      <c r="N52" s="109"/>
      <c r="O52" s="109"/>
      <c r="P52" s="109"/>
      <c r="Q52" s="109"/>
      <c r="R52" s="109"/>
    </row>
    <row r="53" s="108" customFormat="1" ht="17.25" customHeight="1" spans="3:15">
      <c r="C53" s="131" t="s">
        <v>131</v>
      </c>
      <c r="D53" s="132"/>
      <c r="E53" s="132"/>
      <c r="F53" s="132"/>
      <c r="G53" s="132"/>
      <c r="H53" s="132"/>
      <c r="I53" s="146"/>
      <c r="J53" s="146"/>
      <c r="K53" s="146"/>
      <c r="L53" s="146"/>
      <c r="M53" s="146"/>
      <c r="N53" s="146"/>
      <c r="O53" s="146"/>
    </row>
    <row r="54" s="108" customFormat="1" ht="17.25" customHeight="1" spans="3:15">
      <c r="C54" s="133"/>
      <c r="D54" s="132"/>
      <c r="E54" s="132"/>
      <c r="F54" s="132"/>
      <c r="G54" s="132"/>
      <c r="H54" s="132"/>
      <c r="I54" s="146"/>
      <c r="J54" s="146"/>
      <c r="K54" s="146"/>
      <c r="L54" s="146"/>
      <c r="M54" s="146"/>
      <c r="N54" s="146"/>
      <c r="O54" s="146"/>
    </row>
    <row r="55" s="108" customFormat="1" ht="17.25" customHeight="1" spans="3:15">
      <c r="C55" s="133"/>
      <c r="D55" s="132"/>
      <c r="E55" s="132"/>
      <c r="F55" s="132"/>
      <c r="G55" s="132"/>
      <c r="H55" s="132"/>
      <c r="I55" s="146"/>
      <c r="J55" s="146"/>
      <c r="K55" s="146"/>
      <c r="L55" s="146"/>
      <c r="M55" s="146"/>
      <c r="N55" s="146"/>
      <c r="O55" s="146"/>
    </row>
    <row r="56" s="108" customFormat="1" ht="17.25" customHeight="1" spans="3:15">
      <c r="C56" s="133"/>
      <c r="D56" s="132"/>
      <c r="E56" s="132"/>
      <c r="F56" s="132"/>
      <c r="G56" s="132"/>
      <c r="H56" s="132"/>
      <c r="I56" s="146"/>
      <c r="J56" s="146"/>
      <c r="K56" s="146"/>
      <c r="L56" s="146"/>
      <c r="M56" s="146"/>
      <c r="N56" s="146"/>
      <c r="O56" s="146"/>
    </row>
    <row r="57" s="108" customFormat="1" ht="17.25" customHeight="1" spans="3:18">
      <c r="C57" s="134"/>
      <c r="D57" s="135"/>
      <c r="E57" s="136"/>
      <c r="F57" s="136"/>
      <c r="G57" s="136"/>
      <c r="H57" s="136"/>
      <c r="I57" s="136"/>
      <c r="J57" s="147"/>
      <c r="K57" s="147"/>
      <c r="L57" s="147"/>
      <c r="M57" s="147"/>
      <c r="N57" s="147"/>
      <c r="O57" s="147"/>
      <c r="P57" s="147"/>
      <c r="Q57" s="147"/>
      <c r="R57" s="147"/>
    </row>
    <row r="58" s="108" customFormat="1" ht="17.25" customHeight="1" spans="3:18">
      <c r="C58" s="137"/>
      <c r="D58" s="138"/>
      <c r="E58" s="139"/>
      <c r="F58" s="139"/>
      <c r="G58" s="139"/>
      <c r="H58" s="139"/>
      <c r="I58" s="139"/>
      <c r="J58" s="148"/>
      <c r="K58" s="148"/>
      <c r="L58" s="148"/>
      <c r="M58" s="148"/>
      <c r="N58" s="148"/>
      <c r="O58" s="148"/>
      <c r="P58" s="148"/>
      <c r="Q58" s="148"/>
      <c r="R58" s="148"/>
    </row>
    <row r="59" s="108" customFormat="1" ht="17.25" customHeight="1"/>
    <row r="60" s="108" customFormat="1" ht="17.25" customHeight="1"/>
    <row r="61" s="108" customFormat="1" ht="17.25" customHeight="1" spans="2:14">
      <c r="B61" s="120" t="s">
        <v>134</v>
      </c>
      <c r="C61" s="108" t="s">
        <v>121</v>
      </c>
      <c r="D61" s="140"/>
      <c r="E61" s="140"/>
      <c r="F61" s="140"/>
      <c r="G61" s="140"/>
      <c r="H61" s="140"/>
      <c r="I61" s="140"/>
      <c r="J61" s="140"/>
      <c r="K61" s="140"/>
      <c r="L61" s="140"/>
      <c r="M61" s="149"/>
      <c r="N61" s="149"/>
    </row>
    <row r="62" s="108" customFormat="1" ht="17.25" customHeight="1" spans="3:14">
      <c r="C62" s="121" t="s">
        <v>122</v>
      </c>
      <c r="D62" s="122"/>
      <c r="E62" s="141" t="s">
        <v>123</v>
      </c>
      <c r="F62" s="142"/>
      <c r="G62" s="142"/>
      <c r="H62" s="142"/>
      <c r="I62" s="142"/>
      <c r="J62" s="142"/>
      <c r="K62" s="142"/>
      <c r="L62" s="150"/>
      <c r="M62" s="149"/>
      <c r="N62" s="149"/>
    </row>
    <row r="63" s="108" customFormat="1" ht="17.25" customHeight="1" spans="3:14">
      <c r="C63" s="143" t="s">
        <v>124</v>
      </c>
      <c r="D63" s="144"/>
      <c r="E63" s="141" t="s">
        <v>105</v>
      </c>
      <c r="F63" s="142"/>
      <c r="G63" s="142"/>
      <c r="H63" s="142"/>
      <c r="I63" s="142"/>
      <c r="J63" s="142"/>
      <c r="K63" s="142"/>
      <c r="L63" s="150"/>
      <c r="M63" s="149"/>
      <c r="N63" s="149"/>
    </row>
    <row r="64" s="108" customFormat="1" ht="17.25" customHeight="1" spans="3:15">
      <c r="C64" s="143" t="s">
        <v>125</v>
      </c>
      <c r="D64" s="144"/>
      <c r="E64" s="141" t="s">
        <v>135</v>
      </c>
      <c r="F64" s="142"/>
      <c r="G64" s="142"/>
      <c r="H64" s="142"/>
      <c r="I64" s="142"/>
      <c r="J64" s="142"/>
      <c r="K64" s="142"/>
      <c r="L64" s="150"/>
      <c r="M64" s="149"/>
      <c r="N64" s="149"/>
      <c r="O64" s="151"/>
    </row>
    <row r="65" s="108" customFormat="1" ht="17.25" customHeight="1" spans="3:14">
      <c r="C65" s="153" t="s">
        <v>127</v>
      </c>
      <c r="D65" s="126">
        <v>1</v>
      </c>
      <c r="E65" s="141" t="s">
        <v>106</v>
      </c>
      <c r="F65" s="150"/>
      <c r="G65" s="154"/>
      <c r="H65" s="155"/>
      <c r="I65" s="155"/>
      <c r="J65" s="155"/>
      <c r="K65" s="155"/>
      <c r="L65" s="169"/>
      <c r="M65" s="149"/>
      <c r="N65" s="149"/>
    </row>
    <row r="66" s="108" customFormat="1" ht="17.25" customHeight="1" spans="3:14">
      <c r="C66" s="143" t="s">
        <v>128</v>
      </c>
      <c r="D66" s="144"/>
      <c r="E66" s="141" t="s">
        <v>102</v>
      </c>
      <c r="F66" s="150"/>
      <c r="G66" s="154"/>
      <c r="H66" s="155"/>
      <c r="I66" s="155"/>
      <c r="J66" s="155"/>
      <c r="K66" s="155"/>
      <c r="L66" s="169"/>
      <c r="M66" s="149"/>
      <c r="N66" s="149"/>
    </row>
    <row r="67" s="108" customFormat="1" ht="17.25" customHeight="1" spans="3:14">
      <c r="C67" s="143" t="s">
        <v>129</v>
      </c>
      <c r="D67" s="144"/>
      <c r="E67" s="154"/>
      <c r="F67" s="155"/>
      <c r="G67" s="155"/>
      <c r="H67" s="155"/>
      <c r="I67" s="155"/>
      <c r="J67" s="155"/>
      <c r="K67" s="155"/>
      <c r="L67" s="169"/>
      <c r="M67" s="149"/>
      <c r="N67" s="149"/>
    </row>
    <row r="68" s="108" customFormat="1" ht="17.25" customHeight="1" spans="3:14">
      <c r="C68" s="140"/>
      <c r="D68" s="140"/>
      <c r="E68" s="140"/>
      <c r="F68" s="140"/>
      <c r="G68" s="140"/>
      <c r="H68" s="140"/>
      <c r="I68" s="140"/>
      <c r="J68" s="140"/>
      <c r="K68" s="140"/>
      <c r="L68" s="140"/>
      <c r="M68" s="149"/>
      <c r="N68" s="149"/>
    </row>
    <row r="69" s="108" customFormat="1" ht="17.25" customHeight="1" spans="3:18">
      <c r="C69" s="156" t="s">
        <v>130</v>
      </c>
      <c r="D69" s="156"/>
      <c r="E69" s="156"/>
      <c r="F69" s="156"/>
      <c r="G69" s="156"/>
      <c r="H69" s="156"/>
      <c r="I69" s="156"/>
      <c r="J69" s="156"/>
      <c r="K69" s="156"/>
      <c r="L69" s="156"/>
      <c r="M69" s="163"/>
      <c r="N69" s="163"/>
      <c r="O69" s="130"/>
      <c r="P69" s="130"/>
      <c r="Q69" s="130"/>
      <c r="R69" s="130"/>
    </row>
    <row r="70" s="108" customFormat="1" ht="17.25" customHeight="1" spans="3:18">
      <c r="C70" s="157"/>
      <c r="D70" s="157"/>
      <c r="E70" s="157"/>
      <c r="F70" s="157"/>
      <c r="G70" s="157"/>
      <c r="H70" s="157"/>
      <c r="I70" s="157"/>
      <c r="J70" s="157"/>
      <c r="K70" s="157"/>
      <c r="L70" s="157"/>
      <c r="M70" s="170"/>
      <c r="N70" s="170"/>
      <c r="O70" s="109"/>
      <c r="P70" s="109"/>
      <c r="Q70" s="109"/>
      <c r="R70" s="109"/>
    </row>
    <row r="71" s="108" customFormat="1" ht="17.25" customHeight="1" spans="3:15">
      <c r="C71" s="131" t="s">
        <v>131</v>
      </c>
      <c r="D71" s="158"/>
      <c r="E71" s="158"/>
      <c r="F71" s="158"/>
      <c r="G71" s="158"/>
      <c r="H71" s="158"/>
      <c r="I71" s="140"/>
      <c r="J71" s="140"/>
      <c r="K71" s="140"/>
      <c r="L71" s="140"/>
      <c r="M71" s="149"/>
      <c r="N71" s="149"/>
      <c r="O71" s="146"/>
    </row>
    <row r="72" s="108" customFormat="1" ht="17.25" customHeight="1" spans="3:15">
      <c r="C72" s="159"/>
      <c r="D72" s="158"/>
      <c r="E72" s="158"/>
      <c r="F72" s="158"/>
      <c r="G72" s="158"/>
      <c r="H72" s="158"/>
      <c r="I72" s="140"/>
      <c r="J72" s="140"/>
      <c r="K72" s="140"/>
      <c r="L72" s="140"/>
      <c r="M72" s="149"/>
      <c r="N72" s="149"/>
      <c r="O72" s="146"/>
    </row>
    <row r="73" s="108" customFormat="1" ht="17.25" customHeight="1" spans="3:15">
      <c r="C73" s="159"/>
      <c r="D73" s="160"/>
      <c r="E73" s="160"/>
      <c r="F73" s="160"/>
      <c r="G73" s="160"/>
      <c r="H73" s="160"/>
      <c r="I73" s="151"/>
      <c r="J73" s="151"/>
      <c r="K73" s="151"/>
      <c r="L73" s="151"/>
      <c r="M73" s="149"/>
      <c r="N73" s="149"/>
      <c r="O73" s="146"/>
    </row>
    <row r="74" s="108" customFormat="1" ht="17.25" customHeight="1" spans="3:15">
      <c r="C74" s="161"/>
      <c r="D74" s="162"/>
      <c r="E74" s="162"/>
      <c r="F74" s="162"/>
      <c r="G74" s="162"/>
      <c r="H74" s="162"/>
      <c r="I74" s="149"/>
      <c r="J74" s="149"/>
      <c r="K74" s="149"/>
      <c r="L74" s="149"/>
      <c r="M74" s="149"/>
      <c r="N74" s="149"/>
      <c r="O74" s="146"/>
    </row>
    <row r="75" s="108" customFormat="1" ht="17.25" customHeight="1" spans="3:18">
      <c r="C75" s="163"/>
      <c r="D75" s="164"/>
      <c r="E75" s="165"/>
      <c r="F75" s="165"/>
      <c r="G75" s="165"/>
      <c r="H75" s="165"/>
      <c r="I75" s="165"/>
      <c r="J75" s="171"/>
      <c r="K75" s="171"/>
      <c r="L75" s="171"/>
      <c r="M75" s="171"/>
      <c r="N75" s="171"/>
      <c r="O75" s="147"/>
      <c r="P75" s="147"/>
      <c r="Q75" s="147"/>
      <c r="R75" s="147"/>
    </row>
    <row r="76" s="108" customFormat="1" ht="17.25" customHeight="1" spans="3:18">
      <c r="C76" s="166"/>
      <c r="D76" s="167"/>
      <c r="E76" s="168"/>
      <c r="F76" s="168"/>
      <c r="G76" s="168"/>
      <c r="H76" s="168"/>
      <c r="I76" s="168"/>
      <c r="J76" s="172"/>
      <c r="K76" s="172"/>
      <c r="L76" s="172"/>
      <c r="M76" s="172"/>
      <c r="N76" s="172"/>
      <c r="O76" s="148"/>
      <c r="P76" s="148"/>
      <c r="Q76" s="148"/>
      <c r="R76" s="148"/>
    </row>
    <row r="77" s="108" customFormat="1" ht="17.25" customHeight="1"/>
    <row r="78" s="108" customFormat="1" ht="17.25" customHeight="1"/>
    <row r="79" s="108" customFormat="1" ht="17.25" customHeight="1"/>
    <row r="80" s="108" customFormat="1" ht="17.25" customHeight="1"/>
    <row r="81" s="108" customFormat="1" ht="17.25" customHeight="1"/>
    <row r="82" s="108" customFormat="1" ht="17.25" customHeight="1"/>
    <row r="83" s="108" customFormat="1" ht="17.25" customHeight="1"/>
    <row r="84" s="108" customFormat="1" ht="17.25" customHeight="1"/>
  </sheetData>
  <mergeCells count="39">
    <mergeCell ref="C26:D26"/>
    <mergeCell ref="E26:L26"/>
    <mergeCell ref="C27:D27"/>
    <mergeCell ref="E27:L27"/>
    <mergeCell ref="C28:D28"/>
    <mergeCell ref="E28:L28"/>
    <mergeCell ref="E29:F29"/>
    <mergeCell ref="G29:L29"/>
    <mergeCell ref="C30:D30"/>
    <mergeCell ref="E30:F30"/>
    <mergeCell ref="G30:L30"/>
    <mergeCell ref="C31:D31"/>
    <mergeCell ref="E31:L31"/>
    <mergeCell ref="C44:D44"/>
    <mergeCell ref="E44:L44"/>
    <mergeCell ref="C45:D45"/>
    <mergeCell ref="E45:L45"/>
    <mergeCell ref="C46:D46"/>
    <mergeCell ref="E46:L46"/>
    <mergeCell ref="E47:F47"/>
    <mergeCell ref="G47:L47"/>
    <mergeCell ref="C48:D48"/>
    <mergeCell ref="E48:F48"/>
    <mergeCell ref="G48:L48"/>
    <mergeCell ref="C49:D49"/>
    <mergeCell ref="E49:L49"/>
    <mergeCell ref="C62:D62"/>
    <mergeCell ref="E62:L62"/>
    <mergeCell ref="C63:D63"/>
    <mergeCell ref="E63:L63"/>
    <mergeCell ref="C64:D64"/>
    <mergeCell ref="E64:L64"/>
    <mergeCell ref="E65:F65"/>
    <mergeCell ref="G65:L65"/>
    <mergeCell ref="C66:D66"/>
    <mergeCell ref="E66:F66"/>
    <mergeCell ref="G66:L66"/>
    <mergeCell ref="C67:D67"/>
    <mergeCell ref="E67:L67"/>
  </mergeCells>
  <conditionalFormatting sqref="D29">
    <cfRule type="cellIs" dxfId="1" priority="8" stopIfTrue="1" operator="notBetween">
      <formula>1</formula>
      <formula>9</formula>
    </cfRule>
  </conditionalFormatting>
  <conditionalFormatting sqref="D47">
    <cfRule type="cellIs" dxfId="1" priority="6" stopIfTrue="1" operator="notBetween">
      <formula>1</formula>
      <formula>9</formula>
    </cfRule>
  </conditionalFormatting>
  <conditionalFormatting sqref="D65">
    <cfRule type="cellIs" dxfId="1" priority="4" stopIfTrue="1" operator="notBetween">
      <formula>1</formula>
      <formula>9</formula>
    </cfRule>
  </conditionalFormatting>
  <conditionalFormatting sqref="E29:E30 E27">
    <cfRule type="cellIs" dxfId="1" priority="7" stopIfTrue="1" operator="equal">
      <formula>""</formula>
    </cfRule>
  </conditionalFormatting>
  <conditionalFormatting sqref="E47:E48 E45">
    <cfRule type="cellIs" dxfId="1" priority="5" stopIfTrue="1" operator="equal">
      <formula>""</formula>
    </cfRule>
  </conditionalFormatting>
  <conditionalFormatting sqref="E65:E66 E63">
    <cfRule type="cellIs" dxfId="1" priority="3" stopIfTrue="1" operator="equal">
      <formula>""</formula>
    </cfRule>
  </conditionalFormatting>
  <dataValidations count="1">
    <dataValidation type="list" allowBlank="1" showInputMessage="1" showErrorMessage="1" sqref="E26 E44 E62">
      <formula1>"extern,static"</formula1>
    </dataValidation>
  </dataValidations>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M94"/>
  <sheetViews>
    <sheetView zoomScale="85" zoomScaleNormal="85" workbookViewId="0">
      <selection activeCell="A1" sqref="A1"/>
    </sheetView>
  </sheetViews>
  <sheetFormatPr defaultColWidth="9" defaultRowHeight="13.5"/>
  <sheetData>
    <row r="2" customFormat="1" spans="2:13">
      <c r="B2" s="97" t="s">
        <v>136</v>
      </c>
      <c r="C2" s="97"/>
      <c r="D2" s="97"/>
      <c r="E2" s="97"/>
      <c r="F2" s="97"/>
      <c r="G2" s="97"/>
      <c r="H2" s="97"/>
      <c r="I2" s="97"/>
      <c r="J2" s="97"/>
      <c r="K2" s="97"/>
      <c r="L2" s="97"/>
      <c r="M2" s="98"/>
    </row>
    <row r="40" customFormat="1" spans="2:6">
      <c r="B40" s="101" t="s">
        <v>137</v>
      </c>
      <c r="C40" s="101"/>
      <c r="D40" s="101"/>
      <c r="E40" s="101"/>
      <c r="F40" s="101"/>
    </row>
    <row r="41" customFormat="1" spans="2:6">
      <c r="B41" s="98"/>
      <c r="C41" s="98"/>
      <c r="D41" s="98"/>
      <c r="E41" s="98"/>
      <c r="F41" s="98"/>
    </row>
    <row r="42" customFormat="1" spans="2:6">
      <c r="B42" s="103" t="s">
        <v>138</v>
      </c>
      <c r="C42" s="98"/>
      <c r="D42" s="98"/>
      <c r="E42" s="98"/>
      <c r="F42" s="98"/>
    </row>
    <row r="43" customFormat="1" spans="2:6">
      <c r="B43" s="103" t="s">
        <v>139</v>
      </c>
      <c r="C43" s="98"/>
      <c r="D43" s="98"/>
      <c r="E43" s="98"/>
      <c r="F43" s="98"/>
    </row>
    <row r="44" customFormat="1" spans="2:6">
      <c r="B44" s="103" t="s">
        <v>140</v>
      </c>
      <c r="C44" s="98"/>
      <c r="D44" s="98"/>
      <c r="E44" s="98"/>
      <c r="F44" s="98"/>
    </row>
    <row r="45" customFormat="1" spans="2:6">
      <c r="B45" s="103" t="s">
        <v>141</v>
      </c>
      <c r="C45" s="98"/>
      <c r="D45" s="98"/>
      <c r="E45" s="98"/>
      <c r="F45" s="98"/>
    </row>
    <row r="47" spans="2:12">
      <c r="B47" s="97" t="s">
        <v>142</v>
      </c>
      <c r="C47" s="97"/>
      <c r="D47" s="97"/>
      <c r="E47" s="97"/>
      <c r="F47" s="97"/>
      <c r="G47" s="97"/>
      <c r="H47" s="97"/>
      <c r="I47" s="97"/>
      <c r="J47" s="97"/>
      <c r="K47" s="97"/>
      <c r="L47" s="97"/>
    </row>
    <row r="48" spans="2:2">
      <c r="B48" s="107" t="s">
        <v>143</v>
      </c>
    </row>
    <row r="91" spans="2:6">
      <c r="B91" s="101" t="s">
        <v>144</v>
      </c>
      <c r="C91" s="101"/>
      <c r="D91" s="101"/>
      <c r="E91" s="101"/>
      <c r="F91" s="101"/>
    </row>
    <row r="93" spans="2:2">
      <c r="B93" t="s">
        <v>145</v>
      </c>
    </row>
    <row r="94" spans="2:2">
      <c r="B94" t="s">
        <v>146</v>
      </c>
    </row>
  </sheetData>
  <pageMargins left="0.699305555555556" right="0.699305555555556" top="0.75" bottom="0.75" header="0.3" footer="0.3"/>
  <pageSetup paperSize="9"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L46"/>
  <sheetViews>
    <sheetView workbookViewId="0">
      <selection activeCell="A1" sqref="A1"/>
    </sheetView>
  </sheetViews>
  <sheetFormatPr defaultColWidth="9" defaultRowHeight="13.5"/>
  <cols>
    <col min="1" max="16384" width="9" style="98"/>
  </cols>
  <sheetData>
    <row r="2" s="98" customFormat="1" spans="2:12">
      <c r="B2" s="104" t="s">
        <v>147</v>
      </c>
      <c r="C2" s="104"/>
      <c r="D2" s="104"/>
      <c r="E2" s="104"/>
      <c r="F2" s="104"/>
      <c r="G2" s="104"/>
      <c r="H2" s="104"/>
      <c r="I2" s="104"/>
      <c r="J2" s="104"/>
      <c r="K2" s="104"/>
      <c r="L2" s="104"/>
    </row>
    <row r="37" s="101" customFormat="1" spans="2:2">
      <c r="B37" s="101" t="s">
        <v>148</v>
      </c>
    </row>
    <row r="39" s="98" customFormat="1" spans="2:2">
      <c r="B39" s="103" t="s">
        <v>149</v>
      </c>
    </row>
    <row r="40" s="98" customFormat="1" spans="3:3">
      <c r="C40" s="105" t="s">
        <v>150</v>
      </c>
    </row>
    <row r="41" s="98" customFormat="1" spans="3:3">
      <c r="C41" s="106" t="s">
        <v>151</v>
      </c>
    </row>
    <row r="42" s="98" customFormat="1" spans="3:3">
      <c r="C42" s="106" t="s">
        <v>152</v>
      </c>
    </row>
    <row r="43" s="98" customFormat="1" spans="3:3">
      <c r="C43" s="106" t="s">
        <v>153</v>
      </c>
    </row>
    <row r="45" spans="2:2">
      <c r="B45" s="103" t="s">
        <v>154</v>
      </c>
    </row>
    <row r="46" spans="3:3">
      <c r="C46" s="105" t="s">
        <v>155</v>
      </c>
    </row>
  </sheetData>
  <hyperlinks>
    <hyperlink ref="C46" location="シーケンス図!A330" display="Sequence of I/F timing diagram"/>
    <hyperlink ref="C40" location="シーケンス図!A2" display="register listener"/>
    <hyperlink ref="C41" location="シーケンス図!A67" display="unregister listener"/>
    <hyperlink ref="C42" location="シーケンス図!A131" display="send data"/>
    <hyperlink ref="C43" location="シーケンス図!A193" display="receive data"/>
  </hyperlinks>
  <pageMargins left="0.699305555555556" right="0.699305555555556"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L58"/>
  <sheetViews>
    <sheetView workbookViewId="0">
      <selection activeCell="A1" sqref="A1"/>
    </sheetView>
  </sheetViews>
  <sheetFormatPr defaultColWidth="9" defaultRowHeight="13.5"/>
  <cols>
    <col min="1" max="1" width="9" style="98"/>
    <col min="2" max="2" width="12.5" style="98" customWidth="1"/>
    <col min="3" max="3" width="18.75" style="98" customWidth="1"/>
    <col min="4" max="4" width="16.125" style="98" customWidth="1"/>
    <col min="5" max="5" width="14.125" style="98" customWidth="1"/>
    <col min="6" max="16384" width="9" style="98"/>
  </cols>
  <sheetData>
    <row r="2" spans="2:12">
      <c r="B2" s="97" t="s">
        <v>156</v>
      </c>
      <c r="C2" s="97"/>
      <c r="D2" s="97"/>
      <c r="E2" s="97"/>
      <c r="F2" s="97"/>
      <c r="G2" s="97"/>
      <c r="H2" s="97"/>
      <c r="I2" s="97"/>
      <c r="J2" s="97"/>
      <c r="K2" s="97"/>
      <c r="L2" s="97"/>
    </row>
    <row r="46" spans="2:12">
      <c r="B46" s="101" t="s">
        <v>157</v>
      </c>
      <c r="C46" s="101"/>
      <c r="D46" s="101"/>
      <c r="E46" s="101"/>
      <c r="F46" s="101"/>
      <c r="G46" s="101"/>
      <c r="H46" s="101"/>
      <c r="I46" s="101"/>
      <c r="J46" s="101"/>
      <c r="K46" s="101"/>
      <c r="L46" s="101"/>
    </row>
    <row r="48" spans="2:2">
      <c r="B48" s="98" t="s">
        <v>158</v>
      </c>
    </row>
    <row r="49" spans="3:3">
      <c r="C49" s="102" t="s">
        <v>159</v>
      </c>
    </row>
    <row r="51" spans="2:2">
      <c r="B51" s="98" t="s">
        <v>160</v>
      </c>
    </row>
    <row r="52" spans="3:3">
      <c r="C52" s="103" t="s">
        <v>161</v>
      </c>
    </row>
    <row r="54" spans="2:2">
      <c r="B54" s="98" t="s">
        <v>162</v>
      </c>
    </row>
    <row r="55" spans="3:3">
      <c r="C55" s="102" t="s">
        <v>163</v>
      </c>
    </row>
    <row r="57" spans="2:2">
      <c r="B57" s="98" t="s">
        <v>164</v>
      </c>
    </row>
    <row r="58" spans="3:3">
      <c r="C58" s="103" t="s">
        <v>165</v>
      </c>
    </row>
  </sheetData>
  <pageMargins left="0.699305555555556" right="0.699305555555556" top="0.75" bottom="0.75" header="0.3" footer="0.3"/>
  <pageSetup paperSize="9" orientation="portrait"/>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m s o - c o n t e n t T y p e ? > < F o r m T e m p l a t e s   x m l n s = " h t t p : / / s c h e m a s . m i c r o s o f t . c o m / s h a r e p o i n t / v 3 / c o n t e n t t y p e / f o r m s " > < D i s p l a y > D o c u m e n t L i b r a r y F o r m < / D i s p l a y > < E d i t > D o c u m e n t L i b r a r y F o r m < / E d i t > < N e w > D o c u m e n t L i b r a r y F o r m < / N e w > < / F o r m T e m p l a t e s > 
</file>

<file path=customXml/item2.xml>��< ? x m l   v e r s i o n = " 1 . 0 " ? > < L o n g P r o p e r t i e s   x m l n s = " h t t p : / / s c h e m a s . m i c r o s o f t . c o m / o f f i c e / 2 0 0 6 / m e t a d a t a / l o n g P r o p e r t i e s " / > 
</file>

<file path=customXml/item3.xml>��< ? x m l   v e r s i o n = " 1 . 0 " ? > < c t : c o n t e n t T y p e S c h e m a   c t : _ = " "   m a : _ = " "   m a : c o n t e n t T y p e N a m e = " �ech"   m a : c o n t e n t T y p e I D = " 0 x 0 1 0 1 0 0 A 6 5 A 9 A 5 A 9 0 3 4 9 7 4 6 8 1 B 1 9 D 9 D 5 B 0 B 8 A 5 A "   m a : c o n t e n t T y p e V e r s i o n = " 5 "   m a : c o n t e n t T y p e D e s c r i p t i o n = " �e�^�ech0"   m a : c o n t e n t T y p e S c o p e = " "   m a : v e r s i o n I D = " 6 6 0 3 5 f 8 4 3 0 a 6 8 0 d b 5 a 7 5 0 a f d 2 a 2 0 d 6 b 3 "   x m l n s : c t = " h t t p : / / s c h e m a s . m i c r o s o f t . c o m / o f f i c e / 2 0 0 6 / m e t a d a t a / c o n t e n t T y p e "   x m l n s : m a = " h t t p : / / s c h e m a s . m i c r o s o f t . c o m / o f f i c e / 2 0 0 6 / m e t a d a t a / p r o p e r t i e s / m e t a A t t r i b u t e s " >  
 < x s d : s c h e m a   t a r g e t N a m e s p a c e = " h t t p : / / s c h e m a s . m i c r o s o f t . c o m / o f f i c e / 2 0 0 6 / m e t a d a t a / p r o p e r t i e s "   m a : r o o t = " t r u e "   m a : f i e l d s I D = " f 4 d e 6 8 3 7 0 f 7 9 c d 0 d 1 c 4 3 5 9 3 f b 1 6 2 5 3 0 5 "   n s 2 : _ = " "   n s 3 : _ = " "   x m l n s : x s d = " h t t p : / / w w w . w 3 . o r g / 2 0 0 1 / X M L S c h e m a "   x m l n s : p = " h t t p : / / s c h e m a s . m i c r o s o f t . c o m / o f f i c e / 2 0 0 6 / m e t a d a t a / p r o p e r t i e s "   x m l n s : n s 2 = " 0 f 9 f 3 d a 6 - 7 f f 0 - 4 2 d 0 - b 3 9 c - a 6 d 0 0 5 f 4 9 5 0 1 "   x m l n s : n s 3 = " h t t p : / / s c h e m a s . m i c r o s o f t . c o m / s h a r e p o i n t / v 3 / f i e l d s " >  
 < x s d : i m p o r t   n a m e s p a c e = " 0 f 9 f 3 d a 6 - 7 f f 0 - 4 2 d 0 - b 3 9 c - a 6 d 0 0 5 f 4 9 5 0 1 " / >  
 < x s d : i m p o r t   n a m e s p a c e = " h t t p : / / s c h e m a s . m i c r o s o f t . c o m / s h a r e p o i n t / v 3 / f i e l d s " / >  
 < x s d : e l e m e n t   n a m e = " p r o p e r t i e s " >  
 < x s d : c o m p l e x T y p e >  
 < x s d : s e q u e n c e >  
 < x s d : e l e m e n t   n a m e = " d o c u m e n t M a n a g e m e n t " >  
 < x s d : c o m p l e x T y p e >  
 < x s d : a l l >  
 < x s d : e l e m e n t   r e f = " n s 2 : O E M _ x 9 5 8 b _ _ x 7 6 7 a _ "   m i n O c c u r s = " 0 " / >  
 < x s d : e l e m e n t   r e f = " n s 3 : _ V e r s i o n "   m i n O c c u r s = " 0 " / >  
 < / x s d : a l l >  
 < / x s d : c o m p l e x T y p e >  
 < / x s d : e l e m e n t >  
 < / x s d : s e q u e n c e >  
 < / x s d : c o m p l e x T y p e >  
 < / x s d : e l e m e n t >  
 < / x s d : s c h e m a >  
 < x s d : s c h e m a   t a r g e t N a m e s p a c e = " 0 f 9 f 3 d a 6 - 7 f f 0 - 4 2 d 0 - b 3 9 c - a 6 d 0 0 5 f 4 9 5 0 1 "   e l e m e n t F o r m D e f a u l t = " q u a l i f i e d "   x m l n s : x s d = " h t t p : / / w w w . w 3 . o r g / 2 0 0 1 / X M L S c h e m a "   x m l n s : d m s = " h t t p : / / s c h e m a s . m i c r o s o f t . c o m / o f f i c e / 2 0 0 6 / d o c u m e n t M a n a g e m e n t / t y p e s " >  
 < x s d : i m p o r t   n a m e s p a c e = " h t t p : / / s c h e m a s . m i c r o s o f t . c o m / o f f i c e / 2 0 0 6 / d o c u m e n t M a n a g e m e n t / t y p e s " / >  
 < x s d : e l e m e n t   n a m e = " O E M _ x 9 5 8 b _ _ x 7 6 7 a _ "   m a : i n d e x = " 8 "   n i l l a b l e = " t r u e "   m a : d i s p l a y N a m e = " O E M ��zv"   m a : i n t e r n a l N a m e = " O E M _ x 9 5 8 b _ _ x 7 6 7 a _ " >  
 < x s d : s i m p l e T y p e >  
 < x s d : r e s t r i c t i o n   b a s e = " d m s : T e x t " >  
 < x s d : m a x L e n g t h   v a l u e = " 2 5 5 " / >  
 < / x s d : r e s t r i c t i o n >  
 < / x s d : s i m p l e T y p e >  
 < / x s d : e l e m e n t >  
 < / x s d : s c h e m a >  
 < x s d : s c h e m a   t a r g e t N a m e s p a c e = " h t t p : / / s c h e m a s . m i c r o s o f t . c o m / s h a r e p o i n t / v 3 / f i e l d s "   e l e m e n t F o r m D e f a u l t = " q u a l i f i e d "   x m l n s : x s d = " h t t p : / / w w w . w 3 . o r g / 2 0 0 1 / X M L S c h e m a "   x m l n s : d m s = " h t t p : / / s c h e m a s . m i c r o s o f t . c o m / o f f i c e / 2 0 0 6 / d o c u m e n t M a n a g e m e n t / t y p e s " >  
 < x s d : i m p o r t   n a m e s p a c e = " h t t p : / / s c h e m a s . m i c r o s o f t . c o m / o f f i c e / 2 0 0 6 / d o c u m e n t M a n a g e m e n t / t y p e s " / >  
 < x s d : e l e m e n t   n a m e = " _ V e r s i o n "   m a : i n d e x = " 9 "   n i l l a b l e = " t r u e "   m a : d i s p l a y N a m e = " Hr,g"   m a : i n t e r n a l N a m e = " _ V e r s i o n " >  
 < x s d : s i m p l e T y p e >  
 < x s d : r e s t r i c t i o n   b a s e = " d m s : T e x t " / > 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o f f i c e / i n t e r n a l / 2 0 0 5 / i n t e r n a l D o c u m e n t a t i o n " > 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Q�[{|�W"   m a : r e a d O n l y = " t r u e " / >  
 < x s d : e l e m e n t   r e f = " d c : t i t l e "   m i n O c c u r s = " 0 "   m a x O c c u r s = " 1 "   m a : i n d e x = " 4 "   m a : d i s p l a y N a m e = " T O Y O T A ��zv" / > 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l a s t P r i n t e d "   m i n O c c u r s = " 0 "   m a x O c c u r s = " 1 "   t y p e = " x s d : d a t e T i m e " / >  
 < x s d : e l e m e n t   n a m e = " c o n t e n t S t a t u s "   m i n O c c u r s = " 0 "   m a x O c c u r s = " 1 "   t y p e = " x s d : s t r i n g " / >  
 < / x s d : a l l >  
 < / x s d : c o m p l e x T y p e >  
 < / x s d : s c h e m a >  
 < / c t : c o n t e n t T y p e S c h e m a > 
</file>

<file path=customXml/item4.xml>��< ? x m l   v e r s i o n = " 1 . 0 " ? > < p : p r o p e r t i e s   x m l n s : p = " h t t p : / / s c h e m a s . m i c r o s o f t . c o m / o f f i c e / 2 0 0 6 / m e t a d a t a / p r o p e r t i e s "   x m l n s : x s i = " h t t p : / / w w w . w 3 . o r g / 2 0 0 1 / X M L S c h e m a - i n s t a n c e "   x m l n s : p c = " h t t p : / / s c h e m a s . m i c r o s o f t . c o m / o f f i c e / i n f o p a t h / 2 0 0 7 / P a r t n e r C o n t r o l s " > < d o c u m e n t M a n a g e m e n t > < _ V e r s i o n   x m l n s = " h t t p : / / s c h e m a s . m i c r o s o f t . c o m / s h a r e p o i n t / v 3 / f i e l d s " > 1 . 2 1 < / _ V e r s i o n > < O E M _ x 9 5 8 b _ _ x 7 6 7 a _   x m l n s = " 0 f 9 f 3 d a 6 - 7 f f 0 - 4 2 d 0 - b 3 9 c - a 6 d 0 0 5 f 4 9 5 0 1 " > T o y o t a < / O E M _ x 9 5 8 b _ _ x 7 6 7 a _ > < / d o c u m e n t M a n a g e m e n t > < / p : p r o p e r t i e s > 
</file>

<file path=customXml/itemProps1.xml><?xml version="1.0" encoding="utf-8"?>
<ds:datastoreItem xmlns:ds="http://schemas.openxmlformats.org/officeDocument/2006/customXml" ds:itemID="{8D1E4BD0-2923-4F4E-B0ED-59EFAA17F5B5}">
  <ds:schemaRefs/>
</ds:datastoreItem>
</file>

<file path=customXml/itemProps2.xml><?xml version="1.0" encoding="utf-8"?>
<ds:datastoreItem xmlns:ds="http://schemas.openxmlformats.org/officeDocument/2006/customXml" ds:itemID="{AAE37733-4C57-41F9-898F-67B1995532F4}">
  <ds:schemaRefs/>
</ds:datastoreItem>
</file>

<file path=customXml/itemProps3.xml><?xml version="1.0" encoding="utf-8"?>
<ds:datastoreItem xmlns:ds="http://schemas.openxmlformats.org/officeDocument/2006/customXml" ds:itemID="{D145E075-8C32-40FE-BB5D-3FF08AC98C93}">
  <ds:schemaRefs/>
</ds:datastoreItem>
</file>

<file path=customXml/itemProps4.xml><?xml version="1.0" encoding="utf-8"?>
<ds:datastoreItem xmlns:ds="http://schemas.openxmlformats.org/officeDocument/2006/customXml" ds:itemID="{0302D23E-C5BB-4149-993D-ECC6FD21E1E6}">
  <ds:schemaRefs/>
</ds:datastoreItem>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14</vt:i4>
      </vt:variant>
    </vt:vector>
  </HeadingPairs>
  <TitlesOfParts>
    <vt:vector size="14" baseType="lpstr">
      <vt:lpstr>表紙</vt:lpstr>
      <vt:lpstr>Format更新履歴</vt:lpstr>
      <vt:lpstr>更新履歴</vt:lpstr>
      <vt:lpstr>目次</vt:lpstr>
      <vt:lpstr>软件需求一览</vt:lpstr>
      <vt:lpstr>IF仕様書</vt:lpstr>
      <vt:lpstr>Block_Component図</vt:lpstr>
      <vt:lpstr>UseCase図</vt:lpstr>
      <vt:lpstr>クラス図</vt:lpstr>
      <vt:lpstr>シーケンス図</vt:lpstr>
      <vt:lpstr>StateChart</vt:lpstr>
      <vt:lpstr>構造体一覧</vt:lpstr>
      <vt:lpstr>変数一覧</vt:lpstr>
      <vt:lpstr>filelist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17Cy</dc:title>
  <dc:creator>kevin</dc:creator>
  <cp:lastModifiedBy>zhiqiangfan</cp:lastModifiedBy>
  <dcterms:created xsi:type="dcterms:W3CDTF">2014-06-16T08:06:00Z</dcterms:created>
  <cp:lastPrinted>2016-07-29T04:03:00Z</cp:lastPrinted>
  <dcterms:modified xsi:type="dcterms:W3CDTF">2019-06-24T14:16:32Z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0x010100A65A9A5A9034974681B19D9D5B0B8A5A</vt:lpwstr>
  </property>
  <property fmtid="{D5CDD505-2E9C-101B-9397-08002B2CF9AE}" pid="3" name="ContentType">
    <vt:lpwstr>文档</vt:lpwstr>
  </property>
  <property fmtid="{D5CDD505-2E9C-101B-9397-08002B2CF9AE}" pid="4" name="KSOProductBuildVer">
    <vt:lpwstr>2052-11.1.0.8412</vt:lpwstr>
  </property>
</Properties>
</file>