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38646532b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레슨매핑" sheetId="2" r:id="Rfd8cd1f804d245f2"/>
  </x:sheets>
</x:workbook>
</file>

<file path=xl/sharedStrings.xml><?xml version="1.0" encoding="utf-8"?>
<x:sst xmlns:x="http://schemas.openxmlformats.org/spreadsheetml/2006/main">
  <x:si>
    <x:t xml:space="preserve">Ref_No</x:t>
  </x:si>
  <x:si>
    <x:t xml:space="preserve">Ji 레벨</x:t>
  </x:si>
  <x:si>
    <x:t xml:space="preserve">Ji 레슨</x:t>
  </x:si>
  <x:si>
    <x:t xml:space="preserve">Ji 레슨 Title</x:t>
  </x:si>
  <x:si>
    <x:t xml:space="preserve">복사본 파일명</x:t>
  </x:si>
  <x:si>
    <x:t xml:space="preserve">예정 상대경로</x:t>
  </x:si>
  <x:si>
    <x:t xml:space="preserve">사용 구간</x:t>
  </x:si>
  <x:si>
    <x:t xml:space="preserve">원문 근거</x:t>
  </x:si>
  <x:si>
    <x:t xml:space="preserve">매핑 근거</x:t>
  </x:si>
  <x:si>
    <x:t xml:space="preserve">매핑 상태</x:t>
  </x:si>
  <x:si>
    <x:t xml:space="preserve">복사 상태</x:t>
  </x:si>
  <x:si>
    <x:t xml:space="preserve">EXT-HG-01-01</x:t>
  </x:si>
  <x:si>
    <x:t xml:space="preserve">Hangul</x:t>
  </x:si>
  <x:si>
    <x:t xml:space="preserve">Introduction to Hangul</x:t>
  </x:si>
  <x:si>
    <x:t xml:space="preserve">외래어 표기법.md</x:t>
  </x:si>
  <x:si>
    <x:t xml:space="preserve">02_Hangul/1_Introduction_to_Hangul/06_ext_sources/외래어 표기법.md</x:t>
  </x:si>
  <x:si>
    <x:t xml:space="preserve">286–432: 제1절 영어의 표기</x:t>
  </x:si>
  <x:si>
    <x:t xml:space="preserve">제1절 영어의 표기 표 1에 따라 적되, 다음 사항에 유의하여 적는다. ...</x:t>
  </x:si>
  <x:si>
    <x:t xml:space="preserve">V7에 외래어 spelling이 명시됨</x:t>
  </x:si>
  <x:si>
    <x:t xml:space="preserve">EXT-HG-02-01</x:t>
  </x:si>
  <x:si>
    <x:t xml:space="preserve">Batchim &amp; Sound change rules</x:t>
  </x:si>
  <x:si>
    <x:t xml:space="preserve">한글 맞춤법 표준어 해설 규정.md</x:t>
  </x:si>
  <x:si>
    <x:t xml:space="preserve">02_Hangul/3_Batchim_Sound_change_rules/06_ext_sources/한글 맞춤법 표준어 해설 규정.md</x:t>
  </x:si>
  <x:si>
    <x:t xml:space="preserve">16021–16102: 제8–9항 대표음; 16475–16540: 제13항 연음; 16709–17052: 제16–19항 연음·비음화·자음동화</x:t>
  </x:si>
  <x:si>
    <x:t xml:space="preserve">제8항 받침소리로는 ‘ㄱ, ㄴ, ㄷ, ㄹ, ㅁ, ㅂ, ㅇ’의 7개 자음만 ...</x:t>
  </x:si>
  <x:si>
    <x:t xml:space="preserve">V7의 받침 규칙·연음·자음동화·비음화와 직접 일치</x:t>
  </x:si>
  <x:si>
    <x:t xml:space="preserve">EXT-HG-03-01</x:t>
  </x:si>
  <x:si>
    <x:t xml:space="preserve">Compound 받침</x:t>
  </x:si>
  <x:si>
    <x:t xml:space="preserve">받침 발음법칙.md</x:t>
  </x:si>
  <x:si>
    <x:t xml:space="preserve">02_Hangul/4_Compound_받침/06_ext_sources/받침 발음법칙.md</x:t>
  </x:si>
  <x:si>
    <x:t xml:space="preserve">87–226: 제10–11항 어말·자음 앞 겹받침; 525–580: 제14항 모음 앞 겹받침 연음</x:t>
  </x:si>
  <x:si>
    <x:t xml:space="preserve">제10항 겹받침 ‘ㄳ’, ‘ㄵ’, ‘ㄼ, ㄽ, ㄾ’, ‘ㅄ’은 어말 또는 자음 ...</x:t>
  </x:si>
  <x:si>
    <x:t xml:space="preserve">V7의 겹받침과 발음되는 자음 판단에 직접 일치</x:t>
  </x:si>
  <x:si>
    <x:t xml:space="preserve">EXT-HG-04-01</x:t>
  </x:si>
  <x:si>
    <x:t xml:space="preserve">Spacing &amp; Special Rules: 띄어쓰기 &amp; 사이시옷</x:t>
  </x:si>
  <x:si>
    <x:t xml:space="preserve">한글 맞춤법.md</x:t>
  </x:si>
  <x:si>
    <x:t xml:space="preserve">02_Hangul/6_Spacing_Special_Rules_띄어쓰기_사이시옷/06_ext_sources/한글 맞춤법.md</x:t>
  </x:si>
  <x:si>
    <x:t xml:space="preserve">627–670: 제30항 사이시옷; 813–901: 제5장 띄어쓰기·제41–50항</x:t>
  </x:si>
  <x:si>
    <x:t xml:space="preserve">제30항 사이시옷은 다음과 같은 경우에 받치어 적는다. ...</x:t>
  </x:si>
  <x:si>
    <x:t xml:space="preserve">V7의 사이시옷·띄어쓰기와 직접 일치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</x:si>
</x:sst>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Carlito"/>
    </x:font>
    <x:font>
      <x:sz val="8"/>
      <x:name val="돋움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3">
    <x:xf numFmtId="0" fontId="0" fillId="0" borderId="0" xfId="0"/>
    <x:xf numFmtId="0" fontId="3" fillId="0" borderId="0" xfId="0" applyFont="1" applyAlignment="1">
      <x:alignment vertical="center" wrapText="1"/>
    </x:xf>
    <x:xf numFmtId="0" fontId="4" fillId="2" borderId="0" xfId="0" applyFont="1" applyFill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2bcd3f203453e" /><Relationship Type="http://schemas.openxmlformats.org/officeDocument/2006/relationships/theme" Target="/xl/theme/theme1.xml" Id="R21523c9c66c44e51" /><Relationship Type="http://schemas.openxmlformats.org/officeDocument/2006/relationships/sharedStrings" Target="/xl/sharedStrings.xml" Id="Rfeebf00720c047d2" /><Relationship Type="http://schemas.openxmlformats.org/officeDocument/2006/relationships/worksheet" Target="/xl/worksheets/sheet1.xml" Id="Rfd8cd1f804d245f2" /></Relationships>
</file>

<file path=xl/tables/table1.xml><?xml version="1.0" encoding="utf-8"?>
<x:table xmlns:x="http://schemas.openxmlformats.org/spreadsheetml/2006/main" id="1" name="ExternalLessonMapping" displayName="ExternalLessonMapping" ref="A1:K6" headerRowCount="1" totalsRowCount="0" totalsRowShown="0">
  <x:tableColumns count="11">
    <x:tableColumn id="1" name="Ref_No"/>
    <x:tableColumn id="2" name="Ji 레벨"/>
    <x:tableColumn id="3" name="Ji 레슨"/>
    <x:tableColumn id="4" name="Ji 레슨 Title"/>
    <x:tableColumn id="5" name="복사본 파일명"/>
    <x:tableColumn id="6" name="예정 상대경로"/>
    <x:tableColumn id="7" name="사용 구간"/>
    <x:tableColumn id="8" name="원문 근거"/>
    <x:tableColumn id="9" name="매핑 근거"/>
    <x:tableColumn id="10" name="매핑 상태"/>
    <x:tableColumn id="11" name="복사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78ddcaa0354313" /></Relationships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5" customWidth="1"/>
    <x:col min="2" max="2" width="12" customWidth="1"/>
    <x:col min="3" max="3" width="10" customWidth="1"/>
    <x:col min="4" max="5" width="34" customWidth="1"/>
    <x:col min="6" max="6" width="70" customWidth="1"/>
    <x:col min="7" max="7" width="62" customWidth="1"/>
    <x:col min="8" max="8" width="58" customWidth="1"/>
    <x:col min="9" max="9" width="52" customWidth="1"/>
    <x:col min="10" max="11" width="13" customWidth="1"/>
  </x:cols>
  <x:sheetData>
    <x:row r="1" ht="3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ht="42" customHeight="1">
      <x:c r="A2" s="1" t="s">
        <x:v>11</x:v>
      </x:c>
      <x:c r="B2" s="1" t="s">
        <x:v>12</x:v>
      </x:c>
      <x:c r="C2" s="1">
        <x:v>1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 t="s">
        <x:v>17</x:v>
      </x:c>
      <x:c r="I2" s="1" t="s">
        <x:v>18</x:v>
      </x:c>
      <x:c r="J2" s="1" t="str">
        <x:v>확정</x:v>
      </x:c>
      <x:c r="K2" s="1" t="str">
        <x:v>복사 완료</x:v>
      </x:c>
    </x:row>
    <x:row r="3" ht="42" customHeight="1">
      <x:c r="A3" s="1" t="s">
        <x:v>19</x:v>
      </x:c>
      <x:c r="B3" s="1" t="s">
        <x:v>12</x:v>
      </x:c>
      <x:c r="C3" s="1">
        <x:v>3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25</x:v>
      </x:c>
      <x:c r="J3" s="1" t="str">
        <x:v>확정</x:v>
      </x:c>
      <x:c r="K3" s="1" t="str">
        <x:v>복사 완료</x:v>
      </x:c>
    </x:row>
    <x:row r="4" ht="42" customHeight="1">
      <x:c r="A4" s="1" t="s">
        <x:v>26</x:v>
      </x:c>
      <x:c r="B4" s="1" t="s">
        <x:v>12</x:v>
      </x:c>
      <x:c r="C4" s="1">
        <x:v>4</x:v>
      </x:c>
      <x:c r="D4" s="1" t="s">
        <x:v>27</x:v>
      </x:c>
      <x:c r="E4" s="1" t="s">
        <x:v>28</x:v>
      </x:c>
      <x:c r="F4" s="1" t="s">
        <x:v>29</x:v>
      </x:c>
      <x:c r="G4" s="1" t="s">
        <x:v>30</x:v>
      </x:c>
      <x:c r="H4" s="1" t="s">
        <x:v>31</x:v>
      </x:c>
      <x:c r="I4" s="1" t="s">
        <x:v>32</x:v>
      </x:c>
      <x:c r="J4" s="1" t="str">
        <x:v>확정</x:v>
      </x:c>
      <x:c r="K4" s="1" t="str">
        <x:v>복사 완료</x:v>
      </x:c>
    </x:row>
    <x:row r="5" ht="42" customHeight="1">
      <x:c r="A5" s="1" t="s">
        <x:v>33</x:v>
      </x:c>
      <x:c r="B5" s="1" t="s">
        <x:v>12</x:v>
      </x:c>
      <x:c r="C5" s="1">
        <x:v>6</x:v>
      </x:c>
      <x:c r="D5" s="1" t="s">
        <x:v>34</x:v>
      </x:c>
      <x:c r="E5" s="1" t="s">
        <x:v>35</x:v>
      </x:c>
      <x:c r="F5" s="1" t="s">
        <x:v>36</x:v>
      </x:c>
      <x:c r="G5" s="1" t="s">
        <x:v>37</x:v>
      </x:c>
      <x:c r="H5" s="1" t="s">
        <x:v>38</x:v>
      </x:c>
      <x:c r="I5" s="1" t="s">
        <x:v>39</x:v>
      </x:c>
      <x:c r="J5" s="1" t="str">
        <x:v>확정</x:v>
      </x:c>
      <x:c r="K5" s="1" t="str">
        <x:v>복사 완료</x:v>
      </x:c>
    </x:row>
    <x:row r="6" ht="70" customHeight="1">
      <x:c r="A6" t="str">
        <x:v>EXT-HG-02-02</x:v>
      </x:c>
      <x:c r="B6" t="str">
        <x:v>Hangul</x:v>
      </x:c>
      <x:c r="C6" t="n">
        <x:v>3</x:v>
      </x:c>
      <x:c r="D6" t="str">
        <x:v>Batchim &amp; Sound change rules</x:v>
      </x:c>
      <x:c r="E6" t="str">
        <x:v>받침 발음법칙.md</x:v>
      </x:c>
      <x:c r="F6" t="str">
        <x:v>02_Hangul/3_Batchim_Sound_change_rules/06_ext_sources/받침 발음법칙.md</x:v>
      </x:c>
      <x:c r="G6" t="str">
        <x:v>5–87·230–314·466–498·590–620</x:v>
      </x:c>
      <x:c r="H6" t="str">
        <x:v>받침의 7개 대표음·ㅎ·연음·예외</x:v>
      </x:c>
      <x:c r="I6" t="str">
        <x:v>Ji의 Hangul-3 피드백에서 기존 raw 사본을 지정</x:v>
      </x:c>
      <x:c r="J6" t="str">
        <x:v>확정</x:v>
      </x:c>
      <x:c r="K6" t="str">
        <x:v>복사 완료</x:v>
      </x:c>
    </x:row>
  </x:sheetData>
  <x:dataValidations count="3">
    <x:dataValidation type="list" sqref="H2:H6">
      <x:formula1>"제안,확정,보류,제외"</x:formula1>
    </x:dataValidation>
    <x:dataValidation type="list" sqref="J2:J5">
      <x:formula1>"제안,확정,보류"</x:formula1>
    </x:dataValidation>
    <x:dataValidation type="list" sqref="K2:K5">
      <x:formula1>"복사 대기,복사 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78ddcaa0354313"/>
  </x:tableParts>
</x:worksheet>
</file>