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si\2e année\2.Projet Poo\Projet\ProjetPOO\"/>
    </mc:Choice>
  </mc:AlternateContent>
  <xr:revisionPtr revIDLastSave="0" documentId="13_ncr:1_{E029EF35-F3D1-43EA-B667-2A9A54416A4D}" xr6:coauthVersionLast="45" xr6:coauthVersionMax="45" xr10:uidLastSave="{00000000-0000-0000-0000-000000000000}"/>
  <bookViews>
    <workbookView xWindow="-120" yWindow="-120" windowWidth="29040" windowHeight="15840" activeTab="1" xr2:uid="{AFDEE1A0-DBC8-432D-A1E8-ACC8FC22A608}"/>
  </bookViews>
  <sheets>
    <sheet name="Théorique" sheetId="5" r:id="rId1"/>
    <sheet name="Pratiqu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<sst xmlns="http://schemas.openxmlformats.org/spreadsheetml/2006/main" count="79" uniqueCount="38">
  <si>
    <t>Baptiste</t>
  </si>
  <si>
    <t>Maxime</t>
  </si>
  <si>
    <t>Lisa</t>
  </si>
  <si>
    <t>Hugues</t>
  </si>
  <si>
    <t>Livrable 1</t>
  </si>
  <si>
    <t>Livrable 2</t>
  </si>
  <si>
    <t>Rédac L1</t>
  </si>
  <si>
    <t>MCD + MLD</t>
  </si>
  <si>
    <t>Definition des données</t>
  </si>
  <si>
    <t>Diagramme d'activité + use case</t>
  </si>
  <si>
    <t>Création du Git</t>
  </si>
  <si>
    <t>Diagramme UML</t>
  </si>
  <si>
    <t>Schématisation BDD</t>
  </si>
  <si>
    <t>Réunion BDD</t>
  </si>
  <si>
    <t>Réunion UML</t>
  </si>
  <si>
    <t>Création BDD</t>
  </si>
  <si>
    <t>Interface</t>
  </si>
  <si>
    <t>BDD</t>
  </si>
  <si>
    <t>Classes et interactions entre les objets</t>
  </si>
  <si>
    <t>Rédac + aide là où il y aurait des difficultés ou un problème de gestion du temps</t>
  </si>
  <si>
    <t>diapo</t>
  </si>
  <si>
    <t>Rédac L2</t>
  </si>
  <si>
    <t>Réunion : étude de l'avancement du travail des autres</t>
  </si>
  <si>
    <t xml:space="preserve">Hugues </t>
  </si>
  <si>
    <t>aide à Hugues</t>
  </si>
  <si>
    <t xml:space="preserve">Réunion : vérification UML </t>
  </si>
  <si>
    <t>Réunion : réflexion sur l'interface à produire</t>
  </si>
  <si>
    <t>Réunion : diagramme de classe et de séquence</t>
  </si>
  <si>
    <t>Diagramme classe + séquence</t>
  </si>
  <si>
    <t>Réunion : diagramme d'activité + use case</t>
  </si>
  <si>
    <t>14 interfaces Qt</t>
  </si>
  <si>
    <t>implémentation BDD + toutes requetes (MySQL)</t>
  </si>
  <si>
    <t>implémentation BDD (SQL Server)</t>
  </si>
  <si>
    <t>Requetes (SQL Server)</t>
  </si>
  <si>
    <t>interfaces Winforms</t>
  </si>
  <si>
    <t>Rédac</t>
  </si>
  <si>
    <t>Interaction entre les interfaces Winform</t>
  </si>
  <si>
    <t>Interaction entre les interfaces 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</si>
</sst>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0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6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6" fontId="0" fillId="0" borderId="0" xfId="0" applyNumberFormat="1" applyFill="1" applyBorder="1" applyAlignment="1">
      <alignment horizontal="center" vertical="center" wrapText="1"/>
    </xf>
    <xf numFmtId="16" fontId="0" fillId="0" borderId="8" xfId="0" applyNumberForma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16" fontId="0" fillId="0" borderId="2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16" fontId="0" fillId="0" borderId="10" xfId="0" applyNumberFormat="1" applyFill="1" applyBorder="1" applyAlignment="1">
      <alignment horizontal="center" vertical="center" wrapText="1"/>
    </xf>
    <xf numFmtId="16" fontId="0" fillId="0" borderId="11" xfId="0" applyNumberForma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</cellXfs>
  <cellStyles count="1">
    <cellStyle name="Normal" xfId="0" builtinId="0"/>
  </cellStyles>
  <dxfs count="55">
    <dxf>
      <font>
        <b/>
        <i val="0"/>
        <color rgb="FFFF0000"/>
      </font>
      <border>
        <left style="thin">
          <color theme="1"/>
        </left>
        <right style="thin">
          <color theme="1"/>
        </right>
        <top style="thin">
          <color theme="1"/>
        </top>
        <vertical/>
        <horizontal/>
      </border>
    </dxf>
    <dxf>
      <font>
        <b val="0"/>
        <i val="0"/>
        <color theme="0"/>
      </font>
      <fill>
        <patternFill>
          <bgColor rgb="FFC00000"/>
        </patternFill>
      </fill>
      <border>
        <left style="thin">
          <color auto="1"/>
        </left>
      </border>
    </dxf>
    <dxf>
      <font>
        <b/>
        <i val="0"/>
        <color theme="0"/>
      </font>
      <fill>
        <patternFill>
          <bgColor theme="1"/>
        </patternFill>
      </fill>
    </dxf>
    <dxf>
      <font>
        <b val="0"/>
        <i val="0"/>
        <color theme="0"/>
      </font>
      <fill>
        <patternFill>
          <bgColor rgb="FF660033"/>
        </patternFill>
      </fill>
      <border>
        <left style="thin">
          <color auto="1"/>
        </left>
      </border>
    </dxf>
    <dxf>
      <font>
        <color theme="0"/>
      </font>
      <fill>
        <patternFill>
          <bgColor theme="9" tint="-0.24994659260841701"/>
        </patternFill>
      </fill>
      <border>
        <left style="thin">
          <color auto="1"/>
        </left>
        <vertical/>
        <horizontal/>
      </border>
    </dxf>
    <dxf>
      <font>
        <color theme="0"/>
      </font>
      <fill>
        <patternFill>
          <bgColor theme="8" tint="-0.499984740745262"/>
        </patternFill>
      </fill>
      <border>
        <left style="thin">
          <color auto="1"/>
        </left>
        <vertical/>
        <horizontal/>
      </border>
    </dxf>
    <dxf>
      <font>
        <b/>
        <i val="0"/>
        <color rgb="FFFF0000"/>
      </font>
      <border>
        <left style="thin">
          <color theme="1"/>
        </left>
        <right style="thin">
          <color theme="1"/>
        </right>
        <top style="thin">
          <color theme="1"/>
        </top>
        <vertical/>
        <horizontal/>
      </border>
    </dxf>
    <dxf>
      <font>
        <b val="0"/>
        <i val="0"/>
        <color theme="0"/>
      </font>
      <fill>
        <patternFill>
          <bgColor rgb="FFC00000"/>
        </patternFill>
      </fill>
      <border>
        <left style="thin">
          <color auto="1"/>
        </left>
      </border>
    </dxf>
    <dxf>
      <font>
        <b/>
        <i val="0"/>
        <color theme="0"/>
      </font>
      <fill>
        <patternFill>
          <bgColor theme="1"/>
        </patternFill>
      </fill>
    </dxf>
    <dxf>
      <font>
        <b val="0"/>
        <i val="0"/>
        <color theme="0"/>
      </font>
      <fill>
        <patternFill>
          <bgColor rgb="FF660033"/>
        </patternFill>
      </fill>
      <border>
        <left style="thin">
          <color auto="1"/>
        </left>
      </border>
    </dxf>
    <dxf>
      <font>
        <color theme="0"/>
      </font>
      <fill>
        <patternFill>
          <bgColor theme="9" tint="-0.24994659260841701"/>
        </patternFill>
      </fill>
      <border>
        <left style="thin">
          <color auto="1"/>
        </left>
        <vertical/>
        <horizontal/>
      </border>
    </dxf>
    <dxf>
      <font>
        <color theme="0"/>
      </font>
      <fill>
        <patternFill>
          <bgColor theme="8" tint="-0.499984740745262"/>
        </patternFill>
      </fill>
      <border>
        <left style="thin">
          <color auto="1"/>
        </left>
        <vertical/>
        <horizontal/>
      </border>
    </dxf>
    <dxf>
      <font>
        <b/>
        <i val="0"/>
        <color rgb="FFFF0000"/>
      </font>
      <border>
        <left style="thin">
          <color theme="1"/>
        </left>
        <right style="thin">
          <color theme="1"/>
        </right>
        <top style="thin">
          <color theme="1"/>
        </top>
        <vertical/>
        <horizontal/>
      </border>
    </dxf>
    <dxf>
      <font>
        <b val="0"/>
        <i val="0"/>
        <color theme="0"/>
      </font>
      <fill>
        <patternFill>
          <bgColor rgb="FFC00000"/>
        </patternFill>
      </fill>
      <border>
        <left style="thin">
          <color auto="1"/>
        </left>
      </border>
    </dxf>
    <dxf>
      <font>
        <b/>
        <i val="0"/>
        <color theme="0"/>
      </font>
      <fill>
        <patternFill>
          <bgColor theme="1"/>
        </patternFill>
      </fill>
    </dxf>
    <dxf>
      <font>
        <b val="0"/>
        <i val="0"/>
        <color theme="0"/>
      </font>
      <fill>
        <patternFill>
          <bgColor rgb="FF660033"/>
        </patternFill>
      </fill>
      <border>
        <left style="thin">
          <color auto="1"/>
        </left>
      </border>
    </dxf>
    <dxf>
      <font>
        <color theme="0"/>
      </font>
      <fill>
        <patternFill>
          <bgColor theme="9" tint="-0.24994659260841701"/>
        </patternFill>
      </fill>
      <border>
        <left style="thin">
          <color auto="1"/>
        </left>
        <vertical/>
        <horizontal/>
      </border>
    </dxf>
    <dxf>
      <font>
        <color theme="0"/>
      </font>
      <fill>
        <patternFill>
          <bgColor theme="8" tint="-0.499984740745262"/>
        </patternFill>
      </fill>
      <border>
        <left style="thin">
          <color auto="1"/>
        </left>
        <vertical/>
        <horizontal/>
      </border>
    </dxf>
    <dxf>
      <font>
        <b/>
        <i val="0"/>
        <color rgb="FFFF0000"/>
      </font>
      <border>
        <left style="thin">
          <color theme="1"/>
        </left>
        <right style="thin">
          <color theme="1"/>
        </right>
        <top style="thin">
          <color theme="1"/>
        </top>
        <vertical/>
        <horizontal/>
      </border>
    </dxf>
    <dxf>
      <font>
        <b val="0"/>
        <i val="0"/>
        <color theme="0"/>
      </font>
      <fill>
        <patternFill>
          <bgColor rgb="FFC00000"/>
        </patternFill>
      </fill>
      <border>
        <left style="thin">
          <color auto="1"/>
        </left>
      </border>
    </dxf>
    <dxf>
      <font>
        <b/>
        <i val="0"/>
        <color theme="0"/>
      </font>
      <fill>
        <patternFill>
          <bgColor theme="1"/>
        </patternFill>
      </fill>
    </dxf>
    <dxf>
      <font>
        <b val="0"/>
        <i val="0"/>
        <color theme="0"/>
      </font>
      <fill>
        <patternFill>
          <bgColor rgb="FF660033"/>
        </patternFill>
      </fill>
      <border>
        <left style="thin">
          <color auto="1"/>
        </left>
      </border>
    </dxf>
    <dxf>
      <font>
        <color theme="0"/>
      </font>
      <fill>
        <patternFill>
          <bgColor theme="9" tint="-0.24994659260841701"/>
        </patternFill>
      </fill>
      <border>
        <left style="thin">
          <color auto="1"/>
        </left>
        <vertical/>
        <horizontal/>
      </border>
    </dxf>
    <dxf>
      <font>
        <color theme="0"/>
      </font>
      <fill>
        <patternFill>
          <bgColor theme="8" tint="-0.499984740745262"/>
        </patternFill>
      </fill>
      <border>
        <left style="thin">
          <color auto="1"/>
        </left>
        <vertical/>
        <horizontal/>
      </border>
    </dxf>
    <dxf>
      <font>
        <b/>
        <i val="0"/>
        <color rgb="FFFF0000"/>
      </font>
      <border>
        <left style="thin">
          <color theme="1"/>
        </left>
        <right style="thin">
          <color theme="1"/>
        </right>
        <top style="thin">
          <color theme="1"/>
        </top>
        <vertical/>
        <horizontal/>
      </border>
    </dxf>
    <dxf>
      <font>
        <b val="0"/>
        <i val="0"/>
        <color theme="0"/>
      </font>
      <fill>
        <patternFill>
          <bgColor rgb="FFC00000"/>
        </patternFill>
      </fill>
      <border>
        <left style="thin">
          <color auto="1"/>
        </left>
      </border>
    </dxf>
    <dxf>
      <font>
        <b/>
        <i val="0"/>
        <color theme="0"/>
      </font>
      <fill>
        <patternFill>
          <bgColor theme="1"/>
        </patternFill>
      </fill>
    </dxf>
    <dxf>
      <font>
        <b val="0"/>
        <i val="0"/>
        <color theme="0"/>
      </font>
      <fill>
        <patternFill>
          <bgColor rgb="FF660033"/>
        </patternFill>
      </fill>
      <border>
        <left style="thin">
          <color auto="1"/>
        </left>
      </border>
    </dxf>
    <dxf>
      <font>
        <color theme="0"/>
      </font>
      <fill>
        <patternFill>
          <bgColor theme="9" tint="-0.24994659260841701"/>
        </patternFill>
      </fill>
      <border>
        <left style="thin">
          <color auto="1"/>
        </left>
        <vertical/>
        <horizontal/>
      </border>
    </dxf>
    <dxf>
      <font>
        <color theme="0"/>
      </font>
      <fill>
        <patternFill>
          <bgColor theme="8" tint="-0.499984740745262"/>
        </patternFill>
      </fill>
      <border>
        <left style="thin">
          <color auto="1"/>
        </left>
        <vertical/>
        <horizontal/>
      </border>
    </dxf>
    <dxf>
      <font>
        <b/>
        <i val="0"/>
        <color rgb="FFFF0000"/>
      </font>
      <border>
        <left style="thin">
          <color theme="1"/>
        </left>
        <right style="thin">
          <color theme="1"/>
        </right>
        <top style="thin">
          <color theme="1"/>
        </top>
        <vertical/>
        <horizontal/>
      </border>
    </dxf>
    <dxf>
      <font>
        <b val="0"/>
        <i val="0"/>
        <color theme="0"/>
      </font>
      <fill>
        <patternFill>
          <bgColor rgb="FFC00000"/>
        </patternFill>
      </fill>
      <border>
        <left style="thin">
          <color auto="1"/>
        </left>
      </border>
    </dxf>
    <dxf>
      <font>
        <b/>
        <i val="0"/>
        <color theme="0"/>
      </font>
      <fill>
        <patternFill>
          <bgColor theme="1"/>
        </patternFill>
      </fill>
    </dxf>
    <dxf>
      <font>
        <b val="0"/>
        <i val="0"/>
        <color theme="0"/>
      </font>
      <fill>
        <patternFill>
          <bgColor rgb="FF660033"/>
        </patternFill>
      </fill>
      <border>
        <left style="thin">
          <color auto="1"/>
        </left>
      </border>
    </dxf>
    <dxf>
      <font>
        <color theme="0"/>
      </font>
      <fill>
        <patternFill>
          <bgColor theme="9" tint="-0.24994659260841701"/>
        </patternFill>
      </fill>
      <border>
        <left style="thin">
          <color auto="1"/>
        </left>
        <vertical/>
        <horizontal/>
      </border>
    </dxf>
    <dxf>
      <font>
        <color theme="0"/>
      </font>
      <fill>
        <patternFill>
          <bgColor theme="8" tint="-0.499984740745262"/>
        </patternFill>
      </fill>
      <border>
        <left style="thin">
          <color auto="1"/>
        </left>
        <vertical/>
        <horizontal/>
      </border>
    </dxf>
    <dxf>
      <font>
        <b/>
        <i val="0"/>
        <color rgb="FFFF0000"/>
      </font>
      <border>
        <left style="thin">
          <color theme="1"/>
        </left>
        <right style="thin">
          <color theme="1"/>
        </right>
        <top style="thin">
          <color theme="1"/>
        </top>
        <vertical/>
        <horizontal/>
      </border>
    </dxf>
    <dxf>
      <font>
        <b val="0"/>
        <i val="0"/>
        <color theme="0"/>
      </font>
      <fill>
        <patternFill>
          <bgColor rgb="FFC00000"/>
        </patternFill>
      </fill>
      <border>
        <left style="thin">
          <color auto="1"/>
        </left>
      </border>
    </dxf>
    <dxf>
      <font>
        <b/>
        <i val="0"/>
        <color theme="0"/>
      </font>
      <fill>
        <patternFill>
          <bgColor theme="1"/>
        </patternFill>
      </fill>
    </dxf>
    <dxf>
      <font>
        <b val="0"/>
        <i val="0"/>
        <color theme="0"/>
      </font>
      <fill>
        <patternFill>
          <bgColor rgb="FF660033"/>
        </patternFill>
      </fill>
      <border>
        <left style="thin">
          <color auto="1"/>
        </left>
      </border>
    </dxf>
    <dxf>
      <font>
        <color theme="0"/>
      </font>
      <fill>
        <patternFill>
          <bgColor theme="9" tint="-0.24994659260841701"/>
        </patternFill>
      </fill>
      <border>
        <left style="thin">
          <color auto="1"/>
        </left>
        <vertical/>
        <horizontal/>
      </border>
    </dxf>
    <dxf>
      <font>
        <color theme="0"/>
      </font>
      <fill>
        <patternFill>
          <bgColor theme="8" tint="-0.499984740745262"/>
        </patternFill>
      </fill>
      <border>
        <left style="thin">
          <color auto="1"/>
        </left>
        <vertical/>
        <horizontal/>
      </border>
    </dxf>
    <dxf>
      <font>
        <b/>
        <i val="0"/>
        <color rgb="FFFF0000"/>
      </font>
      <border>
        <left style="thin">
          <color theme="1"/>
        </left>
        <right style="thin">
          <color theme="1"/>
        </right>
        <top style="thin">
          <color theme="1"/>
        </top>
        <vertical/>
        <horizontal/>
      </border>
    </dxf>
    <dxf>
      <font>
        <b val="0"/>
        <i val="0"/>
        <color theme="0"/>
      </font>
      <fill>
        <patternFill>
          <bgColor rgb="FFC00000"/>
        </patternFill>
      </fill>
      <border>
        <left style="thin">
          <color auto="1"/>
        </left>
      </border>
    </dxf>
    <dxf>
      <font>
        <b/>
        <i val="0"/>
        <color theme="0"/>
      </font>
      <fill>
        <patternFill>
          <bgColor theme="1"/>
        </patternFill>
      </fill>
    </dxf>
    <dxf>
      <font>
        <b val="0"/>
        <i val="0"/>
        <color theme="0"/>
      </font>
      <fill>
        <patternFill>
          <bgColor rgb="FF660033"/>
        </patternFill>
      </fill>
      <border>
        <left style="thin">
          <color auto="1"/>
        </left>
      </border>
    </dxf>
    <dxf>
      <font>
        <color theme="0"/>
      </font>
      <fill>
        <patternFill>
          <bgColor theme="9" tint="-0.24994659260841701"/>
        </patternFill>
      </fill>
      <border>
        <left style="thin">
          <color auto="1"/>
        </left>
        <vertical/>
        <horizontal/>
      </border>
    </dxf>
    <dxf>
      <font>
        <color theme="0"/>
      </font>
      <fill>
        <patternFill>
          <bgColor theme="8" tint="-0.499984740745262"/>
        </patternFill>
      </fill>
      <border>
        <left style="thin">
          <color auto="1"/>
        </left>
        <vertical/>
        <horizontal/>
      </border>
    </dxf>
    <dxf>
      <font>
        <b/>
        <i val="0"/>
        <color rgb="FFFF0000"/>
      </font>
      <border>
        <left style="thin">
          <color theme="1"/>
        </left>
        <right style="thin">
          <color theme="1"/>
        </right>
        <top style="thin">
          <color theme="1"/>
        </top>
        <vertical/>
        <horizontal/>
      </border>
    </dxf>
    <dxf>
      <font>
        <b val="0"/>
        <i val="0"/>
        <color theme="0"/>
      </font>
      <fill>
        <patternFill>
          <bgColor rgb="FFC00000"/>
        </patternFill>
      </fill>
      <border>
        <left style="thin">
          <color auto="1"/>
        </left>
      </border>
    </dxf>
    <dxf>
      <font>
        <b/>
        <i val="0"/>
        <color theme="0"/>
      </font>
      <fill>
        <patternFill>
          <bgColor theme="1"/>
        </patternFill>
      </fill>
    </dxf>
    <dxf>
      <font>
        <b val="0"/>
        <i val="0"/>
        <color theme="0"/>
      </font>
      <fill>
        <patternFill>
          <bgColor rgb="FF660033"/>
        </patternFill>
      </fill>
      <border>
        <left style="thin">
          <color auto="1"/>
        </left>
      </border>
    </dxf>
    <dxf>
      <font>
        <color theme="0"/>
      </font>
      <fill>
        <patternFill>
          <bgColor theme="9" tint="-0.24994659260841701"/>
        </patternFill>
      </fill>
      <border>
        <left style="thin">
          <color auto="1"/>
        </left>
        <vertical/>
        <horizontal/>
      </border>
    </dxf>
    <dxf>
      <font>
        <color theme="0"/>
      </font>
      <fill>
        <patternFill>
          <bgColor theme="8" tint="-0.499984740745262"/>
        </patternFill>
      </fill>
      <border>
        <left style="thin">
          <color auto="1"/>
        </left>
        <vertical/>
        <horizontal/>
      </border>
    </dxf>
    <dxf>
      <font>
        <b/>
        <i val="0"/>
        <color rgb="FFFF0000"/>
      </font>
      <border>
        <left style="thin">
          <color theme="1"/>
        </left>
        <right style="thin">
          <color theme="1"/>
        </right>
        <top style="thin">
          <color theme="1"/>
        </top>
        <vertical/>
        <horizontal/>
      </border>
    </dxf>
  </dxfs>
  <tableStyles count="0" defaultTableStyle="TableStyleMedium2" defaultPivotStyle="PivotStyleLight16"/>
  <colors>
    <mruColors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940A-DA0F-4E19-82EE-203588B121D8}">
  <dimension ref="A3:P64"/>
  <sheetViews>
    <sheetView topLeftCell="A16" workbookViewId="0">
      <selection activeCell="D38" sqref="D38"/>
    </sheetView>
  </sheetViews>
  <sheetFormatPr baseColWidth="10" defaultColWidth="12.7109375" defaultRowHeight="15" x14ac:dyDescent="0.25"/>
  <cols>
    <col min="1" max="1" width="12.7109375" style="7"/>
    <col min="2" max="2" width="15.7109375" style="7" customWidth="1"/>
    <col min="3" max="3" width="19.7109375" style="7" customWidth="1"/>
    <col min="4" max="4" width="15.85546875" style="7" customWidth="1"/>
    <col min="5" max="6" width="12.7109375" style="7"/>
    <col min="7" max="7" width="13.7109375" style="7" customWidth="1"/>
    <col min="8" max="16384" width="12.7109375" style="7"/>
  </cols>
  <sheetData>
    <row r="3" spans="2:15" ht="47.45" customHeight="1" thickBot="1" x14ac:dyDescent="0.3">
      <c r="F3" s="26"/>
      <c r="G3" s="26"/>
      <c r="H3" s="27"/>
      <c r="I3" s="27"/>
    </row>
    <row r="4" spans="2:15" ht="15.75" thickBot="1" x14ac:dyDescent="0.3">
      <c r="B4" s="28"/>
      <c r="C4" s="27"/>
      <c r="D4" s="28"/>
      <c r="E4" s="27"/>
      <c r="F4" s="28"/>
      <c r="G4" s="27"/>
      <c r="H4" s="28"/>
      <c r="I4" s="27"/>
      <c r="J4" s="29">
        <v>44148</v>
      </c>
      <c r="K4" s="30"/>
      <c r="L4" s="31">
        <v>44149</v>
      </c>
      <c r="M4" s="32"/>
      <c r="N4" s="31">
        <v>44150</v>
      </c>
      <c r="O4" s="32"/>
    </row>
    <row r="5" spans="2:15" x14ac:dyDescent="0.25">
      <c r="B5" s="5"/>
      <c r="C5" s="5"/>
      <c r="D5" s="5"/>
      <c r="E5" s="5"/>
      <c r="F5" s="5"/>
      <c r="G5" s="5"/>
      <c r="H5" s="8"/>
      <c r="I5" s="8"/>
      <c r="J5" s="9"/>
      <c r="K5" s="10"/>
      <c r="L5" s="5"/>
      <c r="M5" s="2"/>
      <c r="N5" s="11"/>
      <c r="O5" s="12"/>
    </row>
    <row r="6" spans="2:15" x14ac:dyDescent="0.25">
      <c r="B6" s="5"/>
      <c r="C6" s="5"/>
      <c r="D6" s="5"/>
      <c r="E6" s="5"/>
      <c r="F6" s="5"/>
      <c r="G6" s="5"/>
      <c r="H6" s="8"/>
      <c r="I6" s="8"/>
      <c r="J6" s="13"/>
      <c r="K6" s="14"/>
      <c r="L6" s="5"/>
      <c r="M6" s="2"/>
      <c r="N6" s="1"/>
      <c r="O6" s="2"/>
    </row>
    <row r="7" spans="2:15" x14ac:dyDescent="0.25">
      <c r="B7" s="5"/>
      <c r="C7" s="5"/>
      <c r="D7" s="27"/>
      <c r="E7" s="5"/>
      <c r="F7" s="5"/>
      <c r="G7" s="5"/>
      <c r="H7" s="8"/>
      <c r="I7" s="8"/>
      <c r="J7" s="13"/>
      <c r="K7" s="14"/>
      <c r="L7" s="5"/>
      <c r="M7" s="2"/>
      <c r="N7" s="1"/>
      <c r="O7" s="2"/>
    </row>
    <row r="8" spans="2:15" ht="33" customHeight="1" x14ac:dyDescent="0.25">
      <c r="B8" s="5"/>
      <c r="C8" s="5"/>
      <c r="D8" s="27"/>
      <c r="E8" s="5"/>
      <c r="F8" s="5"/>
      <c r="G8" s="5"/>
      <c r="H8" s="8"/>
      <c r="I8" s="8"/>
      <c r="J8" s="13"/>
      <c r="K8" s="14"/>
      <c r="L8" s="5"/>
      <c r="M8" s="2"/>
      <c r="N8" s="1"/>
      <c r="O8" s="2"/>
    </row>
    <row r="9" spans="2:15" x14ac:dyDescent="0.25">
      <c r="B9" s="5"/>
      <c r="C9" s="5"/>
      <c r="D9" s="27"/>
      <c r="E9" s="5"/>
      <c r="F9" s="5"/>
      <c r="G9" s="5"/>
      <c r="H9" s="8"/>
      <c r="I9" s="8"/>
      <c r="J9" s="13"/>
      <c r="K9" s="14"/>
      <c r="L9" s="5"/>
      <c r="M9" s="2"/>
      <c r="N9" s="1"/>
      <c r="O9" s="2"/>
    </row>
    <row r="10" spans="2:15" ht="15.75" thickBot="1" x14ac:dyDescent="0.3">
      <c r="B10" s="5"/>
      <c r="C10" s="5"/>
      <c r="D10" s="27"/>
      <c r="E10" s="5"/>
      <c r="F10" s="5"/>
      <c r="G10" s="5"/>
      <c r="H10" s="8"/>
      <c r="I10" s="8"/>
      <c r="J10" s="15"/>
      <c r="K10" s="16"/>
      <c r="L10" s="6"/>
      <c r="M10" s="4"/>
      <c r="N10" s="3"/>
      <c r="O10" s="4"/>
    </row>
    <row r="11" spans="2:15" x14ac:dyDescent="0.25">
      <c r="C11" s="5"/>
      <c r="D11" s="5"/>
      <c r="E11" s="5"/>
      <c r="F11" s="5"/>
    </row>
    <row r="13" spans="2:15" ht="59.45" customHeight="1" thickBot="1" x14ac:dyDescent="0.3">
      <c r="B13" s="33" t="s">
        <v>13</v>
      </c>
      <c r="C13" s="33"/>
      <c r="D13" s="33" t="s">
        <v>14</v>
      </c>
      <c r="E13" s="33"/>
      <c r="F13" s="33" t="s">
        <v>4</v>
      </c>
      <c r="G13" s="33"/>
    </row>
    <row r="14" spans="2:15" ht="15.75" thickBot="1" x14ac:dyDescent="0.3">
      <c r="B14" s="29">
        <v>44151</v>
      </c>
      <c r="C14" s="30"/>
      <c r="D14" s="40">
        <v>44152</v>
      </c>
      <c r="E14" s="41"/>
      <c r="F14" s="29">
        <v>44153</v>
      </c>
      <c r="G14" s="30"/>
      <c r="H14" s="31">
        <v>44154</v>
      </c>
      <c r="I14" s="32"/>
      <c r="J14" s="31">
        <v>44155</v>
      </c>
      <c r="K14" s="32"/>
      <c r="L14" s="29">
        <v>44156</v>
      </c>
      <c r="M14" s="30"/>
      <c r="N14" s="29">
        <v>44157</v>
      </c>
      <c r="O14" s="30"/>
    </row>
    <row r="15" spans="2:15" ht="15.75" thickBot="1" x14ac:dyDescent="0.3">
      <c r="B15" s="11" t="s">
        <v>1</v>
      </c>
      <c r="C15" s="35" t="s">
        <v>12</v>
      </c>
      <c r="D15" s="11" t="s">
        <v>1</v>
      </c>
      <c r="E15" s="35" t="s">
        <v>11</v>
      </c>
      <c r="F15" s="21" t="s">
        <v>2</v>
      </c>
      <c r="G15" s="22" t="s">
        <v>6</v>
      </c>
      <c r="I15" s="2"/>
      <c r="K15" s="2"/>
      <c r="L15" s="9"/>
      <c r="M15" s="10"/>
      <c r="N15" s="34"/>
      <c r="O15" s="35"/>
    </row>
    <row r="16" spans="2:15" ht="15" customHeight="1" x14ac:dyDescent="0.25">
      <c r="B16" s="1" t="s">
        <v>0</v>
      </c>
      <c r="C16" s="37"/>
      <c r="D16" s="1" t="s">
        <v>0</v>
      </c>
      <c r="E16" s="37"/>
      <c r="F16" s="1"/>
      <c r="G16" s="2"/>
      <c r="I16" s="2"/>
      <c r="K16" s="2"/>
      <c r="L16" s="13"/>
      <c r="M16" s="14"/>
      <c r="N16" s="36"/>
      <c r="O16" s="37"/>
    </row>
    <row r="17" spans="2:15" x14ac:dyDescent="0.25">
      <c r="B17" s="1" t="s">
        <v>3</v>
      </c>
      <c r="C17" s="37"/>
      <c r="D17" s="1" t="s">
        <v>3</v>
      </c>
      <c r="E17" s="37"/>
      <c r="F17" s="1"/>
      <c r="G17" s="2"/>
      <c r="H17" s="5"/>
      <c r="I17" s="2"/>
      <c r="K17" s="2"/>
      <c r="L17" s="13"/>
      <c r="M17" s="14"/>
      <c r="N17" s="36"/>
      <c r="O17" s="37"/>
    </row>
    <row r="18" spans="2:15" ht="15.75" thickBot="1" x14ac:dyDescent="0.3">
      <c r="B18" s="3" t="s">
        <v>2</v>
      </c>
      <c r="C18" s="39"/>
      <c r="D18" s="3" t="s">
        <v>2</v>
      </c>
      <c r="E18" s="39"/>
      <c r="F18" s="1"/>
      <c r="G18" s="2"/>
      <c r="H18" s="5"/>
      <c r="I18" s="2"/>
      <c r="K18" s="2"/>
      <c r="L18" s="13"/>
      <c r="M18" s="14"/>
      <c r="N18" s="36"/>
      <c r="O18" s="37"/>
    </row>
    <row r="19" spans="2:15" x14ac:dyDescent="0.25">
      <c r="B19" s="1"/>
      <c r="C19" s="2"/>
      <c r="D19" s="13"/>
      <c r="E19" s="14"/>
      <c r="F19" s="1"/>
      <c r="G19" s="2"/>
      <c r="H19" s="5"/>
      <c r="I19" s="2"/>
      <c r="K19" s="2"/>
      <c r="L19" s="13"/>
      <c r="M19" s="14"/>
      <c r="N19" s="36"/>
      <c r="O19" s="37"/>
    </row>
    <row r="20" spans="2:15" ht="15.75" thickBot="1" x14ac:dyDescent="0.3">
      <c r="B20" s="3"/>
      <c r="C20" s="4"/>
      <c r="D20" s="15"/>
      <c r="E20" s="16"/>
      <c r="F20" s="3"/>
      <c r="G20" s="4"/>
      <c r="H20" s="6"/>
      <c r="I20" s="4"/>
      <c r="J20" s="6"/>
      <c r="K20" s="4"/>
      <c r="L20" s="15"/>
      <c r="M20" s="16"/>
      <c r="N20" s="38"/>
      <c r="O20" s="39"/>
    </row>
    <row r="23" spans="2:15" ht="27" customHeight="1" thickBot="1" x14ac:dyDescent="0.3">
      <c r="B23" s="33"/>
      <c r="C23" s="33"/>
      <c r="D23" s="33" t="s">
        <v>5</v>
      </c>
      <c r="E23" s="33"/>
      <c r="H23" s="33"/>
      <c r="I23" s="33"/>
    </row>
    <row r="24" spans="2:15" ht="15.75" thickBot="1" x14ac:dyDescent="0.3">
      <c r="B24" s="29">
        <v>44158</v>
      </c>
      <c r="C24" s="30"/>
      <c r="D24" s="29">
        <v>44159</v>
      </c>
      <c r="E24" s="30"/>
      <c r="F24" s="29">
        <v>44160</v>
      </c>
      <c r="G24" s="30"/>
      <c r="H24" s="31">
        <v>44161</v>
      </c>
      <c r="I24" s="32"/>
      <c r="J24" s="31">
        <v>44162</v>
      </c>
      <c r="K24" s="32"/>
      <c r="L24" s="31">
        <v>44163</v>
      </c>
      <c r="M24" s="32"/>
      <c r="N24" s="29">
        <v>44164</v>
      </c>
      <c r="O24" s="30"/>
    </row>
    <row r="25" spans="2:15" ht="15.75" thickBot="1" x14ac:dyDescent="0.3">
      <c r="B25" s="21" t="s">
        <v>2</v>
      </c>
      <c r="C25" s="22" t="s">
        <v>21</v>
      </c>
      <c r="D25" s="9"/>
      <c r="E25" s="10"/>
      <c r="F25" s="11"/>
      <c r="G25" s="12"/>
      <c r="I25" s="5"/>
      <c r="J25" s="13"/>
      <c r="K25" s="14"/>
      <c r="L25" s="5"/>
      <c r="M25" s="2"/>
      <c r="N25" s="11"/>
      <c r="O25" s="12"/>
    </row>
    <row r="26" spans="2:15" ht="24.6" customHeight="1" x14ac:dyDescent="0.25">
      <c r="B26" s="1"/>
      <c r="C26" s="5"/>
      <c r="D26" s="13"/>
      <c r="E26" s="14"/>
      <c r="F26" s="1"/>
      <c r="G26" s="2"/>
      <c r="I26" s="2"/>
      <c r="J26" s="13"/>
      <c r="K26" s="14"/>
      <c r="L26" s="1"/>
      <c r="M26" s="2"/>
      <c r="N26" s="1"/>
      <c r="O26" s="2"/>
    </row>
    <row r="27" spans="2:15" ht="24.6" customHeight="1" x14ac:dyDescent="0.25">
      <c r="B27" s="1"/>
      <c r="C27" s="5"/>
      <c r="D27" s="13"/>
      <c r="E27" s="14"/>
      <c r="F27" s="1"/>
      <c r="G27" s="2"/>
      <c r="I27" s="2"/>
      <c r="J27" s="13"/>
      <c r="K27" s="14"/>
      <c r="L27" s="1"/>
      <c r="M27" s="2"/>
      <c r="N27" s="1"/>
      <c r="O27" s="2"/>
    </row>
    <row r="28" spans="2:15" ht="28.15" customHeight="1" x14ac:dyDescent="0.25">
      <c r="B28" s="1"/>
      <c r="C28" s="5"/>
      <c r="D28" s="13"/>
      <c r="E28" s="14"/>
      <c r="F28" s="1"/>
      <c r="G28" s="2"/>
      <c r="I28" s="2"/>
      <c r="J28" s="13"/>
      <c r="K28" s="14"/>
      <c r="L28" s="1"/>
      <c r="M28" s="2"/>
      <c r="N28" s="1"/>
      <c r="O28" s="2"/>
    </row>
    <row r="29" spans="2:15" x14ac:dyDescent="0.25">
      <c r="B29" s="1"/>
      <c r="C29" s="2"/>
      <c r="D29" s="13"/>
      <c r="E29" s="14"/>
      <c r="F29" s="13"/>
      <c r="G29" s="14"/>
      <c r="I29" s="2"/>
      <c r="J29" s="13"/>
      <c r="K29" s="14"/>
      <c r="L29" s="1"/>
      <c r="M29" s="2"/>
      <c r="N29" s="1"/>
      <c r="O29" s="2"/>
    </row>
    <row r="30" spans="2:15" ht="15.75" thickBot="1" x14ac:dyDescent="0.3">
      <c r="B30" s="3"/>
      <c r="C30" s="4"/>
      <c r="D30" s="15"/>
      <c r="E30" s="16"/>
      <c r="F30" s="15"/>
      <c r="G30" s="16"/>
      <c r="H30" s="6"/>
      <c r="I30" s="4"/>
      <c r="J30" s="15"/>
      <c r="K30" s="16"/>
      <c r="L30" s="3"/>
      <c r="M30" s="4"/>
      <c r="N30" s="3"/>
      <c r="O30" s="4"/>
    </row>
    <row r="32" spans="2:15" x14ac:dyDescent="0.25">
      <c r="F32" s="27"/>
      <c r="G32" s="27"/>
    </row>
    <row r="33" spans="1:16" ht="39" customHeight="1" thickBot="1" x14ac:dyDescent="0.3">
      <c r="B33" s="33"/>
      <c r="C33" s="33"/>
      <c r="D33" s="42"/>
      <c r="E33" s="42"/>
      <c r="F33" s="27"/>
      <c r="G33" s="27"/>
    </row>
    <row r="34" spans="1:16" ht="15.75" thickBot="1" x14ac:dyDescent="0.3">
      <c r="B34" s="31">
        <v>44165</v>
      </c>
      <c r="C34" s="32"/>
      <c r="D34" s="31">
        <v>44166</v>
      </c>
      <c r="E34" s="32"/>
      <c r="F34" s="31">
        <v>44167</v>
      </c>
      <c r="G34" s="32"/>
      <c r="H34" s="31">
        <v>44168</v>
      </c>
      <c r="I34" s="32"/>
      <c r="J34" s="31">
        <v>44169</v>
      </c>
      <c r="K34" s="32"/>
      <c r="L34" s="31">
        <v>44170</v>
      </c>
      <c r="M34" s="32"/>
      <c r="N34" s="31">
        <v>44171</v>
      </c>
      <c r="O34" s="32"/>
    </row>
    <row r="35" spans="1:16" ht="15.75" thickBot="1" x14ac:dyDescent="0.3">
      <c r="B35" s="9" t="s">
        <v>3</v>
      </c>
      <c r="C35" s="10" t="s">
        <v>16</v>
      </c>
      <c r="F35" s="9"/>
      <c r="G35" s="10"/>
      <c r="H35" s="21" t="s">
        <v>2</v>
      </c>
      <c r="I35" s="22" t="s">
        <v>20</v>
      </c>
      <c r="K35" s="2"/>
      <c r="L35" s="1"/>
      <c r="M35" s="2"/>
      <c r="N35" s="11"/>
      <c r="O35" s="12"/>
    </row>
    <row r="36" spans="1:16" ht="15.75" thickBot="1" x14ac:dyDescent="0.3">
      <c r="B36" s="23" t="s">
        <v>0</v>
      </c>
      <c r="C36" s="24" t="s">
        <v>17</v>
      </c>
      <c r="F36" s="13"/>
      <c r="G36" s="14"/>
      <c r="I36" s="2"/>
      <c r="K36" s="2"/>
      <c r="L36" s="1"/>
      <c r="M36" s="2"/>
      <c r="N36" s="1"/>
      <c r="O36" s="2"/>
    </row>
    <row r="37" spans="1:16" ht="61.9" customHeight="1" thickBot="1" x14ac:dyDescent="0.3">
      <c r="B37" s="23" t="s">
        <v>1</v>
      </c>
      <c r="C37" s="24" t="s">
        <v>18</v>
      </c>
      <c r="F37" s="13"/>
      <c r="G37" s="14"/>
      <c r="I37" s="2"/>
      <c r="K37" s="2"/>
      <c r="L37" s="1"/>
      <c r="M37" s="2"/>
      <c r="N37" s="1"/>
      <c r="O37" s="2"/>
    </row>
    <row r="38" spans="1:16" ht="55.15" customHeight="1" thickBot="1" x14ac:dyDescent="0.3">
      <c r="B38" s="23" t="s">
        <v>2</v>
      </c>
      <c r="C38" s="24" t="s">
        <v>19</v>
      </c>
      <c r="F38" s="13"/>
      <c r="G38" s="14"/>
      <c r="I38" s="2"/>
      <c r="K38" s="2"/>
      <c r="L38" s="1"/>
      <c r="M38" s="2"/>
      <c r="N38" s="1"/>
      <c r="O38" s="2"/>
    </row>
    <row r="39" spans="1:16" x14ac:dyDescent="0.25">
      <c r="B39" s="1"/>
      <c r="C39" s="2"/>
      <c r="F39" s="13"/>
      <c r="G39" s="14"/>
      <c r="I39" s="2"/>
      <c r="K39" s="2"/>
      <c r="L39" s="1"/>
      <c r="M39" s="2"/>
      <c r="N39" s="1"/>
      <c r="O39" s="2"/>
    </row>
    <row r="40" spans="1:16" x14ac:dyDescent="0.25">
      <c r="B40" s="1"/>
      <c r="C40" s="2"/>
      <c r="F40" s="13"/>
      <c r="G40" s="14"/>
      <c r="I40" s="2"/>
      <c r="K40" s="2"/>
      <c r="L40" s="1"/>
      <c r="M40" s="2"/>
      <c r="N40" s="1"/>
      <c r="O40" s="2"/>
    </row>
    <row r="41" spans="1:16" ht="15.75" thickBot="1" x14ac:dyDescent="0.3">
      <c r="B41" s="3"/>
      <c r="C41" s="4"/>
      <c r="D41" s="6"/>
      <c r="E41" s="6"/>
      <c r="F41" s="15"/>
      <c r="G41" s="16"/>
      <c r="H41" s="6"/>
      <c r="I41" s="4"/>
      <c r="J41" s="6"/>
      <c r="K41" s="4"/>
      <c r="L41" s="3"/>
      <c r="M41" s="4"/>
      <c r="N41" s="3"/>
      <c r="O41" s="4"/>
    </row>
    <row r="44" spans="1:16" ht="49.15" customHeight="1" x14ac:dyDescent="0.25">
      <c r="A44" s="5"/>
      <c r="B44" s="27"/>
      <c r="C44" s="27"/>
      <c r="D44" s="5"/>
      <c r="E44" s="5"/>
      <c r="F44" s="27"/>
      <c r="G44" s="27"/>
      <c r="H44" s="5"/>
      <c r="I44" s="5"/>
      <c r="J44" s="5"/>
      <c r="K44" s="5"/>
      <c r="L44" s="5"/>
      <c r="M44" s="5"/>
      <c r="N44" s="5"/>
      <c r="O44" s="5"/>
      <c r="P44" s="5"/>
    </row>
    <row r="45" spans="1:16" x14ac:dyDescent="0.25">
      <c r="A45" s="5"/>
      <c r="B45" s="28"/>
      <c r="C45" s="27"/>
      <c r="D45" s="28"/>
      <c r="E45" s="27"/>
      <c r="F45" s="28"/>
      <c r="G45" s="27"/>
      <c r="H45" s="28"/>
      <c r="I45" s="27"/>
      <c r="J45" s="28"/>
      <c r="K45" s="27"/>
      <c r="L45" s="28"/>
      <c r="M45" s="27"/>
      <c r="N45" s="28"/>
      <c r="O45" s="27"/>
      <c r="P45" s="5"/>
    </row>
    <row r="46" spans="1:16" x14ac:dyDescent="0.25">
      <c r="A46" s="5"/>
      <c r="B46" s="8"/>
      <c r="C46" s="8"/>
      <c r="D46" s="8"/>
      <c r="E46" s="8"/>
      <c r="F46" s="5"/>
      <c r="G46" s="5"/>
      <c r="H46" s="5"/>
      <c r="I46" s="5"/>
      <c r="J46" s="5"/>
      <c r="K46" s="5"/>
      <c r="L46" s="5"/>
      <c r="M46" s="5"/>
      <c r="N46" s="8"/>
      <c r="O46" s="8"/>
      <c r="P46" s="5"/>
    </row>
    <row r="47" spans="1:16" x14ac:dyDescent="0.25">
      <c r="A47" s="5"/>
      <c r="B47" s="8"/>
      <c r="C47" s="8"/>
      <c r="D47" s="8"/>
      <c r="E47" s="8"/>
      <c r="F47" s="5"/>
      <c r="G47" s="5"/>
      <c r="H47" s="5"/>
      <c r="I47" s="5"/>
      <c r="J47" s="5"/>
      <c r="K47" s="5"/>
      <c r="L47" s="5"/>
      <c r="M47" s="5"/>
      <c r="N47" s="8"/>
      <c r="O47" s="8"/>
      <c r="P47" s="5"/>
    </row>
    <row r="48" spans="1:16" x14ac:dyDescent="0.25">
      <c r="A48" s="5"/>
      <c r="B48" s="8"/>
      <c r="C48" s="8"/>
      <c r="D48" s="8"/>
      <c r="E48" s="8"/>
      <c r="F48" s="5"/>
      <c r="G48" s="5"/>
      <c r="H48" s="5"/>
      <c r="I48" s="5"/>
      <c r="J48" s="5"/>
      <c r="K48" s="5"/>
      <c r="L48" s="5"/>
      <c r="M48" s="5"/>
      <c r="N48" s="8"/>
      <c r="O48" s="8"/>
      <c r="P48" s="5"/>
    </row>
    <row r="49" spans="1:16" x14ac:dyDescent="0.25">
      <c r="A49" s="5"/>
      <c r="B49" s="8"/>
      <c r="C49" s="8"/>
      <c r="D49" s="8"/>
      <c r="E49" s="8"/>
      <c r="F49" s="5"/>
      <c r="G49" s="5"/>
      <c r="H49" s="5"/>
      <c r="I49" s="5"/>
      <c r="J49" s="5"/>
      <c r="K49" s="5"/>
      <c r="L49" s="5"/>
      <c r="M49" s="5"/>
      <c r="N49" s="8"/>
      <c r="O49" s="8"/>
      <c r="P49" s="5"/>
    </row>
    <row r="50" spans="1:16" x14ac:dyDescent="0.25">
      <c r="A50" s="5"/>
      <c r="B50" s="8"/>
      <c r="C50" s="8"/>
      <c r="D50" s="8"/>
      <c r="E50" s="8"/>
      <c r="F50" s="5"/>
      <c r="G50" s="5"/>
      <c r="H50" s="5"/>
      <c r="I50" s="5"/>
      <c r="J50" s="5"/>
      <c r="K50" s="5"/>
      <c r="L50" s="5"/>
      <c r="M50" s="5"/>
      <c r="N50" s="8"/>
      <c r="O50" s="8"/>
      <c r="P50" s="5"/>
    </row>
    <row r="51" spans="1:16" x14ac:dyDescent="0.25">
      <c r="A51" s="5"/>
      <c r="B51" s="8"/>
      <c r="C51" s="8"/>
      <c r="D51" s="8"/>
      <c r="E51" s="8"/>
      <c r="F51" s="5"/>
      <c r="G51" s="5"/>
      <c r="H51" s="5"/>
      <c r="I51" s="5"/>
      <c r="J51" s="5"/>
      <c r="K51" s="5"/>
      <c r="L51" s="5"/>
      <c r="M51" s="5"/>
      <c r="N51" s="8"/>
      <c r="O51" s="8"/>
      <c r="P51" s="5"/>
    </row>
    <row r="52" spans="1:16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s="5" customFormat="1" ht="50.25" customHeight="1" x14ac:dyDescent="0.25">
      <c r="B54" s="27"/>
      <c r="C54" s="27"/>
      <c r="D54" s="8"/>
      <c r="E54" s="8"/>
      <c r="F54" s="8"/>
    </row>
    <row r="55" spans="1:16" x14ac:dyDescent="0.25">
      <c r="A55" s="5"/>
      <c r="B55" s="28"/>
      <c r="C55" s="27"/>
      <c r="D55" s="28"/>
      <c r="E55" s="27"/>
      <c r="F55" s="28"/>
      <c r="G55" s="27"/>
      <c r="H55" s="28"/>
      <c r="I55" s="27"/>
      <c r="J55" s="28"/>
      <c r="K55" s="27"/>
      <c r="L55" s="28"/>
      <c r="M55" s="27"/>
      <c r="N55" s="28"/>
      <c r="O55" s="27"/>
      <c r="P55" s="5"/>
    </row>
    <row r="56" spans="1:16" x14ac:dyDescent="0.25">
      <c r="A56" s="5"/>
      <c r="B56" s="8"/>
      <c r="C56" s="8"/>
      <c r="D56" s="8"/>
      <c r="E56" s="8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ht="30" customHeight="1" x14ac:dyDescent="0.25">
      <c r="A57" s="5"/>
      <c r="B57" s="8"/>
      <c r="C57" s="8"/>
      <c r="D57" s="8"/>
      <c r="E57" s="8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ht="30" customHeight="1" x14ac:dyDescent="0.25">
      <c r="A58" s="5"/>
      <c r="B58" s="8"/>
      <c r="C58" s="8"/>
      <c r="D58" s="8"/>
      <c r="E58" s="8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x14ac:dyDescent="0.25">
      <c r="A59" s="5"/>
      <c r="B59" s="8"/>
      <c r="C59" s="8"/>
      <c r="D59" s="8"/>
      <c r="E59" s="8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x14ac:dyDescent="0.25">
      <c r="A60" s="5"/>
      <c r="B60" s="8"/>
      <c r="C60" s="8"/>
      <c r="D60" s="8"/>
      <c r="E60" s="8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25">
      <c r="A61" s="5"/>
      <c r="B61" s="5"/>
      <c r="C61" s="5"/>
      <c r="D61" s="8"/>
      <c r="E61" s="8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 x14ac:dyDescent="0.25">
      <c r="A62" s="5"/>
      <c r="B62" s="5"/>
      <c r="C62" s="5"/>
      <c r="D62" s="8"/>
      <c r="E62" s="8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</sheetData>
  <mergeCells count="61">
    <mergeCell ref="J55:K55"/>
    <mergeCell ref="L55:M55"/>
    <mergeCell ref="N55:O55"/>
    <mergeCell ref="B54:C54"/>
    <mergeCell ref="B55:C55"/>
    <mergeCell ref="D55:E55"/>
    <mergeCell ref="F55:G55"/>
    <mergeCell ref="H55:I55"/>
    <mergeCell ref="L34:M34"/>
    <mergeCell ref="N34:O34"/>
    <mergeCell ref="B44:C44"/>
    <mergeCell ref="F44:G44"/>
    <mergeCell ref="B45:C45"/>
    <mergeCell ref="D45:E45"/>
    <mergeCell ref="F45:G45"/>
    <mergeCell ref="H45:I45"/>
    <mergeCell ref="J45:K45"/>
    <mergeCell ref="L45:M45"/>
    <mergeCell ref="B34:C34"/>
    <mergeCell ref="D34:E34"/>
    <mergeCell ref="F34:G34"/>
    <mergeCell ref="H34:I34"/>
    <mergeCell ref="J34:K34"/>
    <mergeCell ref="N45:O45"/>
    <mergeCell ref="N24:O24"/>
    <mergeCell ref="F32:G32"/>
    <mergeCell ref="B33:C33"/>
    <mergeCell ref="D33:E33"/>
    <mergeCell ref="F33:G33"/>
    <mergeCell ref="B24:C24"/>
    <mergeCell ref="D24:E24"/>
    <mergeCell ref="F24:G24"/>
    <mergeCell ref="H24:I24"/>
    <mergeCell ref="J24:K24"/>
    <mergeCell ref="L24:M24"/>
    <mergeCell ref="N14:O14"/>
    <mergeCell ref="N15:O20"/>
    <mergeCell ref="D7:D10"/>
    <mergeCell ref="B23:C23"/>
    <mergeCell ref="H23:I23"/>
    <mergeCell ref="C15:C18"/>
    <mergeCell ref="E15:E18"/>
    <mergeCell ref="D13:E13"/>
    <mergeCell ref="D23:E23"/>
    <mergeCell ref="B14:C14"/>
    <mergeCell ref="D14:E14"/>
    <mergeCell ref="F14:G14"/>
    <mergeCell ref="H14:I14"/>
    <mergeCell ref="J14:K14"/>
    <mergeCell ref="L14:M14"/>
    <mergeCell ref="J4:K4"/>
    <mergeCell ref="L4:M4"/>
    <mergeCell ref="N4:O4"/>
    <mergeCell ref="B13:C13"/>
    <mergeCell ref="F13:G13"/>
    <mergeCell ref="F3:G3"/>
    <mergeCell ref="H3:I3"/>
    <mergeCell ref="B4:C4"/>
    <mergeCell ref="D4:E4"/>
    <mergeCell ref="F4:G4"/>
    <mergeCell ref="H4:I4"/>
  </mergeCells>
  <conditionalFormatting sqref="A45:XFD45 A44:B44 D44:F44 A42:XFD43 H44:XFD44 A55:XFD55 D54 A54:B54 H54:XFD54 H56:XFD56 F54 A63:XFD1048576 A5:H5 L5:XFD10 J5 F16:K20 F15:L15 N15 P15:XFD20 A26:C30 H26:I30 H25:J25 L25:XFD30 A36:E41 A35:F35 H35:XFD41 A52:XFD53 A46:B46 A47:A51 F47:M51 D46 F46:N46 P46:XFD51 A56:B56 A57:A60 A61:C62 F57:XFD62 A1:XFD4 A11:XFD12 A31:XFD34 A20:C20 A15:A19 A6:G10 A14:XFD14 A13:D13 L13:XFD13 F13:I13 A21:XFD24 A25:D25">
    <cfRule type="containsText" dxfId="54" priority="18" operator="containsText" text="Livrable">
      <formula>NOT(ISERROR(SEARCH("Livrable",A1)))</formula>
    </cfRule>
  </conditionalFormatting>
  <conditionalFormatting sqref="A1:XFD5 L6:XFD7 A11:XFD12 E8:XFD10 A6:J7 A8:C10 A15:A19 D19:XFD19 F15:XFD18 A14:XFD14 A13:D13 L13:XFD13 F13:I13 A20:XFD24 H25:XFD28 A29:XFD1048576 A25:E28">
    <cfRule type="containsText" dxfId="53" priority="13" operator="containsText" text="Baptiste">
      <formula>NOT(ISERROR(SEARCH("Baptiste",A1)))</formula>
    </cfRule>
    <cfRule type="containsText" dxfId="52" priority="14" operator="containsText" text="Hugues">
      <formula>NOT(ISERROR(SEARCH("Hugues",A1)))</formula>
    </cfRule>
    <cfRule type="containsText" dxfId="51" priority="15" operator="containsText" text="Lisa">
      <formula>NOT(ISERROR(SEARCH("Lisa",A1)))</formula>
    </cfRule>
    <cfRule type="containsText" dxfId="50" priority="16" operator="containsText" text="Réunion">
      <formula>NOT(ISERROR(SEARCH("Réunion",A1)))</formula>
    </cfRule>
    <cfRule type="containsText" dxfId="49" priority="17" operator="containsText" text="Maxime">
      <formula>NOT(ISERROR(SEARCH("Maxime",A1)))</formula>
    </cfRule>
  </conditionalFormatting>
  <conditionalFormatting sqref="B15:C18">
    <cfRule type="containsText" dxfId="48" priority="12" operator="containsText" text="Livrable">
      <formula>NOT(ISERROR(SEARCH("Livrable",B15)))</formula>
    </cfRule>
  </conditionalFormatting>
  <conditionalFormatting sqref="B15:C15 B16:B18">
    <cfRule type="containsText" dxfId="47" priority="7" operator="containsText" text="Baptiste">
      <formula>NOT(ISERROR(SEARCH("Baptiste",B15)))</formula>
    </cfRule>
    <cfRule type="containsText" dxfId="46" priority="8" operator="containsText" text="Hugues">
      <formula>NOT(ISERROR(SEARCH("Hugues",B15)))</formula>
    </cfRule>
    <cfRule type="containsText" dxfId="45" priority="9" operator="containsText" text="Lisa">
      <formula>NOT(ISERROR(SEARCH("Lisa",B15)))</formula>
    </cfRule>
    <cfRule type="containsText" dxfId="44" priority="10" operator="containsText" text="Réunion">
      <formula>NOT(ISERROR(SEARCH("Réunion",B15)))</formula>
    </cfRule>
    <cfRule type="containsText" dxfId="43" priority="11" operator="containsText" text="Maxime">
      <formula>NOT(ISERROR(SEARCH("Maxime",B15)))</formula>
    </cfRule>
  </conditionalFormatting>
  <conditionalFormatting sqref="D15:E18">
    <cfRule type="containsText" dxfId="42" priority="6" operator="containsText" text="Livrable">
      <formula>NOT(ISERROR(SEARCH("Livrable",D15)))</formula>
    </cfRule>
  </conditionalFormatting>
  <conditionalFormatting sqref="D15:E15 D16:D18">
    <cfRule type="containsText" dxfId="41" priority="1" operator="containsText" text="Baptiste">
      <formula>NOT(ISERROR(SEARCH("Baptiste",D15)))</formula>
    </cfRule>
    <cfRule type="containsText" dxfId="40" priority="2" operator="containsText" text="Hugues">
      <formula>NOT(ISERROR(SEARCH("Hugues",D15)))</formula>
    </cfRule>
    <cfRule type="containsText" dxfId="39" priority="3" operator="containsText" text="Lisa">
      <formula>NOT(ISERROR(SEARCH("Lisa",D15)))</formula>
    </cfRule>
    <cfRule type="containsText" dxfId="38" priority="4" operator="containsText" text="Réunion">
      <formula>NOT(ISERROR(SEARCH("Réunion",D15)))</formula>
    </cfRule>
    <cfRule type="containsText" dxfId="37" priority="5" operator="containsText" text="Maxime">
      <formula>NOT(ISERROR(SEARCH("Maxime",D15)))</formula>
    </cfRule>
  </conditionalFormatting>
  <pageMargins left="0.7" right="0.7" top="0.75" bottom="0.75" header="0.3" footer="0.3"/>
  <pageSetup paperSize="9" scale="81" fitToWidth="0" fitToHeight="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B82D8-20C1-47FE-9964-A4DB891B8087}">
  <dimension ref="A3:P64"/>
  <sheetViews>
    <sheetView tabSelected="1" topLeftCell="A19" workbookViewId="0">
      <selection activeCell="H35" sqref="H35"/>
    </sheetView>
  </sheetViews>
  <sheetFormatPr baseColWidth="10" defaultColWidth="12.7109375" defaultRowHeight="15" x14ac:dyDescent="0.25"/>
  <cols>
    <col min="1" max="2" width="12.7109375" style="7"/>
    <col min="3" max="3" width="17.42578125" style="7" customWidth="1"/>
    <col min="4" max="4" width="15.85546875" style="7" customWidth="1"/>
    <col min="5" max="8" width="12.7109375" style="7"/>
    <col min="9" max="9" width="15.85546875" style="7" customWidth="1"/>
    <col min="10" max="16384" width="12.7109375" style="7"/>
  </cols>
  <sheetData>
    <row r="3" spans="2:15" ht="47.45" customHeight="1" thickBot="1" x14ac:dyDescent="0.3">
      <c r="F3" s="26"/>
      <c r="G3" s="26"/>
      <c r="H3" s="27"/>
      <c r="I3" s="27"/>
    </row>
    <row r="4" spans="2:15" ht="15.75" thickBot="1" x14ac:dyDescent="0.3">
      <c r="B4" s="28"/>
      <c r="C4" s="27"/>
      <c r="D4" s="28"/>
      <c r="E4" s="27"/>
      <c r="F4" s="28"/>
      <c r="G4" s="27"/>
      <c r="H4" s="28"/>
      <c r="I4" s="27"/>
      <c r="J4" s="31">
        <v>44148</v>
      </c>
      <c r="K4" s="32"/>
      <c r="L4" s="31">
        <v>44149</v>
      </c>
      <c r="M4" s="32"/>
      <c r="N4" s="31">
        <v>44150</v>
      </c>
      <c r="O4" s="32"/>
    </row>
    <row r="5" spans="2:15" x14ac:dyDescent="0.25">
      <c r="B5" s="5"/>
      <c r="C5" s="5"/>
      <c r="D5" s="5"/>
      <c r="E5" s="5"/>
      <c r="F5" s="5"/>
      <c r="G5" s="5"/>
      <c r="H5" s="8"/>
      <c r="I5" s="8"/>
      <c r="J5" s="9" t="s">
        <v>1</v>
      </c>
      <c r="K5" s="43" t="s">
        <v>7</v>
      </c>
      <c r="L5" s="5"/>
      <c r="M5" s="2"/>
      <c r="N5" s="11"/>
      <c r="O5" s="12"/>
    </row>
    <row r="6" spans="2:15" x14ac:dyDescent="0.25">
      <c r="B6" s="5"/>
      <c r="C6" s="5"/>
      <c r="D6" s="5"/>
      <c r="E6" s="5"/>
      <c r="F6" s="5"/>
      <c r="G6" s="5"/>
      <c r="H6" s="8"/>
      <c r="I6" s="8"/>
      <c r="J6" s="13" t="s">
        <v>0</v>
      </c>
      <c r="K6" s="44"/>
      <c r="L6" s="5"/>
      <c r="M6" s="2"/>
      <c r="N6" s="1"/>
      <c r="O6" s="2"/>
    </row>
    <row r="7" spans="2:15" ht="15.75" thickBot="1" x14ac:dyDescent="0.3">
      <c r="B7" s="5"/>
      <c r="C7" s="5"/>
      <c r="D7" s="5"/>
      <c r="E7" s="5"/>
      <c r="F7" s="5"/>
      <c r="G7" s="5"/>
      <c r="H7" s="8"/>
      <c r="I7" s="8"/>
      <c r="J7" s="15" t="s">
        <v>3</v>
      </c>
      <c r="K7" s="45"/>
      <c r="L7" s="5"/>
      <c r="M7" s="2"/>
      <c r="N7" s="1"/>
      <c r="O7" s="2"/>
    </row>
    <row r="8" spans="2:15" ht="33" customHeight="1" thickBot="1" x14ac:dyDescent="0.3">
      <c r="B8" s="5"/>
      <c r="C8" s="5"/>
      <c r="D8" s="5"/>
      <c r="E8" s="5"/>
      <c r="F8" s="5"/>
      <c r="G8" s="5"/>
      <c r="H8" s="8"/>
      <c r="I8" s="8"/>
      <c r="J8" s="23" t="s">
        <v>0</v>
      </c>
      <c r="K8" s="24" t="s">
        <v>10</v>
      </c>
      <c r="L8" s="5"/>
      <c r="M8" s="2"/>
      <c r="N8" s="1"/>
      <c r="O8" s="2"/>
    </row>
    <row r="9" spans="2:15" x14ac:dyDescent="0.25">
      <c r="B9" s="5"/>
      <c r="C9" s="5"/>
      <c r="D9" s="5"/>
      <c r="E9" s="5"/>
      <c r="F9" s="5"/>
      <c r="G9" s="5"/>
      <c r="H9" s="8"/>
      <c r="I9" s="8"/>
      <c r="J9" s="9" t="s">
        <v>1</v>
      </c>
      <c r="K9" s="43" t="s">
        <v>15</v>
      </c>
      <c r="L9" s="5"/>
      <c r="M9" s="2"/>
      <c r="N9" s="1"/>
      <c r="O9" s="2"/>
    </row>
    <row r="10" spans="2:15" ht="15.75" thickBot="1" x14ac:dyDescent="0.3">
      <c r="B10" s="5"/>
      <c r="C10" s="5"/>
      <c r="D10" s="5"/>
      <c r="E10" s="5"/>
      <c r="F10" s="5"/>
      <c r="G10" s="5"/>
      <c r="H10" s="8"/>
      <c r="I10" s="8"/>
      <c r="J10" s="13" t="s">
        <v>0</v>
      </c>
      <c r="K10" s="44"/>
      <c r="L10" s="6"/>
      <c r="M10" s="4"/>
      <c r="N10" s="3"/>
      <c r="O10" s="4"/>
    </row>
    <row r="11" spans="2:15" ht="15.75" thickBot="1" x14ac:dyDescent="0.3">
      <c r="J11" s="15" t="s">
        <v>3</v>
      </c>
      <c r="K11" s="45"/>
    </row>
    <row r="13" spans="2:15" ht="59.45" customHeight="1" thickBot="1" x14ac:dyDescent="0.3">
      <c r="B13" s="33" t="s">
        <v>29</v>
      </c>
      <c r="C13" s="33"/>
      <c r="D13" s="33" t="s">
        <v>26</v>
      </c>
      <c r="E13" s="33"/>
      <c r="F13" s="33"/>
      <c r="G13" s="33"/>
      <c r="H13" s="33"/>
      <c r="I13" s="33"/>
      <c r="J13" s="33" t="s">
        <v>27</v>
      </c>
      <c r="K13" s="33"/>
      <c r="L13" s="33"/>
      <c r="M13" s="33"/>
      <c r="N13" s="33"/>
      <c r="O13" s="33"/>
    </row>
    <row r="14" spans="2:15" ht="15.75" thickBot="1" x14ac:dyDescent="0.3">
      <c r="B14" s="29">
        <v>44151</v>
      </c>
      <c r="C14" s="30"/>
      <c r="D14" s="29">
        <v>44152</v>
      </c>
      <c r="E14" s="30"/>
      <c r="F14" s="29">
        <v>44153</v>
      </c>
      <c r="G14" s="30"/>
      <c r="H14" s="31">
        <v>44154</v>
      </c>
      <c r="I14" s="32"/>
      <c r="J14" s="31">
        <v>44155</v>
      </c>
      <c r="K14" s="32"/>
      <c r="L14" s="29">
        <v>44156</v>
      </c>
      <c r="M14" s="30"/>
      <c r="N14" s="29">
        <v>44157</v>
      </c>
      <c r="O14" s="30"/>
    </row>
    <row r="15" spans="2:15" ht="30.75" thickBot="1" x14ac:dyDescent="0.3">
      <c r="B15" s="21" t="s">
        <v>2</v>
      </c>
      <c r="C15" s="22" t="s">
        <v>8</v>
      </c>
      <c r="D15" s="9"/>
      <c r="E15" s="10"/>
      <c r="F15" s="17"/>
      <c r="G15" s="12"/>
      <c r="I15" s="2"/>
      <c r="J15" s="18" t="s">
        <v>1</v>
      </c>
      <c r="K15" s="35" t="s">
        <v>28</v>
      </c>
      <c r="L15" s="9"/>
      <c r="M15" s="10"/>
      <c r="N15" s="34"/>
      <c r="O15" s="35"/>
    </row>
    <row r="16" spans="2:15" ht="21.6" customHeight="1" x14ac:dyDescent="0.25">
      <c r="B16" s="11" t="s">
        <v>1</v>
      </c>
      <c r="C16" s="35" t="s">
        <v>9</v>
      </c>
      <c r="D16" s="13"/>
      <c r="E16" s="14"/>
      <c r="F16" s="1"/>
      <c r="G16" s="2"/>
      <c r="I16" s="2"/>
      <c r="J16" s="19" t="s">
        <v>0</v>
      </c>
      <c r="K16" s="37"/>
      <c r="L16" s="13"/>
      <c r="M16" s="14"/>
      <c r="N16" s="36"/>
      <c r="O16" s="37"/>
    </row>
    <row r="17" spans="2:15" x14ac:dyDescent="0.25">
      <c r="B17" s="1" t="s">
        <v>0</v>
      </c>
      <c r="C17" s="37"/>
      <c r="D17" s="13"/>
      <c r="E17" s="14"/>
      <c r="F17" s="1"/>
      <c r="G17" s="2"/>
      <c r="H17" s="5"/>
      <c r="I17" s="2"/>
      <c r="J17" s="19" t="s">
        <v>3</v>
      </c>
      <c r="K17" s="37"/>
      <c r="L17" s="13"/>
      <c r="M17" s="14"/>
      <c r="N17" s="36"/>
      <c r="O17" s="37"/>
    </row>
    <row r="18" spans="2:15" ht="15.75" thickBot="1" x14ac:dyDescent="0.3">
      <c r="B18" s="1" t="s">
        <v>3</v>
      </c>
      <c r="C18" s="37"/>
      <c r="D18" s="13"/>
      <c r="E18" s="14"/>
      <c r="F18" s="1"/>
      <c r="G18" s="2"/>
      <c r="H18" s="5"/>
      <c r="I18" s="2"/>
      <c r="J18" s="20" t="s">
        <v>2</v>
      </c>
      <c r="K18" s="39"/>
      <c r="L18" s="13"/>
      <c r="M18" s="14"/>
      <c r="N18" s="36"/>
      <c r="O18" s="37"/>
    </row>
    <row r="19" spans="2:15" ht="15.75" thickBot="1" x14ac:dyDescent="0.3">
      <c r="B19" s="3" t="s">
        <v>2</v>
      </c>
      <c r="C19" s="39"/>
      <c r="D19" s="13"/>
      <c r="E19" s="14"/>
      <c r="F19" s="1"/>
      <c r="G19" s="2"/>
      <c r="H19" s="5"/>
      <c r="I19" s="2"/>
      <c r="K19" s="2"/>
      <c r="L19" s="13"/>
      <c r="M19" s="14"/>
      <c r="N19" s="36"/>
      <c r="O19" s="37"/>
    </row>
    <row r="20" spans="2:15" ht="15.75" thickBot="1" x14ac:dyDescent="0.3">
      <c r="B20" s="3"/>
      <c r="C20" s="4"/>
      <c r="D20" s="15"/>
      <c r="E20" s="16"/>
      <c r="F20" s="3"/>
      <c r="G20" s="4"/>
      <c r="H20" s="6"/>
      <c r="I20" s="4"/>
      <c r="J20" s="6"/>
      <c r="K20" s="4"/>
      <c r="L20" s="15"/>
      <c r="M20" s="16"/>
      <c r="N20" s="38"/>
      <c r="O20" s="39"/>
    </row>
    <row r="23" spans="2:15" ht="49.15" customHeight="1" thickBot="1" x14ac:dyDescent="0.3">
      <c r="B23" s="33" t="s">
        <v>25</v>
      </c>
      <c r="C23" s="33"/>
      <c r="D23" s="33"/>
      <c r="E23" s="33"/>
      <c r="H23" s="33" t="s">
        <v>22</v>
      </c>
      <c r="I23" s="33"/>
    </row>
    <row r="24" spans="2:15" ht="15.75" thickBot="1" x14ac:dyDescent="0.3">
      <c r="B24" s="29">
        <v>44158</v>
      </c>
      <c r="C24" s="30"/>
      <c r="D24" s="29">
        <v>44159</v>
      </c>
      <c r="E24" s="30"/>
      <c r="F24" s="29">
        <v>44160</v>
      </c>
      <c r="G24" s="30"/>
      <c r="H24" s="31">
        <v>44161</v>
      </c>
      <c r="I24" s="32"/>
      <c r="J24" s="31">
        <v>44162</v>
      </c>
      <c r="K24" s="32"/>
      <c r="L24" s="31">
        <v>44163</v>
      </c>
      <c r="M24" s="32"/>
      <c r="N24" s="29">
        <v>44164</v>
      </c>
      <c r="O24" s="30"/>
    </row>
    <row r="25" spans="2:15" ht="18.600000000000001" customHeight="1" thickBot="1" x14ac:dyDescent="0.3">
      <c r="B25" s="18" t="s">
        <v>1</v>
      </c>
      <c r="C25" s="35" t="s">
        <v>28</v>
      </c>
      <c r="D25" s="9"/>
      <c r="E25" s="10"/>
      <c r="F25" s="9"/>
      <c r="G25" s="10"/>
      <c r="H25" s="21" t="s">
        <v>23</v>
      </c>
      <c r="I25" s="22" t="s">
        <v>30</v>
      </c>
      <c r="K25" s="14"/>
      <c r="L25" s="5"/>
      <c r="M25" s="2"/>
      <c r="N25" s="11"/>
      <c r="O25" s="12"/>
    </row>
    <row r="26" spans="2:15" ht="19.149999999999999" customHeight="1" thickBot="1" x14ac:dyDescent="0.3">
      <c r="B26" s="19" t="s">
        <v>0</v>
      </c>
      <c r="C26" s="37"/>
      <c r="D26" s="13"/>
      <c r="E26" s="14"/>
      <c r="F26" s="13"/>
      <c r="G26" s="14"/>
      <c r="H26" s="21" t="s">
        <v>1</v>
      </c>
      <c r="I26" s="22" t="s">
        <v>24</v>
      </c>
      <c r="J26" s="13"/>
      <c r="K26" s="14"/>
      <c r="L26" s="1"/>
      <c r="M26" s="2"/>
      <c r="N26" s="1"/>
      <c r="O26" s="2"/>
    </row>
    <row r="27" spans="2:15" ht="63.75" customHeight="1" thickBot="1" x14ac:dyDescent="0.3">
      <c r="B27" s="19" t="s">
        <v>3</v>
      </c>
      <c r="C27" s="37"/>
      <c r="D27" s="13"/>
      <c r="E27" s="14"/>
      <c r="F27" s="13"/>
      <c r="G27" s="14"/>
      <c r="H27" s="21" t="s">
        <v>0</v>
      </c>
      <c r="I27" s="22" t="s">
        <v>31</v>
      </c>
      <c r="J27" s="13" t="s">
        <v>1</v>
      </c>
      <c r="K27" s="22" t="s">
        <v>37</v>
      </c>
      <c r="L27" s="1"/>
      <c r="M27" s="2"/>
      <c r="N27" s="1"/>
      <c r="O27" s="2"/>
    </row>
    <row r="28" spans="2:15" ht="15.75" thickBot="1" x14ac:dyDescent="0.3">
      <c r="B28" s="20" t="s">
        <v>2</v>
      </c>
      <c r="C28" s="39"/>
      <c r="D28" s="13"/>
      <c r="E28" s="14"/>
      <c r="F28" s="13"/>
      <c r="G28" s="14"/>
      <c r="I28" s="2"/>
      <c r="J28" s="13"/>
      <c r="K28" s="14"/>
      <c r="L28" s="1"/>
      <c r="M28" s="2"/>
      <c r="N28" s="1"/>
      <c r="O28" s="2"/>
    </row>
    <row r="29" spans="2:15" x14ac:dyDescent="0.25">
      <c r="B29" s="1"/>
      <c r="C29" s="2"/>
      <c r="D29" s="13"/>
      <c r="E29" s="14"/>
      <c r="F29" s="13"/>
      <c r="G29" s="14"/>
      <c r="I29" s="2"/>
      <c r="J29" s="13"/>
      <c r="K29" s="14"/>
      <c r="L29" s="1"/>
      <c r="M29" s="2"/>
      <c r="N29" s="1"/>
      <c r="O29" s="2"/>
    </row>
    <row r="30" spans="2:15" ht="15.75" thickBot="1" x14ac:dyDescent="0.3">
      <c r="B30" s="3"/>
      <c r="C30" s="4"/>
      <c r="D30" s="15"/>
      <c r="E30" s="16"/>
      <c r="F30" s="15"/>
      <c r="G30" s="16"/>
      <c r="H30" s="6"/>
      <c r="I30" s="4"/>
      <c r="J30" s="15"/>
      <c r="K30" s="16"/>
      <c r="L30" s="3"/>
      <c r="M30" s="4"/>
      <c r="N30" s="3"/>
      <c r="O30" s="4"/>
    </row>
    <row r="32" spans="2:15" x14ac:dyDescent="0.25">
      <c r="F32" s="27"/>
      <c r="G32" s="27"/>
    </row>
    <row r="33" spans="1:16" ht="16.899999999999999" customHeight="1" thickBot="1" x14ac:dyDescent="0.3">
      <c r="B33" s="33"/>
      <c r="C33" s="33"/>
      <c r="D33" s="42"/>
      <c r="E33" s="42"/>
      <c r="F33" s="27"/>
      <c r="G33" s="27"/>
    </row>
    <row r="34" spans="1:16" ht="15.75" thickBot="1" x14ac:dyDescent="0.3">
      <c r="B34" s="31">
        <v>44165</v>
      </c>
      <c r="C34" s="32"/>
      <c r="D34" s="31">
        <v>44166</v>
      </c>
      <c r="E34" s="32"/>
      <c r="F34" s="31">
        <v>44167</v>
      </c>
      <c r="G34" s="32"/>
      <c r="H34" s="31">
        <v>44168</v>
      </c>
      <c r="I34" s="32"/>
      <c r="J34" s="31">
        <v>44169</v>
      </c>
      <c r="K34" s="32"/>
      <c r="L34" s="31">
        <v>44170</v>
      </c>
      <c r="M34" s="32"/>
      <c r="N34" s="31">
        <v>44171</v>
      </c>
      <c r="O34" s="32"/>
    </row>
    <row r="35" spans="1:16" ht="60.75" thickBot="1" x14ac:dyDescent="0.3">
      <c r="B35" s="21" t="s">
        <v>0</v>
      </c>
      <c r="C35" s="22" t="s">
        <v>32</v>
      </c>
      <c r="D35" s="21" t="s">
        <v>1</v>
      </c>
      <c r="E35" s="22" t="s">
        <v>36</v>
      </c>
      <c r="F35" s="9" t="s">
        <v>2</v>
      </c>
      <c r="G35" s="10" t="s">
        <v>35</v>
      </c>
      <c r="I35" s="2"/>
      <c r="K35" s="2"/>
      <c r="L35" s="1"/>
      <c r="M35" s="2"/>
      <c r="N35" s="11"/>
      <c r="O35" s="12"/>
    </row>
    <row r="36" spans="1:16" ht="30" customHeight="1" thickBot="1" x14ac:dyDescent="0.3">
      <c r="B36" s="21" t="s">
        <v>23</v>
      </c>
      <c r="C36" s="35" t="s">
        <v>34</v>
      </c>
      <c r="F36" s="21" t="s">
        <v>0</v>
      </c>
      <c r="G36" s="22" t="s">
        <v>33</v>
      </c>
      <c r="I36" s="2"/>
      <c r="K36" s="2"/>
      <c r="L36" s="1"/>
      <c r="M36" s="2"/>
      <c r="N36" s="1"/>
      <c r="O36" s="2"/>
    </row>
    <row r="37" spans="1:16" ht="23.25" customHeight="1" thickBot="1" x14ac:dyDescent="0.3">
      <c r="B37" s="25" t="s">
        <v>2</v>
      </c>
      <c r="C37" s="39"/>
      <c r="F37" s="13"/>
      <c r="G37" s="14"/>
      <c r="I37" s="2"/>
      <c r="K37" s="2"/>
      <c r="L37" s="1"/>
      <c r="M37" s="2"/>
      <c r="N37" s="1"/>
      <c r="O37" s="2"/>
    </row>
    <row r="38" spans="1:16" ht="15" customHeight="1" x14ac:dyDescent="0.25">
      <c r="B38" s="1"/>
      <c r="C38" s="2"/>
      <c r="F38" s="13"/>
      <c r="G38" s="14"/>
      <c r="I38" s="2"/>
      <c r="K38" s="2"/>
      <c r="L38" s="1"/>
      <c r="M38" s="2"/>
      <c r="N38" s="1"/>
      <c r="O38" s="2"/>
    </row>
    <row r="39" spans="1:16" x14ac:dyDescent="0.25">
      <c r="B39" s="1"/>
      <c r="C39" s="2"/>
      <c r="F39" s="13"/>
      <c r="G39" s="14"/>
      <c r="I39" s="2"/>
      <c r="K39" s="2"/>
      <c r="L39" s="1"/>
      <c r="M39" s="2"/>
      <c r="N39" s="1"/>
      <c r="O39" s="2"/>
    </row>
    <row r="40" spans="1:16" x14ac:dyDescent="0.25">
      <c r="B40" s="1"/>
      <c r="C40" s="2"/>
      <c r="F40" s="13"/>
      <c r="G40" s="14"/>
      <c r="I40" s="2"/>
      <c r="K40" s="2"/>
      <c r="L40" s="1"/>
      <c r="M40" s="2"/>
      <c r="N40" s="1"/>
      <c r="O40" s="2"/>
    </row>
    <row r="41" spans="1:16" ht="15.75" thickBot="1" x14ac:dyDescent="0.3">
      <c r="B41" s="3"/>
      <c r="C41" s="4"/>
      <c r="D41" s="6"/>
      <c r="E41" s="6"/>
      <c r="F41" s="15"/>
      <c r="G41" s="16"/>
      <c r="H41" s="6"/>
      <c r="I41" s="4"/>
      <c r="J41" s="6"/>
      <c r="K41" s="4"/>
      <c r="L41" s="3"/>
      <c r="M41" s="4"/>
      <c r="N41" s="3"/>
      <c r="O41" s="4"/>
    </row>
    <row r="44" spans="1:16" ht="49.15" customHeight="1" x14ac:dyDescent="0.25">
      <c r="A44" s="5"/>
      <c r="B44" s="27"/>
      <c r="C44" s="27"/>
      <c r="D44" s="5"/>
      <c r="E44" s="5"/>
      <c r="F44" s="27"/>
      <c r="G44" s="27"/>
      <c r="H44" s="5"/>
      <c r="I44" s="5"/>
      <c r="J44" s="5"/>
      <c r="K44" s="5"/>
      <c r="L44" s="5"/>
      <c r="M44" s="5"/>
      <c r="N44" s="5"/>
      <c r="O44" s="5"/>
      <c r="P44" s="5"/>
    </row>
    <row r="45" spans="1:16" x14ac:dyDescent="0.25">
      <c r="A45" s="5"/>
      <c r="B45" s="28"/>
      <c r="C45" s="27"/>
      <c r="D45" s="28"/>
      <c r="E45" s="27"/>
      <c r="F45" s="28"/>
      <c r="G45" s="27"/>
      <c r="H45" s="28"/>
      <c r="I45" s="27"/>
      <c r="J45" s="28"/>
      <c r="K45" s="27"/>
      <c r="L45" s="28"/>
      <c r="M45" s="27"/>
      <c r="N45" s="28"/>
      <c r="O45" s="27"/>
      <c r="P45" s="5"/>
    </row>
    <row r="46" spans="1:16" x14ac:dyDescent="0.25">
      <c r="A46" s="5"/>
      <c r="B46" s="8"/>
      <c r="C46" s="8"/>
      <c r="D46" s="8"/>
      <c r="E46" s="8"/>
      <c r="F46" s="5"/>
      <c r="G46" s="5"/>
      <c r="H46" s="5"/>
      <c r="I46" s="5"/>
      <c r="J46" s="5"/>
      <c r="K46" s="5"/>
      <c r="L46" s="5"/>
      <c r="M46" s="5"/>
      <c r="N46" s="8"/>
      <c r="O46" s="8"/>
      <c r="P46" s="5"/>
    </row>
    <row r="47" spans="1:16" x14ac:dyDescent="0.25">
      <c r="A47" s="5"/>
      <c r="B47" s="8"/>
      <c r="C47" s="8"/>
      <c r="D47" s="8"/>
      <c r="E47" s="8"/>
      <c r="F47" s="5"/>
      <c r="G47" s="5"/>
      <c r="H47" s="5"/>
      <c r="I47" s="5"/>
      <c r="J47" s="5"/>
      <c r="K47" s="5"/>
      <c r="L47" s="5"/>
      <c r="M47" s="5"/>
      <c r="N47" s="8"/>
      <c r="O47" s="8"/>
      <c r="P47" s="5"/>
    </row>
    <row r="48" spans="1:16" x14ac:dyDescent="0.25">
      <c r="A48" s="5"/>
      <c r="B48" s="8"/>
      <c r="C48" s="8"/>
      <c r="D48" s="8"/>
      <c r="E48" s="8"/>
      <c r="F48" s="5"/>
      <c r="G48" s="5"/>
      <c r="H48" s="5"/>
      <c r="I48" s="5"/>
      <c r="J48" s="5"/>
      <c r="K48" s="5"/>
      <c r="L48" s="5"/>
      <c r="M48" s="5"/>
      <c r="N48" s="8"/>
      <c r="O48" s="8"/>
      <c r="P48" s="5"/>
    </row>
    <row r="49" spans="1:16" x14ac:dyDescent="0.25">
      <c r="A49" s="5"/>
      <c r="B49" s="8"/>
      <c r="C49" s="8"/>
      <c r="D49" s="8"/>
      <c r="E49" s="8"/>
      <c r="F49" s="5"/>
      <c r="G49" s="5"/>
      <c r="H49" s="5"/>
      <c r="I49" s="5"/>
      <c r="J49" s="5"/>
      <c r="K49" s="5"/>
      <c r="L49" s="5"/>
      <c r="M49" s="5"/>
      <c r="N49" s="8"/>
      <c r="O49" s="8"/>
      <c r="P49" s="5"/>
    </row>
    <row r="50" spans="1:16" x14ac:dyDescent="0.25">
      <c r="A50" s="5"/>
      <c r="B50" s="8"/>
      <c r="C50" s="8"/>
      <c r="D50" s="8"/>
      <c r="E50" s="8"/>
      <c r="F50" s="5"/>
      <c r="G50" s="5"/>
      <c r="H50" s="5"/>
      <c r="I50" s="5"/>
      <c r="J50" s="5"/>
      <c r="K50" s="5"/>
      <c r="L50" s="5"/>
      <c r="M50" s="5"/>
      <c r="N50" s="8"/>
      <c r="O50" s="8"/>
      <c r="P50" s="5"/>
    </row>
    <row r="51" spans="1:16" x14ac:dyDescent="0.25">
      <c r="A51" s="5"/>
      <c r="B51" s="8"/>
      <c r="C51" s="8"/>
      <c r="D51" s="8"/>
      <c r="E51" s="8"/>
      <c r="F51" s="5"/>
      <c r="G51" s="5"/>
      <c r="H51" s="5"/>
      <c r="I51" s="5"/>
      <c r="J51" s="5"/>
      <c r="K51" s="5"/>
      <c r="L51" s="5"/>
      <c r="M51" s="5"/>
      <c r="N51" s="8"/>
      <c r="O51" s="8"/>
      <c r="P51" s="5"/>
    </row>
    <row r="52" spans="1:16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s="5" customFormat="1" ht="50.25" customHeight="1" x14ac:dyDescent="0.25">
      <c r="B54" s="27"/>
      <c r="C54" s="27"/>
      <c r="D54" s="8"/>
      <c r="E54" s="8"/>
      <c r="F54" s="8"/>
    </row>
    <row r="55" spans="1:16" x14ac:dyDescent="0.25">
      <c r="A55" s="5"/>
      <c r="B55" s="28"/>
      <c r="C55" s="27"/>
      <c r="D55" s="28"/>
      <c r="E55" s="27"/>
      <c r="F55" s="28"/>
      <c r="G55" s="27"/>
      <c r="H55" s="28"/>
      <c r="I55" s="27"/>
      <c r="J55" s="28"/>
      <c r="K55" s="27"/>
      <c r="L55" s="28"/>
      <c r="M55" s="27"/>
      <c r="N55" s="28"/>
      <c r="O55" s="27"/>
      <c r="P55" s="5"/>
    </row>
    <row r="56" spans="1:16" x14ac:dyDescent="0.25">
      <c r="A56" s="5"/>
      <c r="B56" s="8"/>
      <c r="C56" s="8"/>
      <c r="D56" s="8"/>
      <c r="E56" s="8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ht="30" customHeight="1" x14ac:dyDescent="0.25">
      <c r="A57" s="5"/>
      <c r="B57" s="8"/>
      <c r="C57" s="8"/>
      <c r="D57" s="8"/>
      <c r="E57" s="8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ht="30" customHeight="1" x14ac:dyDescent="0.25">
      <c r="A58" s="5"/>
      <c r="B58" s="8"/>
      <c r="C58" s="8"/>
      <c r="D58" s="8"/>
      <c r="E58" s="8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x14ac:dyDescent="0.25">
      <c r="A59" s="5"/>
      <c r="B59" s="8"/>
      <c r="C59" s="8"/>
      <c r="D59" s="8"/>
      <c r="E59" s="8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x14ac:dyDescent="0.25">
      <c r="A60" s="5"/>
      <c r="B60" s="8"/>
      <c r="C60" s="8"/>
      <c r="D60" s="8"/>
      <c r="E60" s="8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25">
      <c r="A61" s="5"/>
      <c r="B61" s="5"/>
      <c r="C61" s="5"/>
      <c r="D61" s="8"/>
      <c r="E61" s="8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 x14ac:dyDescent="0.25">
      <c r="A62" s="5"/>
      <c r="B62" s="5"/>
      <c r="C62" s="5"/>
      <c r="D62" s="8"/>
      <c r="E62" s="8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</sheetData>
  <mergeCells count="68">
    <mergeCell ref="N55:O55"/>
    <mergeCell ref="B13:C13"/>
    <mergeCell ref="F13:G13"/>
    <mergeCell ref="D34:E34"/>
    <mergeCell ref="B24:C24"/>
    <mergeCell ref="D24:E24"/>
    <mergeCell ref="J55:K55"/>
    <mergeCell ref="L55:M55"/>
    <mergeCell ref="L34:M34"/>
    <mergeCell ref="L45:M45"/>
    <mergeCell ref="B14:C14"/>
    <mergeCell ref="D14:E14"/>
    <mergeCell ref="F14:G14"/>
    <mergeCell ref="C36:C37"/>
    <mergeCell ref="B44:C44"/>
    <mergeCell ref="C25:C28"/>
    <mergeCell ref="C16:C19"/>
    <mergeCell ref="K9:K11"/>
    <mergeCell ref="N15:O20"/>
    <mergeCell ref="D23:E23"/>
    <mergeCell ref="N45:O45"/>
    <mergeCell ref="H14:I14"/>
    <mergeCell ref="N34:O34"/>
    <mergeCell ref="F34:G34"/>
    <mergeCell ref="H34:I34"/>
    <mergeCell ref="F33:G33"/>
    <mergeCell ref="J45:K45"/>
    <mergeCell ref="F44:G44"/>
    <mergeCell ref="F3:G3"/>
    <mergeCell ref="J14:K14"/>
    <mergeCell ref="L24:M24"/>
    <mergeCell ref="L14:M14"/>
    <mergeCell ref="L4:M4"/>
    <mergeCell ref="J4:K4"/>
    <mergeCell ref="H3:I3"/>
    <mergeCell ref="H23:I23"/>
    <mergeCell ref="K5:K7"/>
    <mergeCell ref="J13:K13"/>
    <mergeCell ref="N4:O4"/>
    <mergeCell ref="N14:O14"/>
    <mergeCell ref="N24:O24"/>
    <mergeCell ref="B23:C23"/>
    <mergeCell ref="J34:K34"/>
    <mergeCell ref="F24:G24"/>
    <mergeCell ref="H24:I24"/>
    <mergeCell ref="J24:K24"/>
    <mergeCell ref="B4:C4"/>
    <mergeCell ref="D4:E4"/>
    <mergeCell ref="B33:C33"/>
    <mergeCell ref="F32:G32"/>
    <mergeCell ref="D33:E33"/>
    <mergeCell ref="F4:G4"/>
    <mergeCell ref="H4:I4"/>
    <mergeCell ref="B34:C34"/>
    <mergeCell ref="B55:C55"/>
    <mergeCell ref="D55:E55"/>
    <mergeCell ref="F55:G55"/>
    <mergeCell ref="H55:I55"/>
    <mergeCell ref="B45:C45"/>
    <mergeCell ref="D45:E45"/>
    <mergeCell ref="F45:G45"/>
    <mergeCell ref="H45:I45"/>
    <mergeCell ref="B54:C54"/>
    <mergeCell ref="D13:E13"/>
    <mergeCell ref="K15:K18"/>
    <mergeCell ref="H13:I13"/>
    <mergeCell ref="L13:M13"/>
    <mergeCell ref="N13:O13"/>
  </mergeCells>
  <conditionalFormatting sqref="A45:XFD45 A44:B44 D44:F44 A42:XFD43 H44:XFD44 A55:XFD55 D54 A54:B54 H54:XFD54 H56:XFD56 F54 A63:XFD1048576 A5:H5 A6:G10 J5 A15:D15 A16:C16 F19:K20 N15 P15:XFD20 A29:C30 F25 L25:XFD30 H35:XFD41 A52:XFD53 A46:B46 A47:A51 F47:M51 D46 F46:N46 P46:XFD51 A56:B56 A57:A60 A61:C62 F57:XFD62 A1:XFD4 A12:XFD12 A21:XFD24 A31:XFD34 A20:C20 A17:B19 A11:I11 L5:XFD11 H27:I30 A14:XFD14 A13 L13 F13:H13 L15 F15:I18 J13 N13 P13:XFD13 D13 A25:A28 D25 A38:E41 A37:B37 D37:E37 A36:C36 F36:G36 A35:F35 H25:I25 J27">
    <cfRule type="containsText" dxfId="36" priority="45" operator="containsText" text="Livrable">
      <formula>NOT(ISERROR(SEARCH("Livrable",A1)))</formula>
    </cfRule>
  </conditionalFormatting>
  <conditionalFormatting sqref="A1:XFD5 A8:XFD8 A6:J7 L6:XFD7 A17:B19 D19:XFD19 A12:XFD12 A9:I11 L9:XFD11 A20:XFD24 J26:XFD26 A14:XFD14 A13 L13 F13:H13 A15:I16 D17:I18 L15:XFD18 J13 N13 P13:XFD13 D13 D26:G26 A25:A28 A38:XFD1048576 A37:B37 D37:XFD37 A29:XFD34 F35:XFD36 A36:C36 A35:E35 D25:I25 K25:XFD25 D27:XFD28">
    <cfRule type="containsText" dxfId="35" priority="39" operator="containsText" text="Baptiste">
      <formula>NOT(ISERROR(SEARCH("Baptiste",A1)))</formula>
    </cfRule>
    <cfRule type="containsText" dxfId="34" priority="40" operator="containsText" text="Hugues">
      <formula>NOT(ISERROR(SEARCH("Hugues",A1)))</formula>
    </cfRule>
    <cfRule type="containsText" dxfId="33" priority="41" operator="containsText" text="Lisa">
      <formula>NOT(ISERROR(SEARCH("Lisa",A1)))</formula>
    </cfRule>
    <cfRule type="containsText" dxfId="32" priority="42" operator="containsText" text="Réunion">
      <formula>NOT(ISERROR(SEARCH("Réunion",A1)))</formula>
    </cfRule>
    <cfRule type="containsText" dxfId="31" priority="43" operator="containsText" text="Maxime">
      <formula>NOT(ISERROR(SEARCH("Maxime",A1)))</formula>
    </cfRule>
  </conditionalFormatting>
  <conditionalFormatting sqref="J9">
    <cfRule type="containsText" dxfId="30" priority="31" operator="containsText" text="Livrable">
      <formula>NOT(ISERROR(SEARCH("Livrable",J9)))</formula>
    </cfRule>
  </conditionalFormatting>
  <conditionalFormatting sqref="J9:K9 J10:J11">
    <cfRule type="containsText" dxfId="29" priority="26" operator="containsText" text="Baptiste">
      <formula>NOT(ISERROR(SEARCH("Baptiste",J9)))</formula>
    </cfRule>
    <cfRule type="containsText" dxfId="28" priority="27" operator="containsText" text="Hugues">
      <formula>NOT(ISERROR(SEARCH("Hugues",J9)))</formula>
    </cfRule>
    <cfRule type="containsText" dxfId="27" priority="28" operator="containsText" text="Lisa">
      <formula>NOT(ISERROR(SEARCH("Lisa",J9)))</formula>
    </cfRule>
    <cfRule type="containsText" dxfId="26" priority="29" operator="containsText" text="Réunion">
      <formula>NOT(ISERROR(SEARCH("Réunion",J9)))</formula>
    </cfRule>
    <cfRule type="containsText" dxfId="25" priority="30" operator="containsText" text="Maxime">
      <formula>NOT(ISERROR(SEARCH("Maxime",J9)))</formula>
    </cfRule>
  </conditionalFormatting>
  <conditionalFormatting sqref="H26">
    <cfRule type="containsText" dxfId="24" priority="25" operator="containsText" text="Livrable">
      <formula>NOT(ISERROR(SEARCH("Livrable",H26)))</formula>
    </cfRule>
  </conditionalFormatting>
  <conditionalFormatting sqref="H26">
    <cfRule type="containsText" dxfId="23" priority="20" operator="containsText" text="Baptiste">
      <formula>NOT(ISERROR(SEARCH("Baptiste",H26)))</formula>
    </cfRule>
    <cfRule type="containsText" dxfId="22" priority="21" operator="containsText" text="Hugues">
      <formula>NOT(ISERROR(SEARCH("Hugues",H26)))</formula>
    </cfRule>
    <cfRule type="containsText" dxfId="21" priority="22" operator="containsText" text="Lisa">
      <formula>NOT(ISERROR(SEARCH("Lisa",H26)))</formula>
    </cfRule>
    <cfRule type="containsText" dxfId="20" priority="23" operator="containsText" text="Réunion">
      <formula>NOT(ISERROR(SEARCH("Réunion",H26)))</formula>
    </cfRule>
    <cfRule type="containsText" dxfId="19" priority="24" operator="containsText" text="Maxime">
      <formula>NOT(ISERROR(SEARCH("Maxime",H26)))</formula>
    </cfRule>
  </conditionalFormatting>
  <conditionalFormatting sqref="J15:K15 J16:J18">
    <cfRule type="containsText" dxfId="18" priority="19" operator="containsText" text="Livrable">
      <formula>NOT(ISERROR(SEARCH("Livrable",J15)))</formula>
    </cfRule>
  </conditionalFormatting>
  <conditionalFormatting sqref="J16:J18 J15:K15">
    <cfRule type="containsText" dxfId="17" priority="14" operator="containsText" text="Baptiste">
      <formula>NOT(ISERROR(SEARCH("Baptiste",J15)))</formula>
    </cfRule>
    <cfRule type="containsText" dxfId="16" priority="15" operator="containsText" text="Hugues">
      <formula>NOT(ISERROR(SEARCH("Hugues",J15)))</formula>
    </cfRule>
    <cfRule type="containsText" dxfId="15" priority="16" operator="containsText" text="Lisa">
      <formula>NOT(ISERROR(SEARCH("Lisa",J15)))</formula>
    </cfRule>
    <cfRule type="containsText" dxfId="14" priority="17" operator="containsText" text="Réunion">
      <formula>NOT(ISERROR(SEARCH("Réunion",J15)))</formula>
    </cfRule>
    <cfRule type="containsText" dxfId="13" priority="18" operator="containsText" text="Maxime">
      <formula>NOT(ISERROR(SEARCH("Maxime",J15)))</formula>
    </cfRule>
  </conditionalFormatting>
  <conditionalFormatting sqref="B13">
    <cfRule type="containsText" dxfId="12" priority="13" operator="containsText" text="Livrable">
      <formula>NOT(ISERROR(SEARCH("Livrable",B13)))</formula>
    </cfRule>
  </conditionalFormatting>
  <conditionalFormatting sqref="B13">
    <cfRule type="containsText" dxfId="11" priority="8" operator="containsText" text="Baptiste">
      <formula>NOT(ISERROR(SEARCH("Baptiste",B13)))</formula>
    </cfRule>
    <cfRule type="containsText" dxfId="10" priority="9" operator="containsText" text="Hugues">
      <formula>NOT(ISERROR(SEARCH("Hugues",B13)))</formula>
    </cfRule>
    <cfRule type="containsText" dxfId="9" priority="10" operator="containsText" text="Lisa">
      <formula>NOT(ISERROR(SEARCH("Lisa",B13)))</formula>
    </cfRule>
    <cfRule type="containsText" dxfId="8" priority="11" operator="containsText" text="Réunion">
      <formula>NOT(ISERROR(SEARCH("Réunion",B13)))</formula>
    </cfRule>
    <cfRule type="containsText" dxfId="7" priority="12" operator="containsText" text="Maxime">
      <formula>NOT(ISERROR(SEARCH("Maxime",B13)))</formula>
    </cfRule>
  </conditionalFormatting>
  <conditionalFormatting sqref="B25:C25 B26:B28">
    <cfRule type="containsText" dxfId="6" priority="7" operator="containsText" text="Livrable">
      <formula>NOT(ISERROR(SEARCH("Livrable",B25)))</formula>
    </cfRule>
  </conditionalFormatting>
  <conditionalFormatting sqref="B26:B28 B25:C25">
    <cfRule type="containsText" dxfId="5" priority="2" operator="containsText" text="Baptiste">
      <formula>NOT(ISERROR(SEARCH("Baptiste",B25)))</formula>
    </cfRule>
    <cfRule type="containsText" dxfId="4" priority="3" operator="containsText" text="Hugues">
      <formula>NOT(ISERROR(SEARCH("Hugues",B25)))</formula>
    </cfRule>
    <cfRule type="containsText" dxfId="3" priority="4" operator="containsText" text="Lisa">
      <formula>NOT(ISERROR(SEARCH("Lisa",B25)))</formula>
    </cfRule>
    <cfRule type="containsText" dxfId="2" priority="5" operator="containsText" text="Réunion">
      <formula>NOT(ISERROR(SEARCH("Réunion",B25)))</formula>
    </cfRule>
    <cfRule type="containsText" dxfId="1" priority="6" operator="containsText" text="Maxime">
      <formula>NOT(ISERROR(SEARCH("Maxime",B25)))</formula>
    </cfRule>
  </conditionalFormatting>
  <conditionalFormatting sqref="K27">
    <cfRule type="containsText" dxfId="0" priority="1" operator="containsText" text="Livrable">
      <formula>NOT(ISERROR(SEARCH("Livrable",K27)))</formula>
    </cfRule>
  </conditionalFormatting>
  <pageMargins left="0.7" right="0.7" top="0.75" bottom="0.75" header="0.3" footer="0.3"/>
  <pageSetup paperSize="9" scale="81" fitToWidth="0" fitToHeight="0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F961D035D85146A73406432791BA7A" ma:contentTypeVersion="5" ma:contentTypeDescription="Crée un document." ma:contentTypeScope="" ma:versionID="4c4d453f21a15cb9f50fda3af99afded">
  <xsd:schema xmlns:xsd="http://www.w3.org/2001/XMLSchema" xmlns:xs="http://www.w3.org/2001/XMLSchema" xmlns:p="http://schemas.microsoft.com/office/2006/metadata/properties" xmlns:ns3="63157878-87cf-4f2c-a6ec-9df2b0214af0" xmlns:ns4="1ad1ce35-4e5c-4889-bc04-0ee5e372aa4a" targetNamespace="http://schemas.microsoft.com/office/2006/metadata/properties" ma:root="true" ma:fieldsID="7dcae3d7f6d2ecacf6853b9ac6604563" ns3:_="" ns4:_="">
    <xsd:import namespace="63157878-87cf-4f2c-a6ec-9df2b0214af0"/>
    <xsd:import namespace="1ad1ce35-4e5c-4889-bc04-0ee5e372aa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7878-87cf-4f2c-a6ec-9df2b0214a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1ce35-4e5c-4889-bc04-0ee5e372aa4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95B40E-8956-4470-8CB9-C4E5A325AE0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0F7C1D5-C3A7-4D4F-BFD0-5C80D09B32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8C6A6A-9DA8-4C4A-AF31-A67DD67316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7878-87cf-4f2c-a6ec-9df2b0214af0"/>
    <ds:schemaRef ds:uri="1ad1ce35-4e5c-4889-bc04-0ee5e372aa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Théorique</vt:lpstr>
      <vt:lpstr>Pratique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PAPY</dc:creator>
  <cp:keywords/>
  <dc:description/>
  <cp:lastModifiedBy>hugues cros</cp:lastModifiedBy>
  <cp:revision/>
  <dcterms:created xsi:type="dcterms:W3CDTF">2020-04-28T10:06:28Z</dcterms:created>
  <dcterms:modified xsi:type="dcterms:W3CDTF">2020-12-03T09:20:53Z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0x010100A5F961D035D85146A73406432791BA7A</vt:lpwstr>
  </property>
</Properties>
</file>