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mo_por_Cliente" sheetId="1" r:id="rId1"/>
  </sheets>
  <calcPr calcId="124519" fullCalcOnLoad="1"/>
</workbook>
</file>

<file path=xl/sharedStrings.xml><?xml version="1.0" encoding="utf-8"?>
<sst xmlns="http://schemas.openxmlformats.org/spreadsheetml/2006/main" count="1425" uniqueCount="529">
  <si>
    <t>id_cliente</t>
  </si>
  <si>
    <t>prob_media</t>
  </si>
  <si>
    <t>prob_minima</t>
  </si>
  <si>
    <t>prob_maxima</t>
  </si>
  <si>
    <t>total_compras_historico</t>
  </si>
  <si>
    <t>regularidade</t>
  </si>
  <si>
    <t>padrao_compra</t>
  </si>
  <si>
    <t>ultima_compra</t>
  </si>
  <si>
    <t>proxima_compra</t>
  </si>
  <si>
    <t>situacao</t>
  </si>
  <si>
    <t>nome</t>
  </si>
  <si>
    <t>1x por semana - irregular</t>
  </si>
  <si>
    <t>1x a cada 2 meses - irregular</t>
  </si>
  <si>
    <t>1x por mês - irregular</t>
  </si>
  <si>
    <t>1x a cada 2 meses - irregular (preferencialmente na 1ª quinzena)</t>
  </si>
  <si>
    <t>1x por mês - irregular (preferencialmente na 1ª quinzena)</t>
  </si>
  <si>
    <t>1x a cada 2 meses - irregular (preferencialmente na 2ª quinzena)</t>
  </si>
  <si>
    <t>1x a cada 2 meses - regular (preferencialmente na 1ª quinzena)</t>
  </si>
  <si>
    <t>2x por quinzena - irregular</t>
  </si>
  <si>
    <t>1x a cada 8 meses - irregular</t>
  </si>
  <si>
    <t>1x a cada 3 meses - irregular</t>
  </si>
  <si>
    <t>1x a cada 8 meses - irregular (preferencialmente na 1ª quinzena)</t>
  </si>
  <si>
    <t>1x a cada 3 meses - irregular (preferencialmente na 1ª quinzena)</t>
  </si>
  <si>
    <t>1x a cada 4 meses - irregular</t>
  </si>
  <si>
    <t>2x por quinzena - regular</t>
  </si>
  <si>
    <t>2x por quinzena - muito regular</t>
  </si>
  <si>
    <t>1x por quinzena - regular</t>
  </si>
  <si>
    <t>1x por quinzena - muito regular</t>
  </si>
  <si>
    <t>2x por quinzena - irregular (preferencialmente na 2ª quinzena)</t>
  </si>
  <si>
    <t>1x a cada 6 meses - irregular (preferencialmente na 2ª quinzena)</t>
  </si>
  <si>
    <t>1x a cada 4 meses - irregular (preferencialmente na 1ª quinzena)</t>
  </si>
  <si>
    <t>1x a cada 2 meses - regular</t>
  </si>
  <si>
    <t>1x a cada 5 meses - irregular (preferencialmente na 2ª quinzena)</t>
  </si>
  <si>
    <t>2x por quinzena - irregular (preferencialmente na 1ª quinzena)</t>
  </si>
  <si>
    <t>1x a cada 7 meses - irregular (preferencialmente na 1ª quinzena)</t>
  </si>
  <si>
    <t>1x a cada 5 meses - irregular (preferencialmente na 1ª quinzena)</t>
  </si>
  <si>
    <t>1x a cada 2 meses - regular (preferencialmente na 2ª quinzena)</t>
  </si>
  <si>
    <t>1x por mês - regular (preferencialmente na 1ª quinzena)</t>
  </si>
  <si>
    <t>1x a cada 4 meses - irregular (preferencialmente na 2ª quinzena)</t>
  </si>
  <si>
    <t>1x a cada 5 meses - irregular</t>
  </si>
  <si>
    <t>1x por mês - regular (preferencialmente na 2ª quinzena)</t>
  </si>
  <si>
    <t>1x por mês - irregular (preferencialmente na 2ª quinzena)</t>
  </si>
  <si>
    <t>1x por semana - irregular (preferencialmente na 2ª quinzena)</t>
  </si>
  <si>
    <t>1x a cada 3 meses - irregular (preferencialmente na 2ª quinzena)</t>
  </si>
  <si>
    <t>1x por semana - regular</t>
  </si>
  <si>
    <t>2x por semana - irregular</t>
  </si>
  <si>
    <t>3x por semana - irregular (preferencialmente na 1ª quinzena)</t>
  </si>
  <si>
    <t>1x a cada 4 meses - regular</t>
  </si>
  <si>
    <t>1x por mês - regular</t>
  </si>
  <si>
    <t>1x a cada 3 meses - regular (preferencialmente na 2ª quinzena)</t>
  </si>
  <si>
    <t>1x a cada 4 meses - muito regular (preferencialmente na 2ª quinzena)</t>
  </si>
  <si>
    <t>1x a cada 2 meses - muito regular (preferencialmente na 1ª quinzena)</t>
  </si>
  <si>
    <t>1x por quinzena - muito regular (preferencialmente na 2ª quinzena)</t>
  </si>
  <si>
    <t>INATIVO</t>
  </si>
  <si>
    <t>ATIVO</t>
  </si>
  <si>
    <t>INATIVO - 46.0 meses sem comprar</t>
  </si>
  <si>
    <t>INATIVO - 45.8 meses sem comprar</t>
  </si>
  <si>
    <t>INATIVO - 45.6 meses sem comprar</t>
  </si>
  <si>
    <t>INATIVO - 39.1 meses sem comprar</t>
  </si>
  <si>
    <t>INATIVO - 39.5 meses sem comprar</t>
  </si>
  <si>
    <t>INATIVO - 42.5 meses sem comprar</t>
  </si>
  <si>
    <t>INATIVO - 50.3 meses sem comprar</t>
  </si>
  <si>
    <t>INATIVO - 30.0 meses sem comprar</t>
  </si>
  <si>
    <t>INATIVO - 40.0 meses sem comprar</t>
  </si>
  <si>
    <t>INATIVO - 48.8 meses sem comprar</t>
  </si>
  <si>
    <t>INATIVO - 49.0 meses sem comprar</t>
  </si>
  <si>
    <t>INATIVO - 21.0 meses sem comprar</t>
  </si>
  <si>
    <t>INATIVO - 49.3 meses sem comprar</t>
  </si>
  <si>
    <t>INATIVO - 11.9 meses sem comprar</t>
  </si>
  <si>
    <t>INATIVO - 0.2 meses sem comprar</t>
  </si>
  <si>
    <t>INATIVO - 19.0 meses sem comprar</t>
  </si>
  <si>
    <t>INATIVO - 33.9 meses sem comprar</t>
  </si>
  <si>
    <t>INATIVO - 45.1 meses sem comprar</t>
  </si>
  <si>
    <t>INATIVO - 43.9 meses sem comprar</t>
  </si>
  <si>
    <t>INATIVO - 46.9 meses sem comprar</t>
  </si>
  <si>
    <t>INATIVO - 12.2 meses sem comprar</t>
  </si>
  <si>
    <t>INATIVO - 8.3 meses sem comprar</t>
  </si>
  <si>
    <t>INATIVO - 28.5 meses sem comprar</t>
  </si>
  <si>
    <t>INATIVO - 45.2 meses sem comprar</t>
  </si>
  <si>
    <t>INATIVO - 35.9 meses sem comprar</t>
  </si>
  <si>
    <t>INATIVO - 41.4 meses sem comprar</t>
  </si>
  <si>
    <t>INATIVO - 41.9 meses sem comprar</t>
  </si>
  <si>
    <t>INATIVO - 22.4 meses sem comprar</t>
  </si>
  <si>
    <t>INATIVO - 38.6 meses sem comprar</t>
  </si>
  <si>
    <t>INATIVO - 14.8 meses sem comprar</t>
  </si>
  <si>
    <t>INATIVO - 0.1 meses sem comprar</t>
  </si>
  <si>
    <t>INATIVO - 39.3 meses sem comprar</t>
  </si>
  <si>
    <t>INATIVO - 40.4 meses sem comprar</t>
  </si>
  <si>
    <t>INATIVO - 38.8 meses sem comprar</t>
  </si>
  <si>
    <t>INATIVO - 43.3 meses sem comprar</t>
  </si>
  <si>
    <t>INATIVO - 8.2 meses sem comprar</t>
  </si>
  <si>
    <t>INATIVO - 8.0 meses sem comprar</t>
  </si>
  <si>
    <t>INATIVO - 15.8 meses sem comprar</t>
  </si>
  <si>
    <t>INATIVO - 28.1 meses sem comprar</t>
  </si>
  <si>
    <t>INATIVO - 16.6 meses sem comprar</t>
  </si>
  <si>
    <t>INATIVO - 48.6 meses sem comprar</t>
  </si>
  <si>
    <t>INATIVO - 25.2 meses sem comprar</t>
  </si>
  <si>
    <t>INATIVO - 38.5 meses sem comprar</t>
  </si>
  <si>
    <t>INATIVO - 42.7 meses sem comprar</t>
  </si>
  <si>
    <t>INATIVO - 18.5 meses sem comprar</t>
  </si>
  <si>
    <t>INATIVO - 26.7 meses sem comprar</t>
  </si>
  <si>
    <t>INATIVO - 21.2 meses sem comprar</t>
  </si>
  <si>
    <t>INATIVO - 38.4 meses sem comprar</t>
  </si>
  <si>
    <t>INATIVO - 15.5 meses sem comprar</t>
  </si>
  <si>
    <t>INATIVO - 44.8 meses sem comprar</t>
  </si>
  <si>
    <t>INATIVO - 41.1 meses sem comprar</t>
  </si>
  <si>
    <t>INATIVO - 35.6 meses sem comprar</t>
  </si>
  <si>
    <t>INATIVO - 39.6 meses sem comprar</t>
  </si>
  <si>
    <t>INATIVO - 1.5 meses sem comprar</t>
  </si>
  <si>
    <t>INATIVO - 20.9 meses sem comprar</t>
  </si>
  <si>
    <t>INATIVO - 25.5 meses sem comprar</t>
  </si>
  <si>
    <t>INATIVO - 27.0 meses sem comprar</t>
  </si>
  <si>
    <t>INATIVO - 10.5 meses sem comprar</t>
  </si>
  <si>
    <t>INATIVO - 38.9 meses sem comprar</t>
  </si>
  <si>
    <t>INATIVO - 28.6 meses sem comprar</t>
  </si>
  <si>
    <t>INATIVO - 6.1 meses sem comprar</t>
  </si>
  <si>
    <t>INATIVO - 36.3 meses sem comprar</t>
  </si>
  <si>
    <t>INATIVO - 7.9 meses sem comprar</t>
  </si>
  <si>
    <t>INATIVO - 8.6 meses sem comprar</t>
  </si>
  <si>
    <t>INATIVO - 41.0 meses sem comprar</t>
  </si>
  <si>
    <t>INATIVO - 23.9 meses sem comprar</t>
  </si>
  <si>
    <t>INATIVO - 19.7 meses sem comprar</t>
  </si>
  <si>
    <t>INATIVO - 34.6 meses sem comprar</t>
  </si>
  <si>
    <t>INATIVO - 12.4 meses sem comprar</t>
  </si>
  <si>
    <t>INATIVO - 9.9 meses sem comprar</t>
  </si>
  <si>
    <t>INATIVO - 26.2 meses sem comprar</t>
  </si>
  <si>
    <t>INATIVO - 13.7 meses sem comprar</t>
  </si>
  <si>
    <t>INATIVO - 6.8 meses sem comprar</t>
  </si>
  <si>
    <t>INATIVO - 12.8 meses sem comprar</t>
  </si>
  <si>
    <t>INATIVO - 34.2 meses sem comprar</t>
  </si>
  <si>
    <t>INATIVO - 20.1 meses sem comprar</t>
  </si>
  <si>
    <t>INATIVO - 18.7 meses sem comprar</t>
  </si>
  <si>
    <t>INATIVO - 33.4 meses sem comprar</t>
  </si>
  <si>
    <t>INATIVO - 24.3 meses sem comprar</t>
  </si>
  <si>
    <t>INATIVO - 30.1 meses sem comprar</t>
  </si>
  <si>
    <t>INATIVO - 27.3 meses sem comprar</t>
  </si>
  <si>
    <t>INATIVO - 30.6 meses sem comprar</t>
  </si>
  <si>
    <t>INATIVO - 16.9 meses sem comprar</t>
  </si>
  <si>
    <t>INATIVO - 34.9 meses sem comprar</t>
  </si>
  <si>
    <t>INATIVO - 22.9 meses sem comprar</t>
  </si>
  <si>
    <t>INATIVO - 24.6 meses sem comprar</t>
  </si>
  <si>
    <t>INATIVO - 9.7 meses sem comprar</t>
  </si>
  <si>
    <t>INATIVO - 13.9 meses sem comprar</t>
  </si>
  <si>
    <t>INATIVO - 18.3 meses sem comprar</t>
  </si>
  <si>
    <t>INATIVO - 27.8 meses sem comprar</t>
  </si>
  <si>
    <t>INATIVO - 7.7 meses sem comprar</t>
  </si>
  <si>
    <t>INATIVO - 17.5 meses sem comprar</t>
  </si>
  <si>
    <t>INATIVO - 13.6 meses sem comprar</t>
  </si>
  <si>
    <t>INATIVO - 14.2 meses sem comprar</t>
  </si>
  <si>
    <t>INATIVO - 15.2 meses sem comprar</t>
  </si>
  <si>
    <t>INATIVO - 11.7 meses sem comprar</t>
  </si>
  <si>
    <t>INATIVO - 10.0 meses sem comprar</t>
  </si>
  <si>
    <t>INATIVO - 8.5 meses sem comprar</t>
  </si>
  <si>
    <t>INATIVO - 13.1 meses sem comprar</t>
  </si>
  <si>
    <t>INATIVO - 7.6 meses sem comprar</t>
  </si>
  <si>
    <t>INATIVO - 7.8 meses sem comprar</t>
  </si>
  <si>
    <t>INATIVO - 11.2 meses sem comprar</t>
  </si>
  <si>
    <t>INATIVO - 9.0 meses sem comprar</t>
  </si>
  <si>
    <t>INATIVO - 10.8 meses sem comprar</t>
  </si>
  <si>
    <t>INATIVO - 8.7 meses sem comprar</t>
  </si>
  <si>
    <t>FRANCISCO SAMPAIO</t>
  </si>
  <si>
    <t>PANIFICADORA RIO MARACANA LTDA</t>
  </si>
  <si>
    <t>FUNDACAO AMAZONIA SUSTENTAVEL - FAS</t>
  </si>
  <si>
    <t>CLAUDISTONE SOUZA DOS REIS</t>
  </si>
  <si>
    <t>ANA PAULA PINHEIRO LEAO</t>
  </si>
  <si>
    <t>KEL SABOR CASEIRO EIRELI</t>
  </si>
  <si>
    <t>HUMAX DO BRASIL INDUSTRIA ELETRONICA LTDA.</t>
  </si>
  <si>
    <t>CONDOMINIO RESIDENCIAL GOLDEN VILLE</t>
  </si>
  <si>
    <t>Ana Julia Oliveira de Sousa</t>
  </si>
  <si>
    <t>CONDOMINIO CONQUISTA PREMIUM ALEIXO</t>
  </si>
  <si>
    <t>Diego Ribeiro</t>
  </si>
  <si>
    <t>PORTAL INDUSTRIA E COMERCIO DE VIDROS LTDA</t>
  </si>
  <si>
    <t>PLANNIN CORRETORA DE SEGUROS EIRELI</t>
  </si>
  <si>
    <t xml:space="preserve">Locha Pereira </t>
  </si>
  <si>
    <t>PAMELA JULIANE CORREA SOUZA</t>
  </si>
  <si>
    <t xml:space="preserve">Rafael Lopes </t>
  </si>
  <si>
    <t>ESTOQUE ADD CLEAN</t>
  </si>
  <si>
    <t>Márcia Tereza Cabral Guerreiro</t>
  </si>
  <si>
    <t>CAFE NO PONTO</t>
  </si>
  <si>
    <t>Jessica Braga</t>
  </si>
  <si>
    <t>AMAZONIA REFEICOES E SERVICOS LTDA</t>
  </si>
  <si>
    <t>CLINIVASC SERVICOS MEDICOS LTDA</t>
  </si>
  <si>
    <t>MADSON DE AQUINO SOUSA</t>
  </si>
  <si>
    <t>CHURRASCARIA BUFALO LTDA</t>
  </si>
  <si>
    <t>CONDOMINIO CORAL GABLES</t>
  </si>
  <si>
    <t>Adriana Santos da Silva</t>
  </si>
  <si>
    <t>TECNOBRASIL ENGENHARIA EIRELI</t>
  </si>
  <si>
    <t>JORGE PIRES</t>
  </si>
  <si>
    <t>Dra Dayana Azevedo</t>
  </si>
  <si>
    <t>CONDOMINIO DO EDIFICIO MARIA BEATRIZ</t>
  </si>
  <si>
    <t>CLIENTE</t>
  </si>
  <si>
    <t>RB COMERCIO DE COMBUSTIVEL EIRELI</t>
  </si>
  <si>
    <t>N A G DA SILVA</t>
  </si>
  <si>
    <t>VISAO MUNDIAL</t>
  </si>
  <si>
    <t>AMOSTRAS ADD</t>
  </si>
  <si>
    <t>OCULLARE CLINICA DE ATENDIMENTO MEDICO OFTALMOLOGI</t>
  </si>
  <si>
    <t>LOJAS RIACHUELO SA</t>
  </si>
  <si>
    <t>REAL JG FACILITIES EIRELI</t>
  </si>
  <si>
    <t>ATLANTICA HOTELS INTERNATIONAL BRASIL LTDA</t>
  </si>
  <si>
    <t>AUREA SOUSA DE ARAUJO EIRELI</t>
  </si>
  <si>
    <t>JAIRO PINHEIRO DE SOUZA 00437109216</t>
  </si>
  <si>
    <t>ANDRE BARBOSA RIGATO CURSOS</t>
  </si>
  <si>
    <t>SERVICO NACIONAL DE APRENDIZAGEM COMERCIAL</t>
  </si>
  <si>
    <t>VALDEZA PAIXAO GOMES</t>
  </si>
  <si>
    <t>FRANCISCA SAMPAIO SOBRINHO DE OLIVEIRA</t>
  </si>
  <si>
    <t>ACD - BRASIL TRANSPORTES E LOGISTICA LTDA</t>
  </si>
  <si>
    <t>CONDOMINIO RESIDENCIAL EPHYGENIO SALLES</t>
  </si>
  <si>
    <t>LABORATORIO SANTOS E VIDAL LTDA</t>
  </si>
  <si>
    <t>CONDOMINIO CRISTAL TOWER</t>
  </si>
  <si>
    <t>OZN HEALTH SPE S.A</t>
  </si>
  <si>
    <t>Fernando Tecnoloja</t>
  </si>
  <si>
    <t>A F S DA CRUZ LTDA</t>
  </si>
  <si>
    <t>CENILDA</t>
  </si>
  <si>
    <t>VIVANTE NORTE S.A.</t>
  </si>
  <si>
    <t>CONDOMINIO VILLA DEI FIORI</t>
  </si>
  <si>
    <t>AVARIAS ADD CLEAN</t>
  </si>
  <si>
    <t>CENTRO DE SAUDE OCUPACIONAL DA AMAZONIA LTDA</t>
  </si>
  <si>
    <t>AMS COMERCIO DE PRODUTOS ALIMENTICIOS EIRELI</t>
  </si>
  <si>
    <t>T R DO NASCIMENTO FORNECIMENTO DE ALIMENTOS EIRELI</t>
  </si>
  <si>
    <t>A MESQUITA DA SILVA COMERCIAL EIRELI</t>
  </si>
  <si>
    <t>LAUAN CASSIANO</t>
  </si>
  <si>
    <t>JURUA ESTALEIROS E NAVEGACAO LTDA</t>
  </si>
  <si>
    <t>SERVICO SOCIAL DA INDUSTRIA SESI</t>
  </si>
  <si>
    <t>PARENTE ANDRADE LTDA</t>
  </si>
  <si>
    <t>SERVICO NACIONAL DE APRENDIZAGEM INDUSTRIAL</t>
  </si>
  <si>
    <t>Maria Eduarda</t>
  </si>
  <si>
    <t>VERA SAMPAIO</t>
  </si>
  <si>
    <t>SERVICOS ESPECIALIZADOS EM RADIOLOGIA ODONTOLOGICA</t>
  </si>
  <si>
    <t>RADIO JORNAL A CRITICA LTDA</t>
  </si>
  <si>
    <t>SIND.DAS EMPRESAS DE TRANSP.DE PASSAGEIROS DO EST.</t>
  </si>
  <si>
    <t>INSTITUIÇÃO: INSPETORIA LAURA VICUÑA</t>
  </si>
  <si>
    <t>CONDOMINIO RESIDENCIAL SAINT MARTIN</t>
  </si>
  <si>
    <t>CONDOMINIO EDIFICIO DI CAVALCANTI</t>
  </si>
  <si>
    <t>CONDOMINIO EDIFICIO NICE</t>
  </si>
  <si>
    <t>MARCOS ADD</t>
  </si>
  <si>
    <t>CENTRALLIMP LIMPEZA E SERVICOS LTDA</t>
  </si>
  <si>
    <t>E A H EMPRESA AMAZONENSE DE HOTELARIA LTDA</t>
  </si>
  <si>
    <t>CONDOMINIO FLEX PARQUE DEZ</t>
  </si>
  <si>
    <t>ARQUIDIOCESE DE MANAUS</t>
  </si>
  <si>
    <t>DSB COMERCIO DE ALIMENTOS EIRELI</t>
  </si>
  <si>
    <t>SUIJKERBUIJK E DAOU LTDA</t>
  </si>
  <si>
    <t>TVLANDIA EMPREENDIMENTOS IMOBILIARIOS LTDA</t>
  </si>
  <si>
    <t xml:space="preserve">ERIKA LIN </t>
  </si>
  <si>
    <t>ERAM ESTALEIRO RIO AMAZONAS LTDA</t>
  </si>
  <si>
    <t>FABRICIO C. DA SILVA</t>
  </si>
  <si>
    <t>DE PASQUAL HOTEIS E TURISMO LTDA.</t>
  </si>
  <si>
    <t>DIONNES DA S GAMA EIRELI</t>
  </si>
  <si>
    <t>Liduina</t>
  </si>
  <si>
    <t>AMAZON CROSS TRAINING LTDA</t>
  </si>
  <si>
    <t>NORTH HOTEIS EIRELI</t>
  </si>
  <si>
    <t>ANCHO RESTAURANTE LTDA</t>
  </si>
  <si>
    <t>FEDERACAO DAS INDUSTRIAS DO ESTADO DO AMAZONAS</t>
  </si>
  <si>
    <t>BIOLIDER LABORATÓRIO DE ANÁLISES CLÍNICAS EIRELI</t>
  </si>
  <si>
    <t>HIROIAQUE COMERCIO DE PRODUTOS ALIMENTICIOS LTDA</t>
  </si>
  <si>
    <t>ANANIAS S MONTEIRO</t>
  </si>
  <si>
    <t>HISAMITSU FARMACEUTICA DO BRASIL LTDA</t>
  </si>
  <si>
    <t>G S DE MORAIS COMERCIO</t>
  </si>
  <si>
    <t>MAGALHAES E BRASIL COMERCIO DE MEDICAMENTOS LTDA</t>
  </si>
  <si>
    <t>Jorge Martins</t>
  </si>
  <si>
    <t>CONDOMINIO DO NOVO SHOPPING GRANDE CIRCULAR</t>
  </si>
  <si>
    <t>CONDOMINIO RESIDENCIAL TARSILA DO AMARAL</t>
  </si>
  <si>
    <t>TECHLOG - SERVICOS DE GESTAO E SISTEMAS INFORMATIZ</t>
  </si>
  <si>
    <t>VAT TECNOLOGIA DA INFORMACAO LTDA.</t>
  </si>
  <si>
    <t>B.S.A. COMERCIO DE MATERIAIS DE TELECOMUNICACOES E</t>
  </si>
  <si>
    <t>CLINICA OBSTETRICA FEMINA LTDA</t>
  </si>
  <si>
    <t>VALMAR SERVICOS INDUSTRIAIS LTDA</t>
  </si>
  <si>
    <t>EDNELZA DA SILVA CAMARA 41611829291</t>
  </si>
  <si>
    <t>SOLTECO TECNOLOGIA DE CORTE LTDA</t>
  </si>
  <si>
    <t>CONDOMINIO YPUA HOTEL</t>
  </si>
  <si>
    <t>CENTRO EDUCACIONAL DOM QUIXOTE EIRELI</t>
  </si>
  <si>
    <t>B P HOTEL EIRELI</t>
  </si>
  <si>
    <t>INTERCONTINENTAL HOTELS GROUP DO BRASIL LTDA.</t>
  </si>
  <si>
    <t>RC RECEBIVEIS LTDA</t>
  </si>
  <si>
    <t>CONDOMINIO RESIDENCIAL ISLAMORADA</t>
  </si>
  <si>
    <t>NJF INDUSTRIA E COMERCIO LTDA</t>
  </si>
  <si>
    <t>INSTITUTO EUVALDO LODI</t>
  </si>
  <si>
    <t>CONDOMINIO GERAL DO MILLENNIUM CENTER</t>
  </si>
  <si>
    <t>YANKA</t>
  </si>
  <si>
    <t>CONDOMINIO LIBERTY RESIDENCE</t>
  </si>
  <si>
    <t>Ana Rocha</t>
  </si>
  <si>
    <t>IPES INDUSTRIA DE PRODUTOS E EQUIPAMENTOS DE SOLDA</t>
  </si>
  <si>
    <t>ELGIN INDUSTRIAL DA AMAZONIA LTDA</t>
  </si>
  <si>
    <t>LUCAS BRAGA SAMPAIO</t>
  </si>
  <si>
    <t>LM COMERCIO DE MALHAS EIRELI</t>
  </si>
  <si>
    <t>SN. SONG LTDA</t>
  </si>
  <si>
    <t>S. TOMAZ AVELINO FILHO</t>
  </si>
  <si>
    <t>CONDOMINIO ALPHA GARDEN THE CONDOMINIUM</t>
  </si>
  <si>
    <t>CONDOMINIO CONCEPT</t>
  </si>
  <si>
    <t>Uniq Service - Servicos de Apoio a Edificios Ltda</t>
  </si>
  <si>
    <t>CONDOMINIO THE PLACE BUSINESS CENTER</t>
  </si>
  <si>
    <t>ARAUJO E ARAUJO COMERCIO DE TINTAS LTDA</t>
  </si>
  <si>
    <t>AMAZONAS TRADING LTDA</t>
  </si>
  <si>
    <t>CONDOMINIO RESIDENCIAL CENTRAL PARK</t>
  </si>
  <si>
    <t>MARIA GABRIELA DE SA MACEDO</t>
  </si>
  <si>
    <t>CONDOMINIO DO EDIFICIO RUY LIMA</t>
  </si>
  <si>
    <t>CONDOMINIO DO EDIFICIO CARAVAGGIO</t>
  </si>
  <si>
    <t>ANTONIO SAMPAIO</t>
  </si>
  <si>
    <t>KAELU CRECHE E ESCOLA DE EDUCAÇÃO INFANTIL LTDA</t>
  </si>
  <si>
    <t>ESCOLINHA SONHO INFANTIL LTDA</t>
  </si>
  <si>
    <t>EMPRESA DE JORNAIS CALDERARO LIMITADA</t>
  </si>
  <si>
    <t>CONDOMINIO RESIDENCIAL TEREZINA 275</t>
  </si>
  <si>
    <t>PANASONIC DO BRASIL LIMITADA</t>
  </si>
  <si>
    <t>FUJI DO BRASIL MAQUINAS INDUSTRIAIS LTDA</t>
  </si>
  <si>
    <t>PL OTICA LTDA</t>
  </si>
  <si>
    <t>CONDOMINIO TERRACO VIEIRALVES</t>
  </si>
  <si>
    <t>JK SERVICOS DE HIGIENIZACAO E LIMPEZA LTDA</t>
  </si>
  <si>
    <t>INTEC INSTALACOES TECNICAS DE ENGENHARIA LTDA</t>
  </si>
  <si>
    <t>CONDOMINIO DO TVLANDIA MALL</t>
  </si>
  <si>
    <t>CONDOMINIO JARDIM VILA RICA</t>
  </si>
  <si>
    <t>RESTAURANTE ORQUIDEA LTDA</t>
  </si>
  <si>
    <t>GREE ELECTRIC APPLIANCES DO BRASIL LTDA.</t>
  </si>
  <si>
    <t>AMAZONIA FORMULA LTDA</t>
  </si>
  <si>
    <t>CONDOMINIO EASY RESIDENCE</t>
  </si>
  <si>
    <t>CONDOMINIO DO EDIFICIO PALMARES</t>
  </si>
  <si>
    <t>AMMAC INDUSTRIA E COMERCIO DE ALIMENTOS LTDA</t>
  </si>
  <si>
    <t>CONDOMINIO DO EDIFICIO COMENDADOR JOSE CRUZ</t>
  </si>
  <si>
    <t>A K P DOS SANTOS</t>
  </si>
  <si>
    <t>M. A. DA SILVA FERRAGENS</t>
  </si>
  <si>
    <t>CRIATIVA SERVICOS DE LIMPEZA E CONSERVACAO LTDA</t>
  </si>
  <si>
    <t>B.P DISTRIBUIDORA LTDA</t>
  </si>
  <si>
    <t>MM DA AMAZONIA INDUSTRIA E COMERCIO DE PLASTICOS LTDA.</t>
  </si>
  <si>
    <t>SYLVIA RENATA REBOUCAS DE ALMEIDA 78731801234</t>
  </si>
  <si>
    <t>POLONORTE SEGURANCA DA AMAZONIA LTDA.</t>
  </si>
  <si>
    <t>CRIATIVA SERVICOS DE LIMPEZA E SEGURANCA EIRELI</t>
  </si>
  <si>
    <t>CONDOMINIO RIVIERA DE PONTA NEGRA I</t>
  </si>
  <si>
    <t>CONDOMINIO RESIDENCIAL FLORENCE GARDEN</t>
  </si>
  <si>
    <t>MAP SERVICOS DE CONSERVACAO - EIRELI</t>
  </si>
  <si>
    <t>QUIMICA CREDIE LTDA</t>
  </si>
  <si>
    <t>OCRIM S A PRODUTOS ALIMENTICIOS</t>
  </si>
  <si>
    <t>CONDOMINIO GRAN VISTA PONTA NEGRA</t>
  </si>
  <si>
    <t>FABRICACAO DE CERVEJAS E CHOPES RIO NEGRO LTDA</t>
  </si>
  <si>
    <t xml:space="preserve">DINALVA RAFAEL BRAGA </t>
  </si>
  <si>
    <t>CONDOMINIO SOBERANE RESIDENCE, CORPORATE E MALL</t>
  </si>
  <si>
    <t>SORRIA MANAUS LTDA</t>
  </si>
  <si>
    <t>BENMAIS FRANQUIAS LTDA</t>
  </si>
  <si>
    <t>CONSULTORIOS ODONTOLOGICOS MEU DENTISTA LTDA</t>
  </si>
  <si>
    <t>CLINICA ODONTOLOGICA MEU DENTISTA LTDA</t>
  </si>
  <si>
    <t>FERNANDES &amp; AMORIM SOCIEDADE DE ADVOGADOS</t>
  </si>
  <si>
    <t>MD CONSULTORIOS ODONTOLOGICOS LTDA</t>
  </si>
  <si>
    <t>ROYAL MAX DO BRASIL INDUSTRIA E COMERCIO LTDA.</t>
  </si>
  <si>
    <t>29.541.005 EVANDRA CASTRO MACIEL BRASIL</t>
  </si>
  <si>
    <t>CENTRO EDUCACIONAL LEMA LTDA</t>
  </si>
  <si>
    <t>USAPON COMERCIO DE CALCADOS LTDA</t>
  </si>
  <si>
    <t>USAMAN COMERCIO DE CALCADOS LTDA</t>
  </si>
  <si>
    <t>USAAM COMERCIO DE CALCADOS LTDA</t>
  </si>
  <si>
    <t>HOROS QUIMICA DA AMAZONIA LTDA</t>
  </si>
  <si>
    <t>DIAMANTINO &amp; CIA LTDA</t>
  </si>
  <si>
    <t>IRMAOS DIAMANTINO COMERCIO DE VEICULOS E UTILITARIOS LTDA</t>
  </si>
  <si>
    <t>CONDOMINIO ARBORETTO PRACAS RESIDENCIAIS ALEIXO</t>
  </si>
  <si>
    <t>BB CENTRAL SERVICOS TERCEIRIZADOS LTDA</t>
  </si>
  <si>
    <t>CONDOMINIO RESIDENCIAL GARDEN CLUB</t>
  </si>
  <si>
    <t>EMPRESA NACIONAL DE HOTELARIA LTDA</t>
  </si>
  <si>
    <t>MICRO-LAB LTDA</t>
  </si>
  <si>
    <t>REVEMAR COMERCIO E DISTRIBUIDORA DE AUTOMOVEIS LTDA</t>
  </si>
  <si>
    <t>CONDOMINIO RESIDENCIAL SALVADOR DALI</t>
  </si>
  <si>
    <t>AMAZON COMERCIO DE AUTOMOVEIS LTDA</t>
  </si>
  <si>
    <t>CRIATIVA SERVICO DE LIMPEZA EMPRESARIAL LTDA</t>
  </si>
  <si>
    <t>CONDOMINIO RESIDENCIAL OCEAN PARK</t>
  </si>
  <si>
    <t>REAL CLEAN COMERCIO DE PRODUTOS DE HIGIENE E LIMPEZA LTDA</t>
  </si>
  <si>
    <t>RESIDENCIAL SMART ARVOREDO</t>
  </si>
  <si>
    <t>CONDOMINIO RESIDENCIAL DO BOSQUE</t>
  </si>
  <si>
    <t>COPLAST INDUSTRIA QUIMICA LTDA</t>
  </si>
  <si>
    <t>REVEMAR NORTE COMERCIO DE AUTOMOVEIS LTDA</t>
  </si>
  <si>
    <t>RIOLIMPO INDUSTRIA E COMERCIO DE RESIDUOS LTDA</t>
  </si>
  <si>
    <t>CONDOMINIO DO EDIFICIO ANAIRA</t>
  </si>
  <si>
    <t>MAYCA CONSTRUCOES E INSTALACOES ELETROMECANICAS EIRELI</t>
  </si>
  <si>
    <t xml:space="preserve">ALEX FARIAS </t>
  </si>
  <si>
    <t>PRIMAZIA SERVICOS COMBINADOS PARA APOIO A EDIFICIOS LTDA</t>
  </si>
  <si>
    <t>RESTAURANTE E PEIXARIA FRANGO MINEIRO LTDA</t>
  </si>
  <si>
    <t>NOROESTE MAQUINAS E EQUIPAMENTOS LTDA</t>
  </si>
  <si>
    <t>CONDOMINIO DO RESIDENCIAL CHAMP'S ELYSEES</t>
  </si>
  <si>
    <t>AM - SOLUCOES INDUSTRIAIS LTDA</t>
  </si>
  <si>
    <t>MUSIQUE NUIT SERVICOS DE FESTAS E EVENTOS LTDA</t>
  </si>
  <si>
    <t>ARNALDO SOARES DA SILVA ALMEIDA 84161590334</t>
  </si>
  <si>
    <t>CONDOMINIO DO EDIFICIO MAISON NOBLESSE</t>
  </si>
  <si>
    <t>L FERREIRA DA SILVA</t>
  </si>
  <si>
    <t>RZD COMERCIO DE VEICULOS LTDA</t>
  </si>
  <si>
    <t>ASSOCIACAO CULTURAL E EDUCACIONAL SAO JOAO BATISTA DE LA SAL</t>
  </si>
  <si>
    <t>SAT BRAS INDUSTRIA ELETRONICA DA AMAZONIA LTDA.</t>
  </si>
  <si>
    <t>FONOCLIN CENTRO DE TERAPIAS INTEGRADAS LTDA</t>
  </si>
  <si>
    <t>RAVIBRAS EMBALAGENS DA AMAZONIA LTDA.</t>
  </si>
  <si>
    <t>CONDOMINIO DO EDIFICIO SAN RENO</t>
  </si>
  <si>
    <t>CONDOMINIO JARDIM DAS CEREJEIRAS</t>
  </si>
  <si>
    <t>RAL EMPREENDIMENTOS LTDA</t>
  </si>
  <si>
    <t>ECOCLEAN DA AMAZONIA COMERCIO DE PAPEIS LTDA</t>
  </si>
  <si>
    <t>NORTE TECH SERVICOS EM ENERGIA LTDA</t>
  </si>
  <si>
    <t>CLINICA MEDICO-ODONTOLOGICA DE IMAGEM LTDA</t>
  </si>
  <si>
    <t>BACRY E LEMOS CLINICA DE REPRODUCAO HUMANA LTDA</t>
  </si>
  <si>
    <t>CLINICA DE IMAGEM MEDICO ODONTOLOGICA LTDA</t>
  </si>
  <si>
    <t>LEON PORTARIA E CONSERVACAO LTDA</t>
  </si>
  <si>
    <t>VANILSON MENEZES VIEIRA</t>
  </si>
  <si>
    <t>MURANO VEICULOS LTDA</t>
  </si>
  <si>
    <t>MIRIAM NEVES</t>
  </si>
  <si>
    <t>BOSQUE CLUBE</t>
  </si>
  <si>
    <t>CONDOMINIO RESIDENCIAL AMAZON VILLAGE</t>
  </si>
  <si>
    <t>IANSA INSTITUTO DE APERFEICOAMENTO E ENSINO SUPERIOR DO AMAZ</t>
  </si>
  <si>
    <t>CONDOMINIO AMSTERDAM VILLAGE</t>
  </si>
  <si>
    <t>REVEMAR COMERCIO DE MOTOS LTDA</t>
  </si>
  <si>
    <t>CONDOMINIO MUNDI RESORT RESIDENCIAL</t>
  </si>
  <si>
    <t>CLINICA MEU DENTISTA LTDA</t>
  </si>
  <si>
    <t>GH SERVICOS DE EDUCACAO E DE TRANSPORTES LTDA-ME</t>
  </si>
  <si>
    <t>INSTITUTO DE TECNOLOGIA E INOVACAO EVERESTE</t>
  </si>
  <si>
    <t>CLINICA DE DIAGNOSTICO POR IMAGEM MEDICO ODONTOLOGICA LTDA</t>
  </si>
  <si>
    <t>HOTELARIA ACCOR BRASIL S/A</t>
  </si>
  <si>
    <t>ARISON FARIAS</t>
  </si>
  <si>
    <t>RENICE SANTOS</t>
  </si>
  <si>
    <t>JUST TIME INDUSTRIA DOS METAIS LTDA</t>
  </si>
  <si>
    <t>CONDOMINIO VISION RESIDENCE</t>
  </si>
  <si>
    <t>TECWAY SERVICOS E LOCACAO DE EQUIPAMENTOS LTDA</t>
  </si>
  <si>
    <t xml:space="preserve">PONTO DO CELULAR </t>
  </si>
  <si>
    <t>RADIO TV DO AMAZONAS LTDA</t>
  </si>
  <si>
    <t>EUCATUR PNEUS LTDA</t>
  </si>
  <si>
    <t>W C DE OLIVEIRA LTDA</t>
  </si>
  <si>
    <t>ANDREZZA DOS SANTOS CALDAS</t>
  </si>
  <si>
    <t>CAMILA BIANCA</t>
  </si>
  <si>
    <t>ASSOCIACAO DO CONDOMINIO DO SUMAUMA PARK SHOPPING - ACSPS</t>
  </si>
  <si>
    <t>J.G. MOVEIS E EQUIPAMENTOS PARA ESCRITORIO LTDA</t>
  </si>
  <si>
    <t>MOVENORTE COMERCIO E REPRESENTACOES LTDA</t>
  </si>
  <si>
    <t>REVEMAR XANGAI COMERCIO DE AUTOMOVEIS LTDA</t>
  </si>
  <si>
    <t xml:space="preserve">LENON </t>
  </si>
  <si>
    <t>CONDOMINIO RESIDENCIAL LIFE PONTA NEGRA</t>
  </si>
  <si>
    <t>L F SARMENTO NICOLAU LTDA</t>
  </si>
  <si>
    <t>ILUMINAR OFTALMOLOGIA LTDA</t>
  </si>
  <si>
    <t>GERTEC BRASIL LTDA</t>
  </si>
  <si>
    <t>RIO NEGRO EMBALAGENS LTDA</t>
  </si>
  <si>
    <t>CONDOMINIO DO EDIFICIO DAVID NOVOA</t>
  </si>
  <si>
    <t>SUB CONDOMINIO 1 DO RESIDENCIAL VILA DAS FLORES</t>
  </si>
  <si>
    <t>AMAZON SAND INDUSTRIA E COMERCIO DE AREIA DE FUNDICAO LTDA</t>
  </si>
  <si>
    <t>NOVEL SOLUCOES EM LIMPEZA LTDA</t>
  </si>
  <si>
    <t>Y R CONTIERO</t>
  </si>
  <si>
    <t>RAFAELA VOGT</t>
  </si>
  <si>
    <t>MANAUS CENTRO DE ATIVIDADES FISICAS LTDA</t>
  </si>
  <si>
    <t>CLAUDIA ALMEIDA</t>
  </si>
  <si>
    <t>ENTEC SERVICOS E LOCACOES DE EQUIPAMENTOS LTDA</t>
  </si>
  <si>
    <t>SIMOES SERVICOS DE CONSERVACAO LTDA</t>
  </si>
  <si>
    <t>AMAZONAS COPIADORAS LTDA</t>
  </si>
  <si>
    <t>V V REFEICOES LTDA</t>
  </si>
  <si>
    <t>SAWEM DA AMAZONIA LTDA</t>
  </si>
  <si>
    <t>MENDES E MARQUES ATIVIDADES FISICAS, SAUDE E CONDICIONAMENTO</t>
  </si>
  <si>
    <t>VIRTUS TECNOLOGIA DA INFORMACAO LTDA</t>
  </si>
  <si>
    <t>CONDOMINIO RESIDENCIAL BELLAGIO</t>
  </si>
  <si>
    <t>UN BA SERVICOS DE FESTAS E EVENTOS LTDA</t>
  </si>
  <si>
    <t>RESERVA DA CIDADE</t>
  </si>
  <si>
    <t>CONDOMINIO FECHADO LYON</t>
  </si>
  <si>
    <t>ALIMPEL COMERCIO DE PRODUTOS DE LIMPEZA LTDA</t>
  </si>
  <si>
    <t>EDIFICIO MAISON VIVALDI</t>
  </si>
  <si>
    <t>JKC SOLUCOES SOCIEDADE LTDA</t>
  </si>
  <si>
    <t>ENTEC - MAQUINAS E EQUIPAMENTOS LTDA</t>
  </si>
  <si>
    <t>INSTITUICAO ADVENTISTA DE EDUCACAO NOROESTE BRASILEIRA</t>
  </si>
  <si>
    <t>MURAL LIVING LOCACOES E HOTELARIA LTDA</t>
  </si>
  <si>
    <t>RESTAURANTE VILLA 948 LTDA</t>
  </si>
  <si>
    <t>SIG HOSPITAL VETERINARIO LTDA</t>
  </si>
  <si>
    <t>SB COMERCIO LTDA</t>
  </si>
  <si>
    <t>BELLA RIO DA AMAZONIA INDUSTRIA DE PLASTICO LTDA</t>
  </si>
  <si>
    <t>NORTE REBOQUE FABRICACAO DE EQUIPAMENTOS INDUSTRIAIS LTDA</t>
  </si>
  <si>
    <t>OMEGA SERVICOS DE MANUTENCAO,COMERCIO E IMPORTACAO DE MAQUIN</t>
  </si>
  <si>
    <t>A R C DOS SANTOS</t>
  </si>
  <si>
    <t>METALURGICA SATO DA AMAZONIA LTDA</t>
  </si>
  <si>
    <t>ESTEFANI GURGEL DE FREITAS MELO LTDA</t>
  </si>
  <si>
    <t>ZARAPLAST DA AMAZONIA LTDA</t>
  </si>
  <si>
    <t>CONDOMINIO RESIDENCIAL QUINTA DAS MARINAS</t>
  </si>
  <si>
    <t>CONDOMINIO DO EDFICIO BARAO DA VILLA</t>
  </si>
  <si>
    <t>WERMERSON DA SILVA OLIVEIRA 93382979268</t>
  </si>
  <si>
    <t>BD COMERCIO DE INSUMOS PLASTICOS LTDA</t>
  </si>
  <si>
    <t>AMAZONET TELECOMUNICACOES LTDA</t>
  </si>
  <si>
    <t>MANAUARA II EMPREENDIMENTO IMOBILIARIO SPE S.A.</t>
  </si>
  <si>
    <t>PRIMAZIA ADMINISTRACAO E CONSULTORIA EM TECNOLOGIA LTDA</t>
  </si>
  <si>
    <t>JOAO WITOR ADD</t>
  </si>
  <si>
    <t>RIVER SPARK PUBLICIDADE LTDA</t>
  </si>
  <si>
    <t>TOP SERVICE SERVICOS E SISTEMAS S/A</t>
  </si>
  <si>
    <t xml:space="preserve">PERDA ESTOQUE ADD </t>
  </si>
  <si>
    <t>CONDOMIO RESIDENCIAL SOLAR TAPAJOS</t>
  </si>
  <si>
    <t>PHOENIX SERVICOS DE HIGIENIZACAO E LIMPEZA LTDA</t>
  </si>
  <si>
    <t>BEIRA ALTA INDUSTRIAL LTDA</t>
  </si>
  <si>
    <t>SERVICO NACIONAL DE APRENDIZAGEM RURAL SENAR-AR/AM</t>
  </si>
  <si>
    <t>L T MARTINS LTDA</t>
  </si>
  <si>
    <t>EQUILIBRIUM REPRESENTACOES LTDA</t>
  </si>
  <si>
    <t>A.A SERVICOS DE EDUCACAO E TRANSPORTE LTDA</t>
  </si>
  <si>
    <t>CONDOMINIO JARDIM DE FLORES</t>
  </si>
  <si>
    <t>MARMOVIDRO INDUSTRIA E COMERCIO LTDA</t>
  </si>
  <si>
    <t>M.S.A. - SERVICOS, COMERCIO E CONSERVACAO LTDA</t>
  </si>
  <si>
    <t>SOLALUX COMERCIO DE PRODUTOS DE ILUMINACAO LTDA.</t>
  </si>
  <si>
    <t>ALFAPRINT MANAUS INDUSTRIA GRAFICA LTDA</t>
  </si>
  <si>
    <t>RH MULTI SERVICOS ADMINISTRATIVOS S.A</t>
  </si>
  <si>
    <t>ABC - AMAZONIA BRASIL CONCENTRADOS LTDA</t>
  </si>
  <si>
    <t>CARGO ENGENHARIA DE AR CONDICIONADO DA AMAZONIA LTDA</t>
  </si>
  <si>
    <t>HORIZONTE DA AMAZONIA LOGISTICA LTDA</t>
  </si>
  <si>
    <t>BRAGA MOTOS LTDA</t>
  </si>
  <si>
    <t>BRAGA MOTO REY LTDA</t>
  </si>
  <si>
    <t>WASION DA AMAZONIA INDUSTRIA DE INSTRUMENTOS ELETRONICOS LTD</t>
  </si>
  <si>
    <t>M J B CARDOSO LTDA</t>
  </si>
  <si>
    <t>MICHAEL LENNO</t>
  </si>
  <si>
    <t>EMPRESA BRASILEIRA DE DISTRIBUICAO LTDA</t>
  </si>
  <si>
    <t>SPLENDORE CONFORT RESIDENCE</t>
  </si>
  <si>
    <t>LUIZAMAN COMERCIO DE CALCADOS LTDA</t>
  </si>
  <si>
    <t>MANJAR SERVICOS GERAIS SA</t>
  </si>
  <si>
    <t>KORETECH EMBALAGENS DA AMAZONIA LTDA</t>
  </si>
  <si>
    <t>CENTRO DE VIDA INDEPENDENTE DO AMAZONAS - CVI-AM</t>
  </si>
  <si>
    <t>ISAQUE ADD</t>
  </si>
  <si>
    <t>JUDA - COMERCIO VAREJISTA DE MATERIAIS DE CONSTRUCAO LTDA</t>
  </si>
  <si>
    <t>GRID COMERCIO, SERVICOS, TECNOLOGIA EM PROJETOS LTDA</t>
  </si>
  <si>
    <t>CONDOMINIO LIFE CENTRO</t>
  </si>
  <si>
    <t>SUPER G - TRANSPORTE E LOCACAO DE EQUIPAMENTOS INDUSTRIAIS L</t>
  </si>
  <si>
    <t>ARC ENGENHARIA LTDA</t>
  </si>
  <si>
    <t>ESCOLAS UNIDAS DE OURO PRETO DO OESTE - UNEOURO</t>
  </si>
  <si>
    <t>A. C. B. LOCADORA DE VEICULOS LTDA</t>
  </si>
  <si>
    <t>ARCOMA DA AMAZONIA IND E COM LTDA</t>
  </si>
  <si>
    <t xml:space="preserve">BERGA ONE COMERCIO DE PRODUTOS FARMACEUTICOS E HOSPITALARES </t>
  </si>
  <si>
    <t>AMAZONPEL COMERCIO DE MATERIAIS DE LIMPEZA LTDA</t>
  </si>
  <si>
    <t>DUO NOBRE INDUSTRIA DE JOIAS DA AMAZONIA LTDA</t>
  </si>
  <si>
    <t>VOLTE A SORRIR CONSULTORIOS ONDONTOLOGICOS LTDA</t>
  </si>
  <si>
    <t>NORTHPAV PAVIMENTACAO E LOCACAO LTDA</t>
  </si>
  <si>
    <t>ASSOCIACAO DAS IRMAS MISSIONARIAS CAPUCHINHAS</t>
  </si>
  <si>
    <t>MUSASHI DA AMAZONIA LTDA</t>
  </si>
  <si>
    <t>CONDOMINIO SMART VISTA DO SOL 2</t>
  </si>
  <si>
    <t>GNE EMPRESARIAL NORTE LTDA</t>
  </si>
  <si>
    <t>SMART DESIGN LTDA</t>
  </si>
  <si>
    <t>IJP COMERCIO DE MOVEIS LTDA</t>
  </si>
  <si>
    <t>MULTI SERVICE TERCEIRIZACAO LTDA</t>
  </si>
  <si>
    <t>AMAZON FORNECIMENTO DE REFEICOES LTDA</t>
  </si>
  <si>
    <t>LEVY ADD</t>
  </si>
  <si>
    <t>PHD TINTAS DO BRASIL LTDA</t>
  </si>
  <si>
    <t>IJP COMERCIO VAREJISTA DE MATERIAIS DE CONSTRUCAO LTDA</t>
  </si>
  <si>
    <t>B2 POLIMEROS INDUSTRIA DE PLASTICOS DA AMAZONIA LTDA</t>
  </si>
  <si>
    <t>SALUAM COMERCIO DE CALCADOS LTDA</t>
  </si>
  <si>
    <t>MUNDY SERVIS LIMPEZAS PREDIAIS LTDA</t>
  </si>
  <si>
    <t>POTENCIAL HUMANO RECRUTAMENTO E SELECAO LTDA</t>
  </si>
  <si>
    <t>João Auxiliar ADD CLEAN</t>
  </si>
  <si>
    <t>R. N. G. PEREZ LTDA</t>
  </si>
</sst>
</file>

<file path=xl/styles.xml><?xml version="1.0" encoding="utf-8"?>
<styleSheet xmlns="http://schemas.openxmlformats.org/spreadsheetml/2006/main">
  <numFmts count="3">
    <numFmt numFmtId="164" formatCode="0.0%"/>
    <numFmt numFmtId="165" formatCode="dd/mm/yyyy"/>
    <numFmt numFmtId="166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1" xfId="0" applyFont="1" applyBorder="1" applyAlignment="1">
      <alignment horizontal="center" vertical="top"/>
    </xf>
    <xf numFmtId="166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426"/>
  <sheetViews>
    <sheetView tabSelected="1" workbookViewId="0"/>
  </sheetViews>
  <sheetFormatPr defaultRowHeight="15"/>
  <cols>
    <col min="2" max="4" width="12.7109375" style="1" customWidth="1"/>
    <col min="6" max="6" width="12.7109375" style="1" customWidth="1"/>
    <col min="7" max="7" width="50.7109375" customWidth="1"/>
    <col min="8" max="9" width="12.7109375" style="2" customWidth="1"/>
    <col min="10" max="10" width="30.7109375" customWidth="1"/>
  </cols>
  <sheetData>
    <row r="1" spans="1:1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spans="1:11">
      <c r="A2">
        <v>3093838</v>
      </c>
      <c r="B2" s="1">
        <v>0.58</v>
      </c>
      <c r="C2" s="1">
        <v>0.5</v>
      </c>
      <c r="D2" s="1">
        <v>0.67</v>
      </c>
      <c r="E2">
        <v>270</v>
      </c>
      <c r="F2" s="1">
        <v>0.67</v>
      </c>
      <c r="G2" t="s">
        <v>11</v>
      </c>
      <c r="H2" s="4">
        <v>45790</v>
      </c>
      <c r="I2" s="4">
        <v>45797</v>
      </c>
      <c r="J2" t="s">
        <v>54</v>
      </c>
      <c r="K2" t="s">
        <v>160</v>
      </c>
    </row>
    <row r="3" spans="1:11">
      <c r="A3">
        <v>3115704</v>
      </c>
      <c r="B3" s="1">
        <v>0.17</v>
      </c>
      <c r="C3" s="1">
        <v>0</v>
      </c>
      <c r="D3" s="1">
        <v>0.33</v>
      </c>
      <c r="E3">
        <v>7</v>
      </c>
      <c r="F3" s="1">
        <v>0.33</v>
      </c>
      <c r="G3" t="s">
        <v>12</v>
      </c>
      <c r="H3" s="4">
        <v>44448</v>
      </c>
      <c r="I3" s="2" t="s">
        <v>53</v>
      </c>
      <c r="J3" t="s">
        <v>55</v>
      </c>
      <c r="K3" t="s">
        <v>161</v>
      </c>
    </row>
    <row r="4" spans="1:11">
      <c r="A4">
        <v>3122278</v>
      </c>
      <c r="B4" s="1">
        <v>0.42</v>
      </c>
      <c r="C4" s="1">
        <v>0.33</v>
      </c>
      <c r="D4" s="1">
        <v>0.5</v>
      </c>
      <c r="E4">
        <v>20</v>
      </c>
      <c r="F4" s="1">
        <v>0.5</v>
      </c>
      <c r="G4" t="s">
        <v>13</v>
      </c>
      <c r="H4" s="4">
        <v>45758</v>
      </c>
      <c r="I4" s="4">
        <v>45788</v>
      </c>
      <c r="J4" t="s">
        <v>54</v>
      </c>
      <c r="K4" t="s">
        <v>162</v>
      </c>
    </row>
    <row r="5" spans="1:11">
      <c r="A5">
        <v>3126324</v>
      </c>
      <c r="B5" s="1">
        <v>0.25</v>
      </c>
      <c r="C5" s="1">
        <v>0.17</v>
      </c>
      <c r="D5" s="1">
        <v>0.33</v>
      </c>
      <c r="E5">
        <v>13</v>
      </c>
      <c r="F5" s="1">
        <v>0.33</v>
      </c>
      <c r="G5" t="s">
        <v>13</v>
      </c>
      <c r="H5" s="4">
        <v>44454</v>
      </c>
      <c r="I5" s="2" t="s">
        <v>53</v>
      </c>
      <c r="J5" t="s">
        <v>56</v>
      </c>
      <c r="K5" t="s">
        <v>163</v>
      </c>
    </row>
    <row r="6" spans="1:11">
      <c r="A6">
        <v>3129911</v>
      </c>
      <c r="B6" s="1">
        <v>0.17</v>
      </c>
      <c r="C6" s="1">
        <v>0</v>
      </c>
      <c r="D6" s="1">
        <v>0.33</v>
      </c>
      <c r="E6">
        <v>69</v>
      </c>
      <c r="F6" s="1">
        <v>0.33</v>
      </c>
      <c r="G6" t="s">
        <v>13</v>
      </c>
      <c r="H6" s="4">
        <v>45790</v>
      </c>
      <c r="I6" s="4">
        <v>45821</v>
      </c>
      <c r="J6" t="s">
        <v>54</v>
      </c>
      <c r="K6" t="s">
        <v>164</v>
      </c>
    </row>
    <row r="7" spans="1:11">
      <c r="A7">
        <v>3129914</v>
      </c>
      <c r="B7" s="1">
        <v>0.08</v>
      </c>
      <c r="C7" s="1">
        <v>0</v>
      </c>
      <c r="D7" s="1">
        <v>0.17</v>
      </c>
      <c r="E7">
        <v>8</v>
      </c>
      <c r="F7" s="1">
        <v>0.17</v>
      </c>
      <c r="G7" t="s">
        <v>12</v>
      </c>
      <c r="H7" s="4">
        <v>44461</v>
      </c>
      <c r="I7" s="2" t="s">
        <v>53</v>
      </c>
      <c r="J7" t="s">
        <v>57</v>
      </c>
      <c r="K7" t="s">
        <v>165</v>
      </c>
    </row>
    <row r="8" spans="1:11">
      <c r="A8">
        <v>3129916</v>
      </c>
      <c r="B8" s="1">
        <v>0.33</v>
      </c>
      <c r="C8" s="1">
        <v>0</v>
      </c>
      <c r="D8" s="1">
        <v>0.67</v>
      </c>
      <c r="E8">
        <v>16</v>
      </c>
      <c r="F8" s="1">
        <v>0.67</v>
      </c>
      <c r="G8" t="s">
        <v>14</v>
      </c>
      <c r="H8" s="4">
        <v>44656</v>
      </c>
      <c r="I8" s="2" t="s">
        <v>53</v>
      </c>
      <c r="J8" t="s">
        <v>58</v>
      </c>
      <c r="K8" t="s">
        <v>166</v>
      </c>
    </row>
    <row r="9" spans="1:11">
      <c r="A9">
        <v>3131846</v>
      </c>
      <c r="B9" s="1">
        <v>0.42</v>
      </c>
      <c r="C9" s="1">
        <v>0.33</v>
      </c>
      <c r="D9" s="1">
        <v>0.5</v>
      </c>
      <c r="E9">
        <v>21</v>
      </c>
      <c r="F9" s="1">
        <v>0.5</v>
      </c>
      <c r="G9" t="s">
        <v>15</v>
      </c>
      <c r="H9" s="4">
        <v>44643</v>
      </c>
      <c r="I9" s="2" t="s">
        <v>53</v>
      </c>
      <c r="J9" t="s">
        <v>59</v>
      </c>
      <c r="K9" t="s">
        <v>167</v>
      </c>
    </row>
    <row r="10" spans="1:11">
      <c r="A10">
        <v>3137656</v>
      </c>
      <c r="B10" s="1">
        <v>0.17</v>
      </c>
      <c r="C10" s="1">
        <v>0</v>
      </c>
      <c r="D10" s="1">
        <v>0.33</v>
      </c>
      <c r="E10">
        <v>8</v>
      </c>
      <c r="F10" s="1">
        <v>0.33</v>
      </c>
      <c r="G10" t="s">
        <v>16</v>
      </c>
      <c r="H10" s="4">
        <v>44552</v>
      </c>
      <c r="I10" s="2" t="s">
        <v>53</v>
      </c>
      <c r="J10" t="s">
        <v>60</v>
      </c>
      <c r="K10" t="s">
        <v>168</v>
      </c>
    </row>
    <row r="11" spans="1:11">
      <c r="A11">
        <v>3137659</v>
      </c>
      <c r="B11" s="1">
        <v>0.33</v>
      </c>
      <c r="C11" s="1">
        <v>0</v>
      </c>
      <c r="D11" s="1">
        <v>0.67</v>
      </c>
      <c r="E11">
        <v>6</v>
      </c>
      <c r="F11" s="1">
        <v>0.67</v>
      </c>
      <c r="G11" t="s">
        <v>17</v>
      </c>
      <c r="H11" s="4">
        <v>44320</v>
      </c>
      <c r="I11" s="2" t="s">
        <v>53</v>
      </c>
      <c r="J11" t="s">
        <v>61</v>
      </c>
      <c r="K11" t="s">
        <v>169</v>
      </c>
    </row>
    <row r="12" spans="1:11">
      <c r="A12">
        <v>3147825</v>
      </c>
      <c r="B12" s="1">
        <v>0.17</v>
      </c>
      <c r="C12" s="1">
        <v>0</v>
      </c>
      <c r="D12" s="1">
        <v>0.33</v>
      </c>
      <c r="E12">
        <v>6</v>
      </c>
      <c r="F12" s="1">
        <v>0.33</v>
      </c>
      <c r="G12" t="s">
        <v>12</v>
      </c>
      <c r="H12" s="4">
        <v>44447</v>
      </c>
      <c r="I12" s="2" t="s">
        <v>53</v>
      </c>
      <c r="J12" t="s">
        <v>55</v>
      </c>
      <c r="K12" t="s">
        <v>170</v>
      </c>
    </row>
    <row r="13" spans="1:11">
      <c r="A13">
        <v>3147971</v>
      </c>
      <c r="B13" s="1">
        <v>0.5</v>
      </c>
      <c r="C13" s="1">
        <v>0.5</v>
      </c>
      <c r="D13" s="1">
        <v>0.5</v>
      </c>
      <c r="E13">
        <v>24</v>
      </c>
      <c r="F13" s="1">
        <v>0.5</v>
      </c>
      <c r="G13" t="s">
        <v>16</v>
      </c>
      <c r="H13" s="4">
        <v>44929</v>
      </c>
      <c r="I13" s="2" t="s">
        <v>53</v>
      </c>
      <c r="J13" t="s">
        <v>62</v>
      </c>
      <c r="K13" t="s">
        <v>171</v>
      </c>
    </row>
    <row r="14" spans="1:11">
      <c r="A14">
        <v>3148800</v>
      </c>
      <c r="B14" s="1">
        <v>0.33</v>
      </c>
      <c r="C14" s="1">
        <v>0</v>
      </c>
      <c r="D14" s="1">
        <v>0.67</v>
      </c>
      <c r="E14">
        <v>16</v>
      </c>
      <c r="F14" s="1">
        <v>0.67</v>
      </c>
      <c r="G14" t="s">
        <v>12</v>
      </c>
      <c r="H14" s="4">
        <v>44627</v>
      </c>
      <c r="I14" s="2" t="s">
        <v>53</v>
      </c>
      <c r="J14" t="s">
        <v>63</v>
      </c>
      <c r="K14" t="s">
        <v>172</v>
      </c>
    </row>
    <row r="15" spans="1:11">
      <c r="A15">
        <v>3148872</v>
      </c>
      <c r="B15" s="1">
        <v>0.33</v>
      </c>
      <c r="C15" s="1">
        <v>0.17</v>
      </c>
      <c r="D15" s="1">
        <v>0.5</v>
      </c>
      <c r="E15">
        <v>7</v>
      </c>
      <c r="F15" s="1">
        <v>0.5</v>
      </c>
      <c r="G15" t="s">
        <v>16</v>
      </c>
      <c r="H15" s="4">
        <v>44364</v>
      </c>
      <c r="I15" s="2" t="s">
        <v>53</v>
      </c>
      <c r="J15" t="s">
        <v>64</v>
      </c>
      <c r="K15" t="s">
        <v>173</v>
      </c>
    </row>
    <row r="16" spans="1:11">
      <c r="A16">
        <v>3148917</v>
      </c>
      <c r="B16" s="1">
        <v>0.92</v>
      </c>
      <c r="C16" s="1">
        <v>0.83</v>
      </c>
      <c r="D16" s="1">
        <v>1</v>
      </c>
      <c r="E16">
        <v>31</v>
      </c>
      <c r="F16" s="1">
        <v>1</v>
      </c>
      <c r="G16" t="s">
        <v>18</v>
      </c>
      <c r="H16" s="4">
        <v>44453</v>
      </c>
      <c r="I16" s="2" t="s">
        <v>53</v>
      </c>
      <c r="J16" t="s">
        <v>56</v>
      </c>
      <c r="K16" t="s">
        <v>174</v>
      </c>
    </row>
    <row r="17" spans="1:11">
      <c r="A17">
        <v>3148934</v>
      </c>
      <c r="B17" s="1">
        <v>0.17</v>
      </c>
      <c r="C17" s="1">
        <v>0</v>
      </c>
      <c r="D17" s="1">
        <v>0.33</v>
      </c>
      <c r="E17">
        <v>8</v>
      </c>
      <c r="F17" s="1">
        <v>0.33</v>
      </c>
      <c r="G17" t="s">
        <v>12</v>
      </c>
      <c r="H17" s="4">
        <v>44460</v>
      </c>
      <c r="I17" s="2" t="s">
        <v>53</v>
      </c>
      <c r="J17" t="s">
        <v>57</v>
      </c>
      <c r="K17" t="s">
        <v>175</v>
      </c>
    </row>
    <row r="18" spans="1:11">
      <c r="A18">
        <v>3148947</v>
      </c>
      <c r="B18" s="1">
        <v>0.58</v>
      </c>
      <c r="C18" s="1">
        <v>0.5</v>
      </c>
      <c r="D18" s="1">
        <v>0.67</v>
      </c>
      <c r="E18">
        <v>54</v>
      </c>
      <c r="F18" s="1">
        <v>0.67</v>
      </c>
      <c r="G18" t="s">
        <v>13</v>
      </c>
      <c r="H18" s="4">
        <v>45824</v>
      </c>
      <c r="I18" s="4">
        <v>45854</v>
      </c>
      <c r="J18" t="s">
        <v>54</v>
      </c>
      <c r="K18" t="s">
        <v>176</v>
      </c>
    </row>
    <row r="19" spans="1:11">
      <c r="A19">
        <v>3149018</v>
      </c>
      <c r="B19" s="1">
        <v>0.17</v>
      </c>
      <c r="C19" s="1">
        <v>0</v>
      </c>
      <c r="D19" s="1">
        <v>0.33</v>
      </c>
      <c r="E19">
        <v>6</v>
      </c>
      <c r="F19" s="1">
        <v>0.33</v>
      </c>
      <c r="G19" t="s">
        <v>14</v>
      </c>
      <c r="H19" s="4">
        <v>44358</v>
      </c>
      <c r="I19" s="2" t="s">
        <v>53</v>
      </c>
      <c r="J19" t="s">
        <v>65</v>
      </c>
      <c r="K19" t="s">
        <v>177</v>
      </c>
    </row>
    <row r="20" spans="1:11">
      <c r="A20">
        <v>3153679</v>
      </c>
      <c r="B20" s="1">
        <v>0.08</v>
      </c>
      <c r="C20" s="1">
        <v>0</v>
      </c>
      <c r="D20" s="1">
        <v>0.17</v>
      </c>
      <c r="E20">
        <v>39</v>
      </c>
      <c r="F20" s="1">
        <v>0.17</v>
      </c>
      <c r="G20" t="s">
        <v>13</v>
      </c>
      <c r="H20" s="4">
        <v>45197</v>
      </c>
      <c r="I20" s="2" t="s">
        <v>53</v>
      </c>
      <c r="J20" t="s">
        <v>66</v>
      </c>
      <c r="K20" t="s">
        <v>178</v>
      </c>
    </row>
    <row r="21" spans="1:11">
      <c r="A21">
        <v>3155273</v>
      </c>
      <c r="B21" s="1">
        <v>0.33</v>
      </c>
      <c r="C21" s="1">
        <v>0.17</v>
      </c>
      <c r="D21" s="1">
        <v>0.5</v>
      </c>
      <c r="E21">
        <v>6</v>
      </c>
      <c r="F21" s="1">
        <v>0.5</v>
      </c>
      <c r="G21" t="s">
        <v>14</v>
      </c>
      <c r="H21" s="4">
        <v>44348</v>
      </c>
      <c r="I21" s="2" t="s">
        <v>53</v>
      </c>
      <c r="J21" t="s">
        <v>67</v>
      </c>
      <c r="K21" t="s">
        <v>179</v>
      </c>
    </row>
    <row r="22" spans="1:11">
      <c r="A22">
        <v>3157610</v>
      </c>
      <c r="B22" s="1">
        <v>0.75</v>
      </c>
      <c r="C22" s="1">
        <v>0.67</v>
      </c>
      <c r="D22" s="1">
        <v>0.83</v>
      </c>
      <c r="E22">
        <v>100</v>
      </c>
      <c r="F22" s="1">
        <v>0.83</v>
      </c>
      <c r="G22" t="s">
        <v>18</v>
      </c>
      <c r="H22" s="4">
        <v>45471</v>
      </c>
      <c r="I22" s="2" t="s">
        <v>53</v>
      </c>
      <c r="J22" t="s">
        <v>68</v>
      </c>
      <c r="K22" t="s">
        <v>180</v>
      </c>
    </row>
    <row r="23" spans="1:11">
      <c r="A23">
        <v>3202750</v>
      </c>
      <c r="B23" s="1">
        <v>0.17</v>
      </c>
      <c r="C23" s="1">
        <v>0.17</v>
      </c>
      <c r="D23" s="1">
        <v>0.17</v>
      </c>
      <c r="E23">
        <v>8</v>
      </c>
      <c r="F23" s="1">
        <v>0.17</v>
      </c>
      <c r="G23" t="s">
        <v>19</v>
      </c>
      <c r="H23" s="4">
        <v>45821</v>
      </c>
      <c r="I23" s="2" t="s">
        <v>53</v>
      </c>
      <c r="J23" t="s">
        <v>69</v>
      </c>
      <c r="K23" t="s">
        <v>181</v>
      </c>
    </row>
    <row r="24" spans="1:11">
      <c r="A24">
        <v>3211670</v>
      </c>
      <c r="B24" s="1">
        <v>0.08</v>
      </c>
      <c r="C24" s="1">
        <v>0</v>
      </c>
      <c r="D24" s="1">
        <v>0.17</v>
      </c>
      <c r="E24">
        <v>31</v>
      </c>
      <c r="F24" s="1">
        <v>0.17</v>
      </c>
      <c r="G24" t="s">
        <v>12</v>
      </c>
      <c r="H24" s="4">
        <v>45259</v>
      </c>
      <c r="I24" s="2" t="s">
        <v>53</v>
      </c>
      <c r="J24" t="s">
        <v>70</v>
      </c>
      <c r="K24" t="s">
        <v>182</v>
      </c>
    </row>
    <row r="25" spans="1:11">
      <c r="A25">
        <v>3213385</v>
      </c>
      <c r="B25" s="1">
        <v>0.42</v>
      </c>
      <c r="C25" s="1">
        <v>0.33</v>
      </c>
      <c r="D25" s="1">
        <v>0.5</v>
      </c>
      <c r="E25">
        <v>34</v>
      </c>
      <c r="F25" s="1">
        <v>0.5</v>
      </c>
      <c r="G25" t="s">
        <v>18</v>
      </c>
      <c r="H25" s="4">
        <v>44812</v>
      </c>
      <c r="I25" s="2" t="s">
        <v>53</v>
      </c>
      <c r="J25" t="s">
        <v>71</v>
      </c>
      <c r="K25" t="s">
        <v>183</v>
      </c>
    </row>
    <row r="26" spans="1:11">
      <c r="A26">
        <v>3214165</v>
      </c>
      <c r="B26" s="1">
        <v>0.58</v>
      </c>
      <c r="C26" s="1">
        <v>0.5</v>
      </c>
      <c r="D26" s="1">
        <v>0.67</v>
      </c>
      <c r="E26">
        <v>17</v>
      </c>
      <c r="F26" s="1">
        <v>0.67</v>
      </c>
      <c r="G26" t="s">
        <v>20</v>
      </c>
      <c r="H26" s="4">
        <v>45803</v>
      </c>
      <c r="I26" s="4">
        <v>45895</v>
      </c>
      <c r="J26" t="s">
        <v>54</v>
      </c>
      <c r="K26" t="s">
        <v>184</v>
      </c>
    </row>
    <row r="27" spans="1:11">
      <c r="A27">
        <v>3218641</v>
      </c>
      <c r="B27" s="1">
        <v>0.58</v>
      </c>
      <c r="C27" s="1">
        <v>0.33</v>
      </c>
      <c r="D27" s="1">
        <v>0.83</v>
      </c>
      <c r="E27">
        <v>14</v>
      </c>
      <c r="F27" s="1">
        <v>0.83</v>
      </c>
      <c r="G27" t="s">
        <v>13</v>
      </c>
      <c r="H27" s="4">
        <v>44474</v>
      </c>
      <c r="I27" s="2" t="s">
        <v>53</v>
      </c>
      <c r="J27" t="s">
        <v>72</v>
      </c>
      <c r="K27" t="s">
        <v>185</v>
      </c>
    </row>
    <row r="28" spans="1:11">
      <c r="A28">
        <v>3221939</v>
      </c>
      <c r="B28" s="1">
        <v>0.58</v>
      </c>
      <c r="C28" s="1">
        <v>0.5</v>
      </c>
      <c r="D28" s="1">
        <v>0.67</v>
      </c>
      <c r="E28">
        <v>14</v>
      </c>
      <c r="F28" s="1">
        <v>0.67</v>
      </c>
      <c r="G28" t="s">
        <v>13</v>
      </c>
      <c r="H28" s="4">
        <v>44510</v>
      </c>
      <c r="I28" s="2" t="s">
        <v>53</v>
      </c>
      <c r="J28" t="s">
        <v>73</v>
      </c>
      <c r="K28" t="s">
        <v>186</v>
      </c>
    </row>
    <row r="29" spans="1:11">
      <c r="A29">
        <v>3231601</v>
      </c>
      <c r="B29" s="1">
        <v>0.17</v>
      </c>
      <c r="C29" s="1">
        <v>0.17</v>
      </c>
      <c r="D29" s="1">
        <v>0.17</v>
      </c>
      <c r="E29">
        <v>29</v>
      </c>
      <c r="F29" s="1">
        <v>0.17</v>
      </c>
      <c r="G29" t="s">
        <v>12</v>
      </c>
      <c r="H29" s="4">
        <v>45691</v>
      </c>
      <c r="I29" s="4">
        <v>45750</v>
      </c>
      <c r="J29" t="s">
        <v>54</v>
      </c>
      <c r="K29" t="s">
        <v>187</v>
      </c>
    </row>
    <row r="30" spans="1:11">
      <c r="A30">
        <v>3232062</v>
      </c>
      <c r="B30" s="1">
        <v>0.33</v>
      </c>
      <c r="C30" s="1">
        <v>0.33</v>
      </c>
      <c r="D30" s="1">
        <v>0.33</v>
      </c>
      <c r="E30">
        <v>7</v>
      </c>
      <c r="F30" s="1">
        <v>0.33</v>
      </c>
      <c r="G30" t="s">
        <v>12</v>
      </c>
      <c r="H30" s="4">
        <v>44420</v>
      </c>
      <c r="I30" s="2" t="s">
        <v>53</v>
      </c>
      <c r="J30" t="s">
        <v>74</v>
      </c>
      <c r="K30" t="s">
        <v>188</v>
      </c>
    </row>
    <row r="31" spans="1:11">
      <c r="A31">
        <v>3238943</v>
      </c>
      <c r="B31" s="1">
        <v>0.42</v>
      </c>
      <c r="C31" s="1">
        <v>0</v>
      </c>
      <c r="D31" s="1">
        <v>0.83</v>
      </c>
      <c r="E31">
        <v>36</v>
      </c>
      <c r="F31" s="1">
        <v>0.83</v>
      </c>
      <c r="G31" t="s">
        <v>12</v>
      </c>
      <c r="H31" s="4">
        <v>45694</v>
      </c>
      <c r="I31" s="4">
        <v>45753</v>
      </c>
      <c r="J31" t="s">
        <v>54</v>
      </c>
      <c r="K31" t="s">
        <v>189</v>
      </c>
    </row>
    <row r="32" spans="1:11">
      <c r="A32">
        <v>3241472</v>
      </c>
      <c r="B32" s="1">
        <v>0.75</v>
      </c>
      <c r="C32" s="1">
        <v>0.67</v>
      </c>
      <c r="D32" s="1">
        <v>0.83</v>
      </c>
      <c r="E32">
        <v>211</v>
      </c>
      <c r="F32" s="1">
        <v>0.83</v>
      </c>
      <c r="G32" t="s">
        <v>11</v>
      </c>
      <c r="H32" s="4">
        <v>45826</v>
      </c>
      <c r="I32" s="4">
        <v>45833</v>
      </c>
      <c r="J32" t="s">
        <v>54</v>
      </c>
      <c r="K32" t="s">
        <v>190</v>
      </c>
    </row>
    <row r="33" spans="1:11">
      <c r="A33">
        <v>3246517</v>
      </c>
      <c r="B33" s="1">
        <v>0.92</v>
      </c>
      <c r="C33" s="1">
        <v>0.83</v>
      </c>
      <c r="D33" s="1">
        <v>1</v>
      </c>
      <c r="E33">
        <v>157</v>
      </c>
      <c r="F33" s="1">
        <v>1</v>
      </c>
      <c r="G33" t="s">
        <v>18</v>
      </c>
      <c r="H33" s="4">
        <v>45825</v>
      </c>
      <c r="I33" s="4">
        <v>45840</v>
      </c>
      <c r="J33" t="s">
        <v>54</v>
      </c>
      <c r="K33" t="s">
        <v>191</v>
      </c>
    </row>
    <row r="34" spans="1:11">
      <c r="A34">
        <v>3246857</v>
      </c>
      <c r="B34" s="1">
        <v>0.17</v>
      </c>
      <c r="C34" s="1">
        <v>0</v>
      </c>
      <c r="D34" s="1">
        <v>0.33</v>
      </c>
      <c r="E34">
        <v>32</v>
      </c>
      <c r="F34" s="1">
        <v>0.33</v>
      </c>
      <c r="G34" t="s">
        <v>12</v>
      </c>
      <c r="H34" s="4">
        <v>45803</v>
      </c>
      <c r="I34" s="4">
        <v>45864</v>
      </c>
      <c r="J34" t="s">
        <v>54</v>
      </c>
      <c r="K34" t="s">
        <v>192</v>
      </c>
    </row>
    <row r="35" spans="1:11">
      <c r="A35">
        <v>3249923</v>
      </c>
      <c r="B35" s="1">
        <v>0.08</v>
      </c>
      <c r="C35" s="1">
        <v>0</v>
      </c>
      <c r="D35" s="1">
        <v>0.17</v>
      </c>
      <c r="E35">
        <v>15</v>
      </c>
      <c r="F35" s="1">
        <v>0.17</v>
      </c>
      <c r="G35" t="s">
        <v>20</v>
      </c>
      <c r="H35" s="4">
        <v>45461</v>
      </c>
      <c r="I35" s="2" t="s">
        <v>53</v>
      </c>
      <c r="J35" t="s">
        <v>75</v>
      </c>
      <c r="K35" t="s">
        <v>193</v>
      </c>
    </row>
    <row r="36" spans="1:11">
      <c r="A36">
        <v>3257978</v>
      </c>
      <c r="B36" s="1">
        <v>0.08</v>
      </c>
      <c r="C36" s="1">
        <v>0</v>
      </c>
      <c r="D36" s="1">
        <v>0.17</v>
      </c>
      <c r="E36">
        <v>6</v>
      </c>
      <c r="F36" s="1">
        <v>0.17</v>
      </c>
      <c r="G36" t="s">
        <v>21</v>
      </c>
      <c r="H36" s="4">
        <v>45580</v>
      </c>
      <c r="I36" s="2" t="s">
        <v>53</v>
      </c>
      <c r="J36" t="s">
        <v>76</v>
      </c>
      <c r="K36" t="s">
        <v>194</v>
      </c>
    </row>
    <row r="37" spans="1:11">
      <c r="A37">
        <v>3264728</v>
      </c>
      <c r="B37" s="1">
        <v>0.08</v>
      </c>
      <c r="C37" s="1">
        <v>0</v>
      </c>
      <c r="D37" s="1">
        <v>0.17</v>
      </c>
      <c r="E37">
        <v>14</v>
      </c>
      <c r="F37" s="1">
        <v>0.17</v>
      </c>
      <c r="G37" t="s">
        <v>12</v>
      </c>
      <c r="H37" s="4">
        <v>44972</v>
      </c>
      <c r="I37" s="2" t="s">
        <v>53</v>
      </c>
      <c r="J37" t="s">
        <v>77</v>
      </c>
      <c r="K37" t="s">
        <v>195</v>
      </c>
    </row>
    <row r="38" spans="1:11">
      <c r="A38">
        <v>3273760</v>
      </c>
      <c r="B38" s="1">
        <v>0.33</v>
      </c>
      <c r="C38" s="1">
        <v>0.17</v>
      </c>
      <c r="D38" s="1">
        <v>0.5</v>
      </c>
      <c r="E38">
        <v>12</v>
      </c>
      <c r="F38" s="1">
        <v>0.5</v>
      </c>
      <c r="G38" t="s">
        <v>12</v>
      </c>
      <c r="H38" s="4">
        <v>44628</v>
      </c>
      <c r="I38" s="2" t="s">
        <v>53</v>
      </c>
      <c r="J38" t="s">
        <v>63</v>
      </c>
      <c r="K38" t="s">
        <v>196</v>
      </c>
    </row>
    <row r="39" spans="1:11">
      <c r="A39">
        <v>3275784</v>
      </c>
      <c r="B39" s="1">
        <v>0.67</v>
      </c>
      <c r="C39" s="1">
        <v>0.5</v>
      </c>
      <c r="D39" s="1">
        <v>0.83</v>
      </c>
      <c r="E39">
        <v>54</v>
      </c>
      <c r="F39" s="1">
        <v>0.83</v>
      </c>
      <c r="G39" t="s">
        <v>13</v>
      </c>
      <c r="H39" s="4">
        <v>45716</v>
      </c>
      <c r="I39" s="4">
        <v>45744</v>
      </c>
      <c r="J39" t="s">
        <v>54</v>
      </c>
      <c r="K39" t="s">
        <v>197</v>
      </c>
    </row>
    <row r="40" spans="1:11">
      <c r="A40">
        <v>3305020</v>
      </c>
      <c r="B40" s="1">
        <v>0.58</v>
      </c>
      <c r="C40" s="1">
        <v>0.5</v>
      </c>
      <c r="D40" s="1">
        <v>0.67</v>
      </c>
      <c r="E40">
        <v>69</v>
      </c>
      <c r="F40" s="1">
        <v>0.67</v>
      </c>
      <c r="G40" t="s">
        <v>13</v>
      </c>
      <c r="H40" s="4">
        <v>45820</v>
      </c>
      <c r="I40" s="4">
        <v>45850</v>
      </c>
      <c r="J40" t="s">
        <v>54</v>
      </c>
      <c r="K40" t="s">
        <v>198</v>
      </c>
    </row>
    <row r="41" spans="1:11">
      <c r="A41">
        <v>3316017</v>
      </c>
      <c r="B41" s="1">
        <v>0.5</v>
      </c>
      <c r="C41" s="1">
        <v>0.5</v>
      </c>
      <c r="D41" s="1">
        <v>0.5</v>
      </c>
      <c r="E41">
        <v>39</v>
      </c>
      <c r="F41" s="1">
        <v>0.5</v>
      </c>
      <c r="G41" t="s">
        <v>12</v>
      </c>
      <c r="H41" s="4">
        <v>45810</v>
      </c>
      <c r="I41" s="4">
        <v>45871</v>
      </c>
      <c r="J41" t="s">
        <v>54</v>
      </c>
      <c r="K41" t="s">
        <v>199</v>
      </c>
    </row>
    <row r="42" spans="1:11">
      <c r="A42">
        <v>3320234</v>
      </c>
      <c r="B42" s="1">
        <v>0.25</v>
      </c>
      <c r="C42" s="1">
        <v>0.17</v>
      </c>
      <c r="D42" s="1">
        <v>0.33</v>
      </c>
      <c r="E42">
        <v>6</v>
      </c>
      <c r="F42" s="1">
        <v>0.33</v>
      </c>
      <c r="G42" t="s">
        <v>16</v>
      </c>
      <c r="H42" s="4">
        <v>44473</v>
      </c>
      <c r="I42" s="2" t="s">
        <v>53</v>
      </c>
      <c r="J42" t="s">
        <v>78</v>
      </c>
      <c r="K42" t="s">
        <v>200</v>
      </c>
    </row>
    <row r="43" spans="1:11">
      <c r="A43">
        <v>3330975</v>
      </c>
      <c r="B43" s="1">
        <v>0.42</v>
      </c>
      <c r="C43" s="1">
        <v>0.33</v>
      </c>
      <c r="D43" s="1">
        <v>0.5</v>
      </c>
      <c r="E43">
        <v>15</v>
      </c>
      <c r="F43" s="1">
        <v>0.5</v>
      </c>
      <c r="G43" t="s">
        <v>13</v>
      </c>
      <c r="H43" s="4">
        <v>44750</v>
      </c>
      <c r="I43" s="2" t="s">
        <v>53</v>
      </c>
      <c r="J43" t="s">
        <v>79</v>
      </c>
      <c r="K43" t="s">
        <v>201</v>
      </c>
    </row>
    <row r="44" spans="1:11">
      <c r="A44">
        <v>3331436</v>
      </c>
      <c r="B44" s="1">
        <v>0.33</v>
      </c>
      <c r="C44" s="1">
        <v>0.17</v>
      </c>
      <c r="D44" s="1">
        <v>0.5</v>
      </c>
      <c r="E44">
        <v>128</v>
      </c>
      <c r="F44" s="1">
        <v>0.5</v>
      </c>
      <c r="G44" t="s">
        <v>18</v>
      </c>
      <c r="H44" s="4">
        <v>45793</v>
      </c>
      <c r="I44" s="4">
        <v>45808</v>
      </c>
      <c r="J44" t="s">
        <v>54</v>
      </c>
      <c r="K44" t="s">
        <v>202</v>
      </c>
    </row>
    <row r="45" spans="1:11">
      <c r="A45">
        <v>3334018</v>
      </c>
      <c r="B45" s="1">
        <v>0.08</v>
      </c>
      <c r="C45" s="1">
        <v>0</v>
      </c>
      <c r="D45" s="1">
        <v>0.17</v>
      </c>
      <c r="E45">
        <v>7</v>
      </c>
      <c r="F45" s="1">
        <v>0.17</v>
      </c>
      <c r="G45" t="s">
        <v>12</v>
      </c>
      <c r="H45" s="4">
        <v>44586</v>
      </c>
      <c r="I45" s="2" t="s">
        <v>53</v>
      </c>
      <c r="J45" t="s">
        <v>80</v>
      </c>
      <c r="K45" t="s">
        <v>203</v>
      </c>
    </row>
    <row r="46" spans="1:11">
      <c r="A46">
        <v>3347955</v>
      </c>
      <c r="B46" s="1">
        <v>0.17</v>
      </c>
      <c r="C46" s="1">
        <v>0.17</v>
      </c>
      <c r="D46" s="1">
        <v>0.17</v>
      </c>
      <c r="E46">
        <v>43</v>
      </c>
      <c r="F46" s="1">
        <v>0.17</v>
      </c>
      <c r="G46" t="s">
        <v>12</v>
      </c>
      <c r="H46" s="4">
        <v>45800</v>
      </c>
      <c r="I46" s="4">
        <v>45861</v>
      </c>
      <c r="J46" t="s">
        <v>54</v>
      </c>
      <c r="K46" t="s">
        <v>204</v>
      </c>
    </row>
    <row r="47" spans="1:11">
      <c r="A47">
        <v>3361591</v>
      </c>
      <c r="B47" s="1">
        <v>0.25</v>
      </c>
      <c r="C47" s="1">
        <v>0.17</v>
      </c>
      <c r="D47" s="1">
        <v>0.33</v>
      </c>
      <c r="E47">
        <v>6</v>
      </c>
      <c r="F47" s="1">
        <v>0.33</v>
      </c>
      <c r="G47" t="s">
        <v>22</v>
      </c>
      <c r="H47" s="4">
        <v>44571</v>
      </c>
      <c r="I47" s="2" t="s">
        <v>53</v>
      </c>
      <c r="J47" t="s">
        <v>81</v>
      </c>
      <c r="K47" t="s">
        <v>205</v>
      </c>
    </row>
    <row r="48" spans="1:11">
      <c r="A48">
        <v>3372880</v>
      </c>
      <c r="B48" s="1">
        <v>0.67</v>
      </c>
      <c r="C48" s="1">
        <v>0.67</v>
      </c>
      <c r="D48" s="1">
        <v>0.67</v>
      </c>
      <c r="E48">
        <v>55</v>
      </c>
      <c r="F48" s="1">
        <v>0.67</v>
      </c>
      <c r="G48" t="s">
        <v>13</v>
      </c>
      <c r="H48" s="4">
        <v>45789</v>
      </c>
      <c r="I48" s="4">
        <v>45820</v>
      </c>
      <c r="J48" t="s">
        <v>54</v>
      </c>
      <c r="K48" t="s">
        <v>206</v>
      </c>
    </row>
    <row r="49" spans="1:11">
      <c r="A49">
        <v>3404499</v>
      </c>
      <c r="B49" s="1">
        <v>0.58</v>
      </c>
      <c r="C49" s="1">
        <v>0.5</v>
      </c>
      <c r="D49" s="1">
        <v>0.67</v>
      </c>
      <c r="E49">
        <v>56</v>
      </c>
      <c r="F49" s="1">
        <v>0.67</v>
      </c>
      <c r="G49" t="s">
        <v>15</v>
      </c>
      <c r="H49" s="4">
        <v>45826</v>
      </c>
      <c r="I49" s="4">
        <v>45856</v>
      </c>
      <c r="J49" t="s">
        <v>54</v>
      </c>
      <c r="K49" t="s">
        <v>207</v>
      </c>
    </row>
    <row r="50" spans="1:11">
      <c r="A50">
        <v>3421656</v>
      </c>
      <c r="B50" s="1">
        <v>0.67</v>
      </c>
      <c r="C50" s="1">
        <v>0.5</v>
      </c>
      <c r="D50" s="1">
        <v>0.83</v>
      </c>
      <c r="E50">
        <v>175</v>
      </c>
      <c r="F50" s="1">
        <v>0.83</v>
      </c>
      <c r="G50" t="s">
        <v>18</v>
      </c>
      <c r="H50" s="4">
        <v>45825</v>
      </c>
      <c r="I50" s="4">
        <v>45840</v>
      </c>
      <c r="J50" t="s">
        <v>54</v>
      </c>
      <c r="K50" t="s">
        <v>208</v>
      </c>
    </row>
    <row r="51" spans="1:11">
      <c r="A51">
        <v>3426766</v>
      </c>
      <c r="B51" s="1">
        <v>0.25</v>
      </c>
      <c r="C51" s="1">
        <v>0</v>
      </c>
      <c r="D51" s="1">
        <v>0.5</v>
      </c>
      <c r="E51">
        <v>25</v>
      </c>
      <c r="F51" s="1">
        <v>0.5</v>
      </c>
      <c r="G51" t="s">
        <v>12</v>
      </c>
      <c r="H51" s="4">
        <v>45821</v>
      </c>
      <c r="I51" s="4">
        <v>45882</v>
      </c>
      <c r="J51" t="s">
        <v>54</v>
      </c>
      <c r="K51" t="s">
        <v>209</v>
      </c>
    </row>
    <row r="52" spans="1:11">
      <c r="A52">
        <v>3437229</v>
      </c>
      <c r="B52" s="1">
        <v>0.17</v>
      </c>
      <c r="C52" s="1">
        <v>0</v>
      </c>
      <c r="D52" s="1">
        <v>0.33</v>
      </c>
      <c r="E52">
        <v>36</v>
      </c>
      <c r="F52" s="1">
        <v>0.33</v>
      </c>
      <c r="G52" t="s">
        <v>13</v>
      </c>
      <c r="H52" s="4">
        <v>45155</v>
      </c>
      <c r="I52" s="2" t="s">
        <v>53</v>
      </c>
      <c r="J52" t="s">
        <v>82</v>
      </c>
      <c r="K52" t="s">
        <v>210</v>
      </c>
    </row>
    <row r="53" spans="1:11">
      <c r="A53">
        <v>3443841</v>
      </c>
      <c r="B53" s="1">
        <v>1</v>
      </c>
      <c r="C53" s="1">
        <v>1</v>
      </c>
      <c r="D53" s="1">
        <v>1</v>
      </c>
      <c r="E53">
        <v>163</v>
      </c>
      <c r="F53" s="1">
        <v>1</v>
      </c>
      <c r="G53" t="s">
        <v>18</v>
      </c>
      <c r="H53" s="4">
        <v>45826</v>
      </c>
      <c r="I53" s="4">
        <v>45841</v>
      </c>
      <c r="J53" t="s">
        <v>54</v>
      </c>
      <c r="K53" t="s">
        <v>211</v>
      </c>
    </row>
    <row r="54" spans="1:11">
      <c r="A54">
        <v>3448127</v>
      </c>
      <c r="B54" s="1">
        <v>0.08</v>
      </c>
      <c r="C54" s="1">
        <v>0</v>
      </c>
      <c r="D54" s="1">
        <v>0.17</v>
      </c>
      <c r="E54">
        <v>13</v>
      </c>
      <c r="F54" s="1">
        <v>0.17</v>
      </c>
      <c r="G54" t="s">
        <v>23</v>
      </c>
      <c r="H54" s="4">
        <v>45687</v>
      </c>
      <c r="I54" s="4">
        <v>45807</v>
      </c>
      <c r="J54" t="s">
        <v>54</v>
      </c>
      <c r="K54" t="s">
        <v>212</v>
      </c>
    </row>
    <row r="55" spans="1:11">
      <c r="A55">
        <v>3451637</v>
      </c>
      <c r="B55" s="1">
        <v>0.58</v>
      </c>
      <c r="C55" s="1">
        <v>0.5</v>
      </c>
      <c r="D55" s="1">
        <v>0.67</v>
      </c>
      <c r="E55">
        <v>20</v>
      </c>
      <c r="F55" s="1">
        <v>0.67</v>
      </c>
      <c r="G55" t="s">
        <v>13</v>
      </c>
      <c r="H55" s="4">
        <v>44669</v>
      </c>
      <c r="I55" s="2" t="s">
        <v>53</v>
      </c>
      <c r="J55" t="s">
        <v>83</v>
      </c>
      <c r="K55" t="s">
        <v>213</v>
      </c>
    </row>
    <row r="56" spans="1:11">
      <c r="A56">
        <v>3463251</v>
      </c>
      <c r="B56" s="1">
        <v>0.33</v>
      </c>
      <c r="C56" s="1">
        <v>0.33</v>
      </c>
      <c r="D56" s="1">
        <v>0.33</v>
      </c>
      <c r="E56">
        <v>16</v>
      </c>
      <c r="F56" s="1">
        <v>0.33</v>
      </c>
      <c r="G56" t="s">
        <v>12</v>
      </c>
      <c r="H56" s="4">
        <v>45384</v>
      </c>
      <c r="I56" s="2" t="s">
        <v>53</v>
      </c>
      <c r="J56" t="s">
        <v>84</v>
      </c>
      <c r="K56" t="s">
        <v>214</v>
      </c>
    </row>
    <row r="57" spans="1:11">
      <c r="A57">
        <v>3469356</v>
      </c>
      <c r="B57" s="1">
        <v>0.42</v>
      </c>
      <c r="C57" s="1">
        <v>0.17</v>
      </c>
      <c r="D57" s="1">
        <v>0.67</v>
      </c>
      <c r="E57">
        <v>39</v>
      </c>
      <c r="F57" s="1">
        <v>0.67</v>
      </c>
      <c r="G57" t="s">
        <v>12</v>
      </c>
      <c r="H57" s="4">
        <v>45811</v>
      </c>
      <c r="I57" s="4">
        <v>45872</v>
      </c>
      <c r="J57" t="s">
        <v>54</v>
      </c>
      <c r="K57" t="s">
        <v>215</v>
      </c>
    </row>
    <row r="58" spans="1:11">
      <c r="A58">
        <v>3486896</v>
      </c>
      <c r="B58" s="1">
        <v>0.25</v>
      </c>
      <c r="C58" s="1">
        <v>0.17</v>
      </c>
      <c r="D58" s="1">
        <v>0.33</v>
      </c>
      <c r="E58">
        <v>8</v>
      </c>
      <c r="F58" s="1">
        <v>0.33</v>
      </c>
      <c r="G58" t="s">
        <v>19</v>
      </c>
      <c r="H58" s="4">
        <v>45825</v>
      </c>
      <c r="I58" s="2" t="s">
        <v>53</v>
      </c>
      <c r="J58" t="s">
        <v>85</v>
      </c>
      <c r="K58" t="s">
        <v>216</v>
      </c>
    </row>
    <row r="59" spans="1:11">
      <c r="A59">
        <v>3490982</v>
      </c>
      <c r="B59" s="1">
        <v>0.83</v>
      </c>
      <c r="C59" s="1">
        <v>0.67</v>
      </c>
      <c r="D59" s="1">
        <v>1</v>
      </c>
      <c r="E59">
        <v>29</v>
      </c>
      <c r="F59" s="1">
        <v>1</v>
      </c>
      <c r="G59" t="s">
        <v>24</v>
      </c>
      <c r="H59" s="4">
        <v>44650</v>
      </c>
      <c r="I59" s="2" t="s">
        <v>53</v>
      </c>
      <c r="J59" t="s">
        <v>86</v>
      </c>
      <c r="K59" t="s">
        <v>217</v>
      </c>
    </row>
    <row r="60" spans="1:11">
      <c r="A60">
        <v>3491025</v>
      </c>
      <c r="B60" s="1">
        <v>0.58</v>
      </c>
      <c r="C60" s="1">
        <v>0.5</v>
      </c>
      <c r="D60" s="1">
        <v>0.67</v>
      </c>
      <c r="E60">
        <v>19</v>
      </c>
      <c r="F60" s="1">
        <v>0.67</v>
      </c>
      <c r="G60" t="s">
        <v>13</v>
      </c>
      <c r="H60" s="4">
        <v>44617</v>
      </c>
      <c r="I60" s="2" t="s">
        <v>53</v>
      </c>
      <c r="J60" t="s">
        <v>87</v>
      </c>
      <c r="K60" t="s">
        <v>217</v>
      </c>
    </row>
    <row r="61" spans="1:11">
      <c r="A61">
        <v>3491033</v>
      </c>
      <c r="B61" s="1">
        <v>0.75</v>
      </c>
      <c r="C61" s="1">
        <v>0.67</v>
      </c>
      <c r="D61" s="1">
        <v>0.83</v>
      </c>
      <c r="E61">
        <v>30</v>
      </c>
      <c r="F61" s="1">
        <v>0.83</v>
      </c>
      <c r="G61" t="s">
        <v>25</v>
      </c>
      <c r="H61" s="4">
        <v>44663</v>
      </c>
      <c r="I61" s="2" t="s">
        <v>53</v>
      </c>
      <c r="J61" t="s">
        <v>88</v>
      </c>
      <c r="K61" t="s">
        <v>217</v>
      </c>
    </row>
    <row r="62" spans="1:11">
      <c r="A62">
        <v>3491034</v>
      </c>
      <c r="B62" s="1">
        <v>0.75</v>
      </c>
      <c r="C62" s="1">
        <v>0.67</v>
      </c>
      <c r="D62" s="1">
        <v>0.83</v>
      </c>
      <c r="E62">
        <v>30</v>
      </c>
      <c r="F62" s="1">
        <v>0.83</v>
      </c>
      <c r="G62" t="s">
        <v>24</v>
      </c>
      <c r="H62" s="4">
        <v>44663</v>
      </c>
      <c r="I62" s="2" t="s">
        <v>53</v>
      </c>
      <c r="J62" t="s">
        <v>88</v>
      </c>
      <c r="K62" t="s">
        <v>218</v>
      </c>
    </row>
    <row r="63" spans="1:11">
      <c r="A63">
        <v>3491035</v>
      </c>
      <c r="B63" s="1">
        <v>0.58</v>
      </c>
      <c r="C63" s="1">
        <v>0.33</v>
      </c>
      <c r="D63" s="1">
        <v>0.83</v>
      </c>
      <c r="E63">
        <v>16</v>
      </c>
      <c r="F63" s="1">
        <v>0.83</v>
      </c>
      <c r="G63" t="s">
        <v>26</v>
      </c>
      <c r="H63" s="4">
        <v>44617</v>
      </c>
      <c r="I63" s="2" t="s">
        <v>53</v>
      </c>
      <c r="J63" t="s">
        <v>87</v>
      </c>
      <c r="K63" t="s">
        <v>217</v>
      </c>
    </row>
    <row r="64" spans="1:11">
      <c r="A64">
        <v>3491037</v>
      </c>
      <c r="B64" s="1">
        <v>0.58</v>
      </c>
      <c r="C64" s="1">
        <v>0.33</v>
      </c>
      <c r="D64" s="1">
        <v>0.83</v>
      </c>
      <c r="E64">
        <v>21</v>
      </c>
      <c r="F64" s="1">
        <v>0.83</v>
      </c>
      <c r="G64" t="s">
        <v>13</v>
      </c>
      <c r="H64" s="4">
        <v>44663</v>
      </c>
      <c r="I64" s="2" t="s">
        <v>53</v>
      </c>
      <c r="J64" t="s">
        <v>88</v>
      </c>
      <c r="K64" t="s">
        <v>217</v>
      </c>
    </row>
    <row r="65" spans="1:11">
      <c r="A65">
        <v>3491038</v>
      </c>
      <c r="B65" s="1">
        <v>0.42</v>
      </c>
      <c r="C65" s="1">
        <v>0.17</v>
      </c>
      <c r="D65" s="1">
        <v>0.67</v>
      </c>
      <c r="E65">
        <v>15</v>
      </c>
      <c r="F65" s="1">
        <v>0.67</v>
      </c>
      <c r="G65" t="s">
        <v>27</v>
      </c>
      <c r="H65" s="4">
        <v>44663</v>
      </c>
      <c r="I65" s="2" t="s">
        <v>53</v>
      </c>
      <c r="J65" t="s">
        <v>88</v>
      </c>
      <c r="K65" t="s">
        <v>217</v>
      </c>
    </row>
    <row r="66" spans="1:11">
      <c r="A66">
        <v>3491039</v>
      </c>
      <c r="B66" s="1">
        <v>0.75</v>
      </c>
      <c r="C66" s="1">
        <v>0.67</v>
      </c>
      <c r="D66" s="1">
        <v>0.83</v>
      </c>
      <c r="E66">
        <v>30</v>
      </c>
      <c r="F66" s="1">
        <v>0.83</v>
      </c>
      <c r="G66" t="s">
        <v>24</v>
      </c>
      <c r="H66" s="4">
        <v>44663</v>
      </c>
      <c r="I66" s="2" t="s">
        <v>53</v>
      </c>
      <c r="J66" t="s">
        <v>88</v>
      </c>
      <c r="K66" t="s">
        <v>219</v>
      </c>
    </row>
    <row r="67" spans="1:11">
      <c r="A67">
        <v>3491040</v>
      </c>
      <c r="B67" s="1">
        <v>0.58</v>
      </c>
      <c r="C67" s="1">
        <v>0.5</v>
      </c>
      <c r="D67" s="1">
        <v>0.67</v>
      </c>
      <c r="E67">
        <v>11</v>
      </c>
      <c r="F67" s="1">
        <v>0.67</v>
      </c>
      <c r="G67" t="s">
        <v>27</v>
      </c>
      <c r="H67" s="4">
        <v>44529</v>
      </c>
      <c r="I67" s="2" t="s">
        <v>53</v>
      </c>
      <c r="J67" t="s">
        <v>89</v>
      </c>
      <c r="K67" t="s">
        <v>217</v>
      </c>
    </row>
    <row r="68" spans="1:11">
      <c r="A68">
        <v>3494929</v>
      </c>
      <c r="B68" s="1">
        <v>0.25</v>
      </c>
      <c r="C68" s="1">
        <v>0</v>
      </c>
      <c r="D68" s="1">
        <v>0.5</v>
      </c>
      <c r="E68">
        <v>50</v>
      </c>
      <c r="F68" s="1">
        <v>0.5</v>
      </c>
      <c r="G68" t="s">
        <v>13</v>
      </c>
      <c r="H68" s="4">
        <v>45583</v>
      </c>
      <c r="I68" s="2" t="s">
        <v>53</v>
      </c>
      <c r="J68" t="s">
        <v>90</v>
      </c>
      <c r="K68" t="s">
        <v>220</v>
      </c>
    </row>
    <row r="69" spans="1:11">
      <c r="A69">
        <v>3497039</v>
      </c>
      <c r="B69" s="1">
        <v>0.75</v>
      </c>
      <c r="C69" s="1">
        <v>0.67</v>
      </c>
      <c r="D69" s="1">
        <v>0.83</v>
      </c>
      <c r="E69">
        <v>33</v>
      </c>
      <c r="F69" s="1">
        <v>0.83</v>
      </c>
      <c r="G69" t="s">
        <v>24</v>
      </c>
      <c r="H69" s="4">
        <v>44663</v>
      </c>
      <c r="I69" s="2" t="s">
        <v>53</v>
      </c>
      <c r="J69" t="s">
        <v>88</v>
      </c>
      <c r="K69" t="s">
        <v>218</v>
      </c>
    </row>
    <row r="70" spans="1:11">
      <c r="A70">
        <v>3515790</v>
      </c>
      <c r="B70" s="1">
        <v>0.58</v>
      </c>
      <c r="C70" s="1">
        <v>0.33</v>
      </c>
      <c r="D70" s="1">
        <v>0.83</v>
      </c>
      <c r="E70">
        <v>146</v>
      </c>
      <c r="F70" s="1">
        <v>0.83</v>
      </c>
      <c r="G70" t="s">
        <v>28</v>
      </c>
      <c r="H70" s="4">
        <v>45820</v>
      </c>
      <c r="I70" s="4">
        <v>45835</v>
      </c>
      <c r="J70" t="s">
        <v>54</v>
      </c>
      <c r="K70" t="s">
        <v>221</v>
      </c>
    </row>
    <row r="71" spans="1:11">
      <c r="A71">
        <v>3519632</v>
      </c>
      <c r="B71" s="1">
        <v>0.08</v>
      </c>
      <c r="C71" s="1">
        <v>0</v>
      </c>
      <c r="D71" s="1">
        <v>0.17</v>
      </c>
      <c r="E71">
        <v>14</v>
      </c>
      <c r="F71" s="1">
        <v>0.17</v>
      </c>
      <c r="G71" t="s">
        <v>22</v>
      </c>
      <c r="H71" s="4">
        <v>45587</v>
      </c>
      <c r="I71" s="2" t="s">
        <v>53</v>
      </c>
      <c r="J71" t="s">
        <v>91</v>
      </c>
      <c r="K71" t="s">
        <v>222</v>
      </c>
    </row>
    <row r="72" spans="1:11">
      <c r="A72">
        <v>3537237</v>
      </c>
      <c r="B72" s="1">
        <v>0.08</v>
      </c>
      <c r="C72" s="1">
        <v>0</v>
      </c>
      <c r="D72" s="1">
        <v>0.17</v>
      </c>
      <c r="E72">
        <v>9</v>
      </c>
      <c r="F72" s="1">
        <v>0.17</v>
      </c>
      <c r="G72" t="s">
        <v>29</v>
      </c>
      <c r="H72" s="4">
        <v>45756</v>
      </c>
      <c r="I72" s="4">
        <v>45939</v>
      </c>
      <c r="J72" t="s">
        <v>54</v>
      </c>
      <c r="K72" t="s">
        <v>223</v>
      </c>
    </row>
    <row r="73" spans="1:11">
      <c r="A73">
        <v>3561090</v>
      </c>
      <c r="B73" s="1">
        <v>0.5</v>
      </c>
      <c r="C73" s="1">
        <v>0.17</v>
      </c>
      <c r="D73" s="1">
        <v>0.83</v>
      </c>
      <c r="E73">
        <v>14</v>
      </c>
      <c r="F73" s="1">
        <v>0.83</v>
      </c>
      <c r="G73" t="s">
        <v>27</v>
      </c>
      <c r="H73" s="4">
        <v>44617</v>
      </c>
      <c r="I73" s="2" t="s">
        <v>53</v>
      </c>
      <c r="J73" t="s">
        <v>87</v>
      </c>
      <c r="K73" t="s">
        <v>217</v>
      </c>
    </row>
    <row r="74" spans="1:11">
      <c r="A74">
        <v>3566952</v>
      </c>
      <c r="B74" s="1">
        <v>0.33</v>
      </c>
      <c r="C74" s="1">
        <v>0.33</v>
      </c>
      <c r="D74" s="1">
        <v>0.33</v>
      </c>
      <c r="E74">
        <v>22</v>
      </c>
      <c r="F74" s="1">
        <v>0.33</v>
      </c>
      <c r="G74" t="s">
        <v>13</v>
      </c>
      <c r="H74" s="4">
        <v>44650</v>
      </c>
      <c r="I74" s="2" t="s">
        <v>53</v>
      </c>
      <c r="J74" t="s">
        <v>86</v>
      </c>
      <c r="K74" t="s">
        <v>217</v>
      </c>
    </row>
    <row r="75" spans="1:11">
      <c r="A75">
        <v>3602860</v>
      </c>
      <c r="B75" s="1">
        <v>0.08</v>
      </c>
      <c r="C75" s="1">
        <v>0</v>
      </c>
      <c r="D75" s="1">
        <v>0.17</v>
      </c>
      <c r="E75">
        <v>17</v>
      </c>
      <c r="F75" s="1">
        <v>0.17</v>
      </c>
      <c r="G75" t="s">
        <v>22</v>
      </c>
      <c r="H75" s="4">
        <v>45587</v>
      </c>
      <c r="I75" s="2" t="s">
        <v>53</v>
      </c>
      <c r="J75" t="s">
        <v>91</v>
      </c>
      <c r="K75" t="s">
        <v>224</v>
      </c>
    </row>
    <row r="76" spans="1:11">
      <c r="A76">
        <v>3610002</v>
      </c>
      <c r="B76" s="1">
        <v>0.33</v>
      </c>
      <c r="C76" s="1">
        <v>0.17</v>
      </c>
      <c r="D76" s="1">
        <v>0.5</v>
      </c>
      <c r="E76">
        <v>44</v>
      </c>
      <c r="F76" s="1">
        <v>0.5</v>
      </c>
      <c r="G76" t="s">
        <v>12</v>
      </c>
      <c r="H76" s="4">
        <v>45786</v>
      </c>
      <c r="I76" s="4">
        <v>45847</v>
      </c>
      <c r="J76" t="s">
        <v>54</v>
      </c>
      <c r="K76" t="s">
        <v>225</v>
      </c>
    </row>
    <row r="77" spans="1:11">
      <c r="A77">
        <v>3727381</v>
      </c>
      <c r="B77" s="1">
        <v>0.08</v>
      </c>
      <c r="C77" s="1">
        <v>0</v>
      </c>
      <c r="D77" s="1">
        <v>0.17</v>
      </c>
      <c r="E77">
        <v>13</v>
      </c>
      <c r="F77" s="1">
        <v>0.17</v>
      </c>
      <c r="G77" t="s">
        <v>30</v>
      </c>
      <c r="H77" s="4">
        <v>45712</v>
      </c>
      <c r="I77" s="4">
        <v>45832</v>
      </c>
      <c r="J77" t="s">
        <v>54</v>
      </c>
      <c r="K77" t="s">
        <v>226</v>
      </c>
    </row>
    <row r="78" spans="1:11">
      <c r="A78">
        <v>3750787</v>
      </c>
      <c r="B78" s="1">
        <v>0.5</v>
      </c>
      <c r="C78" s="1">
        <v>0.17</v>
      </c>
      <c r="D78" s="1">
        <v>0.83</v>
      </c>
      <c r="E78">
        <v>42</v>
      </c>
      <c r="F78" s="1">
        <v>0.83</v>
      </c>
      <c r="G78" t="s">
        <v>12</v>
      </c>
      <c r="H78" s="4">
        <v>45825</v>
      </c>
      <c r="I78" s="4">
        <v>45886</v>
      </c>
      <c r="J78" t="s">
        <v>54</v>
      </c>
      <c r="K78" t="s">
        <v>227</v>
      </c>
    </row>
    <row r="79" spans="1:11">
      <c r="A79">
        <v>3756358</v>
      </c>
      <c r="B79" s="1">
        <v>0.7</v>
      </c>
      <c r="C79" s="1">
        <v>0.6</v>
      </c>
      <c r="D79" s="1">
        <v>0.8</v>
      </c>
      <c r="E79">
        <v>30</v>
      </c>
      <c r="F79" s="1">
        <v>0.8</v>
      </c>
      <c r="G79" t="s">
        <v>11</v>
      </c>
      <c r="H79" s="4">
        <v>44663</v>
      </c>
      <c r="I79" s="2" t="s">
        <v>53</v>
      </c>
      <c r="J79" t="s">
        <v>88</v>
      </c>
      <c r="K79" t="s">
        <v>219</v>
      </c>
    </row>
    <row r="80" spans="1:11">
      <c r="A80">
        <v>3768786</v>
      </c>
      <c r="B80" s="1">
        <v>0.67</v>
      </c>
      <c r="C80" s="1">
        <v>0.5</v>
      </c>
      <c r="D80" s="1">
        <v>0.83</v>
      </c>
      <c r="E80">
        <v>75</v>
      </c>
      <c r="F80" s="1">
        <v>0.83</v>
      </c>
      <c r="G80" t="s">
        <v>18</v>
      </c>
      <c r="H80" s="4">
        <v>45355</v>
      </c>
      <c r="I80" s="2" t="s">
        <v>53</v>
      </c>
      <c r="J80" t="s">
        <v>92</v>
      </c>
      <c r="K80" t="s">
        <v>228</v>
      </c>
    </row>
    <row r="81" spans="1:11">
      <c r="A81">
        <v>3770211</v>
      </c>
      <c r="B81" s="1">
        <v>0.5</v>
      </c>
      <c r="C81" s="1">
        <v>0</v>
      </c>
      <c r="D81" s="1">
        <v>1</v>
      </c>
      <c r="E81">
        <v>67</v>
      </c>
      <c r="F81" s="1">
        <v>1</v>
      </c>
      <c r="G81" t="s">
        <v>15</v>
      </c>
      <c r="H81" s="4">
        <v>45817</v>
      </c>
      <c r="I81" s="4">
        <v>45847</v>
      </c>
      <c r="J81" t="s">
        <v>54</v>
      </c>
      <c r="K81" t="s">
        <v>229</v>
      </c>
    </row>
    <row r="82" spans="1:11">
      <c r="A82">
        <v>3774757</v>
      </c>
      <c r="B82" s="1">
        <v>0.08</v>
      </c>
      <c r="C82" s="1">
        <v>0</v>
      </c>
      <c r="D82" s="1">
        <v>0.17</v>
      </c>
      <c r="E82">
        <v>8</v>
      </c>
      <c r="F82" s="1">
        <v>0.17</v>
      </c>
      <c r="G82" t="s">
        <v>22</v>
      </c>
      <c r="H82" s="4">
        <v>44986</v>
      </c>
      <c r="I82" s="2" t="s">
        <v>53</v>
      </c>
      <c r="J82" t="s">
        <v>93</v>
      </c>
      <c r="K82" t="s">
        <v>230</v>
      </c>
    </row>
    <row r="83" spans="1:11">
      <c r="A83">
        <v>3782278</v>
      </c>
      <c r="B83" s="1">
        <v>0.08</v>
      </c>
      <c r="C83" s="1">
        <v>0</v>
      </c>
      <c r="D83" s="1">
        <v>0.17</v>
      </c>
      <c r="E83">
        <v>7</v>
      </c>
      <c r="F83" s="1">
        <v>0.17</v>
      </c>
      <c r="G83" t="s">
        <v>30</v>
      </c>
      <c r="H83" s="4">
        <v>45803</v>
      </c>
      <c r="I83" s="4">
        <v>45926</v>
      </c>
      <c r="J83" t="s">
        <v>54</v>
      </c>
      <c r="K83" t="s">
        <v>231</v>
      </c>
    </row>
    <row r="84" spans="1:11">
      <c r="A84">
        <v>3782534</v>
      </c>
      <c r="B84" s="1">
        <v>0.5</v>
      </c>
      <c r="C84" s="1">
        <v>0</v>
      </c>
      <c r="D84" s="1">
        <v>1</v>
      </c>
      <c r="E84">
        <v>38</v>
      </c>
      <c r="F84" s="1">
        <v>1</v>
      </c>
      <c r="G84" t="s">
        <v>31</v>
      </c>
      <c r="H84" s="4">
        <v>45804</v>
      </c>
      <c r="I84" s="4">
        <v>45865</v>
      </c>
      <c r="J84" t="s">
        <v>54</v>
      </c>
      <c r="K84" t="s">
        <v>232</v>
      </c>
    </row>
    <row r="85" spans="1:11">
      <c r="A85">
        <v>3785148</v>
      </c>
      <c r="B85" s="1">
        <v>0.42</v>
      </c>
      <c r="C85" s="1">
        <v>0.17</v>
      </c>
      <c r="D85" s="1">
        <v>0.67</v>
      </c>
      <c r="E85">
        <v>45</v>
      </c>
      <c r="F85" s="1">
        <v>0.67</v>
      </c>
      <c r="G85" t="s">
        <v>13</v>
      </c>
      <c r="H85" s="4">
        <v>45329</v>
      </c>
      <c r="I85" s="2" t="s">
        <v>53</v>
      </c>
      <c r="J85" t="s">
        <v>94</v>
      </c>
      <c r="K85" t="s">
        <v>233</v>
      </c>
    </row>
    <row r="86" spans="1:11">
      <c r="A86">
        <v>3788890</v>
      </c>
      <c r="B86" s="1">
        <v>0.92</v>
      </c>
      <c r="C86" s="1">
        <v>0.83</v>
      </c>
      <c r="D86" s="1">
        <v>1</v>
      </c>
      <c r="E86">
        <v>31</v>
      </c>
      <c r="F86" s="1">
        <v>1</v>
      </c>
      <c r="G86" t="s">
        <v>12</v>
      </c>
      <c r="H86" s="4">
        <v>45804</v>
      </c>
      <c r="I86" s="4">
        <v>45865</v>
      </c>
      <c r="J86" t="s">
        <v>54</v>
      </c>
      <c r="K86" t="s">
        <v>234</v>
      </c>
    </row>
    <row r="87" spans="1:11">
      <c r="A87">
        <v>3800987</v>
      </c>
      <c r="B87" s="1">
        <v>0.5</v>
      </c>
      <c r="C87" s="1">
        <v>0.5</v>
      </c>
      <c r="D87" s="1">
        <v>0.5</v>
      </c>
      <c r="E87">
        <v>150</v>
      </c>
      <c r="F87" s="1">
        <v>0.5</v>
      </c>
      <c r="G87" t="s">
        <v>11</v>
      </c>
      <c r="H87" s="4">
        <v>45580</v>
      </c>
      <c r="I87" s="2" t="s">
        <v>53</v>
      </c>
      <c r="J87" t="s">
        <v>76</v>
      </c>
      <c r="K87" t="s">
        <v>235</v>
      </c>
    </row>
    <row r="88" spans="1:11">
      <c r="A88">
        <v>3825278</v>
      </c>
      <c r="B88" s="1">
        <v>0.67</v>
      </c>
      <c r="C88" s="1">
        <v>0.33</v>
      </c>
      <c r="D88" s="1">
        <v>1</v>
      </c>
      <c r="E88">
        <v>102</v>
      </c>
      <c r="F88" s="1">
        <v>1</v>
      </c>
      <c r="G88" t="s">
        <v>18</v>
      </c>
      <c r="H88" s="4">
        <v>45813</v>
      </c>
      <c r="I88" s="4">
        <v>45828</v>
      </c>
      <c r="J88" t="s">
        <v>54</v>
      </c>
      <c r="K88" t="s">
        <v>236</v>
      </c>
    </row>
    <row r="89" spans="1:11">
      <c r="A89">
        <v>3866661</v>
      </c>
      <c r="B89" s="1">
        <v>0.5</v>
      </c>
      <c r="C89" s="1">
        <v>0.33</v>
      </c>
      <c r="D89" s="1">
        <v>0.67</v>
      </c>
      <c r="E89">
        <v>6</v>
      </c>
      <c r="F89" s="1">
        <v>0.67</v>
      </c>
      <c r="G89" t="s">
        <v>28</v>
      </c>
      <c r="H89" s="4">
        <v>44370</v>
      </c>
      <c r="I89" s="2" t="s">
        <v>53</v>
      </c>
      <c r="J89" t="s">
        <v>95</v>
      </c>
      <c r="K89" t="s">
        <v>237</v>
      </c>
    </row>
    <row r="90" spans="1:11">
      <c r="A90">
        <v>3866759</v>
      </c>
      <c r="B90" s="1">
        <v>0.25</v>
      </c>
      <c r="C90" s="1">
        <v>0.17</v>
      </c>
      <c r="D90" s="1">
        <v>0.33</v>
      </c>
      <c r="E90">
        <v>11</v>
      </c>
      <c r="F90" s="1">
        <v>0.33</v>
      </c>
      <c r="G90" t="s">
        <v>20</v>
      </c>
      <c r="H90" s="4">
        <v>45072</v>
      </c>
      <c r="I90" s="2" t="s">
        <v>53</v>
      </c>
      <c r="J90" t="s">
        <v>96</v>
      </c>
      <c r="K90" t="s">
        <v>238</v>
      </c>
    </row>
    <row r="91" spans="1:11">
      <c r="A91">
        <v>3900956</v>
      </c>
      <c r="B91" s="1">
        <v>1</v>
      </c>
      <c r="C91" s="1">
        <v>1</v>
      </c>
      <c r="D91" s="1">
        <v>1</v>
      </c>
      <c r="E91">
        <v>299</v>
      </c>
      <c r="F91" s="1">
        <v>1</v>
      </c>
      <c r="G91" t="s">
        <v>11</v>
      </c>
      <c r="H91" s="4">
        <v>45824</v>
      </c>
      <c r="I91" s="4">
        <v>45831</v>
      </c>
      <c r="J91" t="s">
        <v>54</v>
      </c>
      <c r="K91" t="s">
        <v>239</v>
      </c>
    </row>
    <row r="92" spans="1:11">
      <c r="A92">
        <v>3925734</v>
      </c>
      <c r="B92" s="1">
        <v>0.08</v>
      </c>
      <c r="C92" s="1">
        <v>0</v>
      </c>
      <c r="D92" s="1">
        <v>0.17</v>
      </c>
      <c r="E92">
        <v>7</v>
      </c>
      <c r="F92" s="1">
        <v>0.17</v>
      </c>
      <c r="G92" t="s">
        <v>12</v>
      </c>
      <c r="H92" s="4">
        <v>44673</v>
      </c>
      <c r="I92" s="2" t="s">
        <v>53</v>
      </c>
      <c r="J92" t="s">
        <v>97</v>
      </c>
      <c r="K92" t="s">
        <v>240</v>
      </c>
    </row>
    <row r="93" spans="1:11">
      <c r="A93">
        <v>3937886</v>
      </c>
      <c r="B93" s="1">
        <v>0.67</v>
      </c>
      <c r="C93" s="1">
        <v>0.67</v>
      </c>
      <c r="D93" s="1">
        <v>0.67</v>
      </c>
      <c r="E93">
        <v>11</v>
      </c>
      <c r="F93" s="1">
        <v>0.67</v>
      </c>
      <c r="G93" t="s">
        <v>13</v>
      </c>
      <c r="H93" s="4">
        <v>44546</v>
      </c>
      <c r="I93" s="2" t="s">
        <v>53</v>
      </c>
      <c r="J93" t="s">
        <v>98</v>
      </c>
      <c r="K93" t="s">
        <v>218</v>
      </c>
    </row>
    <row r="94" spans="1:11">
      <c r="A94">
        <v>3937887</v>
      </c>
      <c r="B94" s="1">
        <v>0.83</v>
      </c>
      <c r="C94" s="1">
        <v>0.67</v>
      </c>
      <c r="D94" s="1">
        <v>1</v>
      </c>
      <c r="E94">
        <v>25</v>
      </c>
      <c r="F94" s="1">
        <v>1</v>
      </c>
      <c r="G94" t="s">
        <v>24</v>
      </c>
      <c r="H94" s="4">
        <v>44650</v>
      </c>
      <c r="I94" s="2" t="s">
        <v>53</v>
      </c>
      <c r="J94" t="s">
        <v>86</v>
      </c>
      <c r="K94" t="s">
        <v>217</v>
      </c>
    </row>
    <row r="95" spans="1:11">
      <c r="A95">
        <v>3947449</v>
      </c>
      <c r="B95" s="1">
        <v>0.25</v>
      </c>
      <c r="C95" s="1">
        <v>0.17</v>
      </c>
      <c r="D95" s="1">
        <v>0.33</v>
      </c>
      <c r="E95">
        <v>22</v>
      </c>
      <c r="F95" s="1">
        <v>0.33</v>
      </c>
      <c r="G95" t="s">
        <v>12</v>
      </c>
      <c r="H95" s="4">
        <v>45798</v>
      </c>
      <c r="I95" s="4">
        <v>45859</v>
      </c>
      <c r="J95" t="s">
        <v>54</v>
      </c>
      <c r="K95" t="s">
        <v>241</v>
      </c>
    </row>
    <row r="96" spans="1:11">
      <c r="A96">
        <v>3947802</v>
      </c>
      <c r="B96" s="1">
        <v>0.25</v>
      </c>
      <c r="C96" s="1">
        <v>0</v>
      </c>
      <c r="D96" s="1">
        <v>0.5</v>
      </c>
      <c r="E96">
        <v>11</v>
      </c>
      <c r="F96" s="1">
        <v>0.5</v>
      </c>
      <c r="G96" t="s">
        <v>22</v>
      </c>
      <c r="H96" s="4">
        <v>45274</v>
      </c>
      <c r="I96" s="2" t="s">
        <v>53</v>
      </c>
      <c r="J96" t="s">
        <v>99</v>
      </c>
      <c r="K96" t="s">
        <v>242</v>
      </c>
    </row>
    <row r="97" spans="1:11">
      <c r="A97">
        <v>3947921</v>
      </c>
      <c r="B97" s="1">
        <v>0.25</v>
      </c>
      <c r="C97" s="1">
        <v>0.17</v>
      </c>
      <c r="D97" s="1">
        <v>0.33</v>
      </c>
      <c r="E97">
        <v>11</v>
      </c>
      <c r="F97" s="1">
        <v>0.33</v>
      </c>
      <c r="G97" t="s">
        <v>32</v>
      </c>
      <c r="H97" s="4">
        <v>45819</v>
      </c>
      <c r="I97" s="4">
        <v>45972</v>
      </c>
      <c r="J97" t="s">
        <v>54</v>
      </c>
      <c r="K97" t="s">
        <v>243</v>
      </c>
    </row>
    <row r="98" spans="1:11">
      <c r="A98">
        <v>3948041</v>
      </c>
      <c r="B98" s="1">
        <v>0.42</v>
      </c>
      <c r="C98" s="1">
        <v>0.33</v>
      </c>
      <c r="D98" s="1">
        <v>0.5</v>
      </c>
      <c r="E98">
        <v>17</v>
      </c>
      <c r="F98" s="1">
        <v>0.5</v>
      </c>
      <c r="G98" t="s">
        <v>20</v>
      </c>
      <c r="H98" s="4">
        <v>45817</v>
      </c>
      <c r="I98" s="4">
        <v>45909</v>
      </c>
      <c r="J98" t="s">
        <v>54</v>
      </c>
      <c r="K98" t="s">
        <v>243</v>
      </c>
    </row>
    <row r="99" spans="1:11">
      <c r="A99">
        <v>3960881</v>
      </c>
      <c r="B99" s="1">
        <v>0.58</v>
      </c>
      <c r="C99" s="1">
        <v>0.17</v>
      </c>
      <c r="D99" s="1">
        <v>1</v>
      </c>
      <c r="E99">
        <v>32</v>
      </c>
      <c r="F99" s="1">
        <v>1</v>
      </c>
      <c r="G99" t="s">
        <v>33</v>
      </c>
      <c r="H99" s="4">
        <v>45026</v>
      </c>
      <c r="I99" s="2" t="s">
        <v>53</v>
      </c>
      <c r="J99" t="s">
        <v>100</v>
      </c>
      <c r="K99" t="s">
        <v>244</v>
      </c>
    </row>
    <row r="100" spans="1:11">
      <c r="A100">
        <v>3966030</v>
      </c>
      <c r="B100" s="1">
        <v>0.92</v>
      </c>
      <c r="C100" s="1">
        <v>0.83</v>
      </c>
      <c r="D100" s="1">
        <v>1</v>
      </c>
      <c r="E100">
        <v>207</v>
      </c>
      <c r="F100" s="1">
        <v>1</v>
      </c>
      <c r="G100" t="s">
        <v>11</v>
      </c>
      <c r="H100" s="4">
        <v>45824</v>
      </c>
      <c r="I100" s="4">
        <v>45831</v>
      </c>
      <c r="J100" t="s">
        <v>54</v>
      </c>
      <c r="K100" t="s">
        <v>245</v>
      </c>
    </row>
    <row r="101" spans="1:11">
      <c r="A101">
        <v>4019175</v>
      </c>
      <c r="B101" s="1">
        <v>0.25</v>
      </c>
      <c r="C101" s="1">
        <v>0.17</v>
      </c>
      <c r="D101" s="1">
        <v>0.33</v>
      </c>
      <c r="E101">
        <v>8</v>
      </c>
      <c r="F101" s="1">
        <v>0.33</v>
      </c>
      <c r="G101" t="s">
        <v>31</v>
      </c>
      <c r="H101" s="4">
        <v>44628</v>
      </c>
      <c r="I101" s="2" t="s">
        <v>53</v>
      </c>
      <c r="J101" t="s">
        <v>63</v>
      </c>
      <c r="K101" t="s">
        <v>196</v>
      </c>
    </row>
    <row r="102" spans="1:11">
      <c r="A102">
        <v>4034706</v>
      </c>
      <c r="B102" s="1">
        <v>0.08</v>
      </c>
      <c r="C102" s="1">
        <v>0</v>
      </c>
      <c r="D102" s="1">
        <v>0.17</v>
      </c>
      <c r="E102">
        <v>10</v>
      </c>
      <c r="F102" s="1">
        <v>0.17</v>
      </c>
      <c r="G102" t="s">
        <v>22</v>
      </c>
      <c r="H102" s="4">
        <v>45191</v>
      </c>
      <c r="I102" s="2" t="s">
        <v>53</v>
      </c>
      <c r="J102" t="s">
        <v>101</v>
      </c>
      <c r="K102" t="s">
        <v>246</v>
      </c>
    </row>
    <row r="103" spans="1:11">
      <c r="A103">
        <v>4137104</v>
      </c>
      <c r="B103" s="1">
        <v>0.08</v>
      </c>
      <c r="C103" s="1">
        <v>0</v>
      </c>
      <c r="D103" s="1">
        <v>0.17</v>
      </c>
      <c r="E103">
        <v>18</v>
      </c>
      <c r="F103" s="1">
        <v>0.17</v>
      </c>
      <c r="G103" t="s">
        <v>20</v>
      </c>
      <c r="H103" s="4">
        <v>45652</v>
      </c>
      <c r="I103" s="4">
        <v>45742</v>
      </c>
      <c r="J103" t="s">
        <v>54</v>
      </c>
      <c r="K103" t="s">
        <v>247</v>
      </c>
    </row>
    <row r="104" spans="1:11">
      <c r="A104">
        <v>4140781</v>
      </c>
      <c r="B104" s="1">
        <v>0.08</v>
      </c>
      <c r="C104" s="1">
        <v>0</v>
      </c>
      <c r="D104" s="1">
        <v>0.17</v>
      </c>
      <c r="E104">
        <v>11</v>
      </c>
      <c r="F104" s="1">
        <v>0.17</v>
      </c>
      <c r="G104" t="s">
        <v>12</v>
      </c>
      <c r="H104" s="4">
        <v>44677</v>
      </c>
      <c r="I104" s="2" t="s">
        <v>53</v>
      </c>
      <c r="J104" t="s">
        <v>102</v>
      </c>
      <c r="K104" t="s">
        <v>240</v>
      </c>
    </row>
    <row r="105" spans="1:11">
      <c r="A105">
        <v>4162173</v>
      </c>
      <c r="B105" s="1">
        <v>0.33</v>
      </c>
      <c r="C105" s="1">
        <v>0.33</v>
      </c>
      <c r="D105" s="1">
        <v>0.33</v>
      </c>
      <c r="E105">
        <v>14</v>
      </c>
      <c r="F105" s="1">
        <v>0.33</v>
      </c>
      <c r="G105" t="s">
        <v>23</v>
      </c>
      <c r="H105" s="4">
        <v>45777</v>
      </c>
      <c r="I105" s="4">
        <v>45899</v>
      </c>
      <c r="J105" t="s">
        <v>54</v>
      </c>
      <c r="K105" t="s">
        <v>248</v>
      </c>
    </row>
    <row r="106" spans="1:11">
      <c r="A106">
        <v>4206822</v>
      </c>
      <c r="B106" s="1">
        <v>1</v>
      </c>
      <c r="C106" s="1">
        <v>1</v>
      </c>
      <c r="D106" s="1">
        <v>1</v>
      </c>
      <c r="E106">
        <v>208</v>
      </c>
      <c r="F106" s="1">
        <v>1</v>
      </c>
      <c r="G106" t="s">
        <v>11</v>
      </c>
      <c r="H106" s="4">
        <v>45824</v>
      </c>
      <c r="I106" s="4">
        <v>45831</v>
      </c>
      <c r="J106" t="s">
        <v>54</v>
      </c>
      <c r="K106" t="s">
        <v>249</v>
      </c>
    </row>
    <row r="107" spans="1:11">
      <c r="A107">
        <v>4370675</v>
      </c>
      <c r="B107" s="1">
        <v>0.17</v>
      </c>
      <c r="C107" s="1">
        <v>0.17</v>
      </c>
      <c r="D107" s="1">
        <v>0.17</v>
      </c>
      <c r="E107">
        <v>45</v>
      </c>
      <c r="F107" s="1">
        <v>0.17</v>
      </c>
      <c r="G107" t="s">
        <v>13</v>
      </c>
      <c r="H107" s="4">
        <v>45363</v>
      </c>
      <c r="I107" s="2" t="s">
        <v>53</v>
      </c>
      <c r="J107" t="s">
        <v>103</v>
      </c>
      <c r="K107" t="s">
        <v>183</v>
      </c>
    </row>
    <row r="108" spans="1:11">
      <c r="A108">
        <v>4428386</v>
      </c>
      <c r="B108" s="1">
        <v>0.58</v>
      </c>
      <c r="C108" s="1">
        <v>0.5</v>
      </c>
      <c r="D108" s="1">
        <v>0.67</v>
      </c>
      <c r="E108">
        <v>9</v>
      </c>
      <c r="F108" s="1">
        <v>0.67</v>
      </c>
      <c r="G108" t="s">
        <v>13</v>
      </c>
      <c r="H108" s="4">
        <v>44483</v>
      </c>
      <c r="I108" s="2" t="s">
        <v>53</v>
      </c>
      <c r="J108" t="s">
        <v>104</v>
      </c>
      <c r="K108" t="s">
        <v>250</v>
      </c>
    </row>
    <row r="109" spans="1:11">
      <c r="A109">
        <v>4457818</v>
      </c>
      <c r="B109" s="1">
        <v>0.25</v>
      </c>
      <c r="C109" s="1">
        <v>0.17</v>
      </c>
      <c r="D109" s="1">
        <v>0.33</v>
      </c>
      <c r="E109">
        <v>15</v>
      </c>
      <c r="F109" s="1">
        <v>0.33</v>
      </c>
      <c r="G109" t="s">
        <v>22</v>
      </c>
      <c r="H109" s="4">
        <v>45716</v>
      </c>
      <c r="I109" s="4">
        <v>45805</v>
      </c>
      <c r="J109" t="s">
        <v>54</v>
      </c>
      <c r="K109" t="s">
        <v>251</v>
      </c>
    </row>
    <row r="110" spans="1:11">
      <c r="A110">
        <v>4459384</v>
      </c>
      <c r="B110" s="1">
        <v>0.17</v>
      </c>
      <c r="C110" s="1">
        <v>0.17</v>
      </c>
      <c r="D110" s="1">
        <v>0.17</v>
      </c>
      <c r="E110">
        <v>10</v>
      </c>
      <c r="F110" s="1">
        <v>0.17</v>
      </c>
      <c r="G110" t="s">
        <v>13</v>
      </c>
      <c r="H110" s="4">
        <v>44595</v>
      </c>
      <c r="I110" s="2" t="s">
        <v>53</v>
      </c>
      <c r="J110" t="s">
        <v>105</v>
      </c>
      <c r="K110" t="s">
        <v>252</v>
      </c>
    </row>
    <row r="111" spans="1:11">
      <c r="A111">
        <v>4480810</v>
      </c>
      <c r="B111" s="1">
        <v>0.67</v>
      </c>
      <c r="C111" s="1">
        <v>0.5</v>
      </c>
      <c r="D111" s="1">
        <v>0.83</v>
      </c>
      <c r="E111">
        <v>20</v>
      </c>
      <c r="F111" s="1">
        <v>0.83</v>
      </c>
      <c r="G111" t="s">
        <v>13</v>
      </c>
      <c r="H111" s="4">
        <v>44761</v>
      </c>
      <c r="I111" s="2" t="s">
        <v>53</v>
      </c>
      <c r="J111" t="s">
        <v>106</v>
      </c>
      <c r="K111" t="s">
        <v>253</v>
      </c>
    </row>
    <row r="112" spans="1:11">
      <c r="A112">
        <v>4481167</v>
      </c>
      <c r="B112" s="1">
        <v>0.17</v>
      </c>
      <c r="C112" s="1">
        <v>0.17</v>
      </c>
      <c r="D112" s="1">
        <v>0.17</v>
      </c>
      <c r="E112">
        <v>6</v>
      </c>
      <c r="F112" s="1">
        <v>0.17</v>
      </c>
      <c r="G112" t="s">
        <v>12</v>
      </c>
      <c r="H112" s="4">
        <v>44641</v>
      </c>
      <c r="I112" s="2" t="s">
        <v>53</v>
      </c>
      <c r="J112" t="s">
        <v>107</v>
      </c>
      <c r="K112" t="s">
        <v>254</v>
      </c>
    </row>
    <row r="113" spans="1:11">
      <c r="A113">
        <v>4515786</v>
      </c>
      <c r="B113" s="1">
        <v>0.5</v>
      </c>
      <c r="C113" s="1">
        <v>0</v>
      </c>
      <c r="D113" s="1">
        <v>1</v>
      </c>
      <c r="E113">
        <v>97</v>
      </c>
      <c r="F113" s="1">
        <v>1</v>
      </c>
      <c r="G113" t="s">
        <v>33</v>
      </c>
      <c r="H113" s="4">
        <v>45817</v>
      </c>
      <c r="I113" s="4">
        <v>45832</v>
      </c>
      <c r="J113" t="s">
        <v>54</v>
      </c>
      <c r="K113" t="s">
        <v>255</v>
      </c>
    </row>
    <row r="114" spans="1:11">
      <c r="A114">
        <v>4526820</v>
      </c>
      <c r="B114" s="1">
        <v>0.08</v>
      </c>
      <c r="C114" s="1">
        <v>0</v>
      </c>
      <c r="D114" s="1">
        <v>0.17</v>
      </c>
      <c r="E114">
        <v>16</v>
      </c>
      <c r="F114" s="1">
        <v>0.17</v>
      </c>
      <c r="G114" t="s">
        <v>16</v>
      </c>
      <c r="H114" s="4">
        <v>44929</v>
      </c>
      <c r="I114" s="2" t="s">
        <v>53</v>
      </c>
      <c r="J114" t="s">
        <v>62</v>
      </c>
      <c r="K114" t="s">
        <v>171</v>
      </c>
    </row>
    <row r="115" spans="1:11">
      <c r="A115">
        <v>4612400</v>
      </c>
      <c r="B115" s="1">
        <v>0.17</v>
      </c>
      <c r="C115" s="1">
        <v>0</v>
      </c>
      <c r="D115" s="1">
        <v>0.33</v>
      </c>
      <c r="E115">
        <v>8</v>
      </c>
      <c r="F115" s="1">
        <v>0.33</v>
      </c>
      <c r="G115" t="s">
        <v>34</v>
      </c>
      <c r="H115" s="4">
        <v>45782</v>
      </c>
      <c r="I115" s="2" t="s">
        <v>53</v>
      </c>
      <c r="J115" t="s">
        <v>108</v>
      </c>
      <c r="K115" t="s">
        <v>256</v>
      </c>
    </row>
    <row r="116" spans="1:11">
      <c r="A116">
        <v>4681024</v>
      </c>
      <c r="B116" s="1">
        <v>0.25</v>
      </c>
      <c r="C116" s="1">
        <v>0.17</v>
      </c>
      <c r="D116" s="1">
        <v>0.33</v>
      </c>
      <c r="E116">
        <v>14</v>
      </c>
      <c r="F116" s="1">
        <v>0.33</v>
      </c>
      <c r="G116" t="s">
        <v>16</v>
      </c>
      <c r="H116" s="4">
        <v>45201</v>
      </c>
      <c r="I116" s="2" t="s">
        <v>53</v>
      </c>
      <c r="J116" t="s">
        <v>109</v>
      </c>
      <c r="K116" t="s">
        <v>257</v>
      </c>
    </row>
    <row r="117" spans="1:11">
      <c r="A117">
        <v>4699737</v>
      </c>
      <c r="B117" s="1">
        <v>0.5</v>
      </c>
      <c r="C117" s="1">
        <v>0.5</v>
      </c>
      <c r="D117" s="1">
        <v>0.5</v>
      </c>
      <c r="E117">
        <v>21</v>
      </c>
      <c r="F117" s="1">
        <v>0.5</v>
      </c>
      <c r="G117" t="s">
        <v>12</v>
      </c>
      <c r="H117" s="4">
        <v>45063</v>
      </c>
      <c r="I117" s="2" t="s">
        <v>53</v>
      </c>
      <c r="J117" t="s">
        <v>110</v>
      </c>
      <c r="K117" t="s">
        <v>253</v>
      </c>
    </row>
    <row r="118" spans="1:11">
      <c r="A118">
        <v>4702864</v>
      </c>
      <c r="B118" s="1">
        <v>0.62</v>
      </c>
      <c r="C118" s="1">
        <v>0.5</v>
      </c>
      <c r="D118" s="1">
        <v>0.75</v>
      </c>
      <c r="E118">
        <v>7</v>
      </c>
      <c r="F118" s="1">
        <v>0.75</v>
      </c>
      <c r="G118" t="s">
        <v>28</v>
      </c>
      <c r="H118" s="4">
        <v>44473</v>
      </c>
      <c r="I118" s="2" t="s">
        <v>53</v>
      </c>
      <c r="J118" t="s">
        <v>78</v>
      </c>
      <c r="K118" t="s">
        <v>258</v>
      </c>
    </row>
    <row r="119" spans="1:11">
      <c r="A119">
        <v>4713001</v>
      </c>
      <c r="B119" s="1">
        <v>0.08</v>
      </c>
      <c r="C119" s="1">
        <v>0</v>
      </c>
      <c r="D119" s="1">
        <v>0.17</v>
      </c>
      <c r="E119">
        <v>7</v>
      </c>
      <c r="F119" s="1">
        <v>0.17</v>
      </c>
      <c r="G119" t="s">
        <v>20</v>
      </c>
      <c r="H119" s="4">
        <v>44986</v>
      </c>
      <c r="I119" s="2" t="s">
        <v>53</v>
      </c>
      <c r="J119" t="s">
        <v>93</v>
      </c>
      <c r="K119" t="s">
        <v>259</v>
      </c>
    </row>
    <row r="120" spans="1:11">
      <c r="A120">
        <v>4735078</v>
      </c>
      <c r="B120" s="1">
        <v>0.08</v>
      </c>
      <c r="C120" s="1">
        <v>0</v>
      </c>
      <c r="D120" s="1">
        <v>0.17</v>
      </c>
      <c r="E120">
        <v>21</v>
      </c>
      <c r="F120" s="1">
        <v>0.17</v>
      </c>
      <c r="G120" t="s">
        <v>13</v>
      </c>
      <c r="H120" s="4">
        <v>45019</v>
      </c>
      <c r="I120" s="2" t="s">
        <v>53</v>
      </c>
      <c r="J120" t="s">
        <v>111</v>
      </c>
      <c r="K120" t="s">
        <v>260</v>
      </c>
    </row>
    <row r="121" spans="1:11">
      <c r="A121">
        <v>4738275</v>
      </c>
      <c r="B121" s="1">
        <v>0.33</v>
      </c>
      <c r="C121" s="1">
        <v>0</v>
      </c>
      <c r="D121" s="1">
        <v>0.67</v>
      </c>
      <c r="E121">
        <v>59</v>
      </c>
      <c r="F121" s="1">
        <v>0.67</v>
      </c>
      <c r="G121" t="s">
        <v>13</v>
      </c>
      <c r="H121" s="4">
        <v>45782</v>
      </c>
      <c r="I121" s="4">
        <v>45813</v>
      </c>
      <c r="J121" t="s">
        <v>54</v>
      </c>
      <c r="K121" t="s">
        <v>261</v>
      </c>
    </row>
    <row r="122" spans="1:11">
      <c r="A122">
        <v>4738336</v>
      </c>
      <c r="B122" s="1">
        <v>0.42</v>
      </c>
      <c r="C122" s="1">
        <v>0.17</v>
      </c>
      <c r="D122" s="1">
        <v>0.67</v>
      </c>
      <c r="E122">
        <v>50</v>
      </c>
      <c r="F122" s="1">
        <v>0.67</v>
      </c>
      <c r="G122" t="s">
        <v>13</v>
      </c>
      <c r="H122" s="4">
        <v>45512</v>
      </c>
      <c r="I122" s="2" t="s">
        <v>53</v>
      </c>
      <c r="J122" t="s">
        <v>112</v>
      </c>
      <c r="K122" t="s">
        <v>262</v>
      </c>
    </row>
    <row r="123" spans="1:11">
      <c r="A123">
        <v>4797623</v>
      </c>
      <c r="B123" s="1">
        <v>0.17</v>
      </c>
      <c r="C123" s="1">
        <v>0</v>
      </c>
      <c r="D123" s="1">
        <v>0.33</v>
      </c>
      <c r="E123">
        <v>10</v>
      </c>
      <c r="F123" s="1">
        <v>0.33</v>
      </c>
      <c r="G123" t="s">
        <v>35</v>
      </c>
      <c r="H123" s="4">
        <v>45813</v>
      </c>
      <c r="I123" s="4">
        <v>45966</v>
      </c>
      <c r="J123" t="s">
        <v>54</v>
      </c>
      <c r="K123" t="s">
        <v>263</v>
      </c>
    </row>
    <row r="124" spans="1:11">
      <c r="A124">
        <v>4819611</v>
      </c>
      <c r="B124" s="1">
        <v>0.33</v>
      </c>
      <c r="C124" s="1">
        <v>0.17</v>
      </c>
      <c r="D124" s="1">
        <v>0.5</v>
      </c>
      <c r="E124">
        <v>29</v>
      </c>
      <c r="F124" s="1">
        <v>0.5</v>
      </c>
      <c r="G124" t="s">
        <v>36</v>
      </c>
      <c r="H124" s="4">
        <v>45754</v>
      </c>
      <c r="I124" s="4">
        <v>45815</v>
      </c>
      <c r="J124" t="s">
        <v>54</v>
      </c>
      <c r="K124" t="s">
        <v>264</v>
      </c>
    </row>
    <row r="125" spans="1:11">
      <c r="A125">
        <v>4844020</v>
      </c>
      <c r="B125" s="1">
        <v>0.67</v>
      </c>
      <c r="C125" s="1">
        <v>0.67</v>
      </c>
      <c r="D125" s="1">
        <v>0.67</v>
      </c>
      <c r="E125">
        <v>29</v>
      </c>
      <c r="F125" s="1">
        <v>0.67</v>
      </c>
      <c r="G125" t="s">
        <v>28</v>
      </c>
      <c r="H125" s="4">
        <v>44662</v>
      </c>
      <c r="I125" s="2" t="s">
        <v>53</v>
      </c>
      <c r="J125" t="s">
        <v>113</v>
      </c>
      <c r="K125" t="s">
        <v>265</v>
      </c>
    </row>
    <row r="126" spans="1:11">
      <c r="A126">
        <v>4851050</v>
      </c>
      <c r="B126" s="1">
        <v>0.25</v>
      </c>
      <c r="C126" s="1">
        <v>0.17</v>
      </c>
      <c r="D126" s="1">
        <v>0.33</v>
      </c>
      <c r="E126">
        <v>8</v>
      </c>
      <c r="F126" s="1">
        <v>0.33</v>
      </c>
      <c r="G126" t="s">
        <v>22</v>
      </c>
      <c r="H126" s="4">
        <v>44971</v>
      </c>
      <c r="I126" s="2" t="s">
        <v>53</v>
      </c>
      <c r="J126" t="s">
        <v>114</v>
      </c>
      <c r="K126" t="s">
        <v>266</v>
      </c>
    </row>
    <row r="127" spans="1:11">
      <c r="A127">
        <v>4855510</v>
      </c>
      <c r="B127" s="1">
        <v>0.25</v>
      </c>
      <c r="C127" s="1">
        <v>0.17</v>
      </c>
      <c r="D127" s="1">
        <v>0.33</v>
      </c>
      <c r="E127">
        <v>20</v>
      </c>
      <c r="F127" s="1">
        <v>0.33</v>
      </c>
      <c r="G127" t="s">
        <v>12</v>
      </c>
      <c r="H127" s="4">
        <v>45811</v>
      </c>
      <c r="I127" s="4">
        <v>45872</v>
      </c>
      <c r="J127" t="s">
        <v>54</v>
      </c>
      <c r="K127" t="s">
        <v>267</v>
      </c>
    </row>
    <row r="128" spans="1:11">
      <c r="A128">
        <v>4901797</v>
      </c>
      <c r="B128" s="1">
        <v>0.33</v>
      </c>
      <c r="C128" s="1">
        <v>0.33</v>
      </c>
      <c r="D128" s="1">
        <v>0.33</v>
      </c>
      <c r="E128">
        <v>38</v>
      </c>
      <c r="F128" s="1">
        <v>0.33</v>
      </c>
      <c r="G128" t="s">
        <v>13</v>
      </c>
      <c r="H128" s="4">
        <v>45646</v>
      </c>
      <c r="I128" s="2" t="s">
        <v>53</v>
      </c>
      <c r="J128" t="s">
        <v>115</v>
      </c>
      <c r="K128" t="s">
        <v>268</v>
      </c>
    </row>
    <row r="129" spans="1:11">
      <c r="A129">
        <v>4904396</v>
      </c>
      <c r="B129" s="1">
        <v>0.17</v>
      </c>
      <c r="C129" s="1">
        <v>0.17</v>
      </c>
      <c r="D129" s="1">
        <v>0.17</v>
      </c>
      <c r="E129">
        <v>11</v>
      </c>
      <c r="F129" s="1">
        <v>0.17</v>
      </c>
      <c r="G129" t="s">
        <v>16</v>
      </c>
      <c r="H129" s="4">
        <v>44984</v>
      </c>
      <c r="I129" s="2" t="s">
        <v>53</v>
      </c>
      <c r="J129" t="s">
        <v>93</v>
      </c>
      <c r="K129" t="s">
        <v>269</v>
      </c>
    </row>
    <row r="130" spans="1:11">
      <c r="A130">
        <v>4932002</v>
      </c>
      <c r="B130" s="1">
        <v>0.58</v>
      </c>
      <c r="C130" s="1">
        <v>0.5</v>
      </c>
      <c r="D130" s="1">
        <v>0.67</v>
      </c>
      <c r="E130">
        <v>16</v>
      </c>
      <c r="F130" s="1">
        <v>0.67</v>
      </c>
      <c r="G130" t="s">
        <v>13</v>
      </c>
      <c r="H130" s="4">
        <v>44740</v>
      </c>
      <c r="I130" s="2" t="s">
        <v>53</v>
      </c>
      <c r="J130" t="s">
        <v>116</v>
      </c>
      <c r="K130" t="s">
        <v>270</v>
      </c>
    </row>
    <row r="131" spans="1:11">
      <c r="A131">
        <v>4948470</v>
      </c>
      <c r="B131" s="1">
        <v>0.75</v>
      </c>
      <c r="C131" s="1">
        <v>0.67</v>
      </c>
      <c r="D131" s="1">
        <v>0.83</v>
      </c>
      <c r="E131">
        <v>62</v>
      </c>
      <c r="F131" s="1">
        <v>0.83</v>
      </c>
      <c r="G131" t="s">
        <v>13</v>
      </c>
      <c r="H131" s="4">
        <v>45772</v>
      </c>
      <c r="I131" s="4">
        <v>45802</v>
      </c>
      <c r="J131" t="s">
        <v>54</v>
      </c>
      <c r="K131" t="s">
        <v>271</v>
      </c>
    </row>
    <row r="132" spans="1:11">
      <c r="A132">
        <v>4958502</v>
      </c>
      <c r="B132" s="1">
        <v>0.17</v>
      </c>
      <c r="C132" s="1">
        <v>0</v>
      </c>
      <c r="D132" s="1">
        <v>0.33</v>
      </c>
      <c r="E132">
        <v>12</v>
      </c>
      <c r="F132" s="1">
        <v>0.33</v>
      </c>
      <c r="G132" t="s">
        <v>23</v>
      </c>
      <c r="H132" s="4">
        <v>45590</v>
      </c>
      <c r="I132" s="2" t="s">
        <v>53</v>
      </c>
      <c r="J132" t="s">
        <v>117</v>
      </c>
      <c r="K132" t="s">
        <v>272</v>
      </c>
    </row>
    <row r="133" spans="1:11">
      <c r="A133">
        <v>4967086</v>
      </c>
      <c r="B133" s="1">
        <v>0.33</v>
      </c>
      <c r="C133" s="1">
        <v>0</v>
      </c>
      <c r="D133" s="1">
        <v>0.67</v>
      </c>
      <c r="E133">
        <v>17</v>
      </c>
      <c r="F133" s="1">
        <v>0.67</v>
      </c>
      <c r="G133" t="s">
        <v>17</v>
      </c>
      <c r="H133" s="4">
        <v>45820</v>
      </c>
      <c r="I133" s="4">
        <v>45881</v>
      </c>
      <c r="J133" t="s">
        <v>54</v>
      </c>
      <c r="K133" t="s">
        <v>273</v>
      </c>
    </row>
    <row r="134" spans="1:11">
      <c r="A134">
        <v>4985355</v>
      </c>
      <c r="B134" s="1">
        <v>0.58</v>
      </c>
      <c r="C134" s="1">
        <v>0.17</v>
      </c>
      <c r="D134" s="1">
        <v>1</v>
      </c>
      <c r="E134">
        <v>55</v>
      </c>
      <c r="F134" s="1">
        <v>1</v>
      </c>
      <c r="G134" t="s">
        <v>15</v>
      </c>
      <c r="H134" s="4">
        <v>45814</v>
      </c>
      <c r="I134" s="4">
        <v>45844</v>
      </c>
      <c r="J134" t="s">
        <v>54</v>
      </c>
      <c r="K134" t="s">
        <v>274</v>
      </c>
    </row>
    <row r="135" spans="1:11">
      <c r="A135">
        <v>4985441</v>
      </c>
      <c r="B135" s="1">
        <v>0.17</v>
      </c>
      <c r="C135" s="1">
        <v>0.17</v>
      </c>
      <c r="D135" s="1">
        <v>0.17</v>
      </c>
      <c r="E135">
        <v>12</v>
      </c>
      <c r="F135" s="1">
        <v>0.17</v>
      </c>
      <c r="G135" t="s">
        <v>23</v>
      </c>
      <c r="H135" s="4">
        <v>45695</v>
      </c>
      <c r="I135" s="4">
        <v>45815</v>
      </c>
      <c r="J135" t="s">
        <v>54</v>
      </c>
      <c r="K135" t="s">
        <v>275</v>
      </c>
    </row>
    <row r="136" spans="1:11">
      <c r="A136">
        <v>4989886</v>
      </c>
      <c r="B136" s="1">
        <v>0.33</v>
      </c>
      <c r="C136" s="1">
        <v>0.17</v>
      </c>
      <c r="D136" s="1">
        <v>0.5</v>
      </c>
      <c r="E136">
        <v>9</v>
      </c>
      <c r="F136" s="1">
        <v>0.5</v>
      </c>
      <c r="G136" t="s">
        <v>35</v>
      </c>
      <c r="H136" s="4">
        <v>45569</v>
      </c>
      <c r="I136" s="2" t="s">
        <v>53</v>
      </c>
      <c r="J136" t="s">
        <v>118</v>
      </c>
      <c r="K136" t="s">
        <v>276</v>
      </c>
    </row>
    <row r="137" spans="1:11">
      <c r="A137">
        <v>4995649</v>
      </c>
      <c r="B137" s="1">
        <v>0.42</v>
      </c>
      <c r="C137" s="1">
        <v>0</v>
      </c>
      <c r="D137" s="1">
        <v>0.83</v>
      </c>
      <c r="E137">
        <v>12</v>
      </c>
      <c r="F137" s="1">
        <v>0.83</v>
      </c>
      <c r="G137" t="s">
        <v>17</v>
      </c>
      <c r="H137" s="4">
        <v>44810</v>
      </c>
      <c r="I137" s="2" t="s">
        <v>53</v>
      </c>
      <c r="J137" t="s">
        <v>71</v>
      </c>
      <c r="K137" t="s">
        <v>277</v>
      </c>
    </row>
    <row r="138" spans="1:11">
      <c r="A138">
        <v>4998902</v>
      </c>
      <c r="B138" s="1">
        <v>0.17</v>
      </c>
      <c r="C138" s="1">
        <v>0</v>
      </c>
      <c r="D138" s="1">
        <v>0.33</v>
      </c>
      <c r="E138">
        <v>33</v>
      </c>
      <c r="F138" s="1">
        <v>0.33</v>
      </c>
      <c r="G138" t="s">
        <v>12</v>
      </c>
      <c r="H138" s="4">
        <v>45812</v>
      </c>
      <c r="I138" s="4">
        <v>45873</v>
      </c>
      <c r="J138" t="s">
        <v>54</v>
      </c>
      <c r="K138" t="s">
        <v>278</v>
      </c>
    </row>
    <row r="139" spans="1:11">
      <c r="A139">
        <v>5009074</v>
      </c>
      <c r="B139" s="1">
        <v>0.42</v>
      </c>
      <c r="C139" s="1">
        <v>0.33</v>
      </c>
      <c r="D139" s="1">
        <v>0.5</v>
      </c>
      <c r="E139">
        <v>8</v>
      </c>
      <c r="F139" s="1">
        <v>0.5</v>
      </c>
      <c r="G139" t="s">
        <v>13</v>
      </c>
      <c r="H139" s="4">
        <v>44599</v>
      </c>
      <c r="I139" s="2" t="s">
        <v>53</v>
      </c>
      <c r="J139" t="s">
        <v>119</v>
      </c>
      <c r="K139" t="s">
        <v>279</v>
      </c>
    </row>
    <row r="140" spans="1:11">
      <c r="A140">
        <v>5015388</v>
      </c>
      <c r="B140" s="1">
        <v>0.25</v>
      </c>
      <c r="C140" s="1">
        <v>0.17</v>
      </c>
      <c r="D140" s="1">
        <v>0.33</v>
      </c>
      <c r="E140">
        <v>32</v>
      </c>
      <c r="F140" s="1">
        <v>0.33</v>
      </c>
      <c r="G140" t="s">
        <v>13</v>
      </c>
      <c r="H140" s="4">
        <v>45112</v>
      </c>
      <c r="I140" s="2" t="s">
        <v>53</v>
      </c>
      <c r="J140" t="s">
        <v>120</v>
      </c>
      <c r="K140" t="s">
        <v>280</v>
      </c>
    </row>
    <row r="141" spans="1:11">
      <c r="A141">
        <v>5023754</v>
      </c>
      <c r="B141" s="1">
        <v>0.75</v>
      </c>
      <c r="C141" s="1">
        <v>0.67</v>
      </c>
      <c r="D141" s="1">
        <v>0.83</v>
      </c>
      <c r="E141">
        <v>28</v>
      </c>
      <c r="F141" s="1">
        <v>0.83</v>
      </c>
      <c r="G141" t="s">
        <v>28</v>
      </c>
      <c r="H141" s="4">
        <v>45237</v>
      </c>
      <c r="I141" s="2" t="s">
        <v>53</v>
      </c>
      <c r="J141" t="s">
        <v>121</v>
      </c>
      <c r="K141" t="s">
        <v>281</v>
      </c>
    </row>
    <row r="142" spans="1:11">
      <c r="A142">
        <v>5031534</v>
      </c>
      <c r="B142" s="1">
        <v>0.5</v>
      </c>
      <c r="C142" s="1">
        <v>0.17</v>
      </c>
      <c r="D142" s="1">
        <v>0.83</v>
      </c>
      <c r="E142">
        <v>22</v>
      </c>
      <c r="F142" s="1">
        <v>0.83</v>
      </c>
      <c r="G142" t="s">
        <v>18</v>
      </c>
      <c r="H142" s="4">
        <v>44791</v>
      </c>
      <c r="I142" s="2" t="s">
        <v>53</v>
      </c>
      <c r="J142" t="s">
        <v>122</v>
      </c>
      <c r="K142" t="s">
        <v>282</v>
      </c>
    </row>
    <row r="143" spans="1:11">
      <c r="A143">
        <v>5031767</v>
      </c>
      <c r="B143" s="1">
        <v>0.42</v>
      </c>
      <c r="C143" s="1">
        <v>0.17</v>
      </c>
      <c r="D143" s="1">
        <v>0.67</v>
      </c>
      <c r="E143">
        <v>38</v>
      </c>
      <c r="F143" s="1">
        <v>0.67</v>
      </c>
      <c r="G143" t="s">
        <v>16</v>
      </c>
      <c r="H143" s="4">
        <v>45793</v>
      </c>
      <c r="I143" s="4">
        <v>45854</v>
      </c>
      <c r="J143" t="s">
        <v>54</v>
      </c>
      <c r="K143" t="s">
        <v>283</v>
      </c>
    </row>
    <row r="144" spans="1:11">
      <c r="A144">
        <v>5037148</v>
      </c>
      <c r="B144" s="1">
        <v>0.33</v>
      </c>
      <c r="C144" s="1">
        <v>0.17</v>
      </c>
      <c r="D144" s="1">
        <v>0.5</v>
      </c>
      <c r="E144">
        <v>36</v>
      </c>
      <c r="F144" s="1">
        <v>0.5</v>
      </c>
      <c r="G144" t="s">
        <v>13</v>
      </c>
      <c r="H144" s="4">
        <v>45457</v>
      </c>
      <c r="I144" s="2" t="s">
        <v>53</v>
      </c>
      <c r="J144" t="s">
        <v>123</v>
      </c>
      <c r="K144" t="s">
        <v>284</v>
      </c>
    </row>
    <row r="145" spans="1:11">
      <c r="A145">
        <v>5044205</v>
      </c>
      <c r="B145" s="1">
        <v>0.58</v>
      </c>
      <c r="C145" s="1">
        <v>0.33</v>
      </c>
      <c r="D145" s="1">
        <v>0.83</v>
      </c>
      <c r="E145">
        <v>33</v>
      </c>
      <c r="F145" s="1">
        <v>0.83</v>
      </c>
      <c r="G145" t="s">
        <v>13</v>
      </c>
      <c r="H145" s="4">
        <v>45825</v>
      </c>
      <c r="I145" s="4">
        <v>45855</v>
      </c>
      <c r="J145" t="s">
        <v>54</v>
      </c>
      <c r="K145" t="s">
        <v>285</v>
      </c>
    </row>
    <row r="146" spans="1:11">
      <c r="A146">
        <v>5066105</v>
      </c>
      <c r="B146" s="1">
        <v>0.25</v>
      </c>
      <c r="C146" s="1">
        <v>0</v>
      </c>
      <c r="D146" s="1">
        <v>0.5</v>
      </c>
      <c r="E146">
        <v>28</v>
      </c>
      <c r="F146" s="1">
        <v>0.5</v>
      </c>
      <c r="G146" t="s">
        <v>14</v>
      </c>
      <c r="H146" s="4">
        <v>45811</v>
      </c>
      <c r="I146" s="4">
        <v>45872</v>
      </c>
      <c r="J146" t="s">
        <v>54</v>
      </c>
      <c r="K146" t="s">
        <v>286</v>
      </c>
    </row>
    <row r="147" spans="1:11">
      <c r="A147">
        <v>5069349</v>
      </c>
      <c r="B147" s="1">
        <v>0.08</v>
      </c>
      <c r="C147" s="1">
        <v>0</v>
      </c>
      <c r="D147" s="1">
        <v>0.17</v>
      </c>
      <c r="E147">
        <v>6</v>
      </c>
      <c r="F147" s="1">
        <v>0.17</v>
      </c>
      <c r="G147" t="s">
        <v>34</v>
      </c>
      <c r="H147" s="4">
        <v>45530</v>
      </c>
      <c r="I147" s="2" t="s">
        <v>53</v>
      </c>
      <c r="J147" t="s">
        <v>124</v>
      </c>
      <c r="K147" t="s">
        <v>287</v>
      </c>
    </row>
    <row r="148" spans="1:11">
      <c r="A148">
        <v>5069390</v>
      </c>
      <c r="B148" s="1">
        <v>0.42</v>
      </c>
      <c r="C148" s="1">
        <v>0</v>
      </c>
      <c r="D148" s="1">
        <v>0.83</v>
      </c>
      <c r="E148">
        <v>13</v>
      </c>
      <c r="F148" s="1">
        <v>0.83</v>
      </c>
      <c r="G148" t="s">
        <v>15</v>
      </c>
      <c r="H148" s="4">
        <v>45817</v>
      </c>
      <c r="I148" s="4">
        <v>45847</v>
      </c>
      <c r="J148" t="s">
        <v>54</v>
      </c>
      <c r="K148" t="s">
        <v>288</v>
      </c>
    </row>
    <row r="149" spans="1:11">
      <c r="A149">
        <v>5073808</v>
      </c>
      <c r="B149" s="1">
        <v>0.5</v>
      </c>
      <c r="C149" s="1">
        <v>0.33</v>
      </c>
      <c r="D149" s="1">
        <v>0.67</v>
      </c>
      <c r="E149">
        <v>46</v>
      </c>
      <c r="F149" s="1">
        <v>0.67</v>
      </c>
      <c r="G149" t="s">
        <v>37</v>
      </c>
      <c r="H149" s="4">
        <v>45806</v>
      </c>
      <c r="I149" s="4">
        <v>45837</v>
      </c>
      <c r="J149" t="s">
        <v>54</v>
      </c>
      <c r="K149" t="s">
        <v>289</v>
      </c>
    </row>
    <row r="150" spans="1:11">
      <c r="A150">
        <v>5077861</v>
      </c>
      <c r="B150" s="1">
        <v>0.42</v>
      </c>
      <c r="C150" s="1">
        <v>0.17</v>
      </c>
      <c r="D150" s="1">
        <v>0.67</v>
      </c>
      <c r="E150">
        <v>26</v>
      </c>
      <c r="F150" s="1">
        <v>0.67</v>
      </c>
      <c r="G150" t="s">
        <v>12</v>
      </c>
      <c r="H150" s="4">
        <v>45793</v>
      </c>
      <c r="I150" s="4">
        <v>45854</v>
      </c>
      <c r="J150" t="s">
        <v>54</v>
      </c>
      <c r="K150" t="s">
        <v>290</v>
      </c>
    </row>
    <row r="151" spans="1:11">
      <c r="A151">
        <v>5088031</v>
      </c>
      <c r="B151" s="1">
        <v>0.25</v>
      </c>
      <c r="C151" s="1">
        <v>0</v>
      </c>
      <c r="D151" s="1">
        <v>0.5</v>
      </c>
      <c r="E151">
        <v>35</v>
      </c>
      <c r="F151" s="1">
        <v>0.5</v>
      </c>
      <c r="G151" t="s">
        <v>12</v>
      </c>
      <c r="H151" s="4">
        <v>45784</v>
      </c>
      <c r="I151" s="4">
        <v>45845</v>
      </c>
      <c r="J151" t="s">
        <v>54</v>
      </c>
      <c r="K151" t="s">
        <v>291</v>
      </c>
    </row>
    <row r="152" spans="1:11">
      <c r="A152">
        <v>5090135</v>
      </c>
      <c r="B152" s="1">
        <v>0.67</v>
      </c>
      <c r="C152" s="1">
        <v>0.67</v>
      </c>
      <c r="D152" s="1">
        <v>0.67</v>
      </c>
      <c r="E152">
        <v>47</v>
      </c>
      <c r="F152" s="1">
        <v>0.67</v>
      </c>
      <c r="G152" t="s">
        <v>13</v>
      </c>
      <c r="H152" s="4">
        <v>45810</v>
      </c>
      <c r="I152" s="4">
        <v>45840</v>
      </c>
      <c r="J152" t="s">
        <v>54</v>
      </c>
      <c r="K152" t="s">
        <v>292</v>
      </c>
    </row>
    <row r="153" spans="1:11">
      <c r="A153">
        <v>5112327</v>
      </c>
      <c r="B153" s="1">
        <v>0.25</v>
      </c>
      <c r="C153" s="1">
        <v>0.17</v>
      </c>
      <c r="D153" s="1">
        <v>0.33</v>
      </c>
      <c r="E153">
        <v>9</v>
      </c>
      <c r="F153" s="1">
        <v>0.33</v>
      </c>
      <c r="G153" t="s">
        <v>16</v>
      </c>
      <c r="H153" s="4">
        <v>44986</v>
      </c>
      <c r="I153" s="2" t="s">
        <v>53</v>
      </c>
      <c r="J153" t="s">
        <v>93</v>
      </c>
      <c r="K153" t="s">
        <v>293</v>
      </c>
    </row>
    <row r="154" spans="1:11">
      <c r="A154">
        <v>5114418</v>
      </c>
      <c r="B154" s="1">
        <v>0.17</v>
      </c>
      <c r="C154" s="1">
        <v>0</v>
      </c>
      <c r="D154" s="1">
        <v>0.33</v>
      </c>
      <c r="E154">
        <v>18</v>
      </c>
      <c r="F154" s="1">
        <v>0.33</v>
      </c>
      <c r="G154" t="s">
        <v>12</v>
      </c>
      <c r="H154" s="4">
        <v>45790</v>
      </c>
      <c r="I154" s="4">
        <v>45851</v>
      </c>
      <c r="J154" t="s">
        <v>54</v>
      </c>
      <c r="K154" t="s">
        <v>294</v>
      </c>
    </row>
    <row r="155" spans="1:11">
      <c r="A155">
        <v>5128517</v>
      </c>
      <c r="B155" s="1">
        <v>0.5</v>
      </c>
      <c r="C155" s="1">
        <v>0.17</v>
      </c>
      <c r="D155" s="1">
        <v>0.83</v>
      </c>
      <c r="E155">
        <v>12</v>
      </c>
      <c r="F155" s="1">
        <v>0.83</v>
      </c>
      <c r="G155" t="s">
        <v>38</v>
      </c>
      <c r="H155" s="4">
        <v>45772</v>
      </c>
      <c r="I155" s="4">
        <v>45894</v>
      </c>
      <c r="J155" t="s">
        <v>54</v>
      </c>
      <c r="K155" t="s">
        <v>295</v>
      </c>
    </row>
    <row r="156" spans="1:11">
      <c r="A156">
        <v>5133236</v>
      </c>
      <c r="B156" s="1">
        <v>0.08</v>
      </c>
      <c r="C156" s="1">
        <v>0</v>
      </c>
      <c r="D156" s="1">
        <v>0.17</v>
      </c>
      <c r="E156">
        <v>9</v>
      </c>
      <c r="F156" s="1">
        <v>0.17</v>
      </c>
      <c r="G156" t="s">
        <v>16</v>
      </c>
      <c r="H156" s="4">
        <v>45041</v>
      </c>
      <c r="I156" s="2" t="s">
        <v>53</v>
      </c>
      <c r="J156" t="s">
        <v>125</v>
      </c>
      <c r="K156" t="s">
        <v>296</v>
      </c>
    </row>
    <row r="157" spans="1:11">
      <c r="A157">
        <v>5138189</v>
      </c>
      <c r="B157" s="1">
        <v>0.33</v>
      </c>
      <c r="C157" s="1">
        <v>0.33</v>
      </c>
      <c r="D157" s="1">
        <v>0.33</v>
      </c>
      <c r="E157">
        <v>37</v>
      </c>
      <c r="F157" s="1">
        <v>0.33</v>
      </c>
      <c r="G157" t="s">
        <v>12</v>
      </c>
      <c r="H157" s="4">
        <v>45812</v>
      </c>
      <c r="I157" s="4">
        <v>45873</v>
      </c>
      <c r="J157" t="s">
        <v>54</v>
      </c>
      <c r="K157" t="s">
        <v>297</v>
      </c>
    </row>
    <row r="158" spans="1:11">
      <c r="A158">
        <v>5144222</v>
      </c>
      <c r="B158" s="1">
        <v>0.83</v>
      </c>
      <c r="C158" s="1">
        <v>0.83</v>
      </c>
      <c r="D158" s="1">
        <v>0.83</v>
      </c>
      <c r="E158">
        <v>130</v>
      </c>
      <c r="F158" s="1">
        <v>0.83</v>
      </c>
      <c r="G158" t="s">
        <v>18</v>
      </c>
      <c r="H158" s="4">
        <v>45814</v>
      </c>
      <c r="I158" s="4">
        <v>45829</v>
      </c>
      <c r="J158" t="s">
        <v>54</v>
      </c>
      <c r="K158" t="s">
        <v>298</v>
      </c>
    </row>
    <row r="159" spans="1:11">
      <c r="A159">
        <v>5145015</v>
      </c>
      <c r="B159" s="1">
        <v>0.25</v>
      </c>
      <c r="C159" s="1">
        <v>0.17</v>
      </c>
      <c r="D159" s="1">
        <v>0.33</v>
      </c>
      <c r="E159">
        <v>43</v>
      </c>
      <c r="F159" s="1">
        <v>0.33</v>
      </c>
      <c r="G159" t="s">
        <v>13</v>
      </c>
      <c r="H159" s="4">
        <v>45805</v>
      </c>
      <c r="I159" s="4">
        <v>45836</v>
      </c>
      <c r="J159" t="s">
        <v>54</v>
      </c>
      <c r="K159" t="s">
        <v>299</v>
      </c>
    </row>
    <row r="160" spans="1:11">
      <c r="A160">
        <v>5151774</v>
      </c>
      <c r="B160" s="1">
        <v>0.17</v>
      </c>
      <c r="C160" s="1">
        <v>0.17</v>
      </c>
      <c r="D160" s="1">
        <v>0.17</v>
      </c>
      <c r="E160">
        <v>10</v>
      </c>
      <c r="F160" s="1">
        <v>0.17</v>
      </c>
      <c r="G160" t="s">
        <v>39</v>
      </c>
      <c r="H160" s="4">
        <v>45776</v>
      </c>
      <c r="I160" s="4">
        <v>45929</v>
      </c>
      <c r="J160" t="s">
        <v>54</v>
      </c>
      <c r="K160" t="s">
        <v>300</v>
      </c>
    </row>
    <row r="161" spans="1:11">
      <c r="A161">
        <v>5197746</v>
      </c>
      <c r="B161" s="1">
        <v>0.58</v>
      </c>
      <c r="C161" s="1">
        <v>0.5</v>
      </c>
      <c r="D161" s="1">
        <v>0.67</v>
      </c>
      <c r="E161">
        <v>94</v>
      </c>
      <c r="F161" s="1">
        <v>0.67</v>
      </c>
      <c r="G161" t="s">
        <v>18</v>
      </c>
      <c r="H161" s="4">
        <v>45814</v>
      </c>
      <c r="I161" s="4">
        <v>45829</v>
      </c>
      <c r="J161" t="s">
        <v>54</v>
      </c>
      <c r="K161" t="s">
        <v>301</v>
      </c>
    </row>
    <row r="162" spans="1:11">
      <c r="A162">
        <v>5200140</v>
      </c>
      <c r="B162" s="1">
        <v>0.5</v>
      </c>
      <c r="C162" s="1">
        <v>0.33</v>
      </c>
      <c r="D162" s="1">
        <v>0.67</v>
      </c>
      <c r="E162">
        <v>43</v>
      </c>
      <c r="F162" s="1">
        <v>0.67</v>
      </c>
      <c r="G162" t="s">
        <v>13</v>
      </c>
      <c r="H162" s="4">
        <v>45828</v>
      </c>
      <c r="I162" s="4">
        <v>45858</v>
      </c>
      <c r="J162" t="s">
        <v>54</v>
      </c>
      <c r="K162" t="s">
        <v>302</v>
      </c>
    </row>
    <row r="163" spans="1:11">
      <c r="A163">
        <v>5202503</v>
      </c>
      <c r="B163" s="1">
        <v>0.33</v>
      </c>
      <c r="C163" s="1">
        <v>0.33</v>
      </c>
      <c r="D163" s="1">
        <v>0.33</v>
      </c>
      <c r="E163">
        <v>38</v>
      </c>
      <c r="F163" s="1">
        <v>0.33</v>
      </c>
      <c r="G163" t="s">
        <v>16</v>
      </c>
      <c r="H163" s="4">
        <v>45825</v>
      </c>
      <c r="I163" s="4">
        <v>45886</v>
      </c>
      <c r="J163" t="s">
        <v>54</v>
      </c>
      <c r="K163" t="s">
        <v>303</v>
      </c>
    </row>
    <row r="164" spans="1:11">
      <c r="A164">
        <v>5205669</v>
      </c>
      <c r="B164" s="1">
        <v>0.08</v>
      </c>
      <c r="C164" s="1">
        <v>0</v>
      </c>
      <c r="D164" s="1">
        <v>0.17</v>
      </c>
      <c r="E164">
        <v>18</v>
      </c>
      <c r="F164" s="1">
        <v>0.17</v>
      </c>
      <c r="G164" t="s">
        <v>14</v>
      </c>
      <c r="H164" s="4">
        <v>45418</v>
      </c>
      <c r="I164" s="2" t="s">
        <v>53</v>
      </c>
      <c r="J164" t="s">
        <v>126</v>
      </c>
      <c r="K164" t="s">
        <v>304</v>
      </c>
    </row>
    <row r="165" spans="1:11">
      <c r="A165">
        <v>5211869</v>
      </c>
      <c r="B165" s="1">
        <v>0.17</v>
      </c>
      <c r="C165" s="1">
        <v>0</v>
      </c>
      <c r="D165" s="1">
        <v>0.33</v>
      </c>
      <c r="E165">
        <v>16</v>
      </c>
      <c r="F165" s="1">
        <v>0.33</v>
      </c>
      <c r="G165" t="s">
        <v>20</v>
      </c>
      <c r="H165" s="4">
        <v>45623</v>
      </c>
      <c r="I165" s="2" t="s">
        <v>53</v>
      </c>
      <c r="J165" t="s">
        <v>127</v>
      </c>
      <c r="K165" t="s">
        <v>305</v>
      </c>
    </row>
    <row r="166" spans="1:11">
      <c r="A166">
        <v>5216567</v>
      </c>
      <c r="B166" s="1">
        <v>0.42</v>
      </c>
      <c r="C166" s="1">
        <v>0.33</v>
      </c>
      <c r="D166" s="1">
        <v>0.5</v>
      </c>
      <c r="E166">
        <v>21</v>
      </c>
      <c r="F166" s="1">
        <v>0.5</v>
      </c>
      <c r="G166" t="s">
        <v>12</v>
      </c>
      <c r="H166" s="4">
        <v>45742</v>
      </c>
      <c r="I166" s="4">
        <v>45803</v>
      </c>
      <c r="J166" t="s">
        <v>54</v>
      </c>
      <c r="K166" t="s">
        <v>306</v>
      </c>
    </row>
    <row r="167" spans="1:11">
      <c r="A167">
        <v>5216896</v>
      </c>
      <c r="B167" s="1">
        <v>0.75</v>
      </c>
      <c r="C167" s="1">
        <v>0.5</v>
      </c>
      <c r="D167" s="1">
        <v>1</v>
      </c>
      <c r="E167">
        <v>80</v>
      </c>
      <c r="F167" s="1">
        <v>1</v>
      </c>
      <c r="G167" t="s">
        <v>28</v>
      </c>
      <c r="H167" s="4">
        <v>45198</v>
      </c>
      <c r="I167" s="2" t="s">
        <v>53</v>
      </c>
      <c r="J167" t="s">
        <v>66</v>
      </c>
      <c r="K167" t="s">
        <v>180</v>
      </c>
    </row>
    <row r="168" spans="1:11">
      <c r="A168">
        <v>5216901</v>
      </c>
      <c r="B168" s="1">
        <v>0.5</v>
      </c>
      <c r="C168" s="1">
        <v>0.33</v>
      </c>
      <c r="D168" s="1">
        <v>0.67</v>
      </c>
      <c r="E168">
        <v>72</v>
      </c>
      <c r="F168" s="1">
        <v>0.67</v>
      </c>
      <c r="G168" t="s">
        <v>28</v>
      </c>
      <c r="H168" s="4">
        <v>45443</v>
      </c>
      <c r="I168" s="2" t="s">
        <v>53</v>
      </c>
      <c r="J168" t="s">
        <v>128</v>
      </c>
      <c r="K168" t="s">
        <v>180</v>
      </c>
    </row>
    <row r="169" spans="1:11">
      <c r="A169">
        <v>5216904</v>
      </c>
      <c r="B169" s="1">
        <v>0.83</v>
      </c>
      <c r="C169" s="1">
        <v>0.67</v>
      </c>
      <c r="D169" s="1">
        <v>1</v>
      </c>
      <c r="E169">
        <v>126</v>
      </c>
      <c r="F169" s="1">
        <v>1</v>
      </c>
      <c r="G169" t="s">
        <v>28</v>
      </c>
      <c r="H169" s="4">
        <v>45824</v>
      </c>
      <c r="I169" s="4">
        <v>45839</v>
      </c>
      <c r="J169" t="s">
        <v>54</v>
      </c>
      <c r="K169" t="s">
        <v>180</v>
      </c>
    </row>
    <row r="170" spans="1:11">
      <c r="A170">
        <v>5216907</v>
      </c>
      <c r="B170" s="1">
        <v>0.67</v>
      </c>
      <c r="C170" s="1">
        <v>0.5</v>
      </c>
      <c r="D170" s="1">
        <v>0.83</v>
      </c>
      <c r="E170">
        <v>108</v>
      </c>
      <c r="F170" s="1">
        <v>0.83</v>
      </c>
      <c r="G170" t="s">
        <v>28</v>
      </c>
      <c r="H170" s="4">
        <v>45824</v>
      </c>
      <c r="I170" s="4">
        <v>45839</v>
      </c>
      <c r="J170" t="s">
        <v>54</v>
      </c>
      <c r="K170" t="s">
        <v>180</v>
      </c>
    </row>
    <row r="171" spans="1:11">
      <c r="A171">
        <v>5216938</v>
      </c>
      <c r="B171" s="1">
        <v>0.75</v>
      </c>
      <c r="C171" s="1">
        <v>0.67</v>
      </c>
      <c r="D171" s="1">
        <v>0.83</v>
      </c>
      <c r="E171">
        <v>114</v>
      </c>
      <c r="F171" s="1">
        <v>0.83</v>
      </c>
      <c r="G171" t="s">
        <v>28</v>
      </c>
      <c r="H171" s="4">
        <v>45824</v>
      </c>
      <c r="I171" s="4">
        <v>45839</v>
      </c>
      <c r="J171" t="s">
        <v>54</v>
      </c>
      <c r="K171" t="s">
        <v>180</v>
      </c>
    </row>
    <row r="172" spans="1:11">
      <c r="A172">
        <v>5216945</v>
      </c>
      <c r="B172" s="1">
        <v>0.67</v>
      </c>
      <c r="C172" s="1">
        <v>0.5</v>
      </c>
      <c r="D172" s="1">
        <v>0.83</v>
      </c>
      <c r="E172">
        <v>119</v>
      </c>
      <c r="F172" s="1">
        <v>0.83</v>
      </c>
      <c r="G172" t="s">
        <v>28</v>
      </c>
      <c r="H172" s="4">
        <v>45824</v>
      </c>
      <c r="I172" s="4">
        <v>45839</v>
      </c>
      <c r="J172" t="s">
        <v>54</v>
      </c>
      <c r="K172" t="s">
        <v>180</v>
      </c>
    </row>
    <row r="173" spans="1:11">
      <c r="A173">
        <v>5216973</v>
      </c>
      <c r="B173" s="1">
        <v>0.5</v>
      </c>
      <c r="C173" s="1">
        <v>0.5</v>
      </c>
      <c r="D173" s="1">
        <v>0.5</v>
      </c>
      <c r="E173">
        <v>52</v>
      </c>
      <c r="F173" s="1">
        <v>0.5</v>
      </c>
      <c r="G173" t="s">
        <v>40</v>
      </c>
      <c r="H173" s="4">
        <v>45811</v>
      </c>
      <c r="I173" s="4">
        <v>45841</v>
      </c>
      <c r="J173" t="s">
        <v>54</v>
      </c>
      <c r="K173" t="s">
        <v>180</v>
      </c>
    </row>
    <row r="174" spans="1:11">
      <c r="A174">
        <v>5216980</v>
      </c>
      <c r="B174" s="1">
        <v>0.58</v>
      </c>
      <c r="C174" s="1">
        <v>0.5</v>
      </c>
      <c r="D174" s="1">
        <v>0.67</v>
      </c>
      <c r="E174">
        <v>71</v>
      </c>
      <c r="F174" s="1">
        <v>0.67</v>
      </c>
      <c r="G174" t="s">
        <v>28</v>
      </c>
      <c r="H174" s="4">
        <v>45824</v>
      </c>
      <c r="I174" s="4">
        <v>45839</v>
      </c>
      <c r="J174" t="s">
        <v>54</v>
      </c>
      <c r="K174" t="s">
        <v>180</v>
      </c>
    </row>
    <row r="175" spans="1:11">
      <c r="A175">
        <v>5216986</v>
      </c>
      <c r="B175" s="1">
        <v>0.5</v>
      </c>
      <c r="C175" s="1">
        <v>0</v>
      </c>
      <c r="D175" s="1">
        <v>1</v>
      </c>
      <c r="E175">
        <v>11</v>
      </c>
      <c r="F175" s="1">
        <v>1</v>
      </c>
      <c r="G175" t="s">
        <v>40</v>
      </c>
      <c r="H175" s="4">
        <v>44803</v>
      </c>
      <c r="I175" s="2" t="s">
        <v>53</v>
      </c>
      <c r="J175" t="s">
        <v>129</v>
      </c>
      <c r="K175" t="s">
        <v>180</v>
      </c>
    </row>
    <row r="176" spans="1:11">
      <c r="A176">
        <v>5216989</v>
      </c>
      <c r="B176" s="1">
        <v>0.58</v>
      </c>
      <c r="C176" s="1">
        <v>0.5</v>
      </c>
      <c r="D176" s="1">
        <v>0.67</v>
      </c>
      <c r="E176">
        <v>73</v>
      </c>
      <c r="F176" s="1">
        <v>0.67</v>
      </c>
      <c r="G176" t="s">
        <v>28</v>
      </c>
      <c r="H176" s="4">
        <v>45811</v>
      </c>
      <c r="I176" s="4">
        <v>45826</v>
      </c>
      <c r="J176" t="s">
        <v>54</v>
      </c>
      <c r="K176" t="s">
        <v>180</v>
      </c>
    </row>
    <row r="177" spans="1:11">
      <c r="A177">
        <v>5216993</v>
      </c>
      <c r="B177" s="1">
        <v>0.67</v>
      </c>
      <c r="C177" s="1">
        <v>0.5</v>
      </c>
      <c r="D177" s="1">
        <v>0.83</v>
      </c>
      <c r="E177">
        <v>114</v>
      </c>
      <c r="F177" s="1">
        <v>0.83</v>
      </c>
      <c r="G177" t="s">
        <v>28</v>
      </c>
      <c r="H177" s="4">
        <v>45824</v>
      </c>
      <c r="I177" s="4">
        <v>45839</v>
      </c>
      <c r="J177" t="s">
        <v>54</v>
      </c>
      <c r="K177" t="s">
        <v>180</v>
      </c>
    </row>
    <row r="178" spans="1:11">
      <c r="A178">
        <v>5220361</v>
      </c>
      <c r="B178" s="1">
        <v>0.58</v>
      </c>
      <c r="C178" s="1">
        <v>0.5</v>
      </c>
      <c r="D178" s="1">
        <v>0.67</v>
      </c>
      <c r="E178">
        <v>77</v>
      </c>
      <c r="F178" s="1">
        <v>0.67</v>
      </c>
      <c r="G178" t="s">
        <v>18</v>
      </c>
      <c r="H178" s="4">
        <v>45812</v>
      </c>
      <c r="I178" s="4">
        <v>45827</v>
      </c>
      <c r="J178" t="s">
        <v>54</v>
      </c>
      <c r="K178" t="s">
        <v>307</v>
      </c>
    </row>
    <row r="179" spans="1:11">
      <c r="A179">
        <v>5225656</v>
      </c>
      <c r="B179" s="1">
        <v>0.42</v>
      </c>
      <c r="C179" s="1">
        <v>0.33</v>
      </c>
      <c r="D179" s="1">
        <v>0.5</v>
      </c>
      <c r="E179">
        <v>33</v>
      </c>
      <c r="F179" s="1">
        <v>0.5</v>
      </c>
      <c r="G179" t="s">
        <v>12</v>
      </c>
      <c r="H179" s="4">
        <v>45793</v>
      </c>
      <c r="I179" s="4">
        <v>45854</v>
      </c>
      <c r="J179" t="s">
        <v>54</v>
      </c>
      <c r="K179" t="s">
        <v>308</v>
      </c>
    </row>
    <row r="180" spans="1:11">
      <c r="A180">
        <v>5238925</v>
      </c>
      <c r="B180" s="1">
        <v>1</v>
      </c>
      <c r="C180" s="1">
        <v>1</v>
      </c>
      <c r="D180" s="1">
        <v>1</v>
      </c>
      <c r="E180">
        <v>170</v>
      </c>
      <c r="F180" s="1">
        <v>1</v>
      </c>
      <c r="G180" t="s">
        <v>11</v>
      </c>
      <c r="H180" s="4">
        <v>45824</v>
      </c>
      <c r="I180" s="4">
        <v>45831</v>
      </c>
      <c r="J180" t="s">
        <v>54</v>
      </c>
      <c r="K180" t="s">
        <v>309</v>
      </c>
    </row>
    <row r="181" spans="1:11">
      <c r="A181">
        <v>5247655</v>
      </c>
      <c r="B181" s="1">
        <v>0.33</v>
      </c>
      <c r="C181" s="1">
        <v>0.17</v>
      </c>
      <c r="D181" s="1">
        <v>0.5</v>
      </c>
      <c r="E181">
        <v>22</v>
      </c>
      <c r="F181" s="1">
        <v>0.5</v>
      </c>
      <c r="G181" t="s">
        <v>12</v>
      </c>
      <c r="H181" s="4">
        <v>45785</v>
      </c>
      <c r="I181" s="4">
        <v>45846</v>
      </c>
      <c r="J181" t="s">
        <v>54</v>
      </c>
      <c r="K181" t="s">
        <v>310</v>
      </c>
    </row>
    <row r="182" spans="1:11">
      <c r="A182">
        <v>5264813</v>
      </c>
      <c r="B182" s="1">
        <v>1</v>
      </c>
      <c r="C182" s="1">
        <v>1</v>
      </c>
      <c r="D182" s="1">
        <v>1</v>
      </c>
      <c r="E182">
        <v>177</v>
      </c>
      <c r="F182" s="1">
        <v>1</v>
      </c>
      <c r="G182" t="s">
        <v>11</v>
      </c>
      <c r="H182" s="4">
        <v>45824</v>
      </c>
      <c r="I182" s="4">
        <v>45831</v>
      </c>
      <c r="J182" t="s">
        <v>54</v>
      </c>
      <c r="K182" t="s">
        <v>311</v>
      </c>
    </row>
    <row r="183" spans="1:11">
      <c r="A183">
        <v>5287027</v>
      </c>
      <c r="B183" s="1">
        <v>0.42</v>
      </c>
      <c r="C183" s="1">
        <v>0.33</v>
      </c>
      <c r="D183" s="1">
        <v>0.5</v>
      </c>
      <c r="E183">
        <v>12</v>
      </c>
      <c r="F183" s="1">
        <v>0.5</v>
      </c>
      <c r="G183" t="s">
        <v>23</v>
      </c>
      <c r="H183" s="4">
        <v>45824</v>
      </c>
      <c r="I183" s="4">
        <v>45946</v>
      </c>
      <c r="J183" t="s">
        <v>54</v>
      </c>
      <c r="K183" t="s">
        <v>312</v>
      </c>
    </row>
    <row r="184" spans="1:11">
      <c r="A184">
        <v>5338700</v>
      </c>
      <c r="B184" s="1">
        <v>0.58</v>
      </c>
      <c r="C184" s="1">
        <v>0.33</v>
      </c>
      <c r="D184" s="1">
        <v>0.83</v>
      </c>
      <c r="E184">
        <v>14</v>
      </c>
      <c r="F184" s="1">
        <v>0.83</v>
      </c>
      <c r="G184" t="s">
        <v>41</v>
      </c>
      <c r="H184" s="4">
        <v>45224</v>
      </c>
      <c r="I184" s="2" t="s">
        <v>53</v>
      </c>
      <c r="J184" t="s">
        <v>130</v>
      </c>
      <c r="K184" t="s">
        <v>281</v>
      </c>
    </row>
    <row r="185" spans="1:11">
      <c r="A185">
        <v>5342620</v>
      </c>
      <c r="B185" s="1">
        <v>0.67</v>
      </c>
      <c r="C185" s="1">
        <v>0.5</v>
      </c>
      <c r="D185" s="1">
        <v>0.83</v>
      </c>
      <c r="E185">
        <v>174</v>
      </c>
      <c r="F185" s="1">
        <v>0.83</v>
      </c>
      <c r="G185" t="s">
        <v>42</v>
      </c>
      <c r="H185" s="4">
        <v>45824</v>
      </c>
      <c r="I185" s="4">
        <v>45831</v>
      </c>
      <c r="J185" t="s">
        <v>54</v>
      </c>
      <c r="K185" t="s">
        <v>180</v>
      </c>
    </row>
    <row r="186" spans="1:11">
      <c r="A186">
        <v>5414658</v>
      </c>
      <c r="B186" s="1">
        <v>0.5</v>
      </c>
      <c r="C186" s="1">
        <v>0.5</v>
      </c>
      <c r="D186" s="1">
        <v>0.5</v>
      </c>
      <c r="E186">
        <v>87</v>
      </c>
      <c r="F186" s="1">
        <v>0.5</v>
      </c>
      <c r="G186" t="s">
        <v>28</v>
      </c>
      <c r="H186" s="4">
        <v>45811</v>
      </c>
      <c r="I186" s="4">
        <v>45826</v>
      </c>
      <c r="J186" t="s">
        <v>54</v>
      </c>
      <c r="K186" t="s">
        <v>180</v>
      </c>
    </row>
    <row r="187" spans="1:11">
      <c r="A187">
        <v>5415337</v>
      </c>
      <c r="B187" s="1">
        <v>0.83</v>
      </c>
      <c r="C187" s="1">
        <v>0.83</v>
      </c>
      <c r="D187" s="1">
        <v>0.83</v>
      </c>
      <c r="E187">
        <v>81</v>
      </c>
      <c r="F187" s="1">
        <v>0.83</v>
      </c>
      <c r="G187" t="s">
        <v>28</v>
      </c>
      <c r="H187" s="4">
        <v>45820</v>
      </c>
      <c r="I187" s="4">
        <v>45835</v>
      </c>
      <c r="J187" t="s">
        <v>54</v>
      </c>
      <c r="K187" t="s">
        <v>180</v>
      </c>
    </row>
    <row r="188" spans="1:11">
      <c r="A188">
        <v>5428344</v>
      </c>
      <c r="B188" s="1">
        <v>0.25</v>
      </c>
      <c r="C188" s="1">
        <v>0.17</v>
      </c>
      <c r="D188" s="1">
        <v>0.33</v>
      </c>
      <c r="E188">
        <v>9</v>
      </c>
      <c r="F188" s="1">
        <v>0.33</v>
      </c>
      <c r="G188" t="s">
        <v>20</v>
      </c>
      <c r="H188" s="4">
        <v>45820</v>
      </c>
      <c r="I188" s="4">
        <v>45912</v>
      </c>
      <c r="J188" t="s">
        <v>54</v>
      </c>
      <c r="K188" t="s">
        <v>313</v>
      </c>
    </row>
    <row r="189" spans="1:11">
      <c r="A189">
        <v>5428391</v>
      </c>
      <c r="B189" s="1">
        <v>0.83</v>
      </c>
      <c r="C189" s="1">
        <v>0.67</v>
      </c>
      <c r="D189" s="1">
        <v>1</v>
      </c>
      <c r="E189">
        <v>75</v>
      </c>
      <c r="F189" s="1">
        <v>1</v>
      </c>
      <c r="G189" t="s">
        <v>18</v>
      </c>
      <c r="H189" s="4">
        <v>45817</v>
      </c>
      <c r="I189" s="4">
        <v>45832</v>
      </c>
      <c r="J189" t="s">
        <v>54</v>
      </c>
      <c r="K189" t="s">
        <v>314</v>
      </c>
    </row>
    <row r="190" spans="1:11">
      <c r="A190">
        <v>5468664</v>
      </c>
      <c r="B190" s="1">
        <v>0.42</v>
      </c>
      <c r="C190" s="1">
        <v>0.33</v>
      </c>
      <c r="D190" s="1">
        <v>0.5</v>
      </c>
      <c r="E190">
        <v>16</v>
      </c>
      <c r="F190" s="1">
        <v>0.5</v>
      </c>
      <c r="G190" t="s">
        <v>12</v>
      </c>
      <c r="H190" s="4">
        <v>45266</v>
      </c>
      <c r="I190" s="2" t="s">
        <v>53</v>
      </c>
      <c r="J190" t="s">
        <v>131</v>
      </c>
      <c r="K190" t="s">
        <v>315</v>
      </c>
    </row>
    <row r="191" spans="1:11">
      <c r="A191">
        <v>5552879</v>
      </c>
      <c r="B191" s="1">
        <v>0.25</v>
      </c>
      <c r="C191" s="1">
        <v>0</v>
      </c>
      <c r="D191" s="1">
        <v>0.5</v>
      </c>
      <c r="E191">
        <v>7</v>
      </c>
      <c r="F191" s="1">
        <v>0.5</v>
      </c>
      <c r="G191" t="s">
        <v>16</v>
      </c>
      <c r="H191" s="4">
        <v>44825</v>
      </c>
      <c r="I191" s="2" t="s">
        <v>53</v>
      </c>
      <c r="J191" t="s">
        <v>132</v>
      </c>
      <c r="K191" t="s">
        <v>316</v>
      </c>
    </row>
    <row r="192" spans="1:11">
      <c r="A192">
        <v>5563222</v>
      </c>
      <c r="B192" s="1">
        <v>0.08</v>
      </c>
      <c r="C192" s="1">
        <v>0</v>
      </c>
      <c r="D192" s="1">
        <v>0.17</v>
      </c>
      <c r="E192">
        <v>7</v>
      </c>
      <c r="F192" s="1">
        <v>0.17</v>
      </c>
      <c r="G192" t="s">
        <v>20</v>
      </c>
      <c r="H192" s="4">
        <v>45100</v>
      </c>
      <c r="I192" s="2" t="s">
        <v>53</v>
      </c>
      <c r="J192" t="s">
        <v>133</v>
      </c>
      <c r="K192" t="s">
        <v>317</v>
      </c>
    </row>
    <row r="193" spans="1:11">
      <c r="A193">
        <v>5656219</v>
      </c>
      <c r="B193" s="1">
        <v>0.75</v>
      </c>
      <c r="C193" s="1">
        <v>0.67</v>
      </c>
      <c r="D193" s="1">
        <v>0.83</v>
      </c>
      <c r="E193">
        <v>76</v>
      </c>
      <c r="F193" s="1">
        <v>0.83</v>
      </c>
      <c r="G193" t="s">
        <v>18</v>
      </c>
      <c r="H193" s="4">
        <v>45804</v>
      </c>
      <c r="I193" s="4">
        <v>45819</v>
      </c>
      <c r="J193" t="s">
        <v>54</v>
      </c>
      <c r="K193" t="s">
        <v>318</v>
      </c>
    </row>
    <row r="194" spans="1:11">
      <c r="A194">
        <v>5710471</v>
      </c>
      <c r="B194" s="1">
        <v>0.5</v>
      </c>
      <c r="C194" s="1">
        <v>0.5</v>
      </c>
      <c r="D194" s="1">
        <v>0.5</v>
      </c>
      <c r="E194">
        <v>84</v>
      </c>
      <c r="F194" s="1">
        <v>0.5</v>
      </c>
      <c r="G194" t="s">
        <v>28</v>
      </c>
      <c r="H194" s="4">
        <v>45824</v>
      </c>
      <c r="I194" s="4">
        <v>45839</v>
      </c>
      <c r="J194" t="s">
        <v>54</v>
      </c>
      <c r="K194" t="s">
        <v>180</v>
      </c>
    </row>
    <row r="195" spans="1:11">
      <c r="A195">
        <v>5711642</v>
      </c>
      <c r="B195" s="1">
        <v>0.5</v>
      </c>
      <c r="C195" s="1">
        <v>0.5</v>
      </c>
      <c r="D195" s="1">
        <v>0.5</v>
      </c>
      <c r="E195">
        <v>53</v>
      </c>
      <c r="F195" s="1">
        <v>0.5</v>
      </c>
      <c r="G195" t="s">
        <v>41</v>
      </c>
      <c r="H195" s="4">
        <v>45811</v>
      </c>
      <c r="I195" s="4">
        <v>45841</v>
      </c>
      <c r="J195" t="s">
        <v>54</v>
      </c>
      <c r="K195" t="s">
        <v>180</v>
      </c>
    </row>
    <row r="196" spans="1:11">
      <c r="A196">
        <v>5722534</v>
      </c>
      <c r="B196" s="1">
        <v>0.17</v>
      </c>
      <c r="C196" s="1">
        <v>0.17</v>
      </c>
      <c r="D196" s="1">
        <v>0.17</v>
      </c>
      <c r="E196">
        <v>11</v>
      </c>
      <c r="F196" s="1">
        <v>0.17</v>
      </c>
      <c r="G196" t="s">
        <v>23</v>
      </c>
      <c r="H196" s="4">
        <v>45750</v>
      </c>
      <c r="I196" s="4">
        <v>45872</v>
      </c>
      <c r="J196" t="s">
        <v>54</v>
      </c>
      <c r="K196" t="s">
        <v>319</v>
      </c>
    </row>
    <row r="197" spans="1:11">
      <c r="A197">
        <v>5775981</v>
      </c>
      <c r="B197" s="1">
        <v>0.58</v>
      </c>
      <c r="C197" s="1">
        <v>0.33</v>
      </c>
      <c r="D197" s="1">
        <v>0.83</v>
      </c>
      <c r="E197">
        <v>50</v>
      </c>
      <c r="F197" s="1">
        <v>0.83</v>
      </c>
      <c r="G197" t="s">
        <v>13</v>
      </c>
      <c r="H197" s="4">
        <v>45821</v>
      </c>
      <c r="I197" s="4">
        <v>45851</v>
      </c>
      <c r="J197" t="s">
        <v>54</v>
      </c>
      <c r="K197" t="s">
        <v>320</v>
      </c>
    </row>
    <row r="198" spans="1:11">
      <c r="A198">
        <v>5815975</v>
      </c>
      <c r="B198" s="1">
        <v>0.67</v>
      </c>
      <c r="C198" s="1">
        <v>0.33</v>
      </c>
      <c r="D198" s="1">
        <v>1</v>
      </c>
      <c r="E198">
        <v>6</v>
      </c>
      <c r="F198" s="1">
        <v>1</v>
      </c>
      <c r="G198" t="s">
        <v>28</v>
      </c>
      <c r="H198" s="4">
        <v>44669</v>
      </c>
      <c r="I198" s="2" t="s">
        <v>53</v>
      </c>
      <c r="J198" t="s">
        <v>83</v>
      </c>
      <c r="K198" t="s">
        <v>321</v>
      </c>
    </row>
    <row r="199" spans="1:11">
      <c r="A199">
        <v>5829766</v>
      </c>
      <c r="B199" s="1">
        <v>0.5</v>
      </c>
      <c r="C199" s="1">
        <v>0.17</v>
      </c>
      <c r="D199" s="1">
        <v>0.83</v>
      </c>
      <c r="E199">
        <v>38</v>
      </c>
      <c r="F199" s="1">
        <v>0.83</v>
      </c>
      <c r="G199" t="s">
        <v>41</v>
      </c>
      <c r="H199" s="4">
        <v>45806</v>
      </c>
      <c r="I199" s="4">
        <v>45837</v>
      </c>
      <c r="J199" t="s">
        <v>54</v>
      </c>
      <c r="K199" t="s">
        <v>322</v>
      </c>
    </row>
    <row r="200" spans="1:11">
      <c r="A200">
        <v>5861530</v>
      </c>
      <c r="B200" s="1">
        <v>0.58</v>
      </c>
      <c r="C200" s="1">
        <v>0.33</v>
      </c>
      <c r="D200" s="1">
        <v>0.83</v>
      </c>
      <c r="E200">
        <v>70</v>
      </c>
      <c r="F200" s="1">
        <v>0.83</v>
      </c>
      <c r="G200" t="s">
        <v>18</v>
      </c>
      <c r="H200" s="4">
        <v>45792</v>
      </c>
      <c r="I200" s="4">
        <v>45807</v>
      </c>
      <c r="J200" t="s">
        <v>54</v>
      </c>
      <c r="K200" t="s">
        <v>323</v>
      </c>
    </row>
    <row r="201" spans="1:11">
      <c r="A201">
        <v>5861990</v>
      </c>
      <c r="B201" s="1">
        <v>0.33</v>
      </c>
      <c r="C201" s="1">
        <v>0.17</v>
      </c>
      <c r="D201" s="1">
        <v>0.5</v>
      </c>
      <c r="E201">
        <v>23</v>
      </c>
      <c r="F201" s="1">
        <v>0.5</v>
      </c>
      <c r="G201" t="s">
        <v>12</v>
      </c>
      <c r="H201" s="4">
        <v>45797</v>
      </c>
      <c r="I201" s="4">
        <v>45858</v>
      </c>
      <c r="J201" t="s">
        <v>54</v>
      </c>
      <c r="K201" t="s">
        <v>324</v>
      </c>
    </row>
    <row r="202" spans="1:11">
      <c r="A202">
        <v>5917675</v>
      </c>
      <c r="B202" s="1">
        <v>0.5</v>
      </c>
      <c r="C202" s="1">
        <v>0.33</v>
      </c>
      <c r="D202" s="1">
        <v>0.67</v>
      </c>
      <c r="E202">
        <v>18</v>
      </c>
      <c r="F202" s="1">
        <v>0.67</v>
      </c>
      <c r="G202" t="s">
        <v>18</v>
      </c>
      <c r="H202" s="4">
        <v>44924</v>
      </c>
      <c r="I202" s="2" t="s">
        <v>53</v>
      </c>
      <c r="J202" t="s">
        <v>134</v>
      </c>
      <c r="K202" t="s">
        <v>325</v>
      </c>
    </row>
    <row r="203" spans="1:11">
      <c r="A203">
        <v>5921920</v>
      </c>
      <c r="B203" s="1">
        <v>0.58</v>
      </c>
      <c r="C203" s="1">
        <v>0.5</v>
      </c>
      <c r="D203" s="1">
        <v>0.67</v>
      </c>
      <c r="E203">
        <v>58</v>
      </c>
      <c r="F203" s="1">
        <v>0.67</v>
      </c>
      <c r="G203" t="s">
        <v>13</v>
      </c>
      <c r="H203" s="4">
        <v>45819</v>
      </c>
      <c r="I203" s="4">
        <v>45849</v>
      </c>
      <c r="J203" t="s">
        <v>54</v>
      </c>
      <c r="K203" t="s">
        <v>326</v>
      </c>
    </row>
    <row r="204" spans="1:11">
      <c r="A204">
        <v>5927529</v>
      </c>
      <c r="B204" s="1">
        <v>0.17</v>
      </c>
      <c r="C204" s="1">
        <v>0</v>
      </c>
      <c r="D204" s="1">
        <v>0.33</v>
      </c>
      <c r="E204">
        <v>23</v>
      </c>
      <c r="F204" s="1">
        <v>0.33</v>
      </c>
      <c r="G204" t="s">
        <v>12</v>
      </c>
      <c r="H204" s="4">
        <v>45792</v>
      </c>
      <c r="I204" s="4">
        <v>45853</v>
      </c>
      <c r="J204" t="s">
        <v>54</v>
      </c>
      <c r="K204" t="s">
        <v>327</v>
      </c>
    </row>
    <row r="205" spans="1:11">
      <c r="A205">
        <v>6003880</v>
      </c>
      <c r="B205" s="1">
        <v>0.67</v>
      </c>
      <c r="C205" s="1">
        <v>0.33</v>
      </c>
      <c r="D205" s="1">
        <v>1</v>
      </c>
      <c r="E205">
        <v>46</v>
      </c>
      <c r="F205" s="1">
        <v>1</v>
      </c>
      <c r="G205" t="s">
        <v>15</v>
      </c>
      <c r="H205" s="4">
        <v>45804</v>
      </c>
      <c r="I205" s="4">
        <v>45835</v>
      </c>
      <c r="J205" t="s">
        <v>54</v>
      </c>
      <c r="K205" t="s">
        <v>328</v>
      </c>
    </row>
    <row r="206" spans="1:11">
      <c r="A206">
        <v>6024215</v>
      </c>
      <c r="B206" s="1">
        <v>0.58</v>
      </c>
      <c r="C206" s="1">
        <v>0.17</v>
      </c>
      <c r="D206" s="1">
        <v>1</v>
      </c>
      <c r="E206">
        <v>37</v>
      </c>
      <c r="F206" s="1">
        <v>1</v>
      </c>
      <c r="G206" t="s">
        <v>13</v>
      </c>
      <c r="H206" s="4">
        <v>45803</v>
      </c>
      <c r="I206" s="4">
        <v>45834</v>
      </c>
      <c r="J206" t="s">
        <v>54</v>
      </c>
      <c r="K206" t="s">
        <v>329</v>
      </c>
    </row>
    <row r="207" spans="1:11">
      <c r="A207">
        <v>6054522</v>
      </c>
      <c r="B207" s="1">
        <v>0.5</v>
      </c>
      <c r="C207" s="1">
        <v>0</v>
      </c>
      <c r="D207" s="1">
        <v>1</v>
      </c>
      <c r="E207">
        <v>30</v>
      </c>
      <c r="F207" s="1">
        <v>1</v>
      </c>
      <c r="G207" t="s">
        <v>16</v>
      </c>
      <c r="H207" s="4">
        <v>45716</v>
      </c>
      <c r="I207" s="4">
        <v>45775</v>
      </c>
      <c r="J207" t="s">
        <v>54</v>
      </c>
      <c r="K207" t="s">
        <v>330</v>
      </c>
    </row>
    <row r="208" spans="1:11">
      <c r="A208">
        <v>6055305</v>
      </c>
      <c r="B208" s="1">
        <v>0.08</v>
      </c>
      <c r="C208" s="1">
        <v>0</v>
      </c>
      <c r="D208" s="1">
        <v>0.17</v>
      </c>
      <c r="E208">
        <v>6</v>
      </c>
      <c r="F208" s="1">
        <v>0.17</v>
      </c>
      <c r="G208" t="s">
        <v>43</v>
      </c>
      <c r="H208" s="4">
        <v>45008</v>
      </c>
      <c r="I208" s="2" t="s">
        <v>53</v>
      </c>
      <c r="J208" t="s">
        <v>135</v>
      </c>
      <c r="K208" t="s">
        <v>180</v>
      </c>
    </row>
    <row r="209" spans="1:11">
      <c r="A209">
        <v>6074351</v>
      </c>
      <c r="B209" s="1">
        <v>0.75</v>
      </c>
      <c r="C209" s="1">
        <v>0.5</v>
      </c>
      <c r="D209" s="1">
        <v>1</v>
      </c>
      <c r="E209">
        <v>97</v>
      </c>
      <c r="F209" s="1">
        <v>1</v>
      </c>
      <c r="G209" t="s">
        <v>28</v>
      </c>
      <c r="H209" s="4">
        <v>45824</v>
      </c>
      <c r="I209" s="4">
        <v>45839</v>
      </c>
      <c r="J209" t="s">
        <v>54</v>
      </c>
      <c r="K209" t="s">
        <v>180</v>
      </c>
    </row>
    <row r="210" spans="1:11">
      <c r="A210">
        <v>6079631</v>
      </c>
      <c r="B210" s="1">
        <v>0.17</v>
      </c>
      <c r="C210" s="1">
        <v>0.17</v>
      </c>
      <c r="D210" s="1">
        <v>0.17</v>
      </c>
      <c r="E210">
        <v>73</v>
      </c>
      <c r="F210" s="1">
        <v>0.17</v>
      </c>
      <c r="G210" t="s">
        <v>18</v>
      </c>
      <c r="H210" s="4">
        <v>45729</v>
      </c>
      <c r="I210" s="4">
        <v>45744</v>
      </c>
      <c r="J210" t="s">
        <v>54</v>
      </c>
      <c r="K210" t="s">
        <v>331</v>
      </c>
    </row>
    <row r="211" spans="1:11">
      <c r="A211">
        <v>6161811</v>
      </c>
      <c r="B211" s="1">
        <v>0.25</v>
      </c>
      <c r="C211" s="1">
        <v>0</v>
      </c>
      <c r="D211" s="1">
        <v>0.5</v>
      </c>
      <c r="E211">
        <v>33</v>
      </c>
      <c r="F211" s="1">
        <v>0.5</v>
      </c>
      <c r="G211" t="s">
        <v>14</v>
      </c>
      <c r="H211" s="4">
        <v>45811</v>
      </c>
      <c r="I211" s="4">
        <v>45872</v>
      </c>
      <c r="J211" t="s">
        <v>54</v>
      </c>
      <c r="K211" t="s">
        <v>332</v>
      </c>
    </row>
    <row r="212" spans="1:11">
      <c r="A212">
        <v>6161980</v>
      </c>
      <c r="B212" s="1">
        <v>1</v>
      </c>
      <c r="C212" s="1">
        <v>1</v>
      </c>
      <c r="D212" s="1">
        <v>1</v>
      </c>
      <c r="E212">
        <v>168</v>
      </c>
      <c r="F212" s="1">
        <v>1</v>
      </c>
      <c r="G212" t="s">
        <v>44</v>
      </c>
      <c r="H212" s="4">
        <v>45824</v>
      </c>
      <c r="I212" s="4">
        <v>45831</v>
      </c>
      <c r="J212" t="s">
        <v>54</v>
      </c>
      <c r="K212" t="s">
        <v>333</v>
      </c>
    </row>
    <row r="213" spans="1:11">
      <c r="A213">
        <v>6174341</v>
      </c>
      <c r="B213" s="1">
        <v>0.92</v>
      </c>
      <c r="C213" s="1">
        <v>0.83</v>
      </c>
      <c r="D213" s="1">
        <v>1</v>
      </c>
      <c r="E213">
        <v>36</v>
      </c>
      <c r="F213" s="1">
        <v>1</v>
      </c>
      <c r="G213" t="s">
        <v>13</v>
      </c>
      <c r="H213" s="4">
        <v>45824</v>
      </c>
      <c r="I213" s="4">
        <v>45854</v>
      </c>
      <c r="J213" t="s">
        <v>54</v>
      </c>
      <c r="K213" t="s">
        <v>334</v>
      </c>
    </row>
    <row r="214" spans="1:11">
      <c r="A214">
        <v>6178316</v>
      </c>
      <c r="B214" s="1">
        <v>0.92</v>
      </c>
      <c r="C214" s="1">
        <v>0.83</v>
      </c>
      <c r="D214" s="1">
        <v>1</v>
      </c>
      <c r="E214">
        <v>161</v>
      </c>
      <c r="F214" s="1">
        <v>1</v>
      </c>
      <c r="G214" t="s">
        <v>44</v>
      </c>
      <c r="H214" s="4">
        <v>45824</v>
      </c>
      <c r="I214" s="4">
        <v>45831</v>
      </c>
      <c r="J214" t="s">
        <v>54</v>
      </c>
      <c r="K214" t="s">
        <v>335</v>
      </c>
    </row>
    <row r="215" spans="1:11">
      <c r="A215">
        <v>6178330</v>
      </c>
      <c r="B215" s="1">
        <v>0.33</v>
      </c>
      <c r="C215" s="1">
        <v>0.17</v>
      </c>
      <c r="D215" s="1">
        <v>0.5</v>
      </c>
      <c r="E215">
        <v>55</v>
      </c>
      <c r="F215" s="1">
        <v>0.5</v>
      </c>
      <c r="G215" t="s">
        <v>13</v>
      </c>
      <c r="H215" s="4">
        <v>45824</v>
      </c>
      <c r="I215" s="4">
        <v>45854</v>
      </c>
      <c r="J215" t="s">
        <v>54</v>
      </c>
      <c r="K215" t="s">
        <v>336</v>
      </c>
    </row>
    <row r="216" spans="1:11">
      <c r="A216">
        <v>6191791</v>
      </c>
      <c r="B216" s="1">
        <v>0.17</v>
      </c>
      <c r="C216" s="1">
        <v>0.17</v>
      </c>
      <c r="D216" s="1">
        <v>0.17</v>
      </c>
      <c r="E216">
        <v>23</v>
      </c>
      <c r="F216" s="1">
        <v>0.17</v>
      </c>
      <c r="G216" t="s">
        <v>12</v>
      </c>
      <c r="H216" s="4">
        <v>45789</v>
      </c>
      <c r="I216" s="4">
        <v>45850</v>
      </c>
      <c r="J216" t="s">
        <v>54</v>
      </c>
      <c r="K216" t="s">
        <v>337</v>
      </c>
    </row>
    <row r="217" spans="1:11">
      <c r="A217">
        <v>6213725</v>
      </c>
      <c r="B217" s="1">
        <v>1</v>
      </c>
      <c r="C217" s="1">
        <v>1</v>
      </c>
      <c r="D217" s="1">
        <v>1</v>
      </c>
      <c r="E217">
        <v>35</v>
      </c>
      <c r="F217" s="1">
        <v>1</v>
      </c>
      <c r="G217" t="s">
        <v>44</v>
      </c>
      <c r="H217" s="4">
        <v>44911</v>
      </c>
      <c r="I217" s="2" t="s">
        <v>53</v>
      </c>
      <c r="J217" t="s">
        <v>136</v>
      </c>
      <c r="K217" t="s">
        <v>338</v>
      </c>
    </row>
    <row r="218" spans="1:11">
      <c r="A218">
        <v>6255861</v>
      </c>
      <c r="B218" s="1">
        <v>0.25</v>
      </c>
      <c r="C218" s="1">
        <v>0</v>
      </c>
      <c r="D218" s="1">
        <v>0.5</v>
      </c>
      <c r="E218">
        <v>14</v>
      </c>
      <c r="F218" s="1">
        <v>0.5</v>
      </c>
      <c r="G218" t="s">
        <v>13</v>
      </c>
      <c r="H218" s="4">
        <v>45784</v>
      </c>
      <c r="I218" s="4">
        <v>45815</v>
      </c>
      <c r="J218" t="s">
        <v>54</v>
      </c>
      <c r="K218" t="s">
        <v>339</v>
      </c>
    </row>
    <row r="219" spans="1:11">
      <c r="A219">
        <v>6272537</v>
      </c>
      <c r="B219" s="1">
        <v>0.08</v>
      </c>
      <c r="C219" s="1">
        <v>0</v>
      </c>
      <c r="D219" s="1">
        <v>0.17</v>
      </c>
      <c r="E219">
        <v>7</v>
      </c>
      <c r="F219" s="1">
        <v>0.17</v>
      </c>
      <c r="G219" t="s">
        <v>23</v>
      </c>
      <c r="H219" s="4">
        <v>45320</v>
      </c>
      <c r="I219" s="2" t="s">
        <v>53</v>
      </c>
      <c r="J219" t="s">
        <v>137</v>
      </c>
      <c r="K219" t="s">
        <v>340</v>
      </c>
    </row>
    <row r="220" spans="1:11">
      <c r="A220">
        <v>6335272</v>
      </c>
      <c r="B220" s="1">
        <v>0.33</v>
      </c>
      <c r="C220" s="1">
        <v>0.33</v>
      </c>
      <c r="D220" s="1">
        <v>0.33</v>
      </c>
      <c r="E220">
        <v>37</v>
      </c>
      <c r="F220" s="1">
        <v>0.33</v>
      </c>
      <c r="G220" t="s">
        <v>41</v>
      </c>
      <c r="H220" s="4">
        <v>45819</v>
      </c>
      <c r="I220" s="4">
        <v>45849</v>
      </c>
      <c r="J220" t="s">
        <v>54</v>
      </c>
      <c r="K220" t="s">
        <v>341</v>
      </c>
    </row>
    <row r="221" spans="1:11">
      <c r="A221">
        <v>6336323</v>
      </c>
      <c r="B221" s="1">
        <v>0.42</v>
      </c>
      <c r="C221" s="1">
        <v>0.17</v>
      </c>
      <c r="D221" s="1">
        <v>0.67</v>
      </c>
      <c r="E221">
        <v>8</v>
      </c>
      <c r="F221" s="1">
        <v>0.67</v>
      </c>
      <c r="G221" t="s">
        <v>32</v>
      </c>
      <c r="H221" s="4">
        <v>45714</v>
      </c>
      <c r="I221" s="4">
        <v>45864</v>
      </c>
      <c r="J221" t="s">
        <v>54</v>
      </c>
      <c r="K221" t="s">
        <v>342</v>
      </c>
    </row>
    <row r="222" spans="1:11">
      <c r="A222">
        <v>6336327</v>
      </c>
      <c r="B222" s="1">
        <v>0.42</v>
      </c>
      <c r="C222" s="1">
        <v>0.33</v>
      </c>
      <c r="D222" s="1">
        <v>0.5</v>
      </c>
      <c r="E222">
        <v>11</v>
      </c>
      <c r="F222" s="1">
        <v>0.5</v>
      </c>
      <c r="G222" t="s">
        <v>38</v>
      </c>
      <c r="H222" s="4">
        <v>45799</v>
      </c>
      <c r="I222" s="4">
        <v>45922</v>
      </c>
      <c r="J222" t="s">
        <v>54</v>
      </c>
      <c r="K222" t="s">
        <v>343</v>
      </c>
    </row>
    <row r="223" spans="1:11">
      <c r="A223">
        <v>6336342</v>
      </c>
      <c r="B223" s="1">
        <v>0.5</v>
      </c>
      <c r="C223" s="1">
        <v>0.33</v>
      </c>
      <c r="D223" s="1">
        <v>0.67</v>
      </c>
      <c r="E223">
        <v>14</v>
      </c>
      <c r="F223" s="1">
        <v>0.67</v>
      </c>
      <c r="G223" t="s">
        <v>20</v>
      </c>
      <c r="H223" s="4">
        <v>45799</v>
      </c>
      <c r="I223" s="4">
        <v>45891</v>
      </c>
      <c r="J223" t="s">
        <v>54</v>
      </c>
      <c r="K223" t="s">
        <v>344</v>
      </c>
    </row>
    <row r="224" spans="1:11">
      <c r="A224">
        <v>6340700</v>
      </c>
      <c r="B224" s="1">
        <v>0.5</v>
      </c>
      <c r="C224" s="1">
        <v>0.17</v>
      </c>
      <c r="D224" s="1">
        <v>0.83</v>
      </c>
      <c r="E224">
        <v>11</v>
      </c>
      <c r="F224" s="1">
        <v>0.83</v>
      </c>
      <c r="G224" t="s">
        <v>38</v>
      </c>
      <c r="H224" s="4">
        <v>45797</v>
      </c>
      <c r="I224" s="4">
        <v>45920</v>
      </c>
      <c r="J224" t="s">
        <v>54</v>
      </c>
      <c r="K224" t="s">
        <v>344</v>
      </c>
    </row>
    <row r="225" spans="1:11">
      <c r="A225">
        <v>6340977</v>
      </c>
      <c r="B225" s="1">
        <v>0.67</v>
      </c>
      <c r="C225" s="1">
        <v>0.33</v>
      </c>
      <c r="D225" s="1">
        <v>1</v>
      </c>
      <c r="E225">
        <v>32</v>
      </c>
      <c r="F225" s="1">
        <v>1</v>
      </c>
      <c r="G225" t="s">
        <v>16</v>
      </c>
      <c r="H225" s="4">
        <v>45806</v>
      </c>
      <c r="I225" s="4">
        <v>45867</v>
      </c>
      <c r="J225" t="s">
        <v>54</v>
      </c>
      <c r="K225" t="s">
        <v>345</v>
      </c>
    </row>
    <row r="226" spans="1:11">
      <c r="A226">
        <v>6406161</v>
      </c>
      <c r="B226" s="1">
        <v>0.67</v>
      </c>
      <c r="C226" s="1">
        <v>0.5</v>
      </c>
      <c r="D226" s="1">
        <v>0.83</v>
      </c>
      <c r="E226">
        <v>35</v>
      </c>
      <c r="F226" s="1">
        <v>0.83</v>
      </c>
      <c r="G226" t="s">
        <v>13</v>
      </c>
      <c r="H226" s="4">
        <v>45811</v>
      </c>
      <c r="I226" s="4">
        <v>45841</v>
      </c>
      <c r="J226" t="s">
        <v>54</v>
      </c>
      <c r="K226" t="s">
        <v>346</v>
      </c>
    </row>
    <row r="227" spans="1:11">
      <c r="A227">
        <v>6407870</v>
      </c>
      <c r="B227" s="1">
        <v>0.58</v>
      </c>
      <c r="C227" s="1">
        <v>0.5</v>
      </c>
      <c r="D227" s="1">
        <v>0.67</v>
      </c>
      <c r="E227">
        <v>29</v>
      </c>
      <c r="F227" s="1">
        <v>0.67</v>
      </c>
      <c r="G227" t="s">
        <v>12</v>
      </c>
      <c r="H227" s="4">
        <v>45798</v>
      </c>
      <c r="I227" s="4">
        <v>45859</v>
      </c>
      <c r="J227" t="s">
        <v>54</v>
      </c>
      <c r="K227" t="s">
        <v>347</v>
      </c>
    </row>
    <row r="228" spans="1:11">
      <c r="A228">
        <v>6417562</v>
      </c>
      <c r="B228" s="1">
        <v>0.25</v>
      </c>
      <c r="C228" s="1">
        <v>0.17</v>
      </c>
      <c r="D228" s="1">
        <v>0.33</v>
      </c>
      <c r="E228">
        <v>12</v>
      </c>
      <c r="F228" s="1">
        <v>0.33</v>
      </c>
      <c r="G228" t="s">
        <v>20</v>
      </c>
      <c r="H228" s="4">
        <v>45747</v>
      </c>
      <c r="I228" s="4">
        <v>45838</v>
      </c>
      <c r="J228" t="s">
        <v>54</v>
      </c>
      <c r="K228" t="s">
        <v>348</v>
      </c>
    </row>
    <row r="229" spans="1:11">
      <c r="A229">
        <v>6440436</v>
      </c>
      <c r="B229" s="1">
        <v>0.88</v>
      </c>
      <c r="C229" s="1">
        <v>0.75</v>
      </c>
      <c r="D229" s="1">
        <v>1</v>
      </c>
      <c r="E229">
        <v>49</v>
      </c>
      <c r="F229" s="1">
        <v>1</v>
      </c>
      <c r="G229" t="s">
        <v>45</v>
      </c>
      <c r="H229" s="4">
        <v>44781</v>
      </c>
      <c r="I229" s="2" t="s">
        <v>53</v>
      </c>
      <c r="J229" t="s">
        <v>138</v>
      </c>
      <c r="K229" t="s">
        <v>349</v>
      </c>
    </row>
    <row r="230" spans="1:11">
      <c r="A230">
        <v>6464501</v>
      </c>
      <c r="B230" s="1">
        <v>0.5</v>
      </c>
      <c r="C230" s="1">
        <v>0.17</v>
      </c>
      <c r="D230" s="1">
        <v>0.83</v>
      </c>
      <c r="E230">
        <v>48</v>
      </c>
      <c r="F230" s="1">
        <v>0.83</v>
      </c>
      <c r="G230" t="s">
        <v>15</v>
      </c>
      <c r="H230" s="4">
        <v>45819</v>
      </c>
      <c r="I230" s="4">
        <v>45849</v>
      </c>
      <c r="J230" t="s">
        <v>54</v>
      </c>
      <c r="K230" t="s">
        <v>350</v>
      </c>
    </row>
    <row r="231" spans="1:11">
      <c r="A231">
        <v>6467011</v>
      </c>
      <c r="B231" s="1">
        <v>0.5</v>
      </c>
      <c r="C231" s="1">
        <v>0.17</v>
      </c>
      <c r="D231" s="1">
        <v>0.83</v>
      </c>
      <c r="E231">
        <v>30</v>
      </c>
      <c r="F231" s="1">
        <v>0.83</v>
      </c>
      <c r="G231" t="s">
        <v>17</v>
      </c>
      <c r="H231" s="4">
        <v>45826</v>
      </c>
      <c r="I231" s="4">
        <v>45887</v>
      </c>
      <c r="J231" t="s">
        <v>54</v>
      </c>
      <c r="K231" t="s">
        <v>351</v>
      </c>
    </row>
    <row r="232" spans="1:11">
      <c r="A232">
        <v>6468041</v>
      </c>
      <c r="B232" s="1">
        <v>0.17</v>
      </c>
      <c r="C232" s="1">
        <v>0</v>
      </c>
      <c r="D232" s="1">
        <v>0.33</v>
      </c>
      <c r="E232">
        <v>11</v>
      </c>
      <c r="F232" s="1">
        <v>0.33</v>
      </c>
      <c r="G232" t="s">
        <v>14</v>
      </c>
      <c r="H232" s="4">
        <v>45141</v>
      </c>
      <c r="I232" s="2" t="s">
        <v>53</v>
      </c>
      <c r="J232" t="s">
        <v>139</v>
      </c>
      <c r="K232" t="s">
        <v>352</v>
      </c>
    </row>
    <row r="233" spans="1:11">
      <c r="A233">
        <v>6477511</v>
      </c>
      <c r="B233" s="1">
        <v>0.33</v>
      </c>
      <c r="C233" s="1">
        <v>0.17</v>
      </c>
      <c r="D233" s="1">
        <v>0.5</v>
      </c>
      <c r="E233">
        <v>25</v>
      </c>
      <c r="F233" s="1">
        <v>0.5</v>
      </c>
      <c r="G233" t="s">
        <v>12</v>
      </c>
      <c r="H233" s="4">
        <v>45779</v>
      </c>
      <c r="I233" s="4">
        <v>45840</v>
      </c>
      <c r="J233" t="s">
        <v>54</v>
      </c>
      <c r="K233" t="s">
        <v>353</v>
      </c>
    </row>
    <row r="234" spans="1:11">
      <c r="A234">
        <v>6535511</v>
      </c>
      <c r="B234" s="1">
        <v>0.5</v>
      </c>
      <c r="C234" s="1">
        <v>0.33</v>
      </c>
      <c r="D234" s="1">
        <v>0.67</v>
      </c>
      <c r="E234">
        <v>30</v>
      </c>
      <c r="F234" s="1">
        <v>0.67</v>
      </c>
      <c r="G234" t="s">
        <v>14</v>
      </c>
      <c r="H234" s="4">
        <v>45826</v>
      </c>
      <c r="I234" s="4">
        <v>45887</v>
      </c>
      <c r="J234" t="s">
        <v>54</v>
      </c>
      <c r="K234" t="s">
        <v>354</v>
      </c>
    </row>
    <row r="235" spans="1:11">
      <c r="A235">
        <v>6868828</v>
      </c>
      <c r="B235" s="1">
        <v>0.42</v>
      </c>
      <c r="C235" s="1">
        <v>0.33</v>
      </c>
      <c r="D235" s="1">
        <v>0.5</v>
      </c>
      <c r="E235">
        <v>25</v>
      </c>
      <c r="F235" s="1">
        <v>0.5</v>
      </c>
      <c r="G235" t="s">
        <v>12</v>
      </c>
      <c r="H235" s="4">
        <v>45769</v>
      </c>
      <c r="I235" s="4">
        <v>45830</v>
      </c>
      <c r="J235" t="s">
        <v>54</v>
      </c>
      <c r="K235" t="s">
        <v>355</v>
      </c>
    </row>
    <row r="236" spans="1:11">
      <c r="A236">
        <v>7006244</v>
      </c>
      <c r="B236" s="1">
        <v>0.08</v>
      </c>
      <c r="C236" s="1">
        <v>0</v>
      </c>
      <c r="D236" s="1">
        <v>0.17</v>
      </c>
      <c r="E236">
        <v>6</v>
      </c>
      <c r="F236" s="1">
        <v>0.17</v>
      </c>
      <c r="G236" t="s">
        <v>20</v>
      </c>
      <c r="H236" s="4">
        <v>45090</v>
      </c>
      <c r="I236" s="2" t="s">
        <v>53</v>
      </c>
      <c r="J236" t="s">
        <v>140</v>
      </c>
      <c r="K236" t="s">
        <v>356</v>
      </c>
    </row>
    <row r="237" spans="1:11">
      <c r="A237">
        <v>7050612</v>
      </c>
      <c r="B237" s="1">
        <v>0.5</v>
      </c>
      <c r="C237" s="1">
        <v>0.5</v>
      </c>
      <c r="D237" s="1">
        <v>0.5</v>
      </c>
      <c r="E237">
        <v>31</v>
      </c>
      <c r="F237" s="1">
        <v>0.5</v>
      </c>
      <c r="G237" t="s">
        <v>14</v>
      </c>
      <c r="H237" s="4">
        <v>45826</v>
      </c>
      <c r="I237" s="4">
        <v>45887</v>
      </c>
      <c r="J237" t="s">
        <v>54</v>
      </c>
      <c r="K237" t="s">
        <v>357</v>
      </c>
    </row>
    <row r="238" spans="1:11">
      <c r="A238">
        <v>7371013</v>
      </c>
      <c r="B238" s="1">
        <v>0.42</v>
      </c>
      <c r="C238" s="1">
        <v>0.33</v>
      </c>
      <c r="D238" s="1">
        <v>0.5</v>
      </c>
      <c r="E238">
        <v>16</v>
      </c>
      <c r="F238" s="1">
        <v>0.5</v>
      </c>
      <c r="G238" t="s">
        <v>12</v>
      </c>
      <c r="H238" s="4">
        <v>45701</v>
      </c>
      <c r="I238" s="4">
        <v>45760</v>
      </c>
      <c r="J238" t="s">
        <v>54</v>
      </c>
      <c r="K238" t="s">
        <v>358</v>
      </c>
    </row>
    <row r="239" spans="1:11">
      <c r="A239">
        <v>7675762</v>
      </c>
      <c r="B239" s="1">
        <v>0.5</v>
      </c>
      <c r="C239" s="1">
        <v>0.17</v>
      </c>
      <c r="D239" s="1">
        <v>0.83</v>
      </c>
      <c r="E239">
        <v>32</v>
      </c>
      <c r="F239" s="1">
        <v>0.83</v>
      </c>
      <c r="G239" t="s">
        <v>15</v>
      </c>
      <c r="H239" s="4">
        <v>45811</v>
      </c>
      <c r="I239" s="4">
        <v>45841</v>
      </c>
      <c r="J239" t="s">
        <v>54</v>
      </c>
      <c r="K239" t="s">
        <v>359</v>
      </c>
    </row>
    <row r="240" spans="1:11">
      <c r="A240">
        <v>8379863</v>
      </c>
      <c r="B240" s="1">
        <v>0.42</v>
      </c>
      <c r="C240" s="1">
        <v>0.33</v>
      </c>
      <c r="D240" s="1">
        <v>0.5</v>
      </c>
      <c r="E240">
        <v>29</v>
      </c>
      <c r="F240" s="1">
        <v>0.5</v>
      </c>
      <c r="G240" t="s">
        <v>12</v>
      </c>
      <c r="H240" s="4">
        <v>45796</v>
      </c>
      <c r="I240" s="4">
        <v>45857</v>
      </c>
      <c r="J240" t="s">
        <v>54</v>
      </c>
      <c r="K240" t="s">
        <v>360</v>
      </c>
    </row>
    <row r="241" spans="1:11">
      <c r="A241">
        <v>8753666</v>
      </c>
      <c r="B241" s="1">
        <v>0.33</v>
      </c>
      <c r="C241" s="1">
        <v>0.33</v>
      </c>
      <c r="D241" s="1">
        <v>0.33</v>
      </c>
      <c r="E241">
        <v>29</v>
      </c>
      <c r="F241" s="1">
        <v>0.33</v>
      </c>
      <c r="G241" t="s">
        <v>18</v>
      </c>
      <c r="H241" s="4">
        <v>45674</v>
      </c>
      <c r="I241" s="4">
        <v>45689</v>
      </c>
      <c r="J241" t="s">
        <v>54</v>
      </c>
      <c r="K241" t="s">
        <v>361</v>
      </c>
    </row>
    <row r="242" spans="1:11">
      <c r="A242">
        <v>8891102</v>
      </c>
      <c r="B242" s="1">
        <v>0.33</v>
      </c>
      <c r="C242" s="1">
        <v>0.17</v>
      </c>
      <c r="D242" s="1">
        <v>0.5</v>
      </c>
      <c r="E242">
        <v>34</v>
      </c>
      <c r="F242" s="1">
        <v>0.5</v>
      </c>
      <c r="G242" t="s">
        <v>13</v>
      </c>
      <c r="H242" s="4">
        <v>45779</v>
      </c>
      <c r="I242" s="4">
        <v>45810</v>
      </c>
      <c r="J242" t="s">
        <v>54</v>
      </c>
      <c r="K242" t="s">
        <v>362</v>
      </c>
    </row>
    <row r="243" spans="1:11">
      <c r="A243">
        <v>9352698</v>
      </c>
      <c r="B243" s="1">
        <v>0.25</v>
      </c>
      <c r="C243" s="1">
        <v>0.17</v>
      </c>
      <c r="D243" s="1">
        <v>0.33</v>
      </c>
      <c r="E243">
        <v>8</v>
      </c>
      <c r="F243" s="1">
        <v>0.33</v>
      </c>
      <c r="G243" t="s">
        <v>12</v>
      </c>
      <c r="H243" s="4">
        <v>45537</v>
      </c>
      <c r="I243" s="2" t="s">
        <v>53</v>
      </c>
      <c r="J243" t="s">
        <v>141</v>
      </c>
      <c r="K243" t="s">
        <v>363</v>
      </c>
    </row>
    <row r="244" spans="1:11">
      <c r="A244">
        <v>10443083</v>
      </c>
      <c r="B244" s="1">
        <v>0.33</v>
      </c>
      <c r="C244" s="1">
        <v>0</v>
      </c>
      <c r="D244" s="1">
        <v>0.67</v>
      </c>
      <c r="E244">
        <v>19</v>
      </c>
      <c r="F244" s="1">
        <v>0.67</v>
      </c>
      <c r="G244" t="s">
        <v>14</v>
      </c>
      <c r="H244" s="4">
        <v>45782</v>
      </c>
      <c r="I244" s="4">
        <v>45843</v>
      </c>
      <c r="J244" t="s">
        <v>54</v>
      </c>
      <c r="K244" t="s">
        <v>364</v>
      </c>
    </row>
    <row r="245" spans="1:11">
      <c r="A245">
        <v>11071625</v>
      </c>
      <c r="B245" s="1">
        <v>0.25</v>
      </c>
      <c r="C245" s="1">
        <v>0.17</v>
      </c>
      <c r="D245" s="1">
        <v>0.33</v>
      </c>
      <c r="E245">
        <v>15</v>
      </c>
      <c r="F245" s="1">
        <v>0.33</v>
      </c>
      <c r="G245" t="s">
        <v>14</v>
      </c>
      <c r="H245" s="4">
        <v>45813</v>
      </c>
      <c r="I245" s="4">
        <v>45874</v>
      </c>
      <c r="J245" t="s">
        <v>54</v>
      </c>
      <c r="K245" t="s">
        <v>365</v>
      </c>
    </row>
    <row r="246" spans="1:11">
      <c r="A246">
        <v>11087972</v>
      </c>
      <c r="B246" s="1">
        <v>0.25</v>
      </c>
      <c r="C246" s="1">
        <v>0.17</v>
      </c>
      <c r="D246" s="1">
        <v>0.33</v>
      </c>
      <c r="E246">
        <v>18</v>
      </c>
      <c r="F246" s="1">
        <v>0.33</v>
      </c>
      <c r="G246" t="s">
        <v>12</v>
      </c>
      <c r="H246" s="4">
        <v>45411</v>
      </c>
      <c r="I246" s="2" t="s">
        <v>53</v>
      </c>
      <c r="J246" t="s">
        <v>142</v>
      </c>
      <c r="K246" t="s">
        <v>366</v>
      </c>
    </row>
    <row r="247" spans="1:11">
      <c r="A247">
        <v>11587393</v>
      </c>
      <c r="B247" s="1">
        <v>0.25</v>
      </c>
      <c r="C247" s="1">
        <v>0.17</v>
      </c>
      <c r="D247" s="1">
        <v>0.33</v>
      </c>
      <c r="E247">
        <v>18</v>
      </c>
      <c r="F247" s="1">
        <v>0.33</v>
      </c>
      <c r="G247" t="s">
        <v>12</v>
      </c>
      <c r="H247" s="4">
        <v>45825</v>
      </c>
      <c r="I247" s="4">
        <v>45886</v>
      </c>
      <c r="J247" t="s">
        <v>54</v>
      </c>
      <c r="K247" t="s">
        <v>367</v>
      </c>
    </row>
    <row r="248" spans="1:11">
      <c r="A248">
        <v>11927124</v>
      </c>
      <c r="B248" s="1">
        <v>0.17</v>
      </c>
      <c r="C248" s="1">
        <v>0</v>
      </c>
      <c r="D248" s="1">
        <v>0.33</v>
      </c>
      <c r="E248">
        <v>14</v>
      </c>
      <c r="F248" s="1">
        <v>0.33</v>
      </c>
      <c r="G248" t="s">
        <v>12</v>
      </c>
      <c r="H248" s="4">
        <v>45383</v>
      </c>
      <c r="I248" s="2" t="s">
        <v>53</v>
      </c>
      <c r="J248" t="s">
        <v>84</v>
      </c>
      <c r="K248" t="s">
        <v>368</v>
      </c>
    </row>
    <row r="249" spans="1:11">
      <c r="A249">
        <v>12172123</v>
      </c>
      <c r="B249" s="1">
        <v>0.67</v>
      </c>
      <c r="C249" s="1">
        <v>0.33</v>
      </c>
      <c r="D249" s="1">
        <v>1</v>
      </c>
      <c r="E249">
        <v>61</v>
      </c>
      <c r="F249" s="1">
        <v>1</v>
      </c>
      <c r="G249" t="s">
        <v>33</v>
      </c>
      <c r="H249" s="4">
        <v>45817</v>
      </c>
      <c r="I249" s="4">
        <v>45832</v>
      </c>
      <c r="J249" t="s">
        <v>54</v>
      </c>
      <c r="K249" t="s">
        <v>369</v>
      </c>
    </row>
    <row r="250" spans="1:11">
      <c r="A250">
        <v>12211770</v>
      </c>
      <c r="B250" s="1">
        <v>0.58</v>
      </c>
      <c r="C250" s="1">
        <v>0.33</v>
      </c>
      <c r="D250" s="1">
        <v>0.83</v>
      </c>
      <c r="E250">
        <v>32</v>
      </c>
      <c r="F250" s="1">
        <v>0.83</v>
      </c>
      <c r="G250" t="s">
        <v>13</v>
      </c>
      <c r="H250" s="4">
        <v>45826</v>
      </c>
      <c r="I250" s="4">
        <v>45856</v>
      </c>
      <c r="J250" t="s">
        <v>54</v>
      </c>
      <c r="K250" t="s">
        <v>370</v>
      </c>
    </row>
    <row r="251" spans="1:11">
      <c r="A251">
        <v>12297560</v>
      </c>
      <c r="B251" s="1">
        <v>0.42</v>
      </c>
      <c r="C251" s="1">
        <v>0.33</v>
      </c>
      <c r="D251" s="1">
        <v>0.5</v>
      </c>
      <c r="E251">
        <v>30</v>
      </c>
      <c r="F251" s="1">
        <v>0.5</v>
      </c>
      <c r="G251" t="s">
        <v>12</v>
      </c>
      <c r="H251" s="4">
        <v>45814</v>
      </c>
      <c r="I251" s="4">
        <v>45875</v>
      </c>
      <c r="J251" t="s">
        <v>54</v>
      </c>
      <c r="K251" t="s">
        <v>371</v>
      </c>
    </row>
    <row r="252" spans="1:11">
      <c r="A252">
        <v>12485372</v>
      </c>
      <c r="B252" s="1">
        <v>0.25</v>
      </c>
      <c r="C252" s="1">
        <v>0</v>
      </c>
      <c r="D252" s="1">
        <v>0.5</v>
      </c>
      <c r="E252">
        <v>17</v>
      </c>
      <c r="F252" s="1">
        <v>0.5</v>
      </c>
      <c r="G252" t="s">
        <v>13</v>
      </c>
      <c r="H252" s="4">
        <v>45280</v>
      </c>
      <c r="I252" s="2" t="s">
        <v>53</v>
      </c>
      <c r="J252" t="s">
        <v>143</v>
      </c>
      <c r="K252" t="s">
        <v>372</v>
      </c>
    </row>
    <row r="253" spans="1:11">
      <c r="A253">
        <v>12605076</v>
      </c>
      <c r="B253" s="1">
        <v>0.5</v>
      </c>
      <c r="C253" s="1">
        <v>0.5</v>
      </c>
      <c r="D253" s="1">
        <v>0.5</v>
      </c>
      <c r="E253">
        <v>8</v>
      </c>
      <c r="F253" s="1">
        <v>0.5</v>
      </c>
      <c r="G253" t="s">
        <v>13</v>
      </c>
      <c r="H253" s="4">
        <v>44994</v>
      </c>
      <c r="I253" s="2" t="s">
        <v>53</v>
      </c>
      <c r="J253" t="s">
        <v>144</v>
      </c>
      <c r="K253" t="s">
        <v>373</v>
      </c>
    </row>
    <row r="254" spans="1:11">
      <c r="A254">
        <v>12930514</v>
      </c>
      <c r="B254" s="1">
        <v>0.42</v>
      </c>
      <c r="C254" s="1">
        <v>0.33</v>
      </c>
      <c r="D254" s="1">
        <v>0.5</v>
      </c>
      <c r="E254">
        <v>24</v>
      </c>
      <c r="F254" s="1">
        <v>0.5</v>
      </c>
      <c r="G254" t="s">
        <v>31</v>
      </c>
      <c r="H254" s="4">
        <v>45817</v>
      </c>
      <c r="I254" s="4">
        <v>45878</v>
      </c>
      <c r="J254" t="s">
        <v>54</v>
      </c>
      <c r="K254" t="s">
        <v>374</v>
      </c>
    </row>
    <row r="255" spans="1:11">
      <c r="A255">
        <v>12939676</v>
      </c>
      <c r="B255" s="1">
        <v>0.42</v>
      </c>
      <c r="C255" s="1">
        <v>0.17</v>
      </c>
      <c r="D255" s="1">
        <v>0.67</v>
      </c>
      <c r="E255">
        <v>34</v>
      </c>
      <c r="F255" s="1">
        <v>0.67</v>
      </c>
      <c r="G255" t="s">
        <v>13</v>
      </c>
      <c r="H255" s="4">
        <v>45826</v>
      </c>
      <c r="I255" s="4">
        <v>45856</v>
      </c>
      <c r="J255" t="s">
        <v>54</v>
      </c>
      <c r="K255" t="s">
        <v>375</v>
      </c>
    </row>
    <row r="256" spans="1:11">
      <c r="A256">
        <v>13540452</v>
      </c>
      <c r="B256" s="1">
        <v>0.58</v>
      </c>
      <c r="C256" s="1">
        <v>0.5</v>
      </c>
      <c r="D256" s="1">
        <v>0.67</v>
      </c>
      <c r="E256">
        <v>32</v>
      </c>
      <c r="F256" s="1">
        <v>0.67</v>
      </c>
      <c r="G256" t="s">
        <v>28</v>
      </c>
      <c r="H256" s="4">
        <v>45811</v>
      </c>
      <c r="I256" s="4">
        <v>45826</v>
      </c>
      <c r="J256" t="s">
        <v>54</v>
      </c>
      <c r="K256" t="s">
        <v>376</v>
      </c>
    </row>
    <row r="257" spans="1:11">
      <c r="A257">
        <v>13586190</v>
      </c>
      <c r="B257" s="1">
        <v>0.08</v>
      </c>
      <c r="C257" s="1">
        <v>0</v>
      </c>
      <c r="D257" s="1">
        <v>0.17</v>
      </c>
      <c r="E257">
        <v>7</v>
      </c>
      <c r="F257" s="1">
        <v>0.17</v>
      </c>
      <c r="G257" t="s">
        <v>30</v>
      </c>
      <c r="H257" s="4">
        <v>45597</v>
      </c>
      <c r="I257" s="2" t="s">
        <v>53</v>
      </c>
      <c r="J257" t="s">
        <v>145</v>
      </c>
      <c r="K257" t="s">
        <v>180</v>
      </c>
    </row>
    <row r="258" spans="1:11">
      <c r="A258">
        <v>13605391</v>
      </c>
      <c r="B258" s="1">
        <v>0.33</v>
      </c>
      <c r="C258" s="1">
        <v>0.33</v>
      </c>
      <c r="D258" s="1">
        <v>0.33</v>
      </c>
      <c r="E258">
        <v>7</v>
      </c>
      <c r="F258" s="1">
        <v>0.33</v>
      </c>
      <c r="G258" t="s">
        <v>39</v>
      </c>
      <c r="H258" s="4">
        <v>45796</v>
      </c>
      <c r="I258" s="4">
        <v>45949</v>
      </c>
      <c r="J258" t="s">
        <v>54</v>
      </c>
      <c r="K258" t="s">
        <v>377</v>
      </c>
    </row>
    <row r="259" spans="1:11">
      <c r="A259">
        <v>14008661</v>
      </c>
      <c r="B259" s="1">
        <v>0.33</v>
      </c>
      <c r="C259" s="1">
        <v>0.17</v>
      </c>
      <c r="D259" s="1">
        <v>0.5</v>
      </c>
      <c r="E259">
        <v>20</v>
      </c>
      <c r="F259" s="1">
        <v>0.5</v>
      </c>
      <c r="G259" t="s">
        <v>12</v>
      </c>
      <c r="H259" s="4">
        <v>45792</v>
      </c>
      <c r="I259" s="4">
        <v>45853</v>
      </c>
      <c r="J259" t="s">
        <v>54</v>
      </c>
      <c r="K259" t="s">
        <v>378</v>
      </c>
    </row>
    <row r="260" spans="1:11">
      <c r="A260">
        <v>14388068</v>
      </c>
      <c r="B260" s="1">
        <v>0.58</v>
      </c>
      <c r="C260" s="1">
        <v>0.17</v>
      </c>
      <c r="D260" s="1">
        <v>1</v>
      </c>
      <c r="E260">
        <v>209</v>
      </c>
      <c r="F260" s="1">
        <v>1</v>
      </c>
      <c r="G260" t="s">
        <v>46</v>
      </c>
      <c r="H260" s="4">
        <v>45302</v>
      </c>
      <c r="I260" s="2" t="s">
        <v>53</v>
      </c>
      <c r="J260" t="s">
        <v>146</v>
      </c>
      <c r="K260" t="s">
        <v>379</v>
      </c>
    </row>
    <row r="261" spans="1:11">
      <c r="A261">
        <v>14783429</v>
      </c>
      <c r="B261" s="1">
        <v>0.67</v>
      </c>
      <c r="C261" s="1">
        <v>0.5</v>
      </c>
      <c r="D261" s="1">
        <v>0.83</v>
      </c>
      <c r="E261">
        <v>42</v>
      </c>
      <c r="F261" s="1">
        <v>0.83</v>
      </c>
      <c r="G261" t="s">
        <v>13</v>
      </c>
      <c r="H261" s="4">
        <v>45811</v>
      </c>
      <c r="I261" s="4">
        <v>45841</v>
      </c>
      <c r="J261" t="s">
        <v>54</v>
      </c>
      <c r="K261" t="s">
        <v>380</v>
      </c>
    </row>
    <row r="262" spans="1:11">
      <c r="A262">
        <v>16727120</v>
      </c>
      <c r="B262" s="1">
        <v>0.5</v>
      </c>
      <c r="C262" s="1">
        <v>0</v>
      </c>
      <c r="D262" s="1">
        <v>1</v>
      </c>
      <c r="E262">
        <v>30</v>
      </c>
      <c r="F262" s="1">
        <v>1</v>
      </c>
      <c r="G262" t="s">
        <v>37</v>
      </c>
      <c r="H262" s="4">
        <v>45817</v>
      </c>
      <c r="I262" s="4">
        <v>45847</v>
      </c>
      <c r="J262" t="s">
        <v>54</v>
      </c>
      <c r="K262" t="s">
        <v>381</v>
      </c>
    </row>
    <row r="263" spans="1:11">
      <c r="A263">
        <v>17082330</v>
      </c>
      <c r="B263" s="1">
        <v>0.42</v>
      </c>
      <c r="C263" s="1">
        <v>0.17</v>
      </c>
      <c r="D263" s="1">
        <v>0.67</v>
      </c>
      <c r="E263">
        <v>29</v>
      </c>
      <c r="F263" s="1">
        <v>0.67</v>
      </c>
      <c r="G263" t="s">
        <v>37</v>
      </c>
      <c r="H263" s="4">
        <v>45821</v>
      </c>
      <c r="I263" s="4">
        <v>45851</v>
      </c>
      <c r="J263" t="s">
        <v>54</v>
      </c>
      <c r="K263" t="s">
        <v>382</v>
      </c>
    </row>
    <row r="264" spans="1:11">
      <c r="A264">
        <v>17760416</v>
      </c>
      <c r="B264" s="1">
        <v>0.33</v>
      </c>
      <c r="C264" s="1">
        <v>0.33</v>
      </c>
      <c r="D264" s="1">
        <v>0.33</v>
      </c>
      <c r="E264">
        <v>7</v>
      </c>
      <c r="F264" s="1">
        <v>0.33</v>
      </c>
      <c r="G264" t="s">
        <v>41</v>
      </c>
      <c r="H264" s="4">
        <v>45111</v>
      </c>
      <c r="I264" s="2" t="s">
        <v>53</v>
      </c>
      <c r="J264" t="s">
        <v>120</v>
      </c>
      <c r="K264" t="s">
        <v>383</v>
      </c>
    </row>
    <row r="265" spans="1:11">
      <c r="A265">
        <v>18134861</v>
      </c>
      <c r="B265" s="1">
        <v>0.17</v>
      </c>
      <c r="C265" s="1">
        <v>0.17</v>
      </c>
      <c r="D265" s="1">
        <v>0.17</v>
      </c>
      <c r="E265">
        <v>10</v>
      </c>
      <c r="F265" s="1">
        <v>0.17</v>
      </c>
      <c r="G265" t="s">
        <v>12</v>
      </c>
      <c r="H265" s="4">
        <v>45764</v>
      </c>
      <c r="I265" s="4">
        <v>45825</v>
      </c>
      <c r="J265" t="s">
        <v>54</v>
      </c>
      <c r="K265" t="s">
        <v>384</v>
      </c>
    </row>
    <row r="266" spans="1:11">
      <c r="A266">
        <v>18299043</v>
      </c>
      <c r="B266" s="1">
        <v>0.42</v>
      </c>
      <c r="C266" s="1">
        <v>0.17</v>
      </c>
      <c r="D266" s="1">
        <v>0.67</v>
      </c>
      <c r="E266">
        <v>116</v>
      </c>
      <c r="F266" s="1">
        <v>0.67</v>
      </c>
      <c r="G266" t="s">
        <v>42</v>
      </c>
      <c r="H266" s="4">
        <v>45811</v>
      </c>
      <c r="I266" s="4">
        <v>45818</v>
      </c>
      <c r="J266" t="s">
        <v>54</v>
      </c>
      <c r="K266" t="s">
        <v>385</v>
      </c>
    </row>
    <row r="267" spans="1:11">
      <c r="A267">
        <v>18572038</v>
      </c>
      <c r="B267" s="1">
        <v>0.75</v>
      </c>
      <c r="C267" s="1">
        <v>0.67</v>
      </c>
      <c r="D267" s="1">
        <v>0.83</v>
      </c>
      <c r="E267">
        <v>33</v>
      </c>
      <c r="F267" s="1">
        <v>0.83</v>
      </c>
      <c r="G267" t="s">
        <v>13</v>
      </c>
      <c r="H267" s="4">
        <v>45806</v>
      </c>
      <c r="I267" s="4">
        <v>45837</v>
      </c>
      <c r="J267" t="s">
        <v>54</v>
      </c>
      <c r="K267" t="s">
        <v>386</v>
      </c>
    </row>
    <row r="268" spans="1:11">
      <c r="A268">
        <v>18575532</v>
      </c>
      <c r="B268" s="1">
        <v>0.08</v>
      </c>
      <c r="C268" s="1">
        <v>0</v>
      </c>
      <c r="D268" s="1">
        <v>0.17</v>
      </c>
      <c r="E268">
        <v>16</v>
      </c>
      <c r="F268" s="1">
        <v>0.17</v>
      </c>
      <c r="G268" t="s">
        <v>16</v>
      </c>
      <c r="H268" s="4">
        <v>45785</v>
      </c>
      <c r="I268" s="4">
        <v>45846</v>
      </c>
      <c r="J268" t="s">
        <v>54</v>
      </c>
      <c r="K268" t="s">
        <v>387</v>
      </c>
    </row>
    <row r="269" spans="1:11">
      <c r="A269">
        <v>18630277</v>
      </c>
      <c r="B269" s="1">
        <v>0.58</v>
      </c>
      <c r="C269" s="1">
        <v>0.5</v>
      </c>
      <c r="D269" s="1">
        <v>0.67</v>
      </c>
      <c r="E269">
        <v>30</v>
      </c>
      <c r="F269" s="1">
        <v>0.67</v>
      </c>
      <c r="G269" t="s">
        <v>13</v>
      </c>
      <c r="H269" s="4">
        <v>45805</v>
      </c>
      <c r="I269" s="4">
        <v>45836</v>
      </c>
      <c r="J269" t="s">
        <v>54</v>
      </c>
      <c r="K269" t="s">
        <v>388</v>
      </c>
    </row>
    <row r="270" spans="1:11">
      <c r="A270">
        <v>18631748</v>
      </c>
      <c r="B270" s="1">
        <v>0.67</v>
      </c>
      <c r="C270" s="1">
        <v>0.33</v>
      </c>
      <c r="D270" s="1">
        <v>1</v>
      </c>
      <c r="E270">
        <v>58</v>
      </c>
      <c r="F270" s="1">
        <v>1</v>
      </c>
      <c r="G270" t="s">
        <v>33</v>
      </c>
      <c r="H270" s="4">
        <v>45421</v>
      </c>
      <c r="I270" s="2" t="s">
        <v>53</v>
      </c>
      <c r="J270" t="s">
        <v>147</v>
      </c>
      <c r="K270" t="s">
        <v>389</v>
      </c>
    </row>
    <row r="271" spans="1:11">
      <c r="A271">
        <v>18652603</v>
      </c>
      <c r="B271" s="1">
        <v>0.17</v>
      </c>
      <c r="C271" s="1">
        <v>0</v>
      </c>
      <c r="D271" s="1">
        <v>0.33</v>
      </c>
      <c r="E271">
        <v>8</v>
      </c>
      <c r="F271" s="1">
        <v>0.33</v>
      </c>
      <c r="G271" t="s">
        <v>47</v>
      </c>
      <c r="H271" s="4">
        <v>45708</v>
      </c>
      <c r="I271" s="4">
        <v>45828</v>
      </c>
      <c r="J271" t="s">
        <v>54</v>
      </c>
      <c r="K271" t="s">
        <v>390</v>
      </c>
    </row>
    <row r="272" spans="1:11">
      <c r="A272">
        <v>18715554</v>
      </c>
      <c r="B272" s="1">
        <v>0.5</v>
      </c>
      <c r="C272" s="1">
        <v>0.17</v>
      </c>
      <c r="D272" s="1">
        <v>0.83</v>
      </c>
      <c r="E272">
        <v>9</v>
      </c>
      <c r="F272" s="1">
        <v>0.83</v>
      </c>
      <c r="G272" t="s">
        <v>30</v>
      </c>
      <c r="H272" s="4">
        <v>45819</v>
      </c>
      <c r="I272" s="4">
        <v>45941</v>
      </c>
      <c r="J272" t="s">
        <v>54</v>
      </c>
      <c r="K272" t="s">
        <v>391</v>
      </c>
    </row>
    <row r="273" spans="1:11">
      <c r="A273">
        <v>19805344</v>
      </c>
      <c r="B273" s="1">
        <v>0.17</v>
      </c>
      <c r="C273" s="1">
        <v>0</v>
      </c>
      <c r="D273" s="1">
        <v>0.33</v>
      </c>
      <c r="E273">
        <v>14</v>
      </c>
      <c r="F273" s="1">
        <v>0.33</v>
      </c>
      <c r="G273" t="s">
        <v>12</v>
      </c>
      <c r="H273" s="4">
        <v>45719</v>
      </c>
      <c r="I273" s="4">
        <v>45780</v>
      </c>
      <c r="J273" t="s">
        <v>54</v>
      </c>
      <c r="K273" t="s">
        <v>392</v>
      </c>
    </row>
    <row r="274" spans="1:11">
      <c r="A274">
        <v>21969411</v>
      </c>
      <c r="B274" s="1">
        <v>0.33</v>
      </c>
      <c r="C274" s="1">
        <v>0.17</v>
      </c>
      <c r="D274" s="1">
        <v>0.5</v>
      </c>
      <c r="E274">
        <v>6</v>
      </c>
      <c r="F274" s="1">
        <v>0.5</v>
      </c>
      <c r="G274" t="s">
        <v>12</v>
      </c>
      <c r="H274" s="4">
        <v>45401</v>
      </c>
      <c r="I274" s="2" t="s">
        <v>53</v>
      </c>
      <c r="J274" t="s">
        <v>148</v>
      </c>
      <c r="K274" t="s">
        <v>393</v>
      </c>
    </row>
    <row r="275" spans="1:11">
      <c r="A275">
        <v>22070213</v>
      </c>
      <c r="B275" s="1">
        <v>0.5</v>
      </c>
      <c r="C275" s="1">
        <v>0.33</v>
      </c>
      <c r="D275" s="1">
        <v>0.67</v>
      </c>
      <c r="E275">
        <v>21</v>
      </c>
      <c r="F275" s="1">
        <v>0.67</v>
      </c>
      <c r="G275" t="s">
        <v>12</v>
      </c>
      <c r="H275" s="4">
        <v>45723</v>
      </c>
      <c r="I275" s="4">
        <v>45784</v>
      </c>
      <c r="J275" t="s">
        <v>54</v>
      </c>
      <c r="K275" t="s">
        <v>394</v>
      </c>
    </row>
    <row r="276" spans="1:11">
      <c r="A276">
        <v>22353868</v>
      </c>
      <c r="B276" s="1">
        <v>0.58</v>
      </c>
      <c r="C276" s="1">
        <v>0.33</v>
      </c>
      <c r="D276" s="1">
        <v>0.83</v>
      </c>
      <c r="E276">
        <v>47</v>
      </c>
      <c r="F276" s="1">
        <v>0.83</v>
      </c>
      <c r="G276" t="s">
        <v>18</v>
      </c>
      <c r="H276" s="4">
        <v>45825</v>
      </c>
      <c r="I276" s="4">
        <v>45840</v>
      </c>
      <c r="J276" t="s">
        <v>54</v>
      </c>
      <c r="K276" t="s">
        <v>395</v>
      </c>
    </row>
    <row r="277" spans="1:11">
      <c r="A277">
        <v>22397244</v>
      </c>
      <c r="B277" s="1">
        <v>0.17</v>
      </c>
      <c r="C277" s="1">
        <v>0.17</v>
      </c>
      <c r="D277" s="1">
        <v>0.17</v>
      </c>
      <c r="E277">
        <v>6</v>
      </c>
      <c r="F277" s="1">
        <v>0.17</v>
      </c>
      <c r="G277" t="s">
        <v>39</v>
      </c>
      <c r="H277" s="4">
        <v>45758</v>
      </c>
      <c r="I277" s="4">
        <v>45911</v>
      </c>
      <c r="J277" t="s">
        <v>54</v>
      </c>
      <c r="K277" t="s">
        <v>396</v>
      </c>
    </row>
    <row r="278" spans="1:11">
      <c r="A278">
        <v>22673974</v>
      </c>
      <c r="B278" s="1">
        <v>0.33</v>
      </c>
      <c r="C278" s="1">
        <v>0</v>
      </c>
      <c r="D278" s="1">
        <v>0.67</v>
      </c>
      <c r="E278">
        <v>7</v>
      </c>
      <c r="F278" s="1">
        <v>0.67</v>
      </c>
      <c r="G278" t="s">
        <v>30</v>
      </c>
      <c r="H278" s="4">
        <v>45821</v>
      </c>
      <c r="I278" s="4">
        <v>45943</v>
      </c>
      <c r="J278" t="s">
        <v>54</v>
      </c>
      <c r="K278" t="s">
        <v>397</v>
      </c>
    </row>
    <row r="279" spans="1:11">
      <c r="A279">
        <v>22674240</v>
      </c>
      <c r="B279" s="1">
        <v>0.33</v>
      </c>
      <c r="C279" s="1">
        <v>0</v>
      </c>
      <c r="D279" s="1">
        <v>0.67</v>
      </c>
      <c r="E279">
        <v>7</v>
      </c>
      <c r="F279" s="1">
        <v>0.67</v>
      </c>
      <c r="G279" t="s">
        <v>30</v>
      </c>
      <c r="H279" s="4">
        <v>45811</v>
      </c>
      <c r="I279" s="4">
        <v>45933</v>
      </c>
      <c r="J279" t="s">
        <v>54</v>
      </c>
      <c r="K279" t="s">
        <v>397</v>
      </c>
    </row>
    <row r="280" spans="1:11">
      <c r="A280">
        <v>22674418</v>
      </c>
      <c r="B280" s="1">
        <v>0.25</v>
      </c>
      <c r="C280" s="1">
        <v>0.17</v>
      </c>
      <c r="D280" s="1">
        <v>0.33</v>
      </c>
      <c r="E280">
        <v>9</v>
      </c>
      <c r="F280" s="1">
        <v>0.33</v>
      </c>
      <c r="G280" t="s">
        <v>20</v>
      </c>
      <c r="H280" s="4">
        <v>45824</v>
      </c>
      <c r="I280" s="4">
        <v>45916</v>
      </c>
      <c r="J280" t="s">
        <v>54</v>
      </c>
      <c r="K280" t="s">
        <v>397</v>
      </c>
    </row>
    <row r="281" spans="1:11">
      <c r="A281">
        <v>23089045</v>
      </c>
      <c r="B281" s="1">
        <v>0.5</v>
      </c>
      <c r="C281" s="1">
        <v>0.17</v>
      </c>
      <c r="D281" s="1">
        <v>0.83</v>
      </c>
      <c r="E281">
        <v>41</v>
      </c>
      <c r="F281" s="1">
        <v>0.83</v>
      </c>
      <c r="G281" t="s">
        <v>15</v>
      </c>
      <c r="H281" s="4">
        <v>45807</v>
      </c>
      <c r="I281" s="4">
        <v>45838</v>
      </c>
      <c r="J281" t="s">
        <v>54</v>
      </c>
      <c r="K281" t="s">
        <v>398</v>
      </c>
    </row>
    <row r="282" spans="1:11">
      <c r="A282">
        <v>23662805</v>
      </c>
      <c r="B282" s="1">
        <v>0.83</v>
      </c>
      <c r="C282" s="1">
        <v>0.67</v>
      </c>
      <c r="D282" s="1">
        <v>1</v>
      </c>
      <c r="E282">
        <v>102</v>
      </c>
      <c r="F282" s="1">
        <v>1</v>
      </c>
      <c r="G282" t="s">
        <v>11</v>
      </c>
      <c r="H282" s="4">
        <v>45817</v>
      </c>
      <c r="I282" s="4">
        <v>45824</v>
      </c>
      <c r="J282" t="s">
        <v>54</v>
      </c>
      <c r="K282" t="s">
        <v>399</v>
      </c>
    </row>
    <row r="283" spans="1:11">
      <c r="A283">
        <v>23870649</v>
      </c>
      <c r="B283" s="1">
        <v>0.75</v>
      </c>
      <c r="C283" s="1">
        <v>0.5</v>
      </c>
      <c r="D283" s="1">
        <v>1</v>
      </c>
      <c r="E283">
        <v>24</v>
      </c>
      <c r="F283" s="1">
        <v>1</v>
      </c>
      <c r="G283" t="s">
        <v>18</v>
      </c>
      <c r="H283" s="4">
        <v>45372</v>
      </c>
      <c r="I283" s="2" t="s">
        <v>53</v>
      </c>
      <c r="J283" t="s">
        <v>149</v>
      </c>
      <c r="K283" t="s">
        <v>400</v>
      </c>
    </row>
    <row r="284" spans="1:11">
      <c r="A284">
        <v>23942297</v>
      </c>
      <c r="B284" s="1">
        <v>0.25</v>
      </c>
      <c r="C284" s="1">
        <v>0.17</v>
      </c>
      <c r="D284" s="1">
        <v>0.33</v>
      </c>
      <c r="E284">
        <v>18</v>
      </c>
      <c r="F284" s="1">
        <v>0.33</v>
      </c>
      <c r="G284" t="s">
        <v>12</v>
      </c>
      <c r="H284" s="4">
        <v>45821</v>
      </c>
      <c r="I284" s="4">
        <v>45882</v>
      </c>
      <c r="J284" t="s">
        <v>54</v>
      </c>
      <c r="K284" t="s">
        <v>401</v>
      </c>
    </row>
    <row r="285" spans="1:11">
      <c r="A285">
        <v>24137388</v>
      </c>
      <c r="B285" s="1">
        <v>0.17</v>
      </c>
      <c r="C285" s="1">
        <v>0</v>
      </c>
      <c r="D285" s="1">
        <v>0.33</v>
      </c>
      <c r="E285">
        <v>8</v>
      </c>
      <c r="F285" s="1">
        <v>0.33</v>
      </c>
      <c r="G285" t="s">
        <v>38</v>
      </c>
      <c r="H285" s="4">
        <v>45826</v>
      </c>
      <c r="I285" s="4">
        <v>45948</v>
      </c>
      <c r="J285" t="s">
        <v>54</v>
      </c>
      <c r="K285" t="s">
        <v>221</v>
      </c>
    </row>
    <row r="286" spans="1:11">
      <c r="A286">
        <v>25272841</v>
      </c>
      <c r="B286" s="1">
        <v>0.67</v>
      </c>
      <c r="C286" s="1">
        <v>0.5</v>
      </c>
      <c r="D286" s="1">
        <v>0.83</v>
      </c>
      <c r="E286">
        <v>31</v>
      </c>
      <c r="F286" s="1">
        <v>0.83</v>
      </c>
      <c r="G286" t="s">
        <v>13</v>
      </c>
      <c r="H286" s="4">
        <v>45804</v>
      </c>
      <c r="I286" s="4">
        <v>45835</v>
      </c>
      <c r="J286" t="s">
        <v>54</v>
      </c>
      <c r="K286" t="s">
        <v>386</v>
      </c>
    </row>
    <row r="287" spans="1:11">
      <c r="A287">
        <v>25274592</v>
      </c>
      <c r="B287" s="1">
        <v>0.42</v>
      </c>
      <c r="C287" s="1">
        <v>0.17</v>
      </c>
      <c r="D287" s="1">
        <v>0.67</v>
      </c>
      <c r="E287">
        <v>25</v>
      </c>
      <c r="F287" s="1">
        <v>0.67</v>
      </c>
      <c r="G287" t="s">
        <v>13</v>
      </c>
      <c r="H287" s="4">
        <v>45783</v>
      </c>
      <c r="I287" s="4">
        <v>45814</v>
      </c>
      <c r="J287" t="s">
        <v>54</v>
      </c>
      <c r="K287" t="s">
        <v>402</v>
      </c>
    </row>
    <row r="288" spans="1:11">
      <c r="A288">
        <v>25696309</v>
      </c>
      <c r="B288" s="1">
        <v>0.5</v>
      </c>
      <c r="C288" s="1">
        <v>0</v>
      </c>
      <c r="D288" s="1">
        <v>1</v>
      </c>
      <c r="E288">
        <v>33</v>
      </c>
      <c r="F288" s="1">
        <v>1</v>
      </c>
      <c r="G288" t="s">
        <v>15</v>
      </c>
      <c r="H288" s="4">
        <v>45811</v>
      </c>
      <c r="I288" s="4">
        <v>45841</v>
      </c>
      <c r="J288" t="s">
        <v>54</v>
      </c>
      <c r="K288" t="s">
        <v>403</v>
      </c>
    </row>
    <row r="289" spans="1:11">
      <c r="A289">
        <v>26403415</v>
      </c>
      <c r="B289" s="1">
        <v>0.5</v>
      </c>
      <c r="C289" s="1">
        <v>0.17</v>
      </c>
      <c r="D289" s="1">
        <v>0.83</v>
      </c>
      <c r="E289">
        <v>32</v>
      </c>
      <c r="F289" s="1">
        <v>0.83</v>
      </c>
      <c r="G289" t="s">
        <v>18</v>
      </c>
      <c r="H289" s="4">
        <v>45477</v>
      </c>
      <c r="I289" s="2" t="s">
        <v>53</v>
      </c>
      <c r="J289" t="s">
        <v>150</v>
      </c>
      <c r="K289" t="s">
        <v>404</v>
      </c>
    </row>
    <row r="290" spans="1:11">
      <c r="A290">
        <v>26461645</v>
      </c>
      <c r="B290" s="1">
        <v>0.08</v>
      </c>
      <c r="C290" s="1">
        <v>0</v>
      </c>
      <c r="D290" s="1">
        <v>0.17</v>
      </c>
      <c r="E290">
        <v>6</v>
      </c>
      <c r="F290" s="1">
        <v>0.17</v>
      </c>
      <c r="G290" t="s">
        <v>32</v>
      </c>
      <c r="H290" s="4">
        <v>45740</v>
      </c>
      <c r="I290" s="4">
        <v>45893</v>
      </c>
      <c r="J290" t="s">
        <v>54</v>
      </c>
      <c r="K290" t="s">
        <v>405</v>
      </c>
    </row>
    <row r="291" spans="1:11">
      <c r="A291">
        <v>26922964</v>
      </c>
      <c r="B291" s="1">
        <v>0.5</v>
      </c>
      <c r="C291" s="1">
        <v>0.33</v>
      </c>
      <c r="D291" s="1">
        <v>0.67</v>
      </c>
      <c r="E291">
        <v>25</v>
      </c>
      <c r="F291" s="1">
        <v>0.67</v>
      </c>
      <c r="G291" t="s">
        <v>13</v>
      </c>
      <c r="H291" s="4">
        <v>45805</v>
      </c>
      <c r="I291" s="4">
        <v>45836</v>
      </c>
      <c r="J291" t="s">
        <v>54</v>
      </c>
      <c r="K291" t="s">
        <v>406</v>
      </c>
    </row>
    <row r="292" spans="1:11">
      <c r="A292">
        <v>27037279</v>
      </c>
      <c r="B292" s="1">
        <v>0.17</v>
      </c>
      <c r="C292" s="1">
        <v>0</v>
      </c>
      <c r="D292" s="1">
        <v>0.33</v>
      </c>
      <c r="E292">
        <v>16</v>
      </c>
      <c r="F292" s="1">
        <v>0.33</v>
      </c>
      <c r="G292" t="s">
        <v>16</v>
      </c>
      <c r="H292" s="4">
        <v>45770</v>
      </c>
      <c r="I292" s="4">
        <v>45831</v>
      </c>
      <c r="J292" t="s">
        <v>54</v>
      </c>
      <c r="K292" t="s">
        <v>407</v>
      </c>
    </row>
    <row r="293" spans="1:11">
      <c r="A293">
        <v>27061873</v>
      </c>
      <c r="B293" s="1">
        <v>0.42</v>
      </c>
      <c r="C293" s="1">
        <v>0.33</v>
      </c>
      <c r="D293" s="1">
        <v>0.5</v>
      </c>
      <c r="E293">
        <v>45</v>
      </c>
      <c r="F293" s="1">
        <v>0.5</v>
      </c>
      <c r="G293" t="s">
        <v>18</v>
      </c>
      <c r="H293" s="4">
        <v>45819</v>
      </c>
      <c r="I293" s="4">
        <v>45834</v>
      </c>
      <c r="J293" t="s">
        <v>54</v>
      </c>
      <c r="K293" t="s">
        <v>408</v>
      </c>
    </row>
    <row r="294" spans="1:11">
      <c r="A294">
        <v>27335776</v>
      </c>
      <c r="B294" s="1">
        <v>0.25</v>
      </c>
      <c r="C294" s="1">
        <v>0.17</v>
      </c>
      <c r="D294" s="1">
        <v>0.33</v>
      </c>
      <c r="E294">
        <v>63</v>
      </c>
      <c r="F294" s="1">
        <v>0.33</v>
      </c>
      <c r="G294" t="s">
        <v>18</v>
      </c>
      <c r="H294" s="4">
        <v>45583</v>
      </c>
      <c r="I294" s="2" t="s">
        <v>53</v>
      </c>
      <c r="J294" t="s">
        <v>90</v>
      </c>
      <c r="K294" t="s">
        <v>409</v>
      </c>
    </row>
    <row r="295" spans="1:11">
      <c r="A295">
        <v>27389368</v>
      </c>
      <c r="B295" s="1">
        <v>0.33</v>
      </c>
      <c r="C295" s="1">
        <v>0.33</v>
      </c>
      <c r="D295" s="1">
        <v>0.33</v>
      </c>
      <c r="E295">
        <v>6</v>
      </c>
      <c r="F295" s="1">
        <v>0.33</v>
      </c>
      <c r="G295" t="s">
        <v>38</v>
      </c>
      <c r="H295" s="4">
        <v>45797</v>
      </c>
      <c r="I295" s="4">
        <v>45920</v>
      </c>
      <c r="J295" t="s">
        <v>54</v>
      </c>
      <c r="K295" t="s">
        <v>410</v>
      </c>
    </row>
    <row r="296" spans="1:11">
      <c r="A296">
        <v>27841313</v>
      </c>
      <c r="B296" s="1">
        <v>0.33</v>
      </c>
      <c r="C296" s="1">
        <v>0.33</v>
      </c>
      <c r="D296" s="1">
        <v>0.33</v>
      </c>
      <c r="E296">
        <v>19</v>
      </c>
      <c r="F296" s="1">
        <v>0.33</v>
      </c>
      <c r="G296" t="s">
        <v>13</v>
      </c>
      <c r="H296" s="4">
        <v>45685</v>
      </c>
      <c r="I296" s="4">
        <v>45716</v>
      </c>
      <c r="J296" t="s">
        <v>54</v>
      </c>
      <c r="K296" t="s">
        <v>411</v>
      </c>
    </row>
    <row r="297" spans="1:11">
      <c r="A297">
        <v>28444852</v>
      </c>
      <c r="B297" s="1">
        <v>0.25</v>
      </c>
      <c r="C297" s="1">
        <v>0</v>
      </c>
      <c r="D297" s="1">
        <v>0.5</v>
      </c>
      <c r="E297">
        <v>18</v>
      </c>
      <c r="F297" s="1">
        <v>0.5</v>
      </c>
      <c r="G297" t="s">
        <v>16</v>
      </c>
      <c r="H297" s="4">
        <v>45825</v>
      </c>
      <c r="I297" s="4">
        <v>45886</v>
      </c>
      <c r="J297" t="s">
        <v>54</v>
      </c>
      <c r="K297" t="s">
        <v>412</v>
      </c>
    </row>
    <row r="298" spans="1:11">
      <c r="A298">
        <v>28757981</v>
      </c>
      <c r="B298" s="1">
        <v>0.08</v>
      </c>
      <c r="C298" s="1">
        <v>0</v>
      </c>
      <c r="D298" s="1">
        <v>0.17</v>
      </c>
      <c r="E298">
        <v>20</v>
      </c>
      <c r="F298" s="1">
        <v>0.17</v>
      </c>
      <c r="G298" t="s">
        <v>13</v>
      </c>
      <c r="H298" s="4">
        <v>45527</v>
      </c>
      <c r="I298" s="2" t="s">
        <v>53</v>
      </c>
      <c r="J298" t="s">
        <v>151</v>
      </c>
      <c r="K298" t="s">
        <v>413</v>
      </c>
    </row>
    <row r="299" spans="1:11">
      <c r="A299">
        <v>28985558</v>
      </c>
      <c r="B299" s="1">
        <v>0.42</v>
      </c>
      <c r="C299" s="1">
        <v>0.33</v>
      </c>
      <c r="D299" s="1">
        <v>0.5</v>
      </c>
      <c r="E299">
        <v>25</v>
      </c>
      <c r="F299" s="1">
        <v>0.5</v>
      </c>
      <c r="G299" t="s">
        <v>13</v>
      </c>
      <c r="H299" s="4">
        <v>45805</v>
      </c>
      <c r="I299" s="4">
        <v>45836</v>
      </c>
      <c r="J299" t="s">
        <v>54</v>
      </c>
      <c r="K299" t="s">
        <v>414</v>
      </c>
    </row>
    <row r="300" spans="1:11">
      <c r="A300">
        <v>30046656</v>
      </c>
      <c r="B300" s="1">
        <v>0.5</v>
      </c>
      <c r="C300" s="1">
        <v>0.33</v>
      </c>
      <c r="D300" s="1">
        <v>0.67</v>
      </c>
      <c r="E300">
        <v>30</v>
      </c>
      <c r="F300" s="1">
        <v>0.67</v>
      </c>
      <c r="G300" t="s">
        <v>48</v>
      </c>
      <c r="H300" s="4">
        <v>45814</v>
      </c>
      <c r="I300" s="4">
        <v>45844</v>
      </c>
      <c r="J300" t="s">
        <v>54</v>
      </c>
      <c r="K300" t="s">
        <v>415</v>
      </c>
    </row>
    <row r="301" spans="1:11">
      <c r="A301">
        <v>30047607</v>
      </c>
      <c r="B301" s="1">
        <v>1</v>
      </c>
      <c r="C301" s="1">
        <v>1</v>
      </c>
      <c r="D301" s="1">
        <v>1</v>
      </c>
      <c r="E301">
        <v>84</v>
      </c>
      <c r="F301" s="1">
        <v>1</v>
      </c>
      <c r="G301" t="s">
        <v>18</v>
      </c>
      <c r="H301" s="4">
        <v>45826</v>
      </c>
      <c r="I301" s="4">
        <v>45841</v>
      </c>
      <c r="J301" t="s">
        <v>54</v>
      </c>
      <c r="K301" t="s">
        <v>416</v>
      </c>
    </row>
    <row r="302" spans="1:11">
      <c r="A302">
        <v>30067753</v>
      </c>
      <c r="B302" s="1">
        <v>0.42</v>
      </c>
      <c r="C302" s="1">
        <v>0.33</v>
      </c>
      <c r="D302" s="1">
        <v>0.5</v>
      </c>
      <c r="E302">
        <v>27</v>
      </c>
      <c r="F302" s="1">
        <v>0.5</v>
      </c>
      <c r="G302" t="s">
        <v>41</v>
      </c>
      <c r="H302" s="4">
        <v>45790</v>
      </c>
      <c r="I302" s="4">
        <v>45821</v>
      </c>
      <c r="J302" t="s">
        <v>54</v>
      </c>
      <c r="K302" t="s">
        <v>416</v>
      </c>
    </row>
    <row r="303" spans="1:11">
      <c r="A303">
        <v>30516996</v>
      </c>
      <c r="B303" s="1">
        <v>0.33</v>
      </c>
      <c r="C303" s="1">
        <v>0.17</v>
      </c>
      <c r="D303" s="1">
        <v>0.5</v>
      </c>
      <c r="E303">
        <v>18</v>
      </c>
      <c r="F303" s="1">
        <v>0.5</v>
      </c>
      <c r="G303" t="s">
        <v>16</v>
      </c>
      <c r="H303" s="4">
        <v>45824</v>
      </c>
      <c r="I303" s="4">
        <v>45885</v>
      </c>
      <c r="J303" t="s">
        <v>54</v>
      </c>
      <c r="K303" t="s">
        <v>417</v>
      </c>
    </row>
    <row r="304" spans="1:11">
      <c r="A304">
        <v>31163102</v>
      </c>
      <c r="B304" s="1">
        <v>0.17</v>
      </c>
      <c r="C304" s="1">
        <v>0</v>
      </c>
      <c r="D304" s="1">
        <v>0.33</v>
      </c>
      <c r="E304">
        <v>15</v>
      </c>
      <c r="F304" s="1">
        <v>0.33</v>
      </c>
      <c r="G304" t="s">
        <v>16</v>
      </c>
      <c r="H304" s="4">
        <v>45782</v>
      </c>
      <c r="I304" s="4">
        <v>45843</v>
      </c>
      <c r="J304" t="s">
        <v>54</v>
      </c>
      <c r="K304" t="s">
        <v>418</v>
      </c>
    </row>
    <row r="305" spans="1:11">
      <c r="A305">
        <v>31456677</v>
      </c>
      <c r="B305" s="1">
        <v>0.58</v>
      </c>
      <c r="C305" s="1">
        <v>0.5</v>
      </c>
      <c r="D305" s="1">
        <v>0.67</v>
      </c>
      <c r="E305">
        <v>22</v>
      </c>
      <c r="F305" s="1">
        <v>0.67</v>
      </c>
      <c r="G305" t="s">
        <v>13</v>
      </c>
      <c r="H305" s="4">
        <v>45779</v>
      </c>
      <c r="I305" s="4">
        <v>45810</v>
      </c>
      <c r="J305" t="s">
        <v>54</v>
      </c>
      <c r="K305" t="s">
        <v>419</v>
      </c>
    </row>
    <row r="306" spans="1:11">
      <c r="A306">
        <v>31542295</v>
      </c>
      <c r="B306" s="1">
        <v>0.33</v>
      </c>
      <c r="C306" s="1">
        <v>0.17</v>
      </c>
      <c r="D306" s="1">
        <v>0.5</v>
      </c>
      <c r="E306">
        <v>17</v>
      </c>
      <c r="F306" s="1">
        <v>0.5</v>
      </c>
      <c r="G306" t="s">
        <v>12</v>
      </c>
      <c r="H306" s="4">
        <v>45804</v>
      </c>
      <c r="I306" s="4">
        <v>45865</v>
      </c>
      <c r="J306" t="s">
        <v>54</v>
      </c>
      <c r="K306" t="s">
        <v>420</v>
      </c>
    </row>
    <row r="307" spans="1:11">
      <c r="A307">
        <v>32325182</v>
      </c>
      <c r="B307" s="1">
        <v>0.83</v>
      </c>
      <c r="C307" s="1">
        <v>0.83</v>
      </c>
      <c r="D307" s="1">
        <v>0.83</v>
      </c>
      <c r="E307">
        <v>67</v>
      </c>
      <c r="F307" s="1">
        <v>0.83</v>
      </c>
      <c r="G307" t="s">
        <v>11</v>
      </c>
      <c r="H307" s="4">
        <v>45478</v>
      </c>
      <c r="I307" s="2" t="s">
        <v>53</v>
      </c>
      <c r="J307" t="s">
        <v>150</v>
      </c>
      <c r="K307" t="s">
        <v>421</v>
      </c>
    </row>
    <row r="308" spans="1:11">
      <c r="A308">
        <v>32525682</v>
      </c>
      <c r="B308" s="1">
        <v>0.25</v>
      </c>
      <c r="C308" s="1">
        <v>0.17</v>
      </c>
      <c r="D308" s="1">
        <v>0.33</v>
      </c>
      <c r="E308">
        <v>6</v>
      </c>
      <c r="F308" s="1">
        <v>0.33</v>
      </c>
      <c r="G308" t="s">
        <v>32</v>
      </c>
      <c r="H308" s="4">
        <v>45819</v>
      </c>
      <c r="I308" s="4">
        <v>45972</v>
      </c>
      <c r="J308" t="s">
        <v>54</v>
      </c>
      <c r="K308" t="s">
        <v>422</v>
      </c>
    </row>
    <row r="309" spans="1:11">
      <c r="A309">
        <v>32930447</v>
      </c>
      <c r="B309" s="1">
        <v>0.83</v>
      </c>
      <c r="C309" s="1">
        <v>0.83</v>
      </c>
      <c r="D309" s="1">
        <v>0.83</v>
      </c>
      <c r="E309">
        <v>42</v>
      </c>
      <c r="F309" s="1">
        <v>0.83</v>
      </c>
      <c r="G309" t="s">
        <v>18</v>
      </c>
      <c r="H309" s="4">
        <v>45800</v>
      </c>
      <c r="I309" s="4">
        <v>45815</v>
      </c>
      <c r="J309" t="s">
        <v>54</v>
      </c>
      <c r="K309" t="s">
        <v>423</v>
      </c>
    </row>
    <row r="310" spans="1:11">
      <c r="A310">
        <v>33581309</v>
      </c>
      <c r="B310" s="1">
        <v>0.42</v>
      </c>
      <c r="C310" s="1">
        <v>0.17</v>
      </c>
      <c r="D310" s="1">
        <v>0.67</v>
      </c>
      <c r="E310">
        <v>22</v>
      </c>
      <c r="F310" s="1">
        <v>0.67</v>
      </c>
      <c r="G310" t="s">
        <v>13</v>
      </c>
      <c r="H310" s="4">
        <v>45819</v>
      </c>
      <c r="I310" s="4">
        <v>45849</v>
      </c>
      <c r="J310" t="s">
        <v>54</v>
      </c>
      <c r="K310" t="s">
        <v>424</v>
      </c>
    </row>
    <row r="311" spans="1:11">
      <c r="A311">
        <v>34141508</v>
      </c>
      <c r="B311" s="1">
        <v>0.25</v>
      </c>
      <c r="C311" s="1">
        <v>0.17</v>
      </c>
      <c r="D311" s="1">
        <v>0.33</v>
      </c>
      <c r="E311">
        <v>9</v>
      </c>
      <c r="F311" s="1">
        <v>0.33</v>
      </c>
      <c r="G311" t="s">
        <v>49</v>
      </c>
      <c r="H311" s="4">
        <v>45826</v>
      </c>
      <c r="I311" s="4">
        <v>45918</v>
      </c>
      <c r="J311" t="s">
        <v>54</v>
      </c>
      <c r="K311" t="s">
        <v>425</v>
      </c>
    </row>
    <row r="312" spans="1:11">
      <c r="A312">
        <v>34259352</v>
      </c>
      <c r="B312" s="1">
        <v>0.33</v>
      </c>
      <c r="C312" s="1">
        <v>0.33</v>
      </c>
      <c r="D312" s="1">
        <v>0.33</v>
      </c>
      <c r="E312">
        <v>9</v>
      </c>
      <c r="F312" s="1">
        <v>0.33</v>
      </c>
      <c r="G312" t="s">
        <v>16</v>
      </c>
      <c r="H312" s="4">
        <v>45418</v>
      </c>
      <c r="I312" s="2" t="s">
        <v>53</v>
      </c>
      <c r="J312" t="s">
        <v>126</v>
      </c>
      <c r="K312" t="s">
        <v>426</v>
      </c>
    </row>
    <row r="313" spans="1:11">
      <c r="A313">
        <v>34262556</v>
      </c>
      <c r="B313" s="1">
        <v>0.5</v>
      </c>
      <c r="C313" s="1">
        <v>0.33</v>
      </c>
      <c r="D313" s="1">
        <v>0.67</v>
      </c>
      <c r="E313">
        <v>92</v>
      </c>
      <c r="F313" s="1">
        <v>0.67</v>
      </c>
      <c r="G313" t="s">
        <v>42</v>
      </c>
      <c r="H313" s="4">
        <v>45705</v>
      </c>
      <c r="I313" s="4">
        <v>45712</v>
      </c>
      <c r="J313" t="s">
        <v>54</v>
      </c>
      <c r="K313" t="s">
        <v>427</v>
      </c>
    </row>
    <row r="314" spans="1:11">
      <c r="A314">
        <v>34283769</v>
      </c>
      <c r="B314" s="1">
        <v>0.5</v>
      </c>
      <c r="C314" s="1">
        <v>0.5</v>
      </c>
      <c r="D314" s="1">
        <v>0.5</v>
      </c>
      <c r="E314">
        <v>43</v>
      </c>
      <c r="F314" s="1">
        <v>0.5</v>
      </c>
      <c r="G314" t="s">
        <v>18</v>
      </c>
      <c r="H314" s="4">
        <v>45761</v>
      </c>
      <c r="I314" s="4">
        <v>45776</v>
      </c>
      <c r="J314" t="s">
        <v>54</v>
      </c>
      <c r="K314" t="s">
        <v>428</v>
      </c>
    </row>
    <row r="315" spans="1:11">
      <c r="A315">
        <v>34386066</v>
      </c>
      <c r="B315" s="1">
        <v>0.58</v>
      </c>
      <c r="C315" s="1">
        <v>0.33</v>
      </c>
      <c r="D315" s="1">
        <v>0.83</v>
      </c>
      <c r="E315">
        <v>50</v>
      </c>
      <c r="F315" s="1">
        <v>0.83</v>
      </c>
      <c r="G315" t="s">
        <v>18</v>
      </c>
      <c r="H315" s="4">
        <v>45818</v>
      </c>
      <c r="I315" s="4">
        <v>45833</v>
      </c>
      <c r="J315" t="s">
        <v>54</v>
      </c>
      <c r="K315" t="s">
        <v>429</v>
      </c>
    </row>
    <row r="316" spans="1:11">
      <c r="A316">
        <v>34406187</v>
      </c>
      <c r="B316" s="1">
        <v>0.58</v>
      </c>
      <c r="C316" s="1">
        <v>0.17</v>
      </c>
      <c r="D316" s="1">
        <v>1</v>
      </c>
      <c r="E316">
        <v>19</v>
      </c>
      <c r="F316" s="1">
        <v>1</v>
      </c>
      <c r="G316" t="s">
        <v>13</v>
      </c>
      <c r="H316" s="4">
        <v>45574</v>
      </c>
      <c r="I316" s="2" t="s">
        <v>53</v>
      </c>
      <c r="J316" t="s">
        <v>152</v>
      </c>
      <c r="K316" t="s">
        <v>430</v>
      </c>
    </row>
    <row r="317" spans="1:11">
      <c r="A317">
        <v>34522225</v>
      </c>
      <c r="B317" s="1">
        <v>0.42</v>
      </c>
      <c r="C317" s="1">
        <v>0.17</v>
      </c>
      <c r="D317" s="1">
        <v>0.67</v>
      </c>
      <c r="E317">
        <v>25</v>
      </c>
      <c r="F317" s="1">
        <v>0.67</v>
      </c>
      <c r="G317" t="s">
        <v>13</v>
      </c>
      <c r="H317" s="4">
        <v>45813</v>
      </c>
      <c r="I317" s="4">
        <v>45843</v>
      </c>
      <c r="J317" t="s">
        <v>54</v>
      </c>
      <c r="K317" t="s">
        <v>431</v>
      </c>
    </row>
    <row r="318" spans="1:11">
      <c r="A318">
        <v>34673926</v>
      </c>
      <c r="B318" s="1">
        <v>0.17</v>
      </c>
      <c r="C318" s="1">
        <v>0.17</v>
      </c>
      <c r="D318" s="1">
        <v>0.17</v>
      </c>
      <c r="E318">
        <v>6</v>
      </c>
      <c r="F318" s="1">
        <v>0.17</v>
      </c>
      <c r="G318" t="s">
        <v>50</v>
      </c>
      <c r="H318" s="4">
        <v>45792</v>
      </c>
      <c r="I318" s="4">
        <v>45915</v>
      </c>
      <c r="J318" t="s">
        <v>54</v>
      </c>
      <c r="K318" t="s">
        <v>432</v>
      </c>
    </row>
    <row r="319" spans="1:11">
      <c r="A319">
        <v>34926124</v>
      </c>
      <c r="B319" s="1">
        <v>0.25</v>
      </c>
      <c r="C319" s="1">
        <v>0.17</v>
      </c>
      <c r="D319" s="1">
        <v>0.33</v>
      </c>
      <c r="E319">
        <v>26</v>
      </c>
      <c r="F319" s="1">
        <v>0.33</v>
      </c>
      <c r="G319" t="s">
        <v>41</v>
      </c>
      <c r="H319" s="4">
        <v>45673</v>
      </c>
      <c r="I319" s="4">
        <v>45704</v>
      </c>
      <c r="J319" t="s">
        <v>54</v>
      </c>
      <c r="K319" t="s">
        <v>433</v>
      </c>
    </row>
    <row r="320" spans="1:11">
      <c r="A320">
        <v>35307248</v>
      </c>
      <c r="B320" s="1">
        <v>0.33</v>
      </c>
      <c r="C320" s="1">
        <v>0.33</v>
      </c>
      <c r="D320" s="1">
        <v>0.33</v>
      </c>
      <c r="E320">
        <v>18</v>
      </c>
      <c r="F320" s="1">
        <v>0.33</v>
      </c>
      <c r="G320" t="s">
        <v>13</v>
      </c>
      <c r="H320" s="4">
        <v>45750</v>
      </c>
      <c r="I320" s="4">
        <v>45780</v>
      </c>
      <c r="J320" t="s">
        <v>54</v>
      </c>
      <c r="K320" t="s">
        <v>434</v>
      </c>
    </row>
    <row r="321" spans="1:11">
      <c r="A321">
        <v>35432430</v>
      </c>
      <c r="B321" s="1">
        <v>0.5</v>
      </c>
      <c r="C321" s="1">
        <v>0.33</v>
      </c>
      <c r="D321" s="1">
        <v>0.67</v>
      </c>
      <c r="E321">
        <v>33</v>
      </c>
      <c r="F321" s="1">
        <v>0.67</v>
      </c>
      <c r="G321" t="s">
        <v>13</v>
      </c>
      <c r="H321" s="4">
        <v>45825</v>
      </c>
      <c r="I321" s="4">
        <v>45855</v>
      </c>
      <c r="J321" t="s">
        <v>54</v>
      </c>
      <c r="K321" t="s">
        <v>435</v>
      </c>
    </row>
    <row r="322" spans="1:11">
      <c r="A322">
        <v>35620172</v>
      </c>
      <c r="B322" s="1">
        <v>1</v>
      </c>
      <c r="C322" s="1">
        <v>1</v>
      </c>
      <c r="D322" s="1">
        <v>1</v>
      </c>
      <c r="E322">
        <v>87</v>
      </c>
      <c r="F322" s="1">
        <v>1</v>
      </c>
      <c r="G322" t="s">
        <v>44</v>
      </c>
      <c r="H322" s="4">
        <v>45825</v>
      </c>
      <c r="I322" s="4">
        <v>45832</v>
      </c>
      <c r="J322" t="s">
        <v>54</v>
      </c>
      <c r="K322" t="s">
        <v>436</v>
      </c>
    </row>
    <row r="323" spans="1:11">
      <c r="A323">
        <v>35700662</v>
      </c>
      <c r="B323" s="1">
        <v>0.5</v>
      </c>
      <c r="C323" s="1">
        <v>0.5</v>
      </c>
      <c r="D323" s="1">
        <v>0.5</v>
      </c>
      <c r="E323">
        <v>31</v>
      </c>
      <c r="F323" s="1">
        <v>0.5</v>
      </c>
      <c r="G323" t="s">
        <v>13</v>
      </c>
      <c r="H323" s="4">
        <v>45812</v>
      </c>
      <c r="I323" s="4">
        <v>45842</v>
      </c>
      <c r="J323" t="s">
        <v>54</v>
      </c>
      <c r="K323" t="s">
        <v>437</v>
      </c>
    </row>
    <row r="324" spans="1:11">
      <c r="A324">
        <v>36012490</v>
      </c>
      <c r="B324" s="1">
        <v>0.58</v>
      </c>
      <c r="C324" s="1">
        <v>0.17</v>
      </c>
      <c r="D324" s="1">
        <v>1</v>
      </c>
      <c r="E324">
        <v>14</v>
      </c>
      <c r="F324" s="1">
        <v>1</v>
      </c>
      <c r="G324" t="s">
        <v>41</v>
      </c>
      <c r="H324" s="4">
        <v>45472</v>
      </c>
      <c r="I324" s="2" t="s">
        <v>53</v>
      </c>
      <c r="J324" t="s">
        <v>68</v>
      </c>
      <c r="K324" t="s">
        <v>438</v>
      </c>
    </row>
    <row r="325" spans="1:11">
      <c r="A325">
        <v>36362245</v>
      </c>
      <c r="B325" s="1">
        <v>0.5</v>
      </c>
      <c r="C325" s="1">
        <v>0.17</v>
      </c>
      <c r="D325" s="1">
        <v>0.83</v>
      </c>
      <c r="E325">
        <v>20</v>
      </c>
      <c r="F325" s="1">
        <v>0.83</v>
      </c>
      <c r="G325" t="s">
        <v>15</v>
      </c>
      <c r="H325" s="4">
        <v>45825</v>
      </c>
      <c r="I325" s="4">
        <v>45855</v>
      </c>
      <c r="J325" t="s">
        <v>54</v>
      </c>
      <c r="K325" t="s">
        <v>439</v>
      </c>
    </row>
    <row r="326" spans="1:11">
      <c r="A326">
        <v>36957616</v>
      </c>
      <c r="B326" s="1">
        <v>0.42</v>
      </c>
      <c r="C326" s="1">
        <v>0.33</v>
      </c>
      <c r="D326" s="1">
        <v>0.5</v>
      </c>
      <c r="E326">
        <v>20</v>
      </c>
      <c r="F326" s="1">
        <v>0.5</v>
      </c>
      <c r="G326" t="s">
        <v>13</v>
      </c>
      <c r="H326" s="4">
        <v>45819</v>
      </c>
      <c r="I326" s="4">
        <v>45849</v>
      </c>
      <c r="J326" t="s">
        <v>54</v>
      </c>
      <c r="K326" t="s">
        <v>440</v>
      </c>
    </row>
    <row r="327" spans="1:11">
      <c r="A327">
        <v>37391877</v>
      </c>
      <c r="B327" s="1">
        <v>0.58</v>
      </c>
      <c r="C327" s="1">
        <v>0.5</v>
      </c>
      <c r="D327" s="1">
        <v>0.67</v>
      </c>
      <c r="E327">
        <v>15</v>
      </c>
      <c r="F327" s="1">
        <v>0.67</v>
      </c>
      <c r="G327" t="s">
        <v>18</v>
      </c>
      <c r="H327" s="4">
        <v>45435</v>
      </c>
      <c r="I327" s="2" t="s">
        <v>53</v>
      </c>
      <c r="J327" t="s">
        <v>153</v>
      </c>
      <c r="K327" t="s">
        <v>441</v>
      </c>
    </row>
    <row r="328" spans="1:11">
      <c r="A328">
        <v>37499299</v>
      </c>
      <c r="B328" s="1">
        <v>0.5</v>
      </c>
      <c r="C328" s="1">
        <v>0</v>
      </c>
      <c r="D328" s="1">
        <v>1</v>
      </c>
      <c r="E328">
        <v>21</v>
      </c>
      <c r="F328" s="1">
        <v>1</v>
      </c>
      <c r="G328" t="s">
        <v>13</v>
      </c>
      <c r="H328" s="4">
        <v>45810</v>
      </c>
      <c r="I328" s="4">
        <v>45840</v>
      </c>
      <c r="J328" t="s">
        <v>54</v>
      </c>
      <c r="K328" t="s">
        <v>442</v>
      </c>
    </row>
    <row r="329" spans="1:11">
      <c r="A329">
        <v>38114272</v>
      </c>
      <c r="B329" s="1">
        <v>0.17</v>
      </c>
      <c r="C329" s="1">
        <v>0</v>
      </c>
      <c r="D329" s="1">
        <v>0.33</v>
      </c>
      <c r="E329">
        <v>8</v>
      </c>
      <c r="F329" s="1">
        <v>0.33</v>
      </c>
      <c r="G329" t="s">
        <v>20</v>
      </c>
      <c r="H329" s="4">
        <v>45779</v>
      </c>
      <c r="I329" s="4">
        <v>45871</v>
      </c>
      <c r="J329" t="s">
        <v>54</v>
      </c>
      <c r="K329" t="s">
        <v>443</v>
      </c>
    </row>
    <row r="330" spans="1:11">
      <c r="A330">
        <v>38177286</v>
      </c>
      <c r="B330" s="1">
        <v>0.42</v>
      </c>
      <c r="C330" s="1">
        <v>0.17</v>
      </c>
      <c r="D330" s="1">
        <v>0.67</v>
      </c>
      <c r="E330">
        <v>16</v>
      </c>
      <c r="F330" s="1">
        <v>0.67</v>
      </c>
      <c r="G330" t="s">
        <v>13</v>
      </c>
      <c r="H330" s="4">
        <v>45601</v>
      </c>
      <c r="I330" s="2" t="s">
        <v>53</v>
      </c>
      <c r="J330" t="s">
        <v>154</v>
      </c>
      <c r="K330" t="s">
        <v>444</v>
      </c>
    </row>
    <row r="331" spans="1:11">
      <c r="A331">
        <v>38340947</v>
      </c>
      <c r="B331" s="1">
        <v>0.58</v>
      </c>
      <c r="C331" s="1">
        <v>0.17</v>
      </c>
      <c r="D331" s="1">
        <v>1</v>
      </c>
      <c r="E331">
        <v>25</v>
      </c>
      <c r="F331" s="1">
        <v>1</v>
      </c>
      <c r="G331" t="s">
        <v>28</v>
      </c>
      <c r="H331" s="4">
        <v>45595</v>
      </c>
      <c r="I331" s="2" t="s">
        <v>53</v>
      </c>
      <c r="J331" t="s">
        <v>155</v>
      </c>
      <c r="K331" t="s">
        <v>180</v>
      </c>
    </row>
    <row r="332" spans="1:11">
      <c r="A332">
        <v>38379570</v>
      </c>
      <c r="B332" s="1">
        <v>0.42</v>
      </c>
      <c r="C332" s="1">
        <v>0.17</v>
      </c>
      <c r="D332" s="1">
        <v>0.67</v>
      </c>
      <c r="E332">
        <v>19</v>
      </c>
      <c r="F332" s="1">
        <v>0.67</v>
      </c>
      <c r="G332" t="s">
        <v>13</v>
      </c>
      <c r="H332" s="4">
        <v>45804</v>
      </c>
      <c r="I332" s="4">
        <v>45835</v>
      </c>
      <c r="J332" t="s">
        <v>54</v>
      </c>
      <c r="K332" t="s">
        <v>445</v>
      </c>
    </row>
    <row r="333" spans="1:11">
      <c r="A333">
        <v>38566273</v>
      </c>
      <c r="B333" s="1">
        <v>0.75</v>
      </c>
      <c r="C333" s="1">
        <v>0.67</v>
      </c>
      <c r="D333" s="1">
        <v>0.83</v>
      </c>
      <c r="E333">
        <v>11</v>
      </c>
      <c r="F333" s="1">
        <v>0.83</v>
      </c>
      <c r="G333" t="s">
        <v>13</v>
      </c>
      <c r="H333" s="4">
        <v>45491</v>
      </c>
      <c r="I333" s="2" t="s">
        <v>53</v>
      </c>
      <c r="J333" t="s">
        <v>156</v>
      </c>
      <c r="K333" t="s">
        <v>446</v>
      </c>
    </row>
    <row r="334" spans="1:11">
      <c r="A334">
        <v>38659938</v>
      </c>
      <c r="B334" s="1">
        <v>0.25</v>
      </c>
      <c r="C334" s="1">
        <v>0.17</v>
      </c>
      <c r="D334" s="1">
        <v>0.33</v>
      </c>
      <c r="E334">
        <v>10</v>
      </c>
      <c r="F334" s="1">
        <v>0.33</v>
      </c>
      <c r="G334" t="s">
        <v>31</v>
      </c>
      <c r="H334" s="4">
        <v>45811</v>
      </c>
      <c r="I334" s="4">
        <v>45872</v>
      </c>
      <c r="J334" t="s">
        <v>54</v>
      </c>
      <c r="K334" t="s">
        <v>447</v>
      </c>
    </row>
    <row r="335" spans="1:11">
      <c r="A335">
        <v>38768325</v>
      </c>
      <c r="B335" s="1">
        <v>0.58</v>
      </c>
      <c r="C335" s="1">
        <v>0.5</v>
      </c>
      <c r="D335" s="1">
        <v>0.67</v>
      </c>
      <c r="E335">
        <v>16</v>
      </c>
      <c r="F335" s="1">
        <v>0.67</v>
      </c>
      <c r="G335" t="s">
        <v>18</v>
      </c>
      <c r="H335" s="4">
        <v>45558</v>
      </c>
      <c r="I335" s="2" t="s">
        <v>53</v>
      </c>
      <c r="J335" t="s">
        <v>157</v>
      </c>
      <c r="K335" t="s">
        <v>448</v>
      </c>
    </row>
    <row r="336" spans="1:11">
      <c r="A336">
        <v>38790405</v>
      </c>
      <c r="B336" s="1">
        <v>0.3</v>
      </c>
      <c r="C336" s="1">
        <v>0.2</v>
      </c>
      <c r="D336" s="1">
        <v>0.4</v>
      </c>
      <c r="E336">
        <v>8</v>
      </c>
      <c r="F336" s="1">
        <v>0.4</v>
      </c>
      <c r="G336" t="s">
        <v>15</v>
      </c>
      <c r="H336" s="4">
        <v>45457</v>
      </c>
      <c r="I336" s="2" t="s">
        <v>53</v>
      </c>
      <c r="J336" t="s">
        <v>123</v>
      </c>
      <c r="K336" t="s">
        <v>449</v>
      </c>
    </row>
    <row r="337" spans="1:11">
      <c r="A337">
        <v>38962195</v>
      </c>
      <c r="B337" s="1">
        <v>0.33</v>
      </c>
      <c r="C337" s="1">
        <v>0</v>
      </c>
      <c r="D337" s="1">
        <v>0.67</v>
      </c>
      <c r="E337">
        <v>10</v>
      </c>
      <c r="F337" s="1">
        <v>0.67</v>
      </c>
      <c r="G337" t="s">
        <v>14</v>
      </c>
      <c r="H337" s="4">
        <v>45762</v>
      </c>
      <c r="I337" s="4">
        <v>45823</v>
      </c>
      <c r="J337" t="s">
        <v>54</v>
      </c>
      <c r="K337" t="s">
        <v>198</v>
      </c>
    </row>
    <row r="338" spans="1:11">
      <c r="A338">
        <v>39083381</v>
      </c>
      <c r="B338" s="1">
        <v>1</v>
      </c>
      <c r="C338" s="1">
        <v>1</v>
      </c>
      <c r="D338" s="1">
        <v>1</v>
      </c>
      <c r="E338">
        <v>43</v>
      </c>
      <c r="F338" s="1">
        <v>1</v>
      </c>
      <c r="G338" t="s">
        <v>18</v>
      </c>
      <c r="H338" s="4">
        <v>45686</v>
      </c>
      <c r="I338" s="4">
        <v>45701</v>
      </c>
      <c r="J338" t="s">
        <v>54</v>
      </c>
      <c r="K338" t="s">
        <v>450</v>
      </c>
    </row>
    <row r="339" spans="1:11">
      <c r="A339">
        <v>39084614</v>
      </c>
      <c r="B339" s="1">
        <v>0.83</v>
      </c>
      <c r="C339" s="1">
        <v>0.83</v>
      </c>
      <c r="D339" s="1">
        <v>0.83</v>
      </c>
      <c r="E339">
        <v>34</v>
      </c>
      <c r="F339" s="1">
        <v>0.83</v>
      </c>
      <c r="G339" t="s">
        <v>18</v>
      </c>
      <c r="H339" s="4">
        <v>45825</v>
      </c>
      <c r="I339" s="4">
        <v>45840</v>
      </c>
      <c r="J339" t="s">
        <v>54</v>
      </c>
      <c r="K339" t="s">
        <v>451</v>
      </c>
    </row>
    <row r="340" spans="1:11">
      <c r="A340">
        <v>39108615</v>
      </c>
      <c r="B340" s="1">
        <v>0.6</v>
      </c>
      <c r="C340" s="1">
        <v>0.6</v>
      </c>
      <c r="D340" s="1">
        <v>0.6</v>
      </c>
      <c r="E340">
        <v>8</v>
      </c>
      <c r="F340" s="1">
        <v>0.6</v>
      </c>
      <c r="G340" t="s">
        <v>13</v>
      </c>
      <c r="H340" s="4">
        <v>45471</v>
      </c>
      <c r="I340" s="2" t="s">
        <v>53</v>
      </c>
      <c r="J340" t="s">
        <v>68</v>
      </c>
      <c r="K340" t="s">
        <v>452</v>
      </c>
    </row>
    <row r="341" spans="1:11">
      <c r="A341">
        <v>39145289</v>
      </c>
      <c r="B341" s="1">
        <v>0.67</v>
      </c>
      <c r="C341" s="1">
        <v>0.67</v>
      </c>
      <c r="D341" s="1">
        <v>0.67</v>
      </c>
      <c r="E341">
        <v>27</v>
      </c>
      <c r="F341" s="1">
        <v>0.67</v>
      </c>
      <c r="G341" t="s">
        <v>18</v>
      </c>
      <c r="H341" s="4">
        <v>45790</v>
      </c>
      <c r="I341" s="4">
        <v>45805</v>
      </c>
      <c r="J341" t="s">
        <v>54</v>
      </c>
      <c r="K341" t="s">
        <v>453</v>
      </c>
    </row>
    <row r="342" spans="1:11">
      <c r="A342">
        <v>39273367</v>
      </c>
      <c r="B342" s="1">
        <v>0.33</v>
      </c>
      <c r="C342" s="1">
        <v>0.17</v>
      </c>
      <c r="D342" s="1">
        <v>0.5</v>
      </c>
      <c r="E342">
        <v>12</v>
      </c>
      <c r="F342" s="1">
        <v>0.5</v>
      </c>
      <c r="G342" t="s">
        <v>16</v>
      </c>
      <c r="H342" s="4">
        <v>45803</v>
      </c>
      <c r="I342" s="4">
        <v>45864</v>
      </c>
      <c r="J342" t="s">
        <v>54</v>
      </c>
      <c r="K342" t="s">
        <v>454</v>
      </c>
    </row>
    <row r="343" spans="1:11">
      <c r="A343">
        <v>39327763</v>
      </c>
      <c r="B343" s="1">
        <v>0.58</v>
      </c>
      <c r="C343" s="1">
        <v>0.17</v>
      </c>
      <c r="D343" s="1">
        <v>1</v>
      </c>
      <c r="E343">
        <v>14</v>
      </c>
      <c r="F343" s="1">
        <v>1</v>
      </c>
      <c r="G343" t="s">
        <v>41</v>
      </c>
      <c r="H343" s="4">
        <v>45776</v>
      </c>
      <c r="I343" s="4">
        <v>45806</v>
      </c>
      <c r="J343" t="s">
        <v>54</v>
      </c>
      <c r="K343" t="s">
        <v>455</v>
      </c>
    </row>
    <row r="344" spans="1:11">
      <c r="A344">
        <v>39476847</v>
      </c>
      <c r="B344" s="1">
        <v>0.33</v>
      </c>
      <c r="C344" s="1">
        <v>0.17</v>
      </c>
      <c r="D344" s="1">
        <v>0.5</v>
      </c>
      <c r="E344">
        <v>11</v>
      </c>
      <c r="F344" s="1">
        <v>0.5</v>
      </c>
      <c r="G344" t="s">
        <v>12</v>
      </c>
      <c r="H344" s="4">
        <v>45784</v>
      </c>
      <c r="I344" s="4">
        <v>45845</v>
      </c>
      <c r="J344" t="s">
        <v>54</v>
      </c>
      <c r="K344" t="s">
        <v>400</v>
      </c>
    </row>
    <row r="345" spans="1:11">
      <c r="A345">
        <v>39723847</v>
      </c>
      <c r="B345" s="1">
        <v>0.42</v>
      </c>
      <c r="C345" s="1">
        <v>0.33</v>
      </c>
      <c r="D345" s="1">
        <v>0.5</v>
      </c>
      <c r="E345">
        <v>42</v>
      </c>
      <c r="F345" s="1">
        <v>0.5</v>
      </c>
      <c r="G345" t="s">
        <v>18</v>
      </c>
      <c r="H345" s="4">
        <v>45806</v>
      </c>
      <c r="I345" s="4">
        <v>45821</v>
      </c>
      <c r="J345" t="s">
        <v>54</v>
      </c>
      <c r="K345" t="s">
        <v>456</v>
      </c>
    </row>
    <row r="346" spans="1:11">
      <c r="A346">
        <v>39794827</v>
      </c>
      <c r="B346" s="1">
        <v>0.58</v>
      </c>
      <c r="C346" s="1">
        <v>0.5</v>
      </c>
      <c r="D346" s="1">
        <v>0.67</v>
      </c>
      <c r="E346">
        <v>24</v>
      </c>
      <c r="F346" s="1">
        <v>0.67</v>
      </c>
      <c r="G346" t="s">
        <v>13</v>
      </c>
      <c r="H346" s="4">
        <v>45798</v>
      </c>
      <c r="I346" s="4">
        <v>45829</v>
      </c>
      <c r="J346" t="s">
        <v>54</v>
      </c>
      <c r="K346" t="s">
        <v>457</v>
      </c>
    </row>
    <row r="347" spans="1:11">
      <c r="A347">
        <v>39929995</v>
      </c>
      <c r="B347" s="1">
        <v>0.6</v>
      </c>
      <c r="C347" s="1">
        <v>0.6</v>
      </c>
      <c r="D347" s="1">
        <v>0.6</v>
      </c>
      <c r="E347">
        <v>15</v>
      </c>
      <c r="F347" s="1">
        <v>0.6</v>
      </c>
      <c r="G347" t="s">
        <v>18</v>
      </c>
      <c r="H347" s="4">
        <v>45503</v>
      </c>
      <c r="I347" s="2" t="s">
        <v>53</v>
      </c>
      <c r="J347" t="s">
        <v>158</v>
      </c>
      <c r="K347" t="s">
        <v>458</v>
      </c>
    </row>
    <row r="348" spans="1:11">
      <c r="A348">
        <v>39947541</v>
      </c>
      <c r="B348" s="1">
        <v>0.33</v>
      </c>
      <c r="C348" s="1">
        <v>0.33</v>
      </c>
      <c r="D348" s="1">
        <v>0.33</v>
      </c>
      <c r="E348">
        <v>12</v>
      </c>
      <c r="F348" s="1">
        <v>0.33</v>
      </c>
      <c r="G348" t="s">
        <v>12</v>
      </c>
      <c r="H348" s="4">
        <v>45758</v>
      </c>
      <c r="I348" s="4">
        <v>45819</v>
      </c>
      <c r="J348" t="s">
        <v>54</v>
      </c>
      <c r="K348" t="s">
        <v>459</v>
      </c>
    </row>
    <row r="349" spans="1:11">
      <c r="A349">
        <v>39981051</v>
      </c>
      <c r="B349" s="1">
        <v>0.42</v>
      </c>
      <c r="C349" s="1">
        <v>0</v>
      </c>
      <c r="D349" s="1">
        <v>0.83</v>
      </c>
      <c r="E349">
        <v>17</v>
      </c>
      <c r="F349" s="1">
        <v>0.83</v>
      </c>
      <c r="G349" t="s">
        <v>41</v>
      </c>
      <c r="H349" s="4">
        <v>45805</v>
      </c>
      <c r="I349" s="4">
        <v>45836</v>
      </c>
      <c r="J349" t="s">
        <v>54</v>
      </c>
      <c r="K349" t="s">
        <v>460</v>
      </c>
    </row>
    <row r="350" spans="1:11">
      <c r="A350">
        <v>40337092</v>
      </c>
      <c r="B350" s="1">
        <v>0.42</v>
      </c>
      <c r="C350" s="1">
        <v>0.33</v>
      </c>
      <c r="D350" s="1">
        <v>0.5</v>
      </c>
      <c r="E350">
        <v>8</v>
      </c>
      <c r="F350" s="1">
        <v>0.5</v>
      </c>
      <c r="G350" t="s">
        <v>14</v>
      </c>
      <c r="H350" s="4">
        <v>45810</v>
      </c>
      <c r="I350" s="4">
        <v>45871</v>
      </c>
      <c r="J350" t="s">
        <v>54</v>
      </c>
      <c r="K350" t="s">
        <v>461</v>
      </c>
    </row>
    <row r="351" spans="1:11">
      <c r="A351">
        <v>40435895</v>
      </c>
      <c r="B351" s="1">
        <v>0.33</v>
      </c>
      <c r="C351" s="1">
        <v>0.17</v>
      </c>
      <c r="D351" s="1">
        <v>0.5</v>
      </c>
      <c r="E351">
        <v>14</v>
      </c>
      <c r="F351" s="1">
        <v>0.5</v>
      </c>
      <c r="G351" t="s">
        <v>13</v>
      </c>
      <c r="H351" s="4">
        <v>45792</v>
      </c>
      <c r="I351" s="4">
        <v>45823</v>
      </c>
      <c r="J351" t="s">
        <v>54</v>
      </c>
      <c r="K351" t="s">
        <v>459</v>
      </c>
    </row>
    <row r="352" spans="1:11">
      <c r="A352">
        <v>40509286</v>
      </c>
      <c r="B352" s="1">
        <v>0.25</v>
      </c>
      <c r="C352" s="1">
        <v>0.17</v>
      </c>
      <c r="D352" s="1">
        <v>0.33</v>
      </c>
      <c r="E352">
        <v>15</v>
      </c>
      <c r="F352" s="1">
        <v>0.33</v>
      </c>
      <c r="G352" t="s">
        <v>41</v>
      </c>
      <c r="H352" s="4">
        <v>45722</v>
      </c>
      <c r="I352" s="4">
        <v>45753</v>
      </c>
      <c r="J352" t="s">
        <v>54</v>
      </c>
      <c r="K352" t="s">
        <v>448</v>
      </c>
    </row>
    <row r="353" spans="1:11">
      <c r="A353">
        <v>40511639</v>
      </c>
      <c r="B353" s="1">
        <v>0.42</v>
      </c>
      <c r="C353" s="1">
        <v>0.33</v>
      </c>
      <c r="D353" s="1">
        <v>0.5</v>
      </c>
      <c r="E353">
        <v>12</v>
      </c>
      <c r="F353" s="1">
        <v>0.5</v>
      </c>
      <c r="G353" t="s">
        <v>13</v>
      </c>
      <c r="H353" s="4">
        <v>45594</v>
      </c>
      <c r="I353" s="2" t="s">
        <v>53</v>
      </c>
      <c r="J353" t="s">
        <v>155</v>
      </c>
      <c r="K353" t="s">
        <v>462</v>
      </c>
    </row>
    <row r="354" spans="1:11">
      <c r="A354">
        <v>40765433</v>
      </c>
      <c r="B354" s="1">
        <v>0.17</v>
      </c>
      <c r="C354" s="1">
        <v>0.17</v>
      </c>
      <c r="D354" s="1">
        <v>0.17</v>
      </c>
      <c r="E354">
        <v>7</v>
      </c>
      <c r="F354" s="1">
        <v>0.17</v>
      </c>
      <c r="G354" t="s">
        <v>12</v>
      </c>
      <c r="H354" s="4">
        <v>45764</v>
      </c>
      <c r="I354" s="4">
        <v>45825</v>
      </c>
      <c r="J354" t="s">
        <v>54</v>
      </c>
      <c r="K354" t="s">
        <v>463</v>
      </c>
    </row>
    <row r="355" spans="1:11">
      <c r="A355">
        <v>40799650</v>
      </c>
      <c r="B355" s="1">
        <v>0.5</v>
      </c>
      <c r="C355" s="1">
        <v>0</v>
      </c>
      <c r="D355" s="1">
        <v>1</v>
      </c>
      <c r="E355">
        <v>25</v>
      </c>
      <c r="F355" s="1">
        <v>1</v>
      </c>
      <c r="G355" t="s">
        <v>28</v>
      </c>
      <c r="H355" s="4">
        <v>45806</v>
      </c>
      <c r="I355" s="4">
        <v>45821</v>
      </c>
      <c r="J355" t="s">
        <v>54</v>
      </c>
      <c r="K355" t="s">
        <v>464</v>
      </c>
    </row>
    <row r="356" spans="1:11">
      <c r="A356">
        <v>41057898</v>
      </c>
      <c r="B356" s="1">
        <v>0.42</v>
      </c>
      <c r="C356" s="1">
        <v>0.17</v>
      </c>
      <c r="D356" s="1">
        <v>0.67</v>
      </c>
      <c r="E356">
        <v>18</v>
      </c>
      <c r="F356" s="1">
        <v>0.67</v>
      </c>
      <c r="G356" t="s">
        <v>13</v>
      </c>
      <c r="H356" s="4">
        <v>45811</v>
      </c>
      <c r="I356" s="4">
        <v>45841</v>
      </c>
      <c r="J356" t="s">
        <v>54</v>
      </c>
      <c r="K356" t="s">
        <v>465</v>
      </c>
    </row>
    <row r="357" spans="1:11">
      <c r="A357">
        <v>41124989</v>
      </c>
      <c r="B357" s="1">
        <v>0.42</v>
      </c>
      <c r="C357" s="1">
        <v>0.17</v>
      </c>
      <c r="D357" s="1">
        <v>0.67</v>
      </c>
      <c r="E357">
        <v>9</v>
      </c>
      <c r="F357" s="1">
        <v>0.67</v>
      </c>
      <c r="G357" t="s">
        <v>14</v>
      </c>
      <c r="H357" s="4">
        <v>45792</v>
      </c>
      <c r="I357" s="4">
        <v>45853</v>
      </c>
      <c r="J357" t="s">
        <v>54</v>
      </c>
      <c r="K357" t="s">
        <v>466</v>
      </c>
    </row>
    <row r="358" spans="1:11">
      <c r="A358">
        <v>41196087</v>
      </c>
      <c r="B358" s="1">
        <v>0.42</v>
      </c>
      <c r="C358" s="1">
        <v>0.33</v>
      </c>
      <c r="D358" s="1">
        <v>0.5</v>
      </c>
      <c r="E358">
        <v>16</v>
      </c>
      <c r="F358" s="1">
        <v>0.5</v>
      </c>
      <c r="G358" t="s">
        <v>13</v>
      </c>
      <c r="H358" s="4">
        <v>45819</v>
      </c>
      <c r="I358" s="4">
        <v>45849</v>
      </c>
      <c r="J358" t="s">
        <v>54</v>
      </c>
      <c r="K358" t="s">
        <v>467</v>
      </c>
    </row>
    <row r="359" spans="1:11">
      <c r="A359">
        <v>41201605</v>
      </c>
      <c r="B359" s="1">
        <v>0.92</v>
      </c>
      <c r="C359" s="1">
        <v>0.83</v>
      </c>
      <c r="D359" s="1">
        <v>1</v>
      </c>
      <c r="E359">
        <v>54</v>
      </c>
      <c r="F359" s="1">
        <v>1</v>
      </c>
      <c r="G359" t="s">
        <v>11</v>
      </c>
      <c r="H359" s="4">
        <v>45826</v>
      </c>
      <c r="I359" s="4">
        <v>45833</v>
      </c>
      <c r="J359" t="s">
        <v>54</v>
      </c>
      <c r="K359" t="s">
        <v>468</v>
      </c>
    </row>
    <row r="360" spans="1:11">
      <c r="A360">
        <v>41204441</v>
      </c>
      <c r="B360" s="1">
        <v>0.5</v>
      </c>
      <c r="C360" s="1">
        <v>0.5</v>
      </c>
      <c r="D360" s="1">
        <v>0.5</v>
      </c>
      <c r="E360">
        <v>18</v>
      </c>
      <c r="F360" s="1">
        <v>0.5</v>
      </c>
      <c r="G360" t="s">
        <v>13</v>
      </c>
      <c r="H360" s="4">
        <v>45793</v>
      </c>
      <c r="I360" s="4">
        <v>45824</v>
      </c>
      <c r="J360" t="s">
        <v>54</v>
      </c>
      <c r="K360" t="s">
        <v>469</v>
      </c>
    </row>
    <row r="361" spans="1:11">
      <c r="A361">
        <v>41216854</v>
      </c>
      <c r="B361" s="1">
        <v>0.25</v>
      </c>
      <c r="C361" s="1">
        <v>0.17</v>
      </c>
      <c r="D361" s="1">
        <v>0.33</v>
      </c>
      <c r="E361">
        <v>6</v>
      </c>
      <c r="F361" s="1">
        <v>0.33</v>
      </c>
      <c r="G361" t="s">
        <v>12</v>
      </c>
      <c r="H361" s="4">
        <v>45728</v>
      </c>
      <c r="I361" s="4">
        <v>45789</v>
      </c>
      <c r="J361" t="s">
        <v>54</v>
      </c>
      <c r="K361" t="s">
        <v>470</v>
      </c>
    </row>
    <row r="362" spans="1:11">
      <c r="A362">
        <v>41223913</v>
      </c>
      <c r="B362" s="1">
        <v>0.33</v>
      </c>
      <c r="C362" s="1">
        <v>0.17</v>
      </c>
      <c r="D362" s="1">
        <v>0.5</v>
      </c>
      <c r="E362">
        <v>12</v>
      </c>
      <c r="F362" s="1">
        <v>0.5</v>
      </c>
      <c r="G362" t="s">
        <v>31</v>
      </c>
      <c r="H362" s="4">
        <v>45810</v>
      </c>
      <c r="I362" s="4">
        <v>45871</v>
      </c>
      <c r="J362" t="s">
        <v>54</v>
      </c>
      <c r="K362" t="s">
        <v>471</v>
      </c>
    </row>
    <row r="363" spans="1:11">
      <c r="A363">
        <v>41224053</v>
      </c>
      <c r="B363" s="1">
        <v>0.58</v>
      </c>
      <c r="C363" s="1">
        <v>0.5</v>
      </c>
      <c r="D363" s="1">
        <v>0.67</v>
      </c>
      <c r="E363">
        <v>114</v>
      </c>
      <c r="F363" s="1">
        <v>0.67</v>
      </c>
      <c r="G363" t="s">
        <v>11</v>
      </c>
      <c r="H363" s="4">
        <v>45817</v>
      </c>
      <c r="I363" s="4">
        <v>45824</v>
      </c>
      <c r="J363" t="s">
        <v>54</v>
      </c>
      <c r="K363" t="s">
        <v>472</v>
      </c>
    </row>
    <row r="364" spans="1:11">
      <c r="A364">
        <v>41224247</v>
      </c>
      <c r="B364" s="1">
        <v>0.75</v>
      </c>
      <c r="C364" s="1">
        <v>0.67</v>
      </c>
      <c r="D364" s="1">
        <v>0.83</v>
      </c>
      <c r="E364">
        <v>54</v>
      </c>
      <c r="F364" s="1">
        <v>0.83</v>
      </c>
      <c r="G364" t="s">
        <v>11</v>
      </c>
      <c r="H364" s="4">
        <v>45824</v>
      </c>
      <c r="I364" s="4">
        <v>45831</v>
      </c>
      <c r="J364" t="s">
        <v>54</v>
      </c>
      <c r="K364" t="s">
        <v>473</v>
      </c>
    </row>
    <row r="365" spans="1:11">
      <c r="A365">
        <v>41224831</v>
      </c>
      <c r="B365" s="1">
        <v>0.17</v>
      </c>
      <c r="C365" s="1">
        <v>0.17</v>
      </c>
      <c r="D365" s="1">
        <v>0.17</v>
      </c>
      <c r="E365">
        <v>8</v>
      </c>
      <c r="F365" s="1">
        <v>0.17</v>
      </c>
      <c r="G365" t="s">
        <v>12</v>
      </c>
      <c r="H365" s="4">
        <v>45824</v>
      </c>
      <c r="I365" s="4">
        <v>45885</v>
      </c>
      <c r="J365" t="s">
        <v>54</v>
      </c>
      <c r="K365" t="s">
        <v>474</v>
      </c>
    </row>
    <row r="366" spans="1:11">
      <c r="A366">
        <v>41336516</v>
      </c>
      <c r="B366" s="1">
        <v>0.58</v>
      </c>
      <c r="C366" s="1">
        <v>0.33</v>
      </c>
      <c r="D366" s="1">
        <v>0.83</v>
      </c>
      <c r="E366">
        <v>37</v>
      </c>
      <c r="F366" s="1">
        <v>0.83</v>
      </c>
      <c r="G366" t="s">
        <v>28</v>
      </c>
      <c r="H366" s="4">
        <v>45804</v>
      </c>
      <c r="I366" s="4">
        <v>45819</v>
      </c>
      <c r="J366" t="s">
        <v>54</v>
      </c>
      <c r="K366" t="s">
        <v>475</v>
      </c>
    </row>
    <row r="367" spans="1:11">
      <c r="A367">
        <v>41339798</v>
      </c>
      <c r="B367" s="1">
        <v>0.58</v>
      </c>
      <c r="C367" s="1">
        <v>0.5</v>
      </c>
      <c r="D367" s="1">
        <v>0.67</v>
      </c>
      <c r="E367">
        <v>14</v>
      </c>
      <c r="F367" s="1">
        <v>0.67</v>
      </c>
      <c r="G367" t="s">
        <v>13</v>
      </c>
      <c r="H367" s="4">
        <v>45730</v>
      </c>
      <c r="I367" s="4">
        <v>45761</v>
      </c>
      <c r="J367" t="s">
        <v>54</v>
      </c>
      <c r="K367" t="s">
        <v>476</v>
      </c>
    </row>
    <row r="368" spans="1:11">
      <c r="A368">
        <v>41403383</v>
      </c>
      <c r="B368" s="1">
        <v>0.5</v>
      </c>
      <c r="C368" s="1">
        <v>0.33</v>
      </c>
      <c r="D368" s="1">
        <v>0.67</v>
      </c>
      <c r="E368">
        <v>19</v>
      </c>
      <c r="F368" s="1">
        <v>0.67</v>
      </c>
      <c r="G368" t="s">
        <v>13</v>
      </c>
      <c r="H368" s="4">
        <v>45806</v>
      </c>
      <c r="I368" s="4">
        <v>45837</v>
      </c>
      <c r="J368" t="s">
        <v>54</v>
      </c>
      <c r="K368" t="s">
        <v>477</v>
      </c>
    </row>
    <row r="369" spans="1:11">
      <c r="A369">
        <v>41403389</v>
      </c>
      <c r="B369" s="1">
        <v>0.58</v>
      </c>
      <c r="C369" s="1">
        <v>0.17</v>
      </c>
      <c r="D369" s="1">
        <v>1</v>
      </c>
      <c r="E369">
        <v>18</v>
      </c>
      <c r="F369" s="1">
        <v>1</v>
      </c>
      <c r="G369" t="s">
        <v>13</v>
      </c>
      <c r="H369" s="4">
        <v>45810</v>
      </c>
      <c r="I369" s="4">
        <v>45840</v>
      </c>
      <c r="J369" t="s">
        <v>54</v>
      </c>
      <c r="K369" t="s">
        <v>477</v>
      </c>
    </row>
    <row r="370" spans="1:11">
      <c r="A370">
        <v>41542628</v>
      </c>
      <c r="B370" s="1">
        <v>0.33</v>
      </c>
      <c r="C370" s="1">
        <v>0.33</v>
      </c>
      <c r="D370" s="1">
        <v>0.33</v>
      </c>
      <c r="E370">
        <v>12</v>
      </c>
      <c r="F370" s="1">
        <v>0.33</v>
      </c>
      <c r="G370" t="s">
        <v>31</v>
      </c>
      <c r="H370" s="4">
        <v>45817</v>
      </c>
      <c r="I370" s="4">
        <v>45878</v>
      </c>
      <c r="J370" t="s">
        <v>54</v>
      </c>
      <c r="K370" t="s">
        <v>478</v>
      </c>
    </row>
    <row r="371" spans="1:11">
      <c r="A371">
        <v>41650084</v>
      </c>
      <c r="B371" s="1">
        <v>0.67</v>
      </c>
      <c r="C371" s="1">
        <v>0.5</v>
      </c>
      <c r="D371" s="1">
        <v>0.83</v>
      </c>
      <c r="E371">
        <v>15</v>
      </c>
      <c r="F371" s="1">
        <v>0.83</v>
      </c>
      <c r="G371" t="s">
        <v>15</v>
      </c>
      <c r="H371" s="4">
        <v>45817</v>
      </c>
      <c r="I371" s="4">
        <v>45847</v>
      </c>
      <c r="J371" t="s">
        <v>54</v>
      </c>
      <c r="K371" t="s">
        <v>479</v>
      </c>
    </row>
    <row r="372" spans="1:11">
      <c r="A372">
        <v>41713947</v>
      </c>
      <c r="B372" s="1">
        <v>0.5</v>
      </c>
      <c r="C372" s="1">
        <v>0.17</v>
      </c>
      <c r="D372" s="1">
        <v>0.83</v>
      </c>
      <c r="E372">
        <v>62</v>
      </c>
      <c r="F372" s="1">
        <v>0.83</v>
      </c>
      <c r="G372" t="s">
        <v>42</v>
      </c>
      <c r="H372" s="4">
        <v>45792</v>
      </c>
      <c r="I372" s="4">
        <v>45799</v>
      </c>
      <c r="J372" t="s">
        <v>54</v>
      </c>
      <c r="K372" t="s">
        <v>480</v>
      </c>
    </row>
    <row r="373" spans="1:11">
      <c r="A373">
        <v>41715130</v>
      </c>
      <c r="B373" s="1">
        <v>0.5</v>
      </c>
      <c r="C373" s="1">
        <v>0.17</v>
      </c>
      <c r="D373" s="1">
        <v>0.83</v>
      </c>
      <c r="E373">
        <v>17</v>
      </c>
      <c r="F373" s="1">
        <v>0.83</v>
      </c>
      <c r="G373" t="s">
        <v>13</v>
      </c>
      <c r="H373" s="4">
        <v>45740</v>
      </c>
      <c r="I373" s="4">
        <v>45771</v>
      </c>
      <c r="J373" t="s">
        <v>54</v>
      </c>
      <c r="K373" t="s">
        <v>481</v>
      </c>
    </row>
    <row r="374" spans="1:11">
      <c r="A374">
        <v>41729320</v>
      </c>
      <c r="B374" s="1">
        <v>0.42</v>
      </c>
      <c r="C374" s="1">
        <v>0.17</v>
      </c>
      <c r="D374" s="1">
        <v>0.67</v>
      </c>
      <c r="E374">
        <v>10</v>
      </c>
      <c r="F374" s="1">
        <v>0.67</v>
      </c>
      <c r="G374" t="s">
        <v>15</v>
      </c>
      <c r="H374" s="4">
        <v>45761</v>
      </c>
      <c r="I374" s="4">
        <v>45791</v>
      </c>
      <c r="J374" t="s">
        <v>54</v>
      </c>
      <c r="K374" t="s">
        <v>482</v>
      </c>
    </row>
    <row r="375" spans="1:11">
      <c r="A375">
        <v>41730430</v>
      </c>
      <c r="B375" s="1">
        <v>0.58</v>
      </c>
      <c r="C375" s="1">
        <v>0.33</v>
      </c>
      <c r="D375" s="1">
        <v>0.83</v>
      </c>
      <c r="E375">
        <v>44</v>
      </c>
      <c r="F375" s="1">
        <v>0.83</v>
      </c>
      <c r="G375" t="s">
        <v>42</v>
      </c>
      <c r="H375" s="4">
        <v>45819</v>
      </c>
      <c r="I375" s="4">
        <v>45826</v>
      </c>
      <c r="J375" t="s">
        <v>54</v>
      </c>
      <c r="K375" t="s">
        <v>483</v>
      </c>
    </row>
    <row r="376" spans="1:11">
      <c r="A376">
        <v>41731146</v>
      </c>
      <c r="B376" s="1">
        <v>0.25</v>
      </c>
      <c r="C376" s="1">
        <v>0</v>
      </c>
      <c r="D376" s="1">
        <v>0.5</v>
      </c>
      <c r="E376">
        <v>7</v>
      </c>
      <c r="F376" s="1">
        <v>0.5</v>
      </c>
      <c r="G376" t="s">
        <v>16</v>
      </c>
      <c r="H376" s="4">
        <v>45677</v>
      </c>
      <c r="I376" s="4">
        <v>45736</v>
      </c>
      <c r="J376" t="s">
        <v>54</v>
      </c>
      <c r="K376" t="s">
        <v>484</v>
      </c>
    </row>
    <row r="377" spans="1:11">
      <c r="A377">
        <v>41732871</v>
      </c>
      <c r="B377" s="1">
        <v>0.33</v>
      </c>
      <c r="C377" s="1">
        <v>0.33</v>
      </c>
      <c r="D377" s="1">
        <v>0.33</v>
      </c>
      <c r="E377">
        <v>16</v>
      </c>
      <c r="F377" s="1">
        <v>0.33</v>
      </c>
      <c r="G377" t="s">
        <v>13</v>
      </c>
      <c r="H377" s="4">
        <v>45804</v>
      </c>
      <c r="I377" s="4">
        <v>45835</v>
      </c>
      <c r="J377" t="s">
        <v>54</v>
      </c>
      <c r="K377" t="s">
        <v>485</v>
      </c>
    </row>
    <row r="378" spans="1:11">
      <c r="A378">
        <v>41733544</v>
      </c>
      <c r="B378" s="1">
        <v>0.33</v>
      </c>
      <c r="C378" s="1">
        <v>0.33</v>
      </c>
      <c r="D378" s="1">
        <v>0.33</v>
      </c>
      <c r="E378">
        <v>8</v>
      </c>
      <c r="F378" s="1">
        <v>0.33</v>
      </c>
      <c r="G378" t="s">
        <v>31</v>
      </c>
      <c r="H378" s="4">
        <v>45695</v>
      </c>
      <c r="I378" s="4">
        <v>45754</v>
      </c>
      <c r="J378" t="s">
        <v>54</v>
      </c>
      <c r="K378" t="s">
        <v>486</v>
      </c>
    </row>
    <row r="379" spans="1:11">
      <c r="A379">
        <v>41813556</v>
      </c>
      <c r="B379" s="1">
        <v>0.67</v>
      </c>
      <c r="C379" s="1">
        <v>0.5</v>
      </c>
      <c r="D379" s="1">
        <v>0.83</v>
      </c>
      <c r="E379">
        <v>45</v>
      </c>
      <c r="F379" s="1">
        <v>0.83</v>
      </c>
      <c r="G379" t="s">
        <v>28</v>
      </c>
      <c r="H379" s="4">
        <v>45820</v>
      </c>
      <c r="I379" s="4">
        <v>45835</v>
      </c>
      <c r="J379" t="s">
        <v>54</v>
      </c>
      <c r="K379" t="s">
        <v>487</v>
      </c>
    </row>
    <row r="380" spans="1:11">
      <c r="A380">
        <v>41813612</v>
      </c>
      <c r="B380" s="1">
        <v>0.58</v>
      </c>
      <c r="C380" s="1">
        <v>0.17</v>
      </c>
      <c r="D380" s="1">
        <v>1</v>
      </c>
      <c r="E380">
        <v>17</v>
      </c>
      <c r="F380" s="1">
        <v>1</v>
      </c>
      <c r="G380" t="s">
        <v>40</v>
      </c>
      <c r="H380" s="4">
        <v>45803</v>
      </c>
      <c r="I380" s="4">
        <v>45834</v>
      </c>
      <c r="J380" t="s">
        <v>54</v>
      </c>
      <c r="K380" t="s">
        <v>488</v>
      </c>
    </row>
    <row r="381" spans="1:11">
      <c r="A381">
        <v>41864979</v>
      </c>
      <c r="B381" s="1">
        <v>0.58</v>
      </c>
      <c r="C381" s="1">
        <v>0.5</v>
      </c>
      <c r="D381" s="1">
        <v>0.67</v>
      </c>
      <c r="E381">
        <v>15</v>
      </c>
      <c r="F381" s="1">
        <v>0.67</v>
      </c>
      <c r="G381" t="s">
        <v>28</v>
      </c>
      <c r="H381" s="4">
        <v>45672</v>
      </c>
      <c r="I381" s="4">
        <v>45687</v>
      </c>
      <c r="J381" t="s">
        <v>54</v>
      </c>
      <c r="K381" t="s">
        <v>489</v>
      </c>
    </row>
    <row r="382" spans="1:11">
      <c r="A382">
        <v>41865386</v>
      </c>
      <c r="B382" s="1">
        <v>0.5</v>
      </c>
      <c r="C382" s="1">
        <v>0.33</v>
      </c>
      <c r="D382" s="1">
        <v>0.67</v>
      </c>
      <c r="E382">
        <v>26</v>
      </c>
      <c r="F382" s="1">
        <v>0.67</v>
      </c>
      <c r="G382" t="s">
        <v>18</v>
      </c>
      <c r="H382" s="4">
        <v>45826</v>
      </c>
      <c r="I382" s="4">
        <v>45841</v>
      </c>
      <c r="J382" t="s">
        <v>54</v>
      </c>
      <c r="K382" t="s">
        <v>490</v>
      </c>
    </row>
    <row r="383" spans="1:11">
      <c r="A383">
        <v>41997778</v>
      </c>
      <c r="B383" s="1">
        <v>0.42</v>
      </c>
      <c r="C383" s="1">
        <v>0.33</v>
      </c>
      <c r="D383" s="1">
        <v>0.5</v>
      </c>
      <c r="E383">
        <v>9</v>
      </c>
      <c r="F383" s="1">
        <v>0.5</v>
      </c>
      <c r="G383" t="s">
        <v>12</v>
      </c>
      <c r="H383" s="4">
        <v>45817</v>
      </c>
      <c r="I383" s="4">
        <v>45878</v>
      </c>
      <c r="J383" t="s">
        <v>54</v>
      </c>
      <c r="K383" t="s">
        <v>491</v>
      </c>
    </row>
    <row r="384" spans="1:11">
      <c r="A384">
        <v>42017745</v>
      </c>
      <c r="B384" s="1">
        <v>0.83</v>
      </c>
      <c r="C384" s="1">
        <v>0.83</v>
      </c>
      <c r="D384" s="1">
        <v>0.83</v>
      </c>
      <c r="E384">
        <v>75</v>
      </c>
      <c r="F384" s="1">
        <v>0.83</v>
      </c>
      <c r="G384" t="s">
        <v>42</v>
      </c>
      <c r="H384" s="4">
        <v>45820</v>
      </c>
      <c r="I384" s="4">
        <v>45827</v>
      </c>
      <c r="J384" t="s">
        <v>54</v>
      </c>
      <c r="K384" t="s">
        <v>180</v>
      </c>
    </row>
    <row r="385" spans="1:11">
      <c r="A385">
        <v>42017749</v>
      </c>
      <c r="B385" s="1">
        <v>1</v>
      </c>
      <c r="C385" s="1">
        <v>1</v>
      </c>
      <c r="D385" s="1">
        <v>1</v>
      </c>
      <c r="E385">
        <v>60</v>
      </c>
      <c r="F385" s="1">
        <v>1</v>
      </c>
      <c r="G385" t="s">
        <v>11</v>
      </c>
      <c r="H385" s="4">
        <v>45824</v>
      </c>
      <c r="I385" s="4">
        <v>45831</v>
      </c>
      <c r="J385" t="s">
        <v>54</v>
      </c>
      <c r="K385" t="s">
        <v>180</v>
      </c>
    </row>
    <row r="386" spans="1:11">
      <c r="A386">
        <v>42083315</v>
      </c>
      <c r="B386" s="1">
        <v>0.42</v>
      </c>
      <c r="C386" s="1">
        <v>0.33</v>
      </c>
      <c r="D386" s="1">
        <v>0.5</v>
      </c>
      <c r="E386">
        <v>12</v>
      </c>
      <c r="F386" s="1">
        <v>0.5</v>
      </c>
      <c r="G386" t="s">
        <v>15</v>
      </c>
      <c r="H386" s="4">
        <v>45693</v>
      </c>
      <c r="I386" s="4">
        <v>45721</v>
      </c>
      <c r="J386" t="s">
        <v>54</v>
      </c>
      <c r="K386" t="s">
        <v>492</v>
      </c>
    </row>
    <row r="387" spans="1:11">
      <c r="A387">
        <v>42220608</v>
      </c>
      <c r="B387" s="1">
        <v>0.58</v>
      </c>
      <c r="C387" s="1">
        <v>0.5</v>
      </c>
      <c r="D387" s="1">
        <v>0.67</v>
      </c>
      <c r="E387">
        <v>14</v>
      </c>
      <c r="F387" s="1">
        <v>0.67</v>
      </c>
      <c r="G387" t="s">
        <v>15</v>
      </c>
      <c r="H387" s="4">
        <v>45824</v>
      </c>
      <c r="I387" s="4">
        <v>45854</v>
      </c>
      <c r="J387" t="s">
        <v>54</v>
      </c>
      <c r="K387" t="s">
        <v>493</v>
      </c>
    </row>
    <row r="388" spans="1:11">
      <c r="A388">
        <v>42286627</v>
      </c>
      <c r="B388" s="1">
        <v>0.58</v>
      </c>
      <c r="C388" s="1">
        <v>0.33</v>
      </c>
      <c r="D388" s="1">
        <v>0.83</v>
      </c>
      <c r="E388">
        <v>57</v>
      </c>
      <c r="F388" s="1">
        <v>0.83</v>
      </c>
      <c r="G388" t="s">
        <v>42</v>
      </c>
      <c r="H388" s="4">
        <v>45819</v>
      </c>
      <c r="I388" s="4">
        <v>45826</v>
      </c>
      <c r="J388" t="s">
        <v>54</v>
      </c>
      <c r="K388" t="s">
        <v>483</v>
      </c>
    </row>
    <row r="389" spans="1:11">
      <c r="A389">
        <v>42420174</v>
      </c>
      <c r="B389" s="1">
        <v>0.25</v>
      </c>
      <c r="C389" s="1">
        <v>0.17</v>
      </c>
      <c r="D389" s="1">
        <v>0.33</v>
      </c>
      <c r="E389">
        <v>8</v>
      </c>
      <c r="F389" s="1">
        <v>0.33</v>
      </c>
      <c r="G389" t="s">
        <v>16</v>
      </c>
      <c r="H389" s="4">
        <v>45797</v>
      </c>
      <c r="I389" s="4">
        <v>45858</v>
      </c>
      <c r="J389" t="s">
        <v>54</v>
      </c>
      <c r="K389" t="s">
        <v>494</v>
      </c>
    </row>
    <row r="390" spans="1:11">
      <c r="A390">
        <v>42470906</v>
      </c>
      <c r="B390" s="1">
        <v>0.58</v>
      </c>
      <c r="C390" s="1">
        <v>0.33</v>
      </c>
      <c r="D390" s="1">
        <v>0.83</v>
      </c>
      <c r="E390">
        <v>31</v>
      </c>
      <c r="F390" s="1">
        <v>0.83</v>
      </c>
      <c r="G390" t="s">
        <v>28</v>
      </c>
      <c r="H390" s="4">
        <v>45818</v>
      </c>
      <c r="I390" s="4">
        <v>45833</v>
      </c>
      <c r="J390" t="s">
        <v>54</v>
      </c>
      <c r="K390" t="s">
        <v>495</v>
      </c>
    </row>
    <row r="391" spans="1:11">
      <c r="A391">
        <v>42540364</v>
      </c>
      <c r="B391" s="1">
        <v>0.25</v>
      </c>
      <c r="C391" s="1">
        <v>0</v>
      </c>
      <c r="D391" s="1">
        <v>0.5</v>
      </c>
      <c r="E391">
        <v>7</v>
      </c>
      <c r="F391" s="1">
        <v>0.5</v>
      </c>
      <c r="G391" t="s">
        <v>14</v>
      </c>
      <c r="H391" s="4">
        <v>45702</v>
      </c>
      <c r="I391" s="4">
        <v>45761</v>
      </c>
      <c r="J391" t="s">
        <v>54</v>
      </c>
      <c r="K391" t="s">
        <v>496</v>
      </c>
    </row>
    <row r="392" spans="1:11">
      <c r="A392">
        <v>42541112</v>
      </c>
      <c r="B392" s="1">
        <v>0.25</v>
      </c>
      <c r="C392" s="1">
        <v>0.17</v>
      </c>
      <c r="D392" s="1">
        <v>0.33</v>
      </c>
      <c r="E392">
        <v>6</v>
      </c>
      <c r="F392" s="1">
        <v>0.33</v>
      </c>
      <c r="G392" t="s">
        <v>51</v>
      </c>
      <c r="H392" s="4">
        <v>45807</v>
      </c>
      <c r="I392" s="4">
        <v>45868</v>
      </c>
      <c r="J392" t="s">
        <v>54</v>
      </c>
      <c r="K392" t="s">
        <v>497</v>
      </c>
    </row>
    <row r="393" spans="1:11">
      <c r="A393">
        <v>42552059</v>
      </c>
      <c r="B393" s="1">
        <v>0.58</v>
      </c>
      <c r="C393" s="1">
        <v>0.5</v>
      </c>
      <c r="D393" s="1">
        <v>0.67</v>
      </c>
      <c r="E393">
        <v>13</v>
      </c>
      <c r="F393" s="1">
        <v>0.67</v>
      </c>
      <c r="G393" t="s">
        <v>13</v>
      </c>
      <c r="H393" s="4">
        <v>45786</v>
      </c>
      <c r="I393" s="4">
        <v>45817</v>
      </c>
      <c r="J393" t="s">
        <v>54</v>
      </c>
      <c r="K393" t="s">
        <v>498</v>
      </c>
    </row>
    <row r="394" spans="1:11">
      <c r="A394">
        <v>42552469</v>
      </c>
      <c r="B394" s="1">
        <v>0.25</v>
      </c>
      <c r="C394" s="1">
        <v>0.17</v>
      </c>
      <c r="D394" s="1">
        <v>0.33</v>
      </c>
      <c r="E394">
        <v>22</v>
      </c>
      <c r="F394" s="1">
        <v>0.33</v>
      </c>
      <c r="G394" t="s">
        <v>28</v>
      </c>
      <c r="H394" s="4">
        <v>45803</v>
      </c>
      <c r="I394" s="4">
        <v>45818</v>
      </c>
      <c r="J394" t="s">
        <v>54</v>
      </c>
      <c r="K394" t="s">
        <v>499</v>
      </c>
    </row>
    <row r="395" spans="1:11">
      <c r="A395">
        <v>42552750</v>
      </c>
      <c r="B395" s="1">
        <v>0.58</v>
      </c>
      <c r="C395" s="1">
        <v>0.33</v>
      </c>
      <c r="D395" s="1">
        <v>0.83</v>
      </c>
      <c r="E395">
        <v>10</v>
      </c>
      <c r="F395" s="1">
        <v>0.83</v>
      </c>
      <c r="G395" t="s">
        <v>41</v>
      </c>
      <c r="H395" s="4">
        <v>45681</v>
      </c>
      <c r="I395" s="4">
        <v>45712</v>
      </c>
      <c r="J395" t="s">
        <v>54</v>
      </c>
      <c r="K395" t="s">
        <v>500</v>
      </c>
    </row>
    <row r="396" spans="1:11">
      <c r="A396">
        <v>42661492</v>
      </c>
      <c r="B396" s="1">
        <v>0.33</v>
      </c>
      <c r="C396" s="1">
        <v>0</v>
      </c>
      <c r="D396" s="1">
        <v>0.67</v>
      </c>
      <c r="E396">
        <v>8</v>
      </c>
      <c r="F396" s="1">
        <v>0.67</v>
      </c>
      <c r="G396" t="s">
        <v>14</v>
      </c>
      <c r="H396" s="4">
        <v>45819</v>
      </c>
      <c r="I396" s="4">
        <v>45880</v>
      </c>
      <c r="J396" t="s">
        <v>54</v>
      </c>
      <c r="K396" t="s">
        <v>501</v>
      </c>
    </row>
    <row r="397" spans="1:11">
      <c r="A397">
        <v>42714199</v>
      </c>
      <c r="B397" s="1">
        <v>1</v>
      </c>
      <c r="C397" s="1">
        <v>1</v>
      </c>
      <c r="D397" s="1">
        <v>1</v>
      </c>
      <c r="E397">
        <v>35</v>
      </c>
      <c r="F397" s="1">
        <v>1</v>
      </c>
      <c r="G397" t="s">
        <v>18</v>
      </c>
      <c r="H397" s="4">
        <v>45825</v>
      </c>
      <c r="I397" s="4">
        <v>45840</v>
      </c>
      <c r="J397" t="s">
        <v>54</v>
      </c>
      <c r="K397" t="s">
        <v>502</v>
      </c>
    </row>
    <row r="398" spans="1:11">
      <c r="A398">
        <v>42821101</v>
      </c>
      <c r="B398" s="1">
        <v>0.75</v>
      </c>
      <c r="C398" s="1">
        <v>0.67</v>
      </c>
      <c r="D398" s="1">
        <v>0.83</v>
      </c>
      <c r="E398">
        <v>29</v>
      </c>
      <c r="F398" s="1">
        <v>0.83</v>
      </c>
      <c r="G398" t="s">
        <v>18</v>
      </c>
      <c r="H398" s="4">
        <v>45819</v>
      </c>
      <c r="I398" s="4">
        <v>45834</v>
      </c>
      <c r="J398" t="s">
        <v>54</v>
      </c>
      <c r="K398" t="s">
        <v>503</v>
      </c>
    </row>
    <row r="399" spans="1:11">
      <c r="A399">
        <v>43021223</v>
      </c>
      <c r="B399" s="1">
        <v>0.25</v>
      </c>
      <c r="C399" s="1">
        <v>0.17</v>
      </c>
      <c r="D399" s="1">
        <v>0.33</v>
      </c>
      <c r="E399">
        <v>7</v>
      </c>
      <c r="F399" s="1">
        <v>0.33</v>
      </c>
      <c r="G399" t="s">
        <v>12</v>
      </c>
      <c r="H399" s="4">
        <v>45770</v>
      </c>
      <c r="I399" s="4">
        <v>45831</v>
      </c>
      <c r="J399" t="s">
        <v>54</v>
      </c>
      <c r="K399" t="s">
        <v>486</v>
      </c>
    </row>
    <row r="400" spans="1:11">
      <c r="A400">
        <v>43069321</v>
      </c>
      <c r="B400" s="1">
        <v>0.42</v>
      </c>
      <c r="C400" s="1">
        <v>0.33</v>
      </c>
      <c r="D400" s="1">
        <v>0.5</v>
      </c>
      <c r="E400">
        <v>12</v>
      </c>
      <c r="F400" s="1">
        <v>0.5</v>
      </c>
      <c r="G400" t="s">
        <v>13</v>
      </c>
      <c r="H400" s="4">
        <v>45751</v>
      </c>
      <c r="I400" s="4">
        <v>45781</v>
      </c>
      <c r="J400" t="s">
        <v>54</v>
      </c>
      <c r="K400" t="s">
        <v>504</v>
      </c>
    </row>
    <row r="401" spans="1:11">
      <c r="A401">
        <v>43406890</v>
      </c>
      <c r="B401" s="1">
        <v>0.42</v>
      </c>
      <c r="C401" s="1">
        <v>0</v>
      </c>
      <c r="D401" s="1">
        <v>0.83</v>
      </c>
      <c r="E401">
        <v>15</v>
      </c>
      <c r="F401" s="1">
        <v>0.83</v>
      </c>
      <c r="G401" t="s">
        <v>15</v>
      </c>
      <c r="H401" s="4">
        <v>45820</v>
      </c>
      <c r="I401" s="4">
        <v>45850</v>
      </c>
      <c r="J401" t="s">
        <v>54</v>
      </c>
      <c r="K401" t="s">
        <v>505</v>
      </c>
    </row>
    <row r="402" spans="1:11">
      <c r="A402">
        <v>43619679</v>
      </c>
      <c r="B402" s="1">
        <v>0.58</v>
      </c>
      <c r="C402" s="1">
        <v>0.5</v>
      </c>
      <c r="D402" s="1">
        <v>0.67</v>
      </c>
      <c r="E402">
        <v>13</v>
      </c>
      <c r="F402" s="1">
        <v>0.67</v>
      </c>
      <c r="G402" t="s">
        <v>13</v>
      </c>
      <c r="H402" s="4">
        <v>45821</v>
      </c>
      <c r="I402" s="4">
        <v>45851</v>
      </c>
      <c r="J402" t="s">
        <v>54</v>
      </c>
      <c r="K402" t="s">
        <v>506</v>
      </c>
    </row>
    <row r="403" spans="1:11">
      <c r="A403">
        <v>43625606</v>
      </c>
      <c r="B403" s="1">
        <v>0.62</v>
      </c>
      <c r="C403" s="1">
        <v>0.25</v>
      </c>
      <c r="D403" s="1">
        <v>1</v>
      </c>
      <c r="E403">
        <v>6</v>
      </c>
      <c r="F403" s="1">
        <v>1</v>
      </c>
      <c r="G403" t="s">
        <v>33</v>
      </c>
      <c r="H403" s="4">
        <v>45566</v>
      </c>
      <c r="I403" s="2" t="s">
        <v>53</v>
      </c>
      <c r="J403" t="s">
        <v>159</v>
      </c>
      <c r="K403" t="s">
        <v>507</v>
      </c>
    </row>
    <row r="404" spans="1:11">
      <c r="A404">
        <v>43854910</v>
      </c>
      <c r="B404" s="1">
        <v>0.75</v>
      </c>
      <c r="C404" s="1">
        <v>0.67</v>
      </c>
      <c r="D404" s="1">
        <v>0.83</v>
      </c>
      <c r="E404">
        <v>62</v>
      </c>
      <c r="F404" s="1">
        <v>0.83</v>
      </c>
      <c r="G404" t="s">
        <v>11</v>
      </c>
      <c r="H404" s="4">
        <v>45819</v>
      </c>
      <c r="I404" s="4">
        <v>45826</v>
      </c>
      <c r="J404" t="s">
        <v>54</v>
      </c>
      <c r="K404" t="s">
        <v>508</v>
      </c>
    </row>
    <row r="405" spans="1:11">
      <c r="A405">
        <v>44111256</v>
      </c>
      <c r="B405" s="1">
        <v>0.17</v>
      </c>
      <c r="C405" s="1">
        <v>0.17</v>
      </c>
      <c r="D405" s="1">
        <v>0.17</v>
      </c>
      <c r="E405">
        <v>6</v>
      </c>
      <c r="F405" s="1">
        <v>0.17</v>
      </c>
      <c r="G405" t="s">
        <v>12</v>
      </c>
      <c r="H405" s="4">
        <v>45789</v>
      </c>
      <c r="I405" s="4">
        <v>45850</v>
      </c>
      <c r="J405" t="s">
        <v>54</v>
      </c>
      <c r="K405" t="s">
        <v>509</v>
      </c>
    </row>
    <row r="406" spans="1:11">
      <c r="A406">
        <v>44116467</v>
      </c>
      <c r="B406" s="1">
        <v>0.83</v>
      </c>
      <c r="C406" s="1">
        <v>0.67</v>
      </c>
      <c r="D406" s="1">
        <v>1</v>
      </c>
      <c r="E406">
        <v>32</v>
      </c>
      <c r="F406" s="1">
        <v>1</v>
      </c>
      <c r="G406" t="s">
        <v>18</v>
      </c>
      <c r="H406" s="4">
        <v>45817</v>
      </c>
      <c r="I406" s="4">
        <v>45832</v>
      </c>
      <c r="J406" t="s">
        <v>54</v>
      </c>
      <c r="K406" t="s">
        <v>510</v>
      </c>
    </row>
    <row r="407" spans="1:11">
      <c r="A407">
        <v>45106276</v>
      </c>
      <c r="B407" s="1">
        <v>0.67</v>
      </c>
      <c r="C407" s="1">
        <v>0.67</v>
      </c>
      <c r="D407" s="1">
        <v>0.67</v>
      </c>
      <c r="E407">
        <v>23</v>
      </c>
      <c r="F407" s="1">
        <v>0.67</v>
      </c>
      <c r="G407" t="s">
        <v>18</v>
      </c>
      <c r="H407" s="4">
        <v>45817</v>
      </c>
      <c r="I407" s="4">
        <v>45832</v>
      </c>
      <c r="J407" t="s">
        <v>54</v>
      </c>
      <c r="K407" t="s">
        <v>511</v>
      </c>
    </row>
    <row r="408" spans="1:11">
      <c r="A408">
        <v>45352640</v>
      </c>
      <c r="B408" s="1">
        <v>0.5</v>
      </c>
      <c r="C408" s="1">
        <v>0.5</v>
      </c>
      <c r="D408" s="1">
        <v>0.5</v>
      </c>
      <c r="E408">
        <v>12</v>
      </c>
      <c r="F408" s="1">
        <v>0.5</v>
      </c>
      <c r="G408" t="s">
        <v>37</v>
      </c>
      <c r="H408" s="4">
        <v>45821</v>
      </c>
      <c r="I408" s="4">
        <v>45851</v>
      </c>
      <c r="J408" t="s">
        <v>54</v>
      </c>
      <c r="K408" t="s">
        <v>512</v>
      </c>
    </row>
    <row r="409" spans="1:11">
      <c r="A409">
        <v>46101447</v>
      </c>
      <c r="B409" s="1">
        <v>0.42</v>
      </c>
      <c r="C409" s="1">
        <v>0.33</v>
      </c>
      <c r="D409" s="1">
        <v>0.5</v>
      </c>
      <c r="E409">
        <v>8</v>
      </c>
      <c r="F409" s="1">
        <v>0.5</v>
      </c>
      <c r="G409" t="s">
        <v>52</v>
      </c>
      <c r="H409" s="4">
        <v>45750</v>
      </c>
      <c r="I409" s="4">
        <v>45765</v>
      </c>
      <c r="J409" t="s">
        <v>54</v>
      </c>
      <c r="K409" t="s">
        <v>180</v>
      </c>
    </row>
    <row r="410" spans="1:11">
      <c r="A410">
        <v>46420329</v>
      </c>
      <c r="B410" s="1">
        <v>0.92</v>
      </c>
      <c r="C410" s="1">
        <v>0.83</v>
      </c>
      <c r="D410" s="1">
        <v>1</v>
      </c>
      <c r="E410">
        <v>23</v>
      </c>
      <c r="F410" s="1">
        <v>1</v>
      </c>
      <c r="G410" t="s">
        <v>33</v>
      </c>
      <c r="H410" s="4">
        <v>45803</v>
      </c>
      <c r="I410" s="4">
        <v>45818</v>
      </c>
      <c r="J410" t="s">
        <v>54</v>
      </c>
      <c r="K410" t="s">
        <v>513</v>
      </c>
    </row>
    <row r="411" spans="1:11">
      <c r="A411">
        <v>46434280</v>
      </c>
      <c r="B411" s="1">
        <v>0.5</v>
      </c>
      <c r="C411" s="1">
        <v>0.17</v>
      </c>
      <c r="D411" s="1">
        <v>0.83</v>
      </c>
      <c r="E411">
        <v>16</v>
      </c>
      <c r="F411" s="1">
        <v>0.83</v>
      </c>
      <c r="G411" t="s">
        <v>33</v>
      </c>
      <c r="H411" s="4">
        <v>45811</v>
      </c>
      <c r="I411" s="4">
        <v>45826</v>
      </c>
      <c r="J411" t="s">
        <v>54</v>
      </c>
      <c r="K411" t="s">
        <v>514</v>
      </c>
    </row>
    <row r="412" spans="1:11">
      <c r="A412">
        <v>46607426</v>
      </c>
      <c r="B412" s="1">
        <v>0.5</v>
      </c>
      <c r="C412" s="1">
        <v>0.33</v>
      </c>
      <c r="D412" s="1">
        <v>0.67</v>
      </c>
      <c r="E412">
        <v>8</v>
      </c>
      <c r="F412" s="1">
        <v>0.67</v>
      </c>
      <c r="G412" t="s">
        <v>12</v>
      </c>
      <c r="H412" s="4">
        <v>45812</v>
      </c>
      <c r="I412" s="4">
        <v>45873</v>
      </c>
      <c r="J412" t="s">
        <v>54</v>
      </c>
      <c r="K412" t="s">
        <v>515</v>
      </c>
    </row>
    <row r="413" spans="1:11">
      <c r="A413">
        <v>46627477</v>
      </c>
      <c r="B413" s="1">
        <v>0.67</v>
      </c>
      <c r="C413" s="1">
        <v>0.5</v>
      </c>
      <c r="D413" s="1">
        <v>0.83</v>
      </c>
      <c r="E413">
        <v>13</v>
      </c>
      <c r="F413" s="1">
        <v>0.83</v>
      </c>
      <c r="G413" t="s">
        <v>28</v>
      </c>
      <c r="H413" s="4">
        <v>45803</v>
      </c>
      <c r="I413" s="4">
        <v>45818</v>
      </c>
      <c r="J413" t="s">
        <v>54</v>
      </c>
      <c r="K413" t="s">
        <v>516</v>
      </c>
    </row>
    <row r="414" spans="1:11">
      <c r="A414">
        <v>46892702</v>
      </c>
      <c r="B414" s="1">
        <v>0.5</v>
      </c>
      <c r="C414" s="1">
        <v>0.33</v>
      </c>
      <c r="D414" s="1">
        <v>0.67</v>
      </c>
      <c r="E414">
        <v>12</v>
      </c>
      <c r="F414" s="1">
        <v>0.67</v>
      </c>
      <c r="G414" t="s">
        <v>13</v>
      </c>
      <c r="H414" s="4">
        <v>45805</v>
      </c>
      <c r="I414" s="4">
        <v>45836</v>
      </c>
      <c r="J414" t="s">
        <v>54</v>
      </c>
      <c r="K414" t="s">
        <v>517</v>
      </c>
    </row>
    <row r="415" spans="1:11">
      <c r="A415">
        <v>46894433</v>
      </c>
      <c r="B415" s="1">
        <v>0.42</v>
      </c>
      <c r="C415" s="1">
        <v>0.33</v>
      </c>
      <c r="D415" s="1">
        <v>0.5</v>
      </c>
      <c r="E415">
        <v>10</v>
      </c>
      <c r="F415" s="1">
        <v>0.5</v>
      </c>
      <c r="G415" t="s">
        <v>13</v>
      </c>
      <c r="H415" s="4">
        <v>45807</v>
      </c>
      <c r="I415" s="4">
        <v>45838</v>
      </c>
      <c r="J415" t="s">
        <v>54</v>
      </c>
      <c r="K415" t="s">
        <v>518</v>
      </c>
    </row>
    <row r="416" spans="1:11">
      <c r="A416">
        <v>47233429</v>
      </c>
      <c r="B416" s="1">
        <v>0.62</v>
      </c>
      <c r="C416" s="1">
        <v>0.5</v>
      </c>
      <c r="D416" s="1">
        <v>0.75</v>
      </c>
      <c r="E416">
        <v>21</v>
      </c>
      <c r="F416" s="1">
        <v>0.75</v>
      </c>
      <c r="G416" t="s">
        <v>42</v>
      </c>
      <c r="H416" s="4">
        <v>45666</v>
      </c>
      <c r="I416" s="4">
        <v>45673</v>
      </c>
      <c r="J416" t="s">
        <v>54</v>
      </c>
      <c r="K416" t="s">
        <v>519</v>
      </c>
    </row>
    <row r="417" spans="1:11">
      <c r="A417">
        <v>47345090</v>
      </c>
      <c r="B417" s="1">
        <v>0.5</v>
      </c>
      <c r="C417" s="1">
        <v>0.17</v>
      </c>
      <c r="D417" s="1">
        <v>0.83</v>
      </c>
      <c r="E417">
        <v>8</v>
      </c>
      <c r="F417" s="1">
        <v>0.83</v>
      </c>
      <c r="G417" t="s">
        <v>13</v>
      </c>
      <c r="H417" s="4">
        <v>45817</v>
      </c>
      <c r="I417" s="4">
        <v>45847</v>
      </c>
      <c r="J417" t="s">
        <v>54</v>
      </c>
      <c r="K417" t="s">
        <v>520</v>
      </c>
    </row>
    <row r="418" spans="1:11">
      <c r="A418">
        <v>47365963</v>
      </c>
      <c r="B418" s="1">
        <v>0.33</v>
      </c>
      <c r="C418" s="1">
        <v>0.17</v>
      </c>
      <c r="D418" s="1">
        <v>0.5</v>
      </c>
      <c r="E418">
        <v>6</v>
      </c>
      <c r="F418" s="1">
        <v>0.5</v>
      </c>
      <c r="G418" t="s">
        <v>14</v>
      </c>
      <c r="H418" s="4">
        <v>45790</v>
      </c>
      <c r="I418" s="4">
        <v>45851</v>
      </c>
      <c r="J418" t="s">
        <v>54</v>
      </c>
      <c r="K418" t="s">
        <v>521</v>
      </c>
    </row>
    <row r="419" spans="1:11">
      <c r="A419">
        <v>47493967</v>
      </c>
      <c r="B419" s="1">
        <v>0.42</v>
      </c>
      <c r="C419" s="1">
        <v>0.33</v>
      </c>
      <c r="D419" s="1">
        <v>0.5</v>
      </c>
      <c r="E419">
        <v>9</v>
      </c>
      <c r="F419" s="1">
        <v>0.5</v>
      </c>
      <c r="G419" t="s">
        <v>41</v>
      </c>
      <c r="H419" s="4">
        <v>45817</v>
      </c>
      <c r="I419" s="4">
        <v>45847</v>
      </c>
      <c r="J419" t="s">
        <v>54</v>
      </c>
      <c r="K419" t="s">
        <v>522</v>
      </c>
    </row>
    <row r="420" spans="1:11">
      <c r="A420">
        <v>48108538</v>
      </c>
      <c r="B420" s="1">
        <v>0.7</v>
      </c>
      <c r="C420" s="1">
        <v>0.6</v>
      </c>
      <c r="D420" s="1">
        <v>0.8</v>
      </c>
      <c r="E420">
        <v>10</v>
      </c>
      <c r="F420" s="1">
        <v>0.8</v>
      </c>
      <c r="G420" t="s">
        <v>28</v>
      </c>
      <c r="H420" s="4">
        <v>45770</v>
      </c>
      <c r="I420" s="4">
        <v>45785</v>
      </c>
      <c r="J420" t="s">
        <v>54</v>
      </c>
      <c r="K420" t="s">
        <v>523</v>
      </c>
    </row>
    <row r="421" spans="1:11">
      <c r="A421">
        <v>48544566</v>
      </c>
      <c r="B421" s="1">
        <v>0.5</v>
      </c>
      <c r="C421" s="1">
        <v>0.2</v>
      </c>
      <c r="D421" s="1">
        <v>0.8</v>
      </c>
      <c r="E421">
        <v>9</v>
      </c>
      <c r="F421" s="1">
        <v>0.8</v>
      </c>
      <c r="G421" t="s">
        <v>41</v>
      </c>
      <c r="H421" s="4">
        <v>45803</v>
      </c>
      <c r="I421" s="4">
        <v>45834</v>
      </c>
      <c r="J421" t="s">
        <v>54</v>
      </c>
      <c r="K421" t="s">
        <v>524</v>
      </c>
    </row>
    <row r="422" spans="1:11">
      <c r="A422">
        <v>48999595</v>
      </c>
      <c r="B422" s="1">
        <v>0.75</v>
      </c>
      <c r="C422" s="1">
        <v>0.67</v>
      </c>
      <c r="D422" s="1">
        <v>0.83</v>
      </c>
      <c r="E422">
        <v>22</v>
      </c>
      <c r="F422" s="1">
        <v>0.83</v>
      </c>
      <c r="G422" t="s">
        <v>11</v>
      </c>
      <c r="H422" s="4">
        <v>45824</v>
      </c>
      <c r="I422" s="4">
        <v>45831</v>
      </c>
      <c r="J422" t="s">
        <v>54</v>
      </c>
      <c r="K422" t="s">
        <v>180</v>
      </c>
    </row>
    <row r="423" spans="1:11">
      <c r="A423">
        <v>49339926</v>
      </c>
      <c r="B423" s="1">
        <v>0.5</v>
      </c>
      <c r="C423" s="1">
        <v>0</v>
      </c>
      <c r="D423" s="1">
        <v>1</v>
      </c>
      <c r="E423">
        <v>15</v>
      </c>
      <c r="F423" s="1">
        <v>1</v>
      </c>
      <c r="G423" t="s">
        <v>28</v>
      </c>
      <c r="H423" s="4">
        <v>45797</v>
      </c>
      <c r="I423" s="4">
        <v>45812</v>
      </c>
      <c r="J423" t="s">
        <v>54</v>
      </c>
      <c r="K423" t="s">
        <v>525</v>
      </c>
    </row>
    <row r="424" spans="1:11">
      <c r="A424">
        <v>49788489</v>
      </c>
      <c r="B424" s="1">
        <v>0.75</v>
      </c>
      <c r="C424" s="1">
        <v>0.5</v>
      </c>
      <c r="D424" s="1">
        <v>1</v>
      </c>
      <c r="E424">
        <v>21</v>
      </c>
      <c r="F424" s="1">
        <v>1</v>
      </c>
      <c r="G424" t="s">
        <v>42</v>
      </c>
      <c r="H424" s="4">
        <v>45807</v>
      </c>
      <c r="I424" s="4">
        <v>45814</v>
      </c>
      <c r="J424" t="s">
        <v>54</v>
      </c>
      <c r="K424" t="s">
        <v>526</v>
      </c>
    </row>
    <row r="425" spans="1:11">
      <c r="A425">
        <v>50596239</v>
      </c>
      <c r="B425" s="1">
        <v>0.67</v>
      </c>
      <c r="C425" s="1">
        <v>0.33</v>
      </c>
      <c r="D425" s="1">
        <v>1</v>
      </c>
      <c r="E425">
        <v>7</v>
      </c>
      <c r="F425" s="1">
        <v>1</v>
      </c>
      <c r="G425" t="s">
        <v>33</v>
      </c>
      <c r="H425" s="4">
        <v>45791</v>
      </c>
      <c r="I425" s="4">
        <v>45806</v>
      </c>
      <c r="J425" t="s">
        <v>54</v>
      </c>
      <c r="K425" t="s">
        <v>527</v>
      </c>
    </row>
    <row r="426" spans="1:11">
      <c r="A426">
        <v>51584143</v>
      </c>
      <c r="B426" s="1">
        <v>0.83</v>
      </c>
      <c r="C426" s="1">
        <v>0.67</v>
      </c>
      <c r="D426" s="1">
        <v>1</v>
      </c>
      <c r="E426">
        <v>15</v>
      </c>
      <c r="F426" s="1">
        <v>1</v>
      </c>
      <c r="G426" t="s">
        <v>44</v>
      </c>
      <c r="H426" s="4">
        <v>45821</v>
      </c>
      <c r="I426" s="4">
        <v>45828</v>
      </c>
      <c r="J426" t="s">
        <v>54</v>
      </c>
      <c r="K426" t="s">
        <v>528</v>
      </c>
    </row>
  </sheetData>
  <conditionalFormatting sqref="J2:J1048576">
    <cfRule type="containsText" dxfId="0" priority="1" operator="containsText" text="INATIVO">
      <formula>NOT(ISERROR(SEARCH("INATIVO",J2)))</formula>
    </cfRule>
    <cfRule type="containsText" dxfId="1" priority="2" operator="containsText" text="ATIVO">
      <formula>NOT(ISERROR(SEARCH("ATIVO",J2)))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Resumo_por_Cliente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2025-06-20T14:13:57Z</dcterms:created>
  <dcterms:modified xsi:type="dcterms:W3CDTF">2025-06-20T14:13:57Z</dcterms:modified>
</cp:coreProperties>
</file>