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_por_Cliente" sheetId="1" r:id="rId1"/>
  </sheets>
  <calcPr calcId="124519" fullCalcOnLoad="1"/>
</workbook>
</file>

<file path=xl/sharedStrings.xml><?xml version="1.0" encoding="utf-8"?>
<sst xmlns="http://schemas.openxmlformats.org/spreadsheetml/2006/main" count="412" uniqueCount="218">
  <si>
    <t>id_cliente</t>
  </si>
  <si>
    <t>prob_media</t>
  </si>
  <si>
    <t>prob_minima</t>
  </si>
  <si>
    <t>prob_maxima</t>
  </si>
  <si>
    <t>total_compras_historico</t>
  </si>
  <si>
    <t>regularidade</t>
  </si>
  <si>
    <t>padrao_compra</t>
  </si>
  <si>
    <t>ultima_compra</t>
  </si>
  <si>
    <t>proxima_compra</t>
  </si>
  <si>
    <t>situacao</t>
  </si>
  <si>
    <t>nome</t>
  </si>
  <si>
    <t>1x a cada 3 meses - irregular (preferencialmente na 1ª quinzena)</t>
  </si>
  <si>
    <t>1x a cada 6 meses - irregular (preferencialmente na 2ª quinzena)</t>
  </si>
  <si>
    <t>1x a cada 7 meses - irregular (preferencialmente na 1ª quinzena)</t>
  </si>
  <si>
    <t>1x a cada 3 meses - irregular</t>
  </si>
  <si>
    <t>1x a cada 10 meses - irregular (preferencialmente na 2ª quinzena)</t>
  </si>
  <si>
    <t>1x a cada 4 meses - irregular</t>
  </si>
  <si>
    <t>1x a cada 6 meses - irregular (preferencialmente na 1ª quinzena)</t>
  </si>
  <si>
    <t>1x a cada 8 meses - irregular (preferencialmente na 1ª quinzena)</t>
  </si>
  <si>
    <t>1x a cada 7 meses - irregular (preferencialmente na 2ª quinzena)</t>
  </si>
  <si>
    <t>1x a cada 10 meses - irregular (preferencialmente na 1ª quinzena)</t>
  </si>
  <si>
    <t>1x a cada 5 meses - irregular</t>
  </si>
  <si>
    <t>1x a cada 2 meses - irregular</t>
  </si>
  <si>
    <t>1x a cada 5 meses - irregular (preferencialmente na 2ª quinzena)</t>
  </si>
  <si>
    <t>1x a cada 6 meses - irregular</t>
  </si>
  <si>
    <t>1x a cada 4 meses - irregular (preferencialmente na 1ª quinzena)</t>
  </si>
  <si>
    <t>1x a cada 5 meses - irregular (preferencialmente na 1ª quinzena)</t>
  </si>
  <si>
    <t>1x a cada 8 meses - irregular (preferencialmente na 2ª quinzena)</t>
  </si>
  <si>
    <t>1x a cada 3 meses - irregular (preferencialmente na 2ª quinzena)</t>
  </si>
  <si>
    <t>1x a cada 4 meses - irregular (preferencialmente na 2ª quinzena)</t>
  </si>
  <si>
    <t>1x a cada 15 meses - irregular (preferencialmente na 1ª quinzena)</t>
  </si>
  <si>
    <t>1x por mês - irregular</t>
  </si>
  <si>
    <t>2x por quinzena - irregular</t>
  </si>
  <si>
    <t>1x por mês - irregular (preferencialmente na 1ª quinzena)</t>
  </si>
  <si>
    <t>1x a cada 2 meses - irregular (preferencialmente na 2ª quinzena)</t>
  </si>
  <si>
    <t>2x por quinzena - irregular (preferencialmente na 1ª quinzena)</t>
  </si>
  <si>
    <t>1x a cada 11 meses - irregular (preferencialmente na 1ª quinzena)</t>
  </si>
  <si>
    <t>1x por semana - irregular</t>
  </si>
  <si>
    <t>1x a cada 2 meses - irregular (preferencialmente na 1ª quinzena)</t>
  </si>
  <si>
    <t>1x a cada 9 meses - irregular (preferencialmente na 1ª quinzena)</t>
  </si>
  <si>
    <t>1x a cada 8 meses - irregular</t>
  </si>
  <si>
    <t>1x a cada 7 meses - irregular</t>
  </si>
  <si>
    <t>diário - todos os dias úteis - irregular</t>
  </si>
  <si>
    <t>INATIVO</t>
  </si>
  <si>
    <t>INATIVO - 54.3 meses sem comprar</t>
  </si>
  <si>
    <t>ATIVO</t>
  </si>
  <si>
    <t>INATIVO - 35.1 meses sem comprar</t>
  </si>
  <si>
    <t>INATIVO - 13.8 meses sem comprar</t>
  </si>
  <si>
    <t>INATIVO - 15.3 meses sem comprar</t>
  </si>
  <si>
    <t>INATIVO - 17.0 meses sem comprar</t>
  </si>
  <si>
    <t>INATIVO - 18.0 meses sem comprar</t>
  </si>
  <si>
    <t>INATIVO - 1.6 meses sem comprar</t>
  </si>
  <si>
    <t>INATIVO - 4.0 meses sem comprar</t>
  </si>
  <si>
    <t>INATIVO - 38.8 meses sem comprar</t>
  </si>
  <si>
    <t>INATIVO - 1.4 meses sem comprar</t>
  </si>
  <si>
    <t>INATIVO - 36.4 meses sem comprar</t>
  </si>
  <si>
    <t>INATIVO - 10.4 meses sem comprar</t>
  </si>
  <si>
    <t>INATIVO - 14.3 meses sem comprar</t>
  </si>
  <si>
    <t>INATIVO - 36.3 meses sem comprar</t>
  </si>
  <si>
    <t>INATIVO - 28.1 meses sem comprar</t>
  </si>
  <si>
    <t>INATIVO - 36.8 meses sem comprar</t>
  </si>
  <si>
    <t>INATIVO - 18.5 meses sem comprar</t>
  </si>
  <si>
    <t>INATIVO - 16.6 meses sem comprar</t>
  </si>
  <si>
    <t>INATIVO - 21.5 meses sem comprar</t>
  </si>
  <si>
    <t>INATIVO - 6.5 meses sem comprar</t>
  </si>
  <si>
    <t>INATIVO - 13.6 meses sem comprar</t>
  </si>
  <si>
    <t>INATIVO - 25.7 meses sem comprar</t>
  </si>
  <si>
    <t>INATIVO - 31.2 meses sem comprar</t>
  </si>
  <si>
    <t>INATIVO - 33.4 meses sem comprar</t>
  </si>
  <si>
    <t>INATIVO - 11.5 meses sem comprar</t>
  </si>
  <si>
    <t>INATIVO - 6.4 meses sem comprar</t>
  </si>
  <si>
    <t>INATIVO - 24.7 meses sem comprar</t>
  </si>
  <si>
    <t>INATIVO - 14.9 meses sem comprar</t>
  </si>
  <si>
    <t>INATIVO - 1.5 meses sem comprar</t>
  </si>
  <si>
    <t>INATIVO - 8.9 meses sem comprar</t>
  </si>
  <si>
    <t>INATIVO - 10.9 meses sem comprar</t>
  </si>
  <si>
    <t>INATIVO - 26.8 meses sem comprar</t>
  </si>
  <si>
    <t>INATIVO - 20.9 meses sem comprar</t>
  </si>
  <si>
    <t>INATIVO - 10.3 meses sem comprar</t>
  </si>
  <si>
    <t>INATIVO - 0.3 meses sem comprar</t>
  </si>
  <si>
    <t>INATIVO - 32.4 meses sem comprar</t>
  </si>
  <si>
    <t>INATIVO - 6.7 meses sem comprar</t>
  </si>
  <si>
    <t>INATIVO - 21.2 meses sem comprar</t>
  </si>
  <si>
    <t>INATIVO - 25.2 meses sem comprar</t>
  </si>
  <si>
    <t>INATIVO - 20.7 meses sem comprar</t>
  </si>
  <si>
    <t>INATIVO - 8.4 meses sem comprar</t>
  </si>
  <si>
    <t>INATIVO - 14.0 meses sem comprar</t>
  </si>
  <si>
    <t>INATIVO - 3.9 meses sem comprar</t>
  </si>
  <si>
    <t>INATIVO - 10.7 meses sem comprar</t>
  </si>
  <si>
    <t>INATIVO - 10.1 meses sem comprar</t>
  </si>
  <si>
    <t>INATIVO - 14.1 meses sem comprar</t>
  </si>
  <si>
    <t>INATIVO - 12.7 meses sem comprar</t>
  </si>
  <si>
    <t>INATIVO - 17.7 meses sem comprar</t>
  </si>
  <si>
    <t>INATIVO - 15.4 meses sem comprar</t>
  </si>
  <si>
    <t>INATIVO - 18.2 meses sem comprar</t>
  </si>
  <si>
    <t>INATIVO - 31.9 meses sem comprar</t>
  </si>
  <si>
    <t>INATIVO - 1.2 meses sem comprar</t>
  </si>
  <si>
    <t>INATIVO - 21.8 meses sem comprar</t>
  </si>
  <si>
    <t>INATIVO - 36.2 meses sem comprar</t>
  </si>
  <si>
    <t>INATIVO - 13.5 meses sem comprar</t>
  </si>
  <si>
    <t>INATIVO - 23.9 meses sem comprar</t>
  </si>
  <si>
    <t>INATIVO - 9.5 meses sem comprar</t>
  </si>
  <si>
    <t>INATIVO - 24.3 meses sem comprar</t>
  </si>
  <si>
    <t>INATIVO - 14.7 meses sem comprar</t>
  </si>
  <si>
    <t>INATIVO - 5.6 meses sem comprar</t>
  </si>
  <si>
    <t>INATIVO - 20.3 meses sem comprar</t>
  </si>
  <si>
    <t>INATIVO - 6.1 meses sem comprar</t>
  </si>
  <si>
    <t>INATIVO - 7.5 meses sem comprar</t>
  </si>
  <si>
    <t>DHECKSOM SOLTELO</t>
  </si>
  <si>
    <t>CARLOS VICENTE</t>
  </si>
  <si>
    <t>MARJORE ASSEF</t>
  </si>
  <si>
    <t>LUCAS MEDEIROS</t>
  </si>
  <si>
    <t>MARIANA LOUREIRO</t>
  </si>
  <si>
    <t>NOROESTE MAQUINAS E EQUIPAMENTOS</t>
  </si>
  <si>
    <t>FRANCISCO PASSOS LOPES</t>
  </si>
  <si>
    <t>IB SABBA S.A</t>
  </si>
  <si>
    <t>ILMA DE SOUZA SILVA</t>
  </si>
  <si>
    <t>JAYÇARA REBELLO DA SILVA</t>
  </si>
  <si>
    <t>ANDREIA LEITE</t>
  </si>
  <si>
    <t>SUIJKERBUIJK E DAOU LTDA</t>
  </si>
  <si>
    <t>LEONARDO MENE</t>
  </si>
  <si>
    <t>ELIANA SANTOS</t>
  </si>
  <si>
    <t>VANESSA MENEZES</t>
  </si>
  <si>
    <t>EVERTON DOS ANJOS</t>
  </si>
  <si>
    <t>BRUNA MALAFAIA VIANA</t>
  </si>
  <si>
    <t>ALFREDO MELO</t>
  </si>
  <si>
    <t>ABRAAO MONTEIRO</t>
  </si>
  <si>
    <t>ROSALICE CHAVES MELLO</t>
  </si>
  <si>
    <t>ANDREIA SALGADO</t>
  </si>
  <si>
    <t>SANDRO ELI DO CARMO PINTO</t>
  </si>
  <si>
    <t>JOSE DANIEL</t>
  </si>
  <si>
    <t>CRISTIANO PANTOJA</t>
  </si>
  <si>
    <t>MANAUS PILOTS S/S LTDA</t>
  </si>
  <si>
    <t>ANTONIO NETO</t>
  </si>
  <si>
    <t>BEATRIZ MELLO</t>
  </si>
  <si>
    <t>GABRIEL FIGUEIREDO</t>
  </si>
  <si>
    <t>HELAITON BORBA</t>
  </si>
  <si>
    <t>PORTO SERVICOS DE COMUNICACAO LTDA</t>
  </si>
  <si>
    <t>CARLOS BRUNO DOS SANTOS</t>
  </si>
  <si>
    <t>MARIA LUCELIA DE SOUZA FONSECA</t>
  </si>
  <si>
    <t>ALDER XAVIER</t>
  </si>
  <si>
    <t>IRINEU PINHEIRO</t>
  </si>
  <si>
    <t>JOAO VITOR MARQUES REIS</t>
  </si>
  <si>
    <t>BIBI CELL COMERCIO E SERVI</t>
  </si>
  <si>
    <t>HITALO LIMA</t>
  </si>
  <si>
    <t>ELSO SIMOES de oliveira</t>
  </si>
  <si>
    <t>CARLOS NAVARRO</t>
  </si>
  <si>
    <t>GILSON GUEDES DE MOURA</t>
  </si>
  <si>
    <t>RODRIGO COIMBRA</t>
  </si>
  <si>
    <t>REGIS LANE MIRANDA PONTE</t>
  </si>
  <si>
    <t>LUCIANA MOREIRA</t>
  </si>
  <si>
    <t>BRASIL NORTE BEBIDAS S/A</t>
  </si>
  <si>
    <t>MOTO HONDA DA AMAZONIA LTDA</t>
  </si>
  <si>
    <t>ALESSANDRO SANGALO</t>
  </si>
  <si>
    <t>JOUSEANE QUEIROZ DE OLIVEIRA SANTOS</t>
  </si>
  <si>
    <t>DIEGO LOPES DE LIMA</t>
  </si>
  <si>
    <t>RAIMUNDO NONATO VENANCIO</t>
  </si>
  <si>
    <t>FRANCIANE DA SILVA</t>
  </si>
  <si>
    <t>IGOR SOARES DOS ANJOS</t>
  </si>
  <si>
    <t>LUMA GABRIELLE OLIVEIRA CALDAS</t>
  </si>
  <si>
    <t>FRANCIMARA SALES LIRA</t>
  </si>
  <si>
    <t>KEITE NIELE SARAIVA MOURÃO</t>
  </si>
  <si>
    <t>IAN FREITAS DA SIVA</t>
  </si>
  <si>
    <t>JODSON PINHEIRO</t>
  </si>
  <si>
    <t>VIA MARCONI VEICULOS LTDA</t>
  </si>
  <si>
    <t>VANUZA ALMEIDA TORRES</t>
  </si>
  <si>
    <t>ANNE CAROLINE SOARES DA SILVA</t>
  </si>
  <si>
    <t>IANA DOS SANTOS RODRIGUES</t>
  </si>
  <si>
    <t>LILIANE NONATA BARRETO</t>
  </si>
  <si>
    <t>KEILA</t>
  </si>
  <si>
    <t>DAIANA HELENA PEREIRA DA SILVA</t>
  </si>
  <si>
    <t>ERIC BRENDON DE SOUZA ANDURAND</t>
  </si>
  <si>
    <t>RAELEM PEREIRA RODRIGUES</t>
  </si>
  <si>
    <t>MATHEUS BEZERRA</t>
  </si>
  <si>
    <t>KAREM DE JESUS PINHEIRO</t>
  </si>
  <si>
    <t>MARCILENE REIS DA SILVA</t>
  </si>
  <si>
    <t>INGRID MORAES FERNANDES</t>
  </si>
  <si>
    <t>BIBI CELL COMERCIO E SERVICOS DE CELULAR LTDA</t>
  </si>
  <si>
    <t>FLORA COMERCIO DE COSMETICOS LTDA</t>
  </si>
  <si>
    <t>EDILSON SOARES</t>
  </si>
  <si>
    <t>MARCIO FARIAS</t>
  </si>
  <si>
    <t>JOÃO FERREIRA</t>
  </si>
  <si>
    <t>THIAGO GADELHA</t>
  </si>
  <si>
    <t>DISTRIBUIDORA AMAZONICO</t>
  </si>
  <si>
    <t>CINTIA MONTEIRO</t>
  </si>
  <si>
    <t>ANA CARLA</t>
  </si>
  <si>
    <t>MARCO ANTONIO</t>
  </si>
  <si>
    <t>DANIEL PICCININI</t>
  </si>
  <si>
    <t>ANTONIO JOSE DE SOUSA JUNIOR</t>
  </si>
  <si>
    <t>SONIA MARIA DEORIO BALBEQUE</t>
  </si>
  <si>
    <t>GILIARD DA SILVA</t>
  </si>
  <si>
    <t>RAFAEL MATOS</t>
  </si>
  <si>
    <t>Bernardo Monteiro</t>
  </si>
  <si>
    <t>MIKAELLE DE OLIVEIRA ALFAIA</t>
  </si>
  <si>
    <t>LOTUS COMERCIO DE COSMETICOS LTDA</t>
  </si>
  <si>
    <t>REHAEL COMERCIO DE COSMETICOS LTDA</t>
  </si>
  <si>
    <t>BERTA COMERCIO DE COSMETICOS LTDA</t>
  </si>
  <si>
    <t>DENIS RAID</t>
  </si>
  <si>
    <t>ADM SERVICOS LTDA</t>
  </si>
  <si>
    <t>IUNA COMERCIO DE COSMETICOS LTDA</t>
  </si>
  <si>
    <t>AURA COMERCIO DE COSMETICOS LTDA</t>
  </si>
  <si>
    <t>MARCIA PRAIA</t>
  </si>
  <si>
    <t>SONIA FLORES</t>
  </si>
  <si>
    <t>MIRZA PEREIRA</t>
  </si>
  <si>
    <t>DANIEL PACHECO</t>
  </si>
  <si>
    <t>DENSO INDUSTRIAL DA AMAZONIA LTDA</t>
  </si>
  <si>
    <t>CINTHIA MARIA CORRÊA SIQUEIRA</t>
  </si>
  <si>
    <t>THIAGO CARDOSO COUTINHO</t>
  </si>
  <si>
    <t>FERNANDO ROSAS DE VIDEA</t>
  </si>
  <si>
    <t>ERQUIA NASER</t>
  </si>
  <si>
    <t>ADONILSON OLIVEIRA</t>
  </si>
  <si>
    <t>DANIEL AQUINO</t>
  </si>
  <si>
    <t>MARIA DE JESUS TAVARES GATO</t>
  </si>
  <si>
    <t>ELVES NEVES</t>
  </si>
  <si>
    <t>CONDOMINIO MUNDI RESORT</t>
  </si>
  <si>
    <t>BOARDTEC DO BRASIL LTDA</t>
  </si>
  <si>
    <t>BEMOL S/A</t>
  </si>
  <si>
    <t>RUY MENTA JUNIOR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</si>
</sst>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cols>
    <col min="2" max="4" width="12.7109375" style="1" customWidth="1"/>
    <col min="6" max="6" width="12.7109375" style="1" customWidth="1"/>
    <col min="7" max="7" width="50.7109375" customWidth="1"/>
    <col min="8" max="9" width="12.7109375" style="2" customWidth="1"/>
    <col min="10" max="10" width="30.710937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114</v>
      </c>
      <c r="B2" s="1">
        <v>0.17</v>
      </c>
      <c r="C2" s="1">
        <v>0</v>
      </c>
      <c r="D2" s="1">
        <v>0.33</v>
      </c>
      <c r="E2">
        <v>6</v>
      </c>
      <c r="F2" s="1">
        <v>0.33</v>
      </c>
      <c r="G2" t="s">
        <v>11</v>
      </c>
      <c r="H2" s="4">
        <v>44177.71849537037</v>
      </c>
      <c r="I2" s="2" t="s">
        <v>43</v>
      </c>
      <c r="J2" t="s">
        <v>44</v>
      </c>
      <c r="K2" t="s">
        <v>108</v>
      </c>
    </row>
    <row r="3" spans="1:11">
      <c r="A3">
        <v>226</v>
      </c>
      <c r="B3" s="1">
        <v>0.17</v>
      </c>
      <c r="C3" s="1">
        <v>0.17</v>
      </c>
      <c r="D3" s="1">
        <v>0.17</v>
      </c>
      <c r="E3">
        <v>12</v>
      </c>
      <c r="F3" s="1">
        <v>0.17</v>
      </c>
      <c r="G3" t="s">
        <v>12</v>
      </c>
      <c r="H3" s="4">
        <v>45764.7384837963</v>
      </c>
      <c r="I3" s="4">
        <v>45947.7384837963</v>
      </c>
      <c r="J3" t="s">
        <v>45</v>
      </c>
      <c r="K3" t="s">
        <v>109</v>
      </c>
    </row>
    <row r="4" spans="1:11">
      <c r="A4">
        <v>286</v>
      </c>
      <c r="B4" s="1">
        <v>0.25</v>
      </c>
      <c r="C4" s="1">
        <v>0.17</v>
      </c>
      <c r="D4" s="1">
        <v>0.33</v>
      </c>
      <c r="E4">
        <v>6</v>
      </c>
      <c r="F4" s="1">
        <v>0.33</v>
      </c>
      <c r="G4" t="s">
        <v>13</v>
      </c>
      <c r="H4" s="4">
        <v>44754.55429398148</v>
      </c>
      <c r="I4" s="2" t="s">
        <v>43</v>
      </c>
      <c r="J4" t="s">
        <v>46</v>
      </c>
      <c r="K4" t="s">
        <v>110</v>
      </c>
    </row>
    <row r="5" spans="1:11">
      <c r="A5">
        <v>339</v>
      </c>
      <c r="B5" s="1">
        <v>0.17</v>
      </c>
      <c r="C5" s="1">
        <v>0.17</v>
      </c>
      <c r="D5" s="1">
        <v>0.17</v>
      </c>
      <c r="E5">
        <v>20</v>
      </c>
      <c r="F5" s="1">
        <v>0.17</v>
      </c>
      <c r="G5" t="s">
        <v>14</v>
      </c>
      <c r="H5" s="4">
        <v>45391.81866898148</v>
      </c>
      <c r="I5" s="2" t="s">
        <v>43</v>
      </c>
      <c r="J5" t="s">
        <v>47</v>
      </c>
      <c r="K5" t="s">
        <v>111</v>
      </c>
    </row>
    <row r="6" spans="1:11">
      <c r="A6">
        <v>351</v>
      </c>
      <c r="B6" s="1">
        <v>0.08</v>
      </c>
      <c r="C6" s="1">
        <v>0</v>
      </c>
      <c r="D6" s="1">
        <v>0.17</v>
      </c>
      <c r="E6">
        <v>6</v>
      </c>
      <c r="F6" s="1">
        <v>0.17</v>
      </c>
      <c r="G6" t="s">
        <v>15</v>
      </c>
      <c r="H6" s="4">
        <v>45346.52106481481</v>
      </c>
      <c r="I6" s="2" t="s">
        <v>43</v>
      </c>
      <c r="J6" t="s">
        <v>48</v>
      </c>
      <c r="K6" t="s">
        <v>112</v>
      </c>
    </row>
    <row r="7" spans="1:11">
      <c r="A7">
        <v>863</v>
      </c>
      <c r="B7" s="1">
        <v>0.17</v>
      </c>
      <c r="C7" s="1">
        <v>0</v>
      </c>
      <c r="D7" s="1">
        <v>0.33</v>
      </c>
      <c r="E7">
        <v>16</v>
      </c>
      <c r="F7" s="1">
        <v>0.33</v>
      </c>
      <c r="G7" t="s">
        <v>16</v>
      </c>
      <c r="H7" s="4">
        <v>45798.79557870371</v>
      </c>
      <c r="I7" s="4">
        <v>45921.79557870371</v>
      </c>
      <c r="J7" t="s">
        <v>45</v>
      </c>
      <c r="K7" t="s">
        <v>113</v>
      </c>
    </row>
    <row r="8" spans="1:11">
      <c r="A8">
        <v>1470</v>
      </c>
      <c r="B8" s="1">
        <v>0.08</v>
      </c>
      <c r="C8" s="1">
        <v>0</v>
      </c>
      <c r="D8" s="1">
        <v>0.17</v>
      </c>
      <c r="E8">
        <v>8</v>
      </c>
      <c r="F8" s="1">
        <v>0.17</v>
      </c>
      <c r="G8" t="s">
        <v>17</v>
      </c>
      <c r="H8" s="4">
        <v>45296.48252314814</v>
      </c>
      <c r="I8" s="2" t="s">
        <v>43</v>
      </c>
      <c r="J8" t="s">
        <v>49</v>
      </c>
      <c r="K8" t="s">
        <v>114</v>
      </c>
    </row>
    <row r="9" spans="1:11">
      <c r="A9">
        <v>1621</v>
      </c>
      <c r="B9" s="1">
        <v>0.08</v>
      </c>
      <c r="C9" s="1">
        <v>0</v>
      </c>
      <c r="D9" s="1">
        <v>0.17</v>
      </c>
      <c r="E9">
        <v>6</v>
      </c>
      <c r="F9" s="1">
        <v>0.17</v>
      </c>
      <c r="G9" t="s">
        <v>18</v>
      </c>
      <c r="H9" s="4">
        <v>45264.65059027778</v>
      </c>
      <c r="I9" s="2" t="s">
        <v>43</v>
      </c>
      <c r="J9" t="s">
        <v>50</v>
      </c>
      <c r="K9" t="s">
        <v>115</v>
      </c>
    </row>
    <row r="10" spans="1:11">
      <c r="A10">
        <v>1684</v>
      </c>
      <c r="B10" s="1">
        <v>0.08</v>
      </c>
      <c r="C10" s="1">
        <v>0</v>
      </c>
      <c r="D10" s="1">
        <v>0.17</v>
      </c>
      <c r="E10">
        <v>9</v>
      </c>
      <c r="F10" s="1">
        <v>0.17</v>
      </c>
      <c r="G10" t="s">
        <v>19</v>
      </c>
      <c r="H10" s="4">
        <v>45759.4741087963</v>
      </c>
      <c r="I10" s="2" t="s">
        <v>43</v>
      </c>
      <c r="J10" t="s">
        <v>51</v>
      </c>
      <c r="K10" t="s">
        <v>116</v>
      </c>
    </row>
    <row r="11" spans="1:11">
      <c r="A11">
        <v>1907</v>
      </c>
      <c r="B11" s="1">
        <v>0.08</v>
      </c>
      <c r="C11" s="1">
        <v>0</v>
      </c>
      <c r="D11" s="1">
        <v>0.17</v>
      </c>
      <c r="E11">
        <v>6</v>
      </c>
      <c r="F11" s="1">
        <v>0.17</v>
      </c>
      <c r="G11" t="s">
        <v>20</v>
      </c>
      <c r="H11" s="4">
        <v>45687.55204861111</v>
      </c>
      <c r="I11" s="2" t="s">
        <v>43</v>
      </c>
      <c r="J11" t="s">
        <v>52</v>
      </c>
      <c r="K11" t="s">
        <v>117</v>
      </c>
    </row>
    <row r="12" spans="1:11">
      <c r="A12">
        <v>2030</v>
      </c>
      <c r="B12" s="1">
        <v>0.08</v>
      </c>
      <c r="C12" s="1">
        <v>0</v>
      </c>
      <c r="D12" s="1">
        <v>0.17</v>
      </c>
      <c r="E12">
        <v>11</v>
      </c>
      <c r="F12" s="1">
        <v>0.17</v>
      </c>
      <c r="G12" t="s">
        <v>21</v>
      </c>
      <c r="H12" s="4">
        <v>45761.77471064815</v>
      </c>
      <c r="I12" s="4">
        <v>45914.77471064815</v>
      </c>
      <c r="J12" t="s">
        <v>45</v>
      </c>
      <c r="K12" t="s">
        <v>118</v>
      </c>
    </row>
    <row r="13" spans="1:11">
      <c r="A13">
        <v>2095</v>
      </c>
      <c r="B13" s="1">
        <v>0.25</v>
      </c>
      <c r="C13" s="1">
        <v>0.17</v>
      </c>
      <c r="D13" s="1">
        <v>0.33</v>
      </c>
      <c r="E13">
        <v>23</v>
      </c>
      <c r="F13" s="1">
        <v>0.33</v>
      </c>
      <c r="G13" t="s">
        <v>22</v>
      </c>
      <c r="H13" s="4">
        <v>45728.57520833334</v>
      </c>
      <c r="I13" s="4">
        <v>45789.57520833334</v>
      </c>
      <c r="J13" t="s">
        <v>45</v>
      </c>
      <c r="K13" t="s">
        <v>119</v>
      </c>
    </row>
    <row r="14" spans="1:11">
      <c r="A14">
        <v>2192</v>
      </c>
      <c r="B14" s="1">
        <v>0.08</v>
      </c>
      <c r="C14" s="1">
        <v>0</v>
      </c>
      <c r="D14" s="1">
        <v>0.17</v>
      </c>
      <c r="E14">
        <v>9</v>
      </c>
      <c r="F14" s="1">
        <v>0.17</v>
      </c>
      <c r="G14" t="s">
        <v>17</v>
      </c>
      <c r="H14" s="4">
        <v>45785.68853009259</v>
      </c>
      <c r="I14" s="4">
        <v>45969.68853009259</v>
      </c>
      <c r="J14" t="s">
        <v>45</v>
      </c>
      <c r="K14" t="s">
        <v>120</v>
      </c>
    </row>
    <row r="15" spans="1:11">
      <c r="A15">
        <v>2278</v>
      </c>
      <c r="B15" s="1">
        <v>0.33</v>
      </c>
      <c r="C15" s="1">
        <v>0.33</v>
      </c>
      <c r="D15" s="1">
        <v>0.33</v>
      </c>
      <c r="E15">
        <v>6</v>
      </c>
      <c r="F15" s="1">
        <v>0.33</v>
      </c>
      <c r="G15" t="s">
        <v>22</v>
      </c>
      <c r="H15" s="4">
        <v>44641.65599537037</v>
      </c>
      <c r="I15" s="2" t="s">
        <v>43</v>
      </c>
      <c r="J15" t="s">
        <v>53</v>
      </c>
      <c r="K15" t="s">
        <v>121</v>
      </c>
    </row>
    <row r="16" spans="1:11">
      <c r="A16">
        <v>2338</v>
      </c>
      <c r="B16" s="1">
        <v>0.08</v>
      </c>
      <c r="C16" s="1">
        <v>0</v>
      </c>
      <c r="D16" s="1">
        <v>0.17</v>
      </c>
      <c r="E16">
        <v>6</v>
      </c>
      <c r="F16" s="1">
        <v>0.17</v>
      </c>
      <c r="G16" t="s">
        <v>15</v>
      </c>
      <c r="H16" s="4">
        <v>45762.86993055556</v>
      </c>
      <c r="I16" s="2" t="s">
        <v>43</v>
      </c>
      <c r="J16" t="s">
        <v>54</v>
      </c>
      <c r="K16" t="s">
        <v>122</v>
      </c>
    </row>
    <row r="17" spans="1:11">
      <c r="A17">
        <v>2401</v>
      </c>
      <c r="B17" s="1">
        <v>0.08</v>
      </c>
      <c r="C17" s="1">
        <v>0</v>
      </c>
      <c r="D17" s="1">
        <v>0.17</v>
      </c>
      <c r="E17">
        <v>6</v>
      </c>
      <c r="F17" s="1">
        <v>0.17</v>
      </c>
      <c r="G17" t="s">
        <v>11</v>
      </c>
      <c r="H17" s="4">
        <v>44714.74429398148</v>
      </c>
      <c r="I17" s="2" t="s">
        <v>43</v>
      </c>
      <c r="J17" t="s">
        <v>55</v>
      </c>
      <c r="K17" t="s">
        <v>123</v>
      </c>
    </row>
    <row r="18" spans="1:11">
      <c r="A18">
        <v>2475</v>
      </c>
      <c r="B18" s="1">
        <v>0.08</v>
      </c>
      <c r="C18" s="1">
        <v>0</v>
      </c>
      <c r="D18" s="1">
        <v>0.17</v>
      </c>
      <c r="E18">
        <v>8</v>
      </c>
      <c r="F18" s="1">
        <v>0.17</v>
      </c>
      <c r="G18" t="s">
        <v>21</v>
      </c>
      <c r="H18" s="4">
        <v>45495.49012731481</v>
      </c>
      <c r="I18" s="2" t="s">
        <v>43</v>
      </c>
      <c r="J18" t="s">
        <v>56</v>
      </c>
      <c r="K18" t="s">
        <v>124</v>
      </c>
    </row>
    <row r="19" spans="1:11">
      <c r="A19">
        <v>2502</v>
      </c>
      <c r="B19" s="1">
        <v>0.08</v>
      </c>
      <c r="C19" s="1">
        <v>0</v>
      </c>
      <c r="D19" s="1">
        <v>0.17</v>
      </c>
      <c r="E19">
        <v>8</v>
      </c>
      <c r="F19" s="1">
        <v>0.17</v>
      </c>
      <c r="G19" t="s">
        <v>23</v>
      </c>
      <c r="H19" s="4">
        <v>45377.70813657407</v>
      </c>
      <c r="I19" s="2" t="s">
        <v>43</v>
      </c>
      <c r="J19" t="s">
        <v>57</v>
      </c>
      <c r="K19" t="s">
        <v>125</v>
      </c>
    </row>
    <row r="20" spans="1:11">
      <c r="A20">
        <v>2525</v>
      </c>
      <c r="B20" s="1">
        <v>0.08</v>
      </c>
      <c r="C20" s="1">
        <v>0</v>
      </c>
      <c r="D20" s="1">
        <v>0.17</v>
      </c>
      <c r="E20">
        <v>7</v>
      </c>
      <c r="F20" s="1">
        <v>0.17</v>
      </c>
      <c r="G20" t="s">
        <v>22</v>
      </c>
      <c r="H20" s="4">
        <v>44718.4404050926</v>
      </c>
      <c r="I20" s="2" t="s">
        <v>43</v>
      </c>
      <c r="J20" t="s">
        <v>58</v>
      </c>
      <c r="K20" t="s">
        <v>126</v>
      </c>
    </row>
    <row r="21" spans="1:11">
      <c r="A21">
        <v>2610</v>
      </c>
      <c r="B21" s="1">
        <v>0.08</v>
      </c>
      <c r="C21" s="1">
        <v>0</v>
      </c>
      <c r="D21" s="1">
        <v>0.17</v>
      </c>
      <c r="E21">
        <v>8</v>
      </c>
      <c r="F21" s="1">
        <v>0.17</v>
      </c>
      <c r="G21" t="s">
        <v>24</v>
      </c>
      <c r="H21" s="4">
        <v>45691.81461805556</v>
      </c>
      <c r="I21" s="4">
        <v>45872.81461805556</v>
      </c>
      <c r="J21" t="s">
        <v>45</v>
      </c>
      <c r="K21" t="s">
        <v>127</v>
      </c>
    </row>
    <row r="22" spans="1:11">
      <c r="A22">
        <v>2797</v>
      </c>
      <c r="B22" s="1">
        <v>0.08</v>
      </c>
      <c r="C22" s="1">
        <v>0</v>
      </c>
      <c r="D22" s="1">
        <v>0.17</v>
      </c>
      <c r="E22">
        <v>6</v>
      </c>
      <c r="F22" s="1">
        <v>0.17</v>
      </c>
      <c r="G22" t="s">
        <v>25</v>
      </c>
      <c r="H22" s="4">
        <v>44961.73466435185</v>
      </c>
      <c r="I22" s="2" t="s">
        <v>43</v>
      </c>
      <c r="J22" t="s">
        <v>59</v>
      </c>
      <c r="K22" t="s">
        <v>128</v>
      </c>
    </row>
    <row r="23" spans="1:11">
      <c r="A23">
        <v>2866</v>
      </c>
      <c r="B23" s="1">
        <v>0.08</v>
      </c>
      <c r="C23" s="1">
        <v>0</v>
      </c>
      <c r="D23" s="1">
        <v>0.17</v>
      </c>
      <c r="E23">
        <v>7</v>
      </c>
      <c r="F23" s="1">
        <v>0.17</v>
      </c>
      <c r="G23" t="s">
        <v>24</v>
      </c>
      <c r="H23" s="4">
        <v>44701.78590277778</v>
      </c>
      <c r="I23" s="2" t="s">
        <v>43</v>
      </c>
      <c r="J23" t="s">
        <v>60</v>
      </c>
      <c r="K23" t="s">
        <v>129</v>
      </c>
    </row>
    <row r="24" spans="1:11">
      <c r="A24">
        <v>2936</v>
      </c>
      <c r="B24" s="1">
        <v>0.17</v>
      </c>
      <c r="C24" s="1">
        <v>0.17</v>
      </c>
      <c r="D24" s="1">
        <v>0.17</v>
      </c>
      <c r="E24">
        <v>10</v>
      </c>
      <c r="F24" s="1">
        <v>0.17</v>
      </c>
      <c r="G24" t="s">
        <v>26</v>
      </c>
      <c r="H24" s="4">
        <v>45686.49481481482</v>
      </c>
      <c r="I24" s="4">
        <v>45837.49481481482</v>
      </c>
      <c r="J24" t="s">
        <v>45</v>
      </c>
      <c r="K24" t="s">
        <v>130</v>
      </c>
    </row>
    <row r="25" spans="1:11">
      <c r="A25">
        <v>3034</v>
      </c>
      <c r="B25" s="1">
        <v>0.08</v>
      </c>
      <c r="C25" s="1">
        <v>0</v>
      </c>
      <c r="D25" s="1">
        <v>0.17</v>
      </c>
      <c r="E25">
        <v>6</v>
      </c>
      <c r="F25" s="1">
        <v>0.17</v>
      </c>
      <c r="G25" t="s">
        <v>26</v>
      </c>
      <c r="H25" s="4">
        <v>45251.62864583333</v>
      </c>
      <c r="I25" s="2" t="s">
        <v>43</v>
      </c>
      <c r="J25" t="s">
        <v>61</v>
      </c>
      <c r="K25" t="s">
        <v>131</v>
      </c>
    </row>
    <row r="26" spans="1:11">
      <c r="A26">
        <v>3355</v>
      </c>
      <c r="B26" s="1">
        <v>0.25</v>
      </c>
      <c r="C26" s="1">
        <v>0.17</v>
      </c>
      <c r="D26" s="1">
        <v>0.33</v>
      </c>
      <c r="E26">
        <v>9</v>
      </c>
      <c r="F26" s="1">
        <v>0.33</v>
      </c>
      <c r="G26" t="s">
        <v>21</v>
      </c>
      <c r="H26" s="4">
        <v>45790.7065625</v>
      </c>
      <c r="I26" s="4">
        <v>45943.7065625</v>
      </c>
      <c r="J26" t="s">
        <v>45</v>
      </c>
      <c r="K26" t="s">
        <v>132</v>
      </c>
    </row>
    <row r="27" spans="1:11">
      <c r="A27">
        <v>3358</v>
      </c>
      <c r="B27" s="1">
        <v>0.08</v>
      </c>
      <c r="C27" s="1">
        <v>0</v>
      </c>
      <c r="D27" s="1">
        <v>0.17</v>
      </c>
      <c r="E27">
        <v>6</v>
      </c>
      <c r="F27" s="1">
        <v>0.17</v>
      </c>
      <c r="G27" t="s">
        <v>27</v>
      </c>
      <c r="H27" s="4">
        <v>45308.67796296296</v>
      </c>
      <c r="I27" s="2" t="s">
        <v>43</v>
      </c>
      <c r="J27" t="s">
        <v>62</v>
      </c>
      <c r="K27" t="s">
        <v>133</v>
      </c>
    </row>
    <row r="28" spans="1:11">
      <c r="A28">
        <v>3361</v>
      </c>
      <c r="B28" s="1">
        <v>0.17</v>
      </c>
      <c r="C28" s="1">
        <v>0.17</v>
      </c>
      <c r="D28" s="1">
        <v>0.17</v>
      </c>
      <c r="E28">
        <v>9</v>
      </c>
      <c r="F28" s="1">
        <v>0.17</v>
      </c>
      <c r="G28" t="s">
        <v>23</v>
      </c>
      <c r="H28" s="4">
        <v>45656.80199074074</v>
      </c>
      <c r="I28" s="4">
        <v>45807.80199074074</v>
      </c>
      <c r="J28" t="s">
        <v>45</v>
      </c>
      <c r="K28" t="s">
        <v>134</v>
      </c>
    </row>
    <row r="29" spans="1:11">
      <c r="A29">
        <v>3645</v>
      </c>
      <c r="B29" s="1">
        <v>0.17</v>
      </c>
      <c r="C29" s="1">
        <v>0</v>
      </c>
      <c r="D29" s="1">
        <v>0.33</v>
      </c>
      <c r="E29">
        <v>8</v>
      </c>
      <c r="F29" s="1">
        <v>0.33</v>
      </c>
      <c r="G29" t="s">
        <v>26</v>
      </c>
      <c r="H29" s="4">
        <v>45631.70384259259</v>
      </c>
      <c r="I29" s="4">
        <v>45782.70384259259</v>
      </c>
      <c r="J29" t="s">
        <v>45</v>
      </c>
      <c r="K29" t="s">
        <v>135</v>
      </c>
    </row>
    <row r="30" spans="1:11">
      <c r="A30">
        <v>3653</v>
      </c>
      <c r="B30" s="1">
        <v>0.08</v>
      </c>
      <c r="C30" s="1">
        <v>0</v>
      </c>
      <c r="D30" s="1">
        <v>0.17</v>
      </c>
      <c r="E30">
        <v>6</v>
      </c>
      <c r="F30" s="1">
        <v>0.17</v>
      </c>
      <c r="G30" t="s">
        <v>28</v>
      </c>
      <c r="H30" s="4">
        <v>45161.61640046296</v>
      </c>
      <c r="I30" s="2" t="s">
        <v>43</v>
      </c>
      <c r="J30" t="s">
        <v>63</v>
      </c>
      <c r="K30" t="s">
        <v>136</v>
      </c>
    </row>
    <row r="31" spans="1:11">
      <c r="A31">
        <v>3664</v>
      </c>
      <c r="B31" s="1">
        <v>0.08</v>
      </c>
      <c r="C31" s="1">
        <v>0</v>
      </c>
      <c r="D31" s="1">
        <v>0.17</v>
      </c>
      <c r="E31">
        <v>6</v>
      </c>
      <c r="F31" s="1">
        <v>0.17</v>
      </c>
      <c r="G31" t="s">
        <v>17</v>
      </c>
      <c r="H31" s="4">
        <v>45609.73203703704</v>
      </c>
      <c r="I31" s="2" t="s">
        <v>43</v>
      </c>
      <c r="J31" t="s">
        <v>64</v>
      </c>
      <c r="K31" t="s">
        <v>137</v>
      </c>
    </row>
    <row r="32" spans="1:11">
      <c r="A32">
        <v>3710</v>
      </c>
      <c r="B32" s="1">
        <v>0.17</v>
      </c>
      <c r="C32" s="1">
        <v>0</v>
      </c>
      <c r="D32" s="1">
        <v>0.33</v>
      </c>
      <c r="E32">
        <v>7</v>
      </c>
      <c r="F32" s="1">
        <v>0.33</v>
      </c>
      <c r="G32" t="s">
        <v>17</v>
      </c>
      <c r="H32" s="4">
        <v>45758.87094907407</v>
      </c>
      <c r="I32" s="4">
        <v>45941.87094907407</v>
      </c>
      <c r="J32" t="s">
        <v>45</v>
      </c>
      <c r="K32" t="s">
        <v>138</v>
      </c>
    </row>
    <row r="33" spans="1:11">
      <c r="A33">
        <v>3711</v>
      </c>
      <c r="B33" s="1">
        <v>0.17</v>
      </c>
      <c r="C33" s="1">
        <v>0.17</v>
      </c>
      <c r="D33" s="1">
        <v>0.17</v>
      </c>
      <c r="E33">
        <v>8</v>
      </c>
      <c r="F33" s="1">
        <v>0.17</v>
      </c>
      <c r="G33" t="s">
        <v>16</v>
      </c>
      <c r="H33" s="4">
        <v>45398.78646990741</v>
      </c>
      <c r="I33" s="2" t="s">
        <v>43</v>
      </c>
      <c r="J33" t="s">
        <v>65</v>
      </c>
      <c r="K33" t="s">
        <v>139</v>
      </c>
    </row>
    <row r="34" spans="1:11">
      <c r="A34">
        <v>3799</v>
      </c>
      <c r="B34" s="1">
        <v>0.08</v>
      </c>
      <c r="C34" s="1">
        <v>0</v>
      </c>
      <c r="D34" s="1">
        <v>0.17</v>
      </c>
      <c r="E34">
        <v>6</v>
      </c>
      <c r="F34" s="1">
        <v>0.17</v>
      </c>
      <c r="G34" t="s">
        <v>22</v>
      </c>
      <c r="H34" s="4">
        <v>45033.63594907407</v>
      </c>
      <c r="I34" s="2" t="s">
        <v>43</v>
      </c>
      <c r="J34" t="s">
        <v>66</v>
      </c>
      <c r="K34" t="s">
        <v>140</v>
      </c>
    </row>
    <row r="35" spans="1:11">
      <c r="A35">
        <v>3926</v>
      </c>
      <c r="B35" s="1">
        <v>0.08</v>
      </c>
      <c r="C35" s="1">
        <v>0</v>
      </c>
      <c r="D35" s="1">
        <v>0.17</v>
      </c>
      <c r="E35">
        <v>6</v>
      </c>
      <c r="F35" s="1">
        <v>0.17</v>
      </c>
      <c r="G35" t="s">
        <v>12</v>
      </c>
      <c r="H35" s="4">
        <v>45642.61438657407</v>
      </c>
      <c r="I35" s="4">
        <v>45824.61438657407</v>
      </c>
      <c r="J35" t="s">
        <v>45</v>
      </c>
      <c r="K35" t="s">
        <v>141</v>
      </c>
    </row>
    <row r="36" spans="1:11">
      <c r="A36">
        <v>4165</v>
      </c>
      <c r="B36" s="1">
        <v>0.42</v>
      </c>
      <c r="C36" s="1">
        <v>0.33</v>
      </c>
      <c r="D36" s="1">
        <v>0.5</v>
      </c>
      <c r="E36">
        <v>21</v>
      </c>
      <c r="F36" s="1">
        <v>0.5</v>
      </c>
      <c r="G36" t="s">
        <v>22</v>
      </c>
      <c r="H36" s="4">
        <v>45801.7884375</v>
      </c>
      <c r="I36" s="4">
        <v>45862.7884375</v>
      </c>
      <c r="J36" t="s">
        <v>45</v>
      </c>
      <c r="K36" t="s">
        <v>142</v>
      </c>
    </row>
    <row r="37" spans="1:11">
      <c r="A37">
        <v>4243</v>
      </c>
      <c r="B37" s="1">
        <v>0.25</v>
      </c>
      <c r="C37" s="1">
        <v>0.17</v>
      </c>
      <c r="D37" s="1">
        <v>0.33</v>
      </c>
      <c r="E37">
        <v>22</v>
      </c>
      <c r="F37" s="1">
        <v>0.33</v>
      </c>
      <c r="G37" t="s">
        <v>22</v>
      </c>
      <c r="H37" s="4">
        <v>44869.73755787037</v>
      </c>
      <c r="I37" s="2" t="s">
        <v>43</v>
      </c>
      <c r="J37" t="s">
        <v>67</v>
      </c>
      <c r="K37" t="s">
        <v>143</v>
      </c>
    </row>
    <row r="38" spans="1:11">
      <c r="A38">
        <v>4298</v>
      </c>
      <c r="B38" s="1">
        <v>0.08</v>
      </c>
      <c r="C38" s="1">
        <v>0</v>
      </c>
      <c r="D38" s="1">
        <v>0.17</v>
      </c>
      <c r="E38">
        <v>6</v>
      </c>
      <c r="F38" s="1">
        <v>0.17</v>
      </c>
      <c r="G38" t="s">
        <v>11</v>
      </c>
      <c r="H38" s="4">
        <v>44805.5749074074</v>
      </c>
      <c r="I38" s="2" t="s">
        <v>43</v>
      </c>
      <c r="J38" t="s">
        <v>68</v>
      </c>
      <c r="K38" t="s">
        <v>144</v>
      </c>
    </row>
    <row r="39" spans="1:11">
      <c r="A39">
        <v>4594</v>
      </c>
      <c r="B39" s="1">
        <v>0.08</v>
      </c>
      <c r="C39" s="1">
        <v>0</v>
      </c>
      <c r="D39" s="1">
        <v>0.17</v>
      </c>
      <c r="E39">
        <v>6</v>
      </c>
      <c r="F39" s="1">
        <v>0.17</v>
      </c>
      <c r="G39" t="s">
        <v>29</v>
      </c>
      <c r="H39" s="4">
        <v>45461.68362268519</v>
      </c>
      <c r="I39" s="2" t="s">
        <v>43</v>
      </c>
      <c r="J39" t="s">
        <v>69</v>
      </c>
      <c r="K39" t="s">
        <v>145</v>
      </c>
    </row>
    <row r="40" spans="1:11">
      <c r="A40">
        <v>4683</v>
      </c>
      <c r="B40" s="1">
        <v>0.08</v>
      </c>
      <c r="C40" s="1">
        <v>0</v>
      </c>
      <c r="D40" s="1">
        <v>0.17</v>
      </c>
      <c r="E40">
        <v>7</v>
      </c>
      <c r="F40" s="1">
        <v>0.17</v>
      </c>
      <c r="G40" t="s">
        <v>21</v>
      </c>
      <c r="H40" s="4">
        <v>45801.74719907407</v>
      </c>
      <c r="I40" s="4">
        <v>45954.74719907407</v>
      </c>
      <c r="J40" t="s">
        <v>45</v>
      </c>
      <c r="K40" t="s">
        <v>146</v>
      </c>
    </row>
    <row r="41" spans="1:11">
      <c r="A41">
        <v>5133</v>
      </c>
      <c r="B41" s="1">
        <v>0.08</v>
      </c>
      <c r="C41" s="1">
        <v>0</v>
      </c>
      <c r="D41" s="1">
        <v>0.17</v>
      </c>
      <c r="E41">
        <v>7</v>
      </c>
      <c r="F41" s="1">
        <v>0.17</v>
      </c>
      <c r="G41" t="s">
        <v>28</v>
      </c>
      <c r="H41" s="4">
        <v>45612.75633101852</v>
      </c>
      <c r="I41" s="2" t="s">
        <v>43</v>
      </c>
      <c r="J41" t="s">
        <v>70</v>
      </c>
      <c r="K41" t="s">
        <v>147</v>
      </c>
    </row>
    <row r="42" spans="1:11">
      <c r="A42">
        <v>5195</v>
      </c>
      <c r="B42" s="1">
        <v>0.17</v>
      </c>
      <c r="C42" s="1">
        <v>0.17</v>
      </c>
      <c r="D42" s="1">
        <v>0.17</v>
      </c>
      <c r="E42">
        <v>6</v>
      </c>
      <c r="F42" s="1">
        <v>0.17</v>
      </c>
      <c r="G42" t="s">
        <v>11</v>
      </c>
      <c r="H42" s="4">
        <v>45063.75159722222</v>
      </c>
      <c r="I42" s="2" t="s">
        <v>43</v>
      </c>
      <c r="J42" t="s">
        <v>71</v>
      </c>
      <c r="K42" t="s">
        <v>148</v>
      </c>
    </row>
    <row r="43" spans="1:11">
      <c r="A43">
        <v>5216</v>
      </c>
      <c r="B43" s="1">
        <v>0.17</v>
      </c>
      <c r="C43" s="1">
        <v>0.17</v>
      </c>
      <c r="D43" s="1">
        <v>0.17</v>
      </c>
      <c r="E43">
        <v>7</v>
      </c>
      <c r="F43" s="1">
        <v>0.17</v>
      </c>
      <c r="G43" t="s">
        <v>28</v>
      </c>
      <c r="H43" s="4">
        <v>45652.57638888889</v>
      </c>
      <c r="I43" s="4">
        <v>45742.57638888889</v>
      </c>
      <c r="J43" t="s">
        <v>45</v>
      </c>
      <c r="K43" t="s">
        <v>149</v>
      </c>
    </row>
    <row r="44" spans="1:11">
      <c r="A44">
        <v>5262</v>
      </c>
      <c r="B44" s="1">
        <v>0.33</v>
      </c>
      <c r="C44" s="1">
        <v>0.33</v>
      </c>
      <c r="D44" s="1">
        <v>0.33</v>
      </c>
      <c r="E44">
        <v>7</v>
      </c>
      <c r="F44" s="1">
        <v>0.33</v>
      </c>
      <c r="G44" t="s">
        <v>22</v>
      </c>
      <c r="H44" s="4">
        <v>45358.79960648148</v>
      </c>
      <c r="I44" s="2" t="s">
        <v>43</v>
      </c>
      <c r="J44" t="s">
        <v>72</v>
      </c>
      <c r="K44" t="s">
        <v>150</v>
      </c>
    </row>
    <row r="45" spans="1:11">
      <c r="A45">
        <v>5305</v>
      </c>
      <c r="B45" s="1">
        <v>0.08</v>
      </c>
      <c r="C45" s="1">
        <v>0</v>
      </c>
      <c r="D45" s="1">
        <v>0.17</v>
      </c>
      <c r="E45">
        <v>6</v>
      </c>
      <c r="F45" s="1">
        <v>0.17</v>
      </c>
      <c r="G45" t="s">
        <v>30</v>
      </c>
      <c r="H45" s="4">
        <v>45761.78282407407</v>
      </c>
      <c r="I45" s="2" t="s">
        <v>43</v>
      </c>
      <c r="J45" t="s">
        <v>73</v>
      </c>
      <c r="K45" t="s">
        <v>151</v>
      </c>
    </row>
    <row r="46" spans="1:11">
      <c r="A46">
        <v>5322</v>
      </c>
      <c r="B46" s="1">
        <v>0.08</v>
      </c>
      <c r="C46" s="1">
        <v>0</v>
      </c>
      <c r="D46" s="1">
        <v>0.17</v>
      </c>
      <c r="E46">
        <v>16</v>
      </c>
      <c r="F46" s="1">
        <v>0.17</v>
      </c>
      <c r="G46" t="s">
        <v>11</v>
      </c>
      <c r="H46" s="4">
        <v>45741.43402777778</v>
      </c>
      <c r="I46" s="4">
        <v>45833.43402777778</v>
      </c>
      <c r="J46" t="s">
        <v>45</v>
      </c>
      <c r="K46" t="s">
        <v>152</v>
      </c>
    </row>
    <row r="47" spans="1:11">
      <c r="A47">
        <v>5464</v>
      </c>
      <c r="B47" s="1">
        <v>0.33</v>
      </c>
      <c r="C47" s="1">
        <v>0.17</v>
      </c>
      <c r="D47" s="1">
        <v>0.5</v>
      </c>
      <c r="E47">
        <v>6</v>
      </c>
      <c r="F47" s="1">
        <v>0.5</v>
      </c>
      <c r="G47" t="s">
        <v>14</v>
      </c>
      <c r="H47" s="4">
        <v>45633.75690972222</v>
      </c>
      <c r="I47" s="4">
        <v>45723.75690972222</v>
      </c>
      <c r="J47" t="s">
        <v>45</v>
      </c>
      <c r="K47" t="s">
        <v>153</v>
      </c>
    </row>
    <row r="48" spans="1:11">
      <c r="A48">
        <v>5476</v>
      </c>
      <c r="B48" s="1">
        <v>0.25</v>
      </c>
      <c r="C48" s="1">
        <v>0.17</v>
      </c>
      <c r="D48" s="1">
        <v>0.33</v>
      </c>
      <c r="E48">
        <v>7</v>
      </c>
      <c r="F48" s="1">
        <v>0.33</v>
      </c>
      <c r="G48" t="s">
        <v>14</v>
      </c>
      <c r="H48" s="4">
        <v>45610.77327546296</v>
      </c>
      <c r="I48" s="2" t="s">
        <v>43</v>
      </c>
      <c r="J48" t="s">
        <v>64</v>
      </c>
      <c r="K48" t="s">
        <v>154</v>
      </c>
    </row>
    <row r="49" spans="1:11">
      <c r="A49">
        <v>5611</v>
      </c>
      <c r="B49" s="1">
        <v>0.42</v>
      </c>
      <c r="C49" s="1">
        <v>0.33</v>
      </c>
      <c r="D49" s="1">
        <v>0.5</v>
      </c>
      <c r="E49">
        <v>6</v>
      </c>
      <c r="F49" s="1">
        <v>0.5</v>
      </c>
      <c r="G49" t="s">
        <v>31</v>
      </c>
      <c r="H49" s="4">
        <v>45537.70445601852</v>
      </c>
      <c r="I49" s="2" t="s">
        <v>43</v>
      </c>
      <c r="J49" t="s">
        <v>74</v>
      </c>
      <c r="K49" t="s">
        <v>155</v>
      </c>
    </row>
    <row r="50" spans="1:11">
      <c r="A50">
        <v>5744</v>
      </c>
      <c r="B50" s="1">
        <v>0.42</v>
      </c>
      <c r="C50" s="1">
        <v>0.33</v>
      </c>
      <c r="D50" s="1">
        <v>0.5</v>
      </c>
      <c r="E50">
        <v>10</v>
      </c>
      <c r="F50" s="1">
        <v>0.5</v>
      </c>
      <c r="G50" t="s">
        <v>22</v>
      </c>
      <c r="H50" s="4">
        <v>45653.80520833333</v>
      </c>
      <c r="I50" s="4">
        <v>45715.80520833333</v>
      </c>
      <c r="J50" t="s">
        <v>45</v>
      </c>
      <c r="K50" t="s">
        <v>156</v>
      </c>
    </row>
    <row r="51" spans="1:11">
      <c r="A51">
        <v>5754</v>
      </c>
      <c r="B51" s="1">
        <v>0.17</v>
      </c>
      <c r="C51" s="1">
        <v>0.17</v>
      </c>
      <c r="D51" s="1">
        <v>0.17</v>
      </c>
      <c r="E51">
        <v>9</v>
      </c>
      <c r="F51" s="1">
        <v>0.17</v>
      </c>
      <c r="G51" t="s">
        <v>22</v>
      </c>
      <c r="H51" s="4">
        <v>45775.66159722222</v>
      </c>
      <c r="I51" s="4">
        <v>45836.66159722222</v>
      </c>
      <c r="J51" t="s">
        <v>45</v>
      </c>
      <c r="K51" t="s">
        <v>157</v>
      </c>
    </row>
    <row r="52" spans="1:11">
      <c r="A52">
        <v>5984</v>
      </c>
      <c r="B52" s="1">
        <v>0.75</v>
      </c>
      <c r="C52" s="1">
        <v>0.67</v>
      </c>
      <c r="D52" s="1">
        <v>0.83</v>
      </c>
      <c r="E52">
        <v>35</v>
      </c>
      <c r="F52" s="1">
        <v>0.83</v>
      </c>
      <c r="G52" t="s">
        <v>32</v>
      </c>
      <c r="H52" s="4">
        <v>45780.89711805555</v>
      </c>
      <c r="I52" s="4">
        <v>45795.89711805555</v>
      </c>
      <c r="J52" t="s">
        <v>45</v>
      </c>
      <c r="K52" t="s">
        <v>158</v>
      </c>
    </row>
    <row r="53" spans="1:11">
      <c r="A53">
        <v>5985</v>
      </c>
      <c r="B53" s="1">
        <v>0.75</v>
      </c>
      <c r="C53" s="1">
        <v>0.67</v>
      </c>
      <c r="D53" s="1">
        <v>0.83</v>
      </c>
      <c r="E53">
        <v>35</v>
      </c>
      <c r="F53" s="1">
        <v>0.83</v>
      </c>
      <c r="G53" t="s">
        <v>32</v>
      </c>
      <c r="H53" s="4">
        <v>45801.74162037037</v>
      </c>
      <c r="I53" s="4">
        <v>45816.74162037037</v>
      </c>
      <c r="J53" t="s">
        <v>45</v>
      </c>
      <c r="K53" t="s">
        <v>159</v>
      </c>
    </row>
    <row r="54" spans="1:11">
      <c r="A54">
        <v>5986</v>
      </c>
      <c r="B54" s="1">
        <v>0.75</v>
      </c>
      <c r="C54" s="1">
        <v>0.5</v>
      </c>
      <c r="D54" s="1">
        <v>1</v>
      </c>
      <c r="E54">
        <v>26</v>
      </c>
      <c r="F54" s="1">
        <v>1</v>
      </c>
      <c r="G54" t="s">
        <v>22</v>
      </c>
      <c r="H54" s="4">
        <v>45805.76532407408</v>
      </c>
      <c r="I54" s="4">
        <v>45866.76532407408</v>
      </c>
      <c r="J54" t="s">
        <v>45</v>
      </c>
      <c r="K54" t="s">
        <v>160</v>
      </c>
    </row>
    <row r="55" spans="1:11">
      <c r="A55">
        <v>5988</v>
      </c>
      <c r="B55" s="1">
        <v>0.5</v>
      </c>
      <c r="C55" s="1">
        <v>0.5</v>
      </c>
      <c r="D55" s="1">
        <v>0.5</v>
      </c>
      <c r="E55">
        <v>29</v>
      </c>
      <c r="F55" s="1">
        <v>0.5</v>
      </c>
      <c r="G55" t="s">
        <v>32</v>
      </c>
      <c r="H55" s="4">
        <v>45801.75708333333</v>
      </c>
      <c r="I55" s="4">
        <v>45816.75708333333</v>
      </c>
      <c r="J55" t="s">
        <v>45</v>
      </c>
      <c r="K55" t="s">
        <v>161</v>
      </c>
    </row>
    <row r="56" spans="1:11">
      <c r="A56">
        <v>6136</v>
      </c>
      <c r="B56" s="1">
        <v>0.17</v>
      </c>
      <c r="C56" s="1">
        <v>0</v>
      </c>
      <c r="D56" s="1">
        <v>0.33</v>
      </c>
      <c r="E56">
        <v>10</v>
      </c>
      <c r="F56" s="1">
        <v>0.33</v>
      </c>
      <c r="G56" t="s">
        <v>33</v>
      </c>
      <c r="H56" s="4">
        <v>45689.7587037037</v>
      </c>
      <c r="I56" s="4">
        <v>45717.7587037037</v>
      </c>
      <c r="J56" t="s">
        <v>45</v>
      </c>
      <c r="K56" t="s">
        <v>162</v>
      </c>
    </row>
    <row r="57" spans="1:11">
      <c r="A57">
        <v>6293</v>
      </c>
      <c r="B57" s="1">
        <v>0.08</v>
      </c>
      <c r="C57" s="1">
        <v>0</v>
      </c>
      <c r="D57" s="1">
        <v>0.17</v>
      </c>
      <c r="E57">
        <v>7</v>
      </c>
      <c r="F57" s="1">
        <v>0.17</v>
      </c>
      <c r="G57" t="s">
        <v>24</v>
      </c>
      <c r="H57" s="4">
        <v>45479.50534722222</v>
      </c>
      <c r="I57" s="2" t="s">
        <v>43</v>
      </c>
      <c r="J57" t="s">
        <v>75</v>
      </c>
      <c r="K57" t="s">
        <v>163</v>
      </c>
    </row>
    <row r="58" spans="1:11">
      <c r="A58">
        <v>6437</v>
      </c>
      <c r="B58" s="1">
        <v>0.3</v>
      </c>
      <c r="C58" s="1">
        <v>0.2</v>
      </c>
      <c r="D58" s="1">
        <v>0.4</v>
      </c>
      <c r="E58">
        <v>7</v>
      </c>
      <c r="F58" s="1">
        <v>0.4</v>
      </c>
      <c r="G58" t="s">
        <v>31</v>
      </c>
      <c r="H58" s="4">
        <v>45708.67063657408</v>
      </c>
      <c r="I58" s="4">
        <v>45736.67063657408</v>
      </c>
      <c r="J58" t="s">
        <v>45</v>
      </c>
      <c r="K58" t="s">
        <v>164</v>
      </c>
    </row>
    <row r="59" spans="1:11">
      <c r="A59">
        <v>6460</v>
      </c>
      <c r="B59" s="1">
        <v>0.08</v>
      </c>
      <c r="C59" s="1">
        <v>0</v>
      </c>
      <c r="D59" s="1">
        <v>0.17</v>
      </c>
      <c r="E59">
        <v>7</v>
      </c>
      <c r="F59" s="1">
        <v>0.17</v>
      </c>
      <c r="G59" t="s">
        <v>34</v>
      </c>
      <c r="H59" s="4">
        <v>45733.76335648148</v>
      </c>
      <c r="I59" s="4">
        <v>45794.76335648148</v>
      </c>
      <c r="J59" t="s">
        <v>45</v>
      </c>
      <c r="K59" t="s">
        <v>165</v>
      </c>
    </row>
    <row r="60" spans="1:11">
      <c r="A60">
        <v>6539</v>
      </c>
      <c r="B60" s="1">
        <v>0.33</v>
      </c>
      <c r="C60" s="1">
        <v>0.17</v>
      </c>
      <c r="D60" s="1">
        <v>0.5</v>
      </c>
      <c r="E60">
        <v>7</v>
      </c>
      <c r="F60" s="1">
        <v>0.5</v>
      </c>
      <c r="G60" t="s">
        <v>34</v>
      </c>
      <c r="H60" s="4">
        <v>45804.76493055555</v>
      </c>
      <c r="I60" s="4">
        <v>45865.76493055555</v>
      </c>
      <c r="J60" t="s">
        <v>45</v>
      </c>
      <c r="K60" t="s">
        <v>166</v>
      </c>
    </row>
    <row r="61" spans="1:11">
      <c r="A61">
        <v>6544</v>
      </c>
      <c r="B61" s="1">
        <v>0.33</v>
      </c>
      <c r="C61" s="1">
        <v>0.17</v>
      </c>
      <c r="D61" s="1">
        <v>0.5</v>
      </c>
      <c r="E61">
        <v>6</v>
      </c>
      <c r="F61" s="1">
        <v>0.5</v>
      </c>
      <c r="G61" t="s">
        <v>31</v>
      </c>
      <c r="H61" s="4">
        <v>45792.79412037037</v>
      </c>
      <c r="I61" s="4">
        <v>45823.79412037037</v>
      </c>
      <c r="J61" t="s">
        <v>45</v>
      </c>
      <c r="K61" t="s">
        <v>167</v>
      </c>
    </row>
    <row r="62" spans="1:11">
      <c r="A62">
        <v>6752</v>
      </c>
      <c r="B62" s="1">
        <v>0.62</v>
      </c>
      <c r="C62" s="1">
        <v>0.5</v>
      </c>
      <c r="D62" s="1">
        <v>0.75</v>
      </c>
      <c r="E62">
        <v>13</v>
      </c>
      <c r="F62" s="1">
        <v>0.75</v>
      </c>
      <c r="G62" t="s">
        <v>35</v>
      </c>
      <c r="H62" s="4">
        <v>45787.61539351852</v>
      </c>
      <c r="I62" s="4">
        <v>45802.61539351852</v>
      </c>
      <c r="J62" t="s">
        <v>45</v>
      </c>
      <c r="K62" t="s">
        <v>168</v>
      </c>
    </row>
    <row r="63" spans="1:11">
      <c r="A63">
        <v>7962</v>
      </c>
      <c r="B63" s="1">
        <v>0.17</v>
      </c>
      <c r="C63" s="1">
        <v>0.17</v>
      </c>
      <c r="D63" s="1">
        <v>0.17</v>
      </c>
      <c r="E63">
        <v>6</v>
      </c>
      <c r="F63" s="1">
        <v>0.17</v>
      </c>
      <c r="G63" t="s">
        <v>16</v>
      </c>
      <c r="H63" s="4">
        <v>45001.60172453704</v>
      </c>
      <c r="I63" s="2" t="s">
        <v>43</v>
      </c>
      <c r="J63" t="s">
        <v>76</v>
      </c>
      <c r="K63" t="s">
        <v>169</v>
      </c>
    </row>
    <row r="64" spans="1:11">
      <c r="A64">
        <v>8943</v>
      </c>
      <c r="B64" s="1">
        <v>0.08</v>
      </c>
      <c r="C64" s="1">
        <v>0</v>
      </c>
      <c r="D64" s="1">
        <v>0.17</v>
      </c>
      <c r="E64">
        <v>91</v>
      </c>
      <c r="F64" s="1">
        <v>0.17</v>
      </c>
      <c r="G64" t="s">
        <v>32</v>
      </c>
      <c r="H64" s="4">
        <v>45180.49822916667</v>
      </c>
      <c r="I64" s="2" t="s">
        <v>43</v>
      </c>
      <c r="J64" t="s">
        <v>77</v>
      </c>
      <c r="K64" t="s">
        <v>143</v>
      </c>
    </row>
    <row r="65" spans="1:11">
      <c r="A65">
        <v>9247</v>
      </c>
      <c r="B65" s="1">
        <v>0.25</v>
      </c>
      <c r="C65" s="1">
        <v>0.17</v>
      </c>
      <c r="D65" s="1">
        <v>0.33</v>
      </c>
      <c r="E65">
        <v>29</v>
      </c>
      <c r="F65" s="1">
        <v>0.33</v>
      </c>
      <c r="G65" t="s">
        <v>31</v>
      </c>
      <c r="H65" s="4">
        <v>45803.91217592593</v>
      </c>
      <c r="I65" s="4">
        <v>45834.91217592593</v>
      </c>
      <c r="J65" t="s">
        <v>45</v>
      </c>
      <c r="K65" t="s">
        <v>170</v>
      </c>
    </row>
    <row r="66" spans="1:11">
      <c r="A66">
        <v>9621</v>
      </c>
      <c r="B66" s="1">
        <v>0.62</v>
      </c>
      <c r="C66" s="1">
        <v>0.5</v>
      </c>
      <c r="D66" s="1">
        <v>0.75</v>
      </c>
      <c r="E66">
        <v>9</v>
      </c>
      <c r="F66" s="1">
        <v>0.75</v>
      </c>
      <c r="G66" t="s">
        <v>35</v>
      </c>
      <c r="H66" s="4">
        <v>45459.62275462963</v>
      </c>
      <c r="I66" s="2" t="s">
        <v>43</v>
      </c>
      <c r="J66" t="s">
        <v>69</v>
      </c>
      <c r="K66" t="s">
        <v>171</v>
      </c>
    </row>
    <row r="67" spans="1:11">
      <c r="A67">
        <v>9658</v>
      </c>
      <c r="B67" s="1">
        <v>0.75</v>
      </c>
      <c r="C67" s="1">
        <v>0.75</v>
      </c>
      <c r="D67" s="1">
        <v>0.75</v>
      </c>
      <c r="E67">
        <v>8</v>
      </c>
      <c r="F67" s="1">
        <v>0.75</v>
      </c>
      <c r="G67" t="s">
        <v>32</v>
      </c>
      <c r="H67" s="4">
        <v>45496.43895833333</v>
      </c>
      <c r="I67" s="2" t="s">
        <v>43</v>
      </c>
      <c r="J67" t="s">
        <v>78</v>
      </c>
      <c r="K67" t="s">
        <v>172</v>
      </c>
    </row>
    <row r="68" spans="1:11">
      <c r="A68">
        <v>9659</v>
      </c>
      <c r="B68" s="1">
        <v>0.25</v>
      </c>
      <c r="C68" s="1">
        <v>0.17</v>
      </c>
      <c r="D68" s="1">
        <v>0.33</v>
      </c>
      <c r="E68">
        <v>7</v>
      </c>
      <c r="F68" s="1">
        <v>0.33</v>
      </c>
      <c r="G68" t="s">
        <v>22</v>
      </c>
      <c r="H68" s="4">
        <v>45748.69037037037</v>
      </c>
      <c r="I68" s="4">
        <v>45809.69037037037</v>
      </c>
      <c r="J68" t="s">
        <v>45</v>
      </c>
      <c r="K68" t="s">
        <v>173</v>
      </c>
    </row>
    <row r="69" spans="1:11">
      <c r="A69">
        <v>9807</v>
      </c>
      <c r="B69" s="1">
        <v>0.5</v>
      </c>
      <c r="C69" s="1">
        <v>0.5</v>
      </c>
      <c r="D69" s="1">
        <v>0.5</v>
      </c>
      <c r="E69">
        <v>12</v>
      </c>
      <c r="F69" s="1">
        <v>0.5</v>
      </c>
      <c r="G69" t="s">
        <v>33</v>
      </c>
      <c r="H69" s="4">
        <v>45803.93900462963</v>
      </c>
      <c r="I69" s="4">
        <v>45834.93900462963</v>
      </c>
      <c r="J69" t="s">
        <v>45</v>
      </c>
      <c r="K69" t="s">
        <v>174</v>
      </c>
    </row>
    <row r="70" spans="1:11">
      <c r="A70">
        <v>9890</v>
      </c>
      <c r="B70" s="1">
        <v>0.5</v>
      </c>
      <c r="C70" s="1">
        <v>0.33</v>
      </c>
      <c r="D70" s="1">
        <v>0.67</v>
      </c>
      <c r="E70">
        <v>11</v>
      </c>
      <c r="F70" s="1">
        <v>0.67</v>
      </c>
      <c r="G70" t="s">
        <v>35</v>
      </c>
      <c r="H70" s="4">
        <v>45744.94902777778</v>
      </c>
      <c r="I70" s="4">
        <v>45759.94902777778</v>
      </c>
      <c r="J70" t="s">
        <v>45</v>
      </c>
      <c r="K70" t="s">
        <v>175</v>
      </c>
    </row>
    <row r="71" spans="1:11">
      <c r="A71">
        <v>19765</v>
      </c>
      <c r="B71" s="1">
        <v>0.33</v>
      </c>
      <c r="C71" s="1">
        <v>0.17</v>
      </c>
      <c r="D71" s="1">
        <v>0.5</v>
      </c>
      <c r="E71">
        <v>9</v>
      </c>
      <c r="F71" s="1">
        <v>0.5</v>
      </c>
      <c r="G71" t="s">
        <v>19</v>
      </c>
      <c r="H71" s="4">
        <v>45797.62541666667</v>
      </c>
      <c r="I71" s="2" t="s">
        <v>43</v>
      </c>
      <c r="J71" t="s">
        <v>79</v>
      </c>
      <c r="K71" t="s">
        <v>176</v>
      </c>
    </row>
    <row r="72" spans="1:11">
      <c r="A72">
        <v>20529</v>
      </c>
      <c r="B72" s="1">
        <v>0.08</v>
      </c>
      <c r="C72" s="1">
        <v>0</v>
      </c>
      <c r="D72" s="1">
        <v>0.17</v>
      </c>
      <c r="E72">
        <v>26</v>
      </c>
      <c r="F72" s="1">
        <v>0.17</v>
      </c>
      <c r="G72" t="s">
        <v>32</v>
      </c>
      <c r="H72" s="4">
        <v>45180.50475694444</v>
      </c>
      <c r="I72" s="2" t="s">
        <v>43</v>
      </c>
      <c r="J72" t="s">
        <v>77</v>
      </c>
      <c r="K72" t="s">
        <v>177</v>
      </c>
    </row>
    <row r="73" spans="1:11">
      <c r="A73">
        <v>20696</v>
      </c>
      <c r="B73" s="1">
        <v>0.17</v>
      </c>
      <c r="C73" s="1">
        <v>0</v>
      </c>
      <c r="D73" s="1">
        <v>0.33</v>
      </c>
      <c r="E73">
        <v>6</v>
      </c>
      <c r="F73" s="1">
        <v>0.33</v>
      </c>
      <c r="G73" t="s">
        <v>15</v>
      </c>
      <c r="H73" s="4">
        <v>44834.48420138889</v>
      </c>
      <c r="I73" s="2" t="s">
        <v>43</v>
      </c>
      <c r="J73" t="s">
        <v>80</v>
      </c>
      <c r="K73" t="s">
        <v>178</v>
      </c>
    </row>
    <row r="74" spans="1:11">
      <c r="A74">
        <v>20764</v>
      </c>
      <c r="B74" s="1">
        <v>0.08</v>
      </c>
      <c r="C74" s="1">
        <v>0</v>
      </c>
      <c r="D74" s="1">
        <v>0.17</v>
      </c>
      <c r="E74">
        <v>6</v>
      </c>
      <c r="F74" s="1">
        <v>0.17</v>
      </c>
      <c r="G74" t="s">
        <v>21</v>
      </c>
      <c r="H74" s="4">
        <v>45604.84116898148</v>
      </c>
      <c r="I74" s="2" t="s">
        <v>43</v>
      </c>
      <c r="J74" t="s">
        <v>81</v>
      </c>
      <c r="K74" t="s">
        <v>179</v>
      </c>
    </row>
    <row r="75" spans="1:11">
      <c r="A75">
        <v>20937</v>
      </c>
      <c r="B75" s="1">
        <v>0.17</v>
      </c>
      <c r="C75" s="1">
        <v>0</v>
      </c>
      <c r="D75" s="1">
        <v>0.33</v>
      </c>
      <c r="E75">
        <v>8</v>
      </c>
      <c r="F75" s="1">
        <v>0.33</v>
      </c>
      <c r="G75" t="s">
        <v>16</v>
      </c>
      <c r="H75" s="4">
        <v>45730.89126157408</v>
      </c>
      <c r="I75" s="4">
        <v>45852.89126157408</v>
      </c>
      <c r="J75" t="s">
        <v>45</v>
      </c>
      <c r="K75" t="s">
        <v>180</v>
      </c>
    </row>
    <row r="76" spans="1:11">
      <c r="A76">
        <v>20970</v>
      </c>
      <c r="B76" s="1">
        <v>0.33</v>
      </c>
      <c r="C76" s="1">
        <v>0.17</v>
      </c>
      <c r="D76" s="1">
        <v>0.5</v>
      </c>
      <c r="E76">
        <v>8</v>
      </c>
      <c r="F76" s="1">
        <v>0.5</v>
      </c>
      <c r="G76" t="s">
        <v>28</v>
      </c>
      <c r="H76" s="4">
        <v>45652.6609375</v>
      </c>
      <c r="I76" s="4">
        <v>45742.6609375</v>
      </c>
      <c r="J76" t="s">
        <v>45</v>
      </c>
      <c r="K76" t="s">
        <v>181</v>
      </c>
    </row>
    <row r="77" spans="1:11">
      <c r="A77">
        <v>21003</v>
      </c>
      <c r="B77" s="1">
        <v>0.08</v>
      </c>
      <c r="C77" s="1">
        <v>0</v>
      </c>
      <c r="D77" s="1">
        <v>0.17</v>
      </c>
      <c r="E77">
        <v>10</v>
      </c>
      <c r="F77" s="1">
        <v>0.17</v>
      </c>
      <c r="G77" t="s">
        <v>14</v>
      </c>
      <c r="H77" s="4">
        <v>45719.70832175926</v>
      </c>
      <c r="I77" s="4">
        <v>45811.70832175926</v>
      </c>
      <c r="J77" t="s">
        <v>45</v>
      </c>
      <c r="K77" t="s">
        <v>182</v>
      </c>
    </row>
    <row r="78" spans="1:11">
      <c r="A78">
        <v>21019</v>
      </c>
      <c r="B78" s="1">
        <v>0.08</v>
      </c>
      <c r="C78" s="1">
        <v>0</v>
      </c>
      <c r="D78" s="1">
        <v>0.17</v>
      </c>
      <c r="E78">
        <v>7</v>
      </c>
      <c r="F78" s="1">
        <v>0.17</v>
      </c>
      <c r="G78" t="s">
        <v>23</v>
      </c>
      <c r="H78" s="4">
        <v>45804.87510416667</v>
      </c>
      <c r="I78" s="4">
        <v>45957.87510416667</v>
      </c>
      <c r="J78" t="s">
        <v>45</v>
      </c>
      <c r="K78" t="s">
        <v>183</v>
      </c>
    </row>
    <row r="79" spans="1:11">
      <c r="A79">
        <v>21162</v>
      </c>
      <c r="B79" s="1">
        <v>0.25</v>
      </c>
      <c r="C79" s="1">
        <v>0.17</v>
      </c>
      <c r="D79" s="1">
        <v>0.33</v>
      </c>
      <c r="E79">
        <v>6</v>
      </c>
      <c r="F79" s="1">
        <v>0.33</v>
      </c>
      <c r="G79" t="s">
        <v>25</v>
      </c>
      <c r="H79" s="4">
        <v>45168.76292824074</v>
      </c>
      <c r="I79" s="2" t="s">
        <v>43</v>
      </c>
      <c r="J79" t="s">
        <v>82</v>
      </c>
      <c r="K79" t="s">
        <v>184</v>
      </c>
    </row>
    <row r="80" spans="1:11">
      <c r="A80">
        <v>21164</v>
      </c>
      <c r="B80" s="1">
        <v>0.17</v>
      </c>
      <c r="C80" s="1">
        <v>0.17</v>
      </c>
      <c r="D80" s="1">
        <v>0.17</v>
      </c>
      <c r="E80">
        <v>6</v>
      </c>
      <c r="F80" s="1">
        <v>0.17</v>
      </c>
      <c r="G80" t="s">
        <v>26</v>
      </c>
      <c r="H80" s="4">
        <v>45694.75921296296</v>
      </c>
      <c r="I80" s="4">
        <v>45844.75921296296</v>
      </c>
      <c r="J80" t="s">
        <v>45</v>
      </c>
      <c r="K80" t="s">
        <v>185</v>
      </c>
    </row>
    <row r="81" spans="1:11">
      <c r="A81">
        <v>21229</v>
      </c>
      <c r="B81" s="1">
        <v>0.08</v>
      </c>
      <c r="C81" s="1">
        <v>0</v>
      </c>
      <c r="D81" s="1">
        <v>0.17</v>
      </c>
      <c r="E81">
        <v>6</v>
      </c>
      <c r="F81" s="1">
        <v>0.17</v>
      </c>
      <c r="G81" t="s">
        <v>36</v>
      </c>
      <c r="H81" s="4">
        <v>45050.52782407407</v>
      </c>
      <c r="I81" s="2" t="s">
        <v>43</v>
      </c>
      <c r="J81" t="s">
        <v>83</v>
      </c>
      <c r="K81" t="s">
        <v>186</v>
      </c>
    </row>
    <row r="82" spans="1:11">
      <c r="A82">
        <v>21329</v>
      </c>
      <c r="B82" s="1">
        <v>0.17</v>
      </c>
      <c r="C82" s="1">
        <v>0</v>
      </c>
      <c r="D82" s="1">
        <v>0.33</v>
      </c>
      <c r="E82">
        <v>7</v>
      </c>
      <c r="F82" s="1">
        <v>0.33</v>
      </c>
      <c r="G82" t="s">
        <v>25</v>
      </c>
      <c r="H82" s="4">
        <v>45659.8877199074</v>
      </c>
      <c r="I82" s="4">
        <v>45779.8877199074</v>
      </c>
      <c r="J82" t="s">
        <v>45</v>
      </c>
      <c r="K82" t="s">
        <v>187</v>
      </c>
    </row>
    <row r="83" spans="1:11">
      <c r="A83">
        <v>21560</v>
      </c>
      <c r="B83" s="1">
        <v>0.67</v>
      </c>
      <c r="C83" s="1">
        <v>0.67</v>
      </c>
      <c r="D83" s="1">
        <v>0.67</v>
      </c>
      <c r="E83">
        <v>17</v>
      </c>
      <c r="F83" s="1">
        <v>0.67</v>
      </c>
      <c r="G83" t="s">
        <v>37</v>
      </c>
      <c r="H83" s="4">
        <v>45183.80324074074</v>
      </c>
      <c r="I83" s="2" t="s">
        <v>43</v>
      </c>
      <c r="J83" t="s">
        <v>84</v>
      </c>
      <c r="K83" t="s">
        <v>188</v>
      </c>
    </row>
    <row r="84" spans="1:11">
      <c r="A84">
        <v>21571</v>
      </c>
      <c r="B84" s="1">
        <v>0.25</v>
      </c>
      <c r="C84" s="1">
        <v>0</v>
      </c>
      <c r="D84" s="1">
        <v>0.5</v>
      </c>
      <c r="E84">
        <v>6</v>
      </c>
      <c r="F84" s="1">
        <v>0.5</v>
      </c>
      <c r="G84" t="s">
        <v>28</v>
      </c>
      <c r="H84" s="4">
        <v>45552.70295138889</v>
      </c>
      <c r="I84" s="2" t="s">
        <v>43</v>
      </c>
      <c r="J84" t="s">
        <v>85</v>
      </c>
      <c r="K84" t="s">
        <v>189</v>
      </c>
    </row>
    <row r="85" spans="1:11">
      <c r="A85">
        <v>21816</v>
      </c>
      <c r="B85" s="1">
        <v>0.08</v>
      </c>
      <c r="C85" s="1">
        <v>0</v>
      </c>
      <c r="D85" s="1">
        <v>0.17</v>
      </c>
      <c r="E85">
        <v>6</v>
      </c>
      <c r="F85" s="1">
        <v>0.17</v>
      </c>
      <c r="G85" t="s">
        <v>38</v>
      </c>
      <c r="H85" s="4">
        <v>45385.58152777778</v>
      </c>
      <c r="I85" s="2" t="s">
        <v>43</v>
      </c>
      <c r="J85" t="s">
        <v>86</v>
      </c>
      <c r="K85" t="s">
        <v>190</v>
      </c>
    </row>
    <row r="86" spans="1:11">
      <c r="A86">
        <v>21944</v>
      </c>
      <c r="B86" s="1">
        <v>0</v>
      </c>
      <c r="C86" s="1">
        <v>0</v>
      </c>
      <c r="D86" s="1">
        <v>0</v>
      </c>
      <c r="E86">
        <v>6</v>
      </c>
      <c r="F86" s="1">
        <v>0</v>
      </c>
      <c r="G86" t="s">
        <v>39</v>
      </c>
      <c r="H86" s="4">
        <v>45689.63208333333</v>
      </c>
      <c r="I86" s="2" t="s">
        <v>43</v>
      </c>
      <c r="J86" t="s">
        <v>87</v>
      </c>
      <c r="K86" t="s">
        <v>191</v>
      </c>
    </row>
    <row r="87" spans="1:11">
      <c r="A87">
        <v>22130</v>
      </c>
      <c r="B87" s="1">
        <v>0.33</v>
      </c>
      <c r="C87" s="1">
        <v>0.33</v>
      </c>
      <c r="D87" s="1">
        <v>0.33</v>
      </c>
      <c r="E87">
        <v>11</v>
      </c>
      <c r="F87" s="1">
        <v>0.33</v>
      </c>
      <c r="G87" t="s">
        <v>31</v>
      </c>
      <c r="H87" s="4">
        <v>45484.48732638889</v>
      </c>
      <c r="I87" s="2" t="s">
        <v>43</v>
      </c>
      <c r="J87" t="s">
        <v>88</v>
      </c>
      <c r="K87" t="s">
        <v>192</v>
      </c>
    </row>
    <row r="88" spans="1:11">
      <c r="A88">
        <v>22780</v>
      </c>
      <c r="B88" s="1">
        <v>0.17</v>
      </c>
      <c r="C88" s="1">
        <v>0.17</v>
      </c>
      <c r="D88" s="1">
        <v>0.17</v>
      </c>
      <c r="E88">
        <v>9</v>
      </c>
      <c r="F88" s="1">
        <v>0.17</v>
      </c>
      <c r="G88" t="s">
        <v>29</v>
      </c>
      <c r="H88" s="4">
        <v>45502.45310185185</v>
      </c>
      <c r="I88" s="2" t="s">
        <v>43</v>
      </c>
      <c r="J88" t="s">
        <v>89</v>
      </c>
      <c r="K88" t="s">
        <v>193</v>
      </c>
    </row>
    <row r="89" spans="1:11">
      <c r="A89">
        <v>25277</v>
      </c>
      <c r="B89" s="1">
        <v>0.08</v>
      </c>
      <c r="C89" s="1">
        <v>0</v>
      </c>
      <c r="D89" s="1">
        <v>0.17</v>
      </c>
      <c r="E89">
        <v>10</v>
      </c>
      <c r="F89" s="1">
        <v>0.17</v>
      </c>
      <c r="G89" t="s">
        <v>21</v>
      </c>
      <c r="H89" s="4">
        <v>45384.49722222222</v>
      </c>
      <c r="I89" s="2" t="s">
        <v>43</v>
      </c>
      <c r="J89" t="s">
        <v>90</v>
      </c>
      <c r="K89" t="s">
        <v>194</v>
      </c>
    </row>
    <row r="90" spans="1:11">
      <c r="A90">
        <v>25280</v>
      </c>
      <c r="B90" s="1">
        <v>0.17</v>
      </c>
      <c r="C90" s="1">
        <v>0</v>
      </c>
      <c r="D90" s="1">
        <v>0.33</v>
      </c>
      <c r="E90">
        <v>7</v>
      </c>
      <c r="F90" s="1">
        <v>0.33</v>
      </c>
      <c r="G90" t="s">
        <v>23</v>
      </c>
      <c r="H90" s="4">
        <v>44834.46898148148</v>
      </c>
      <c r="I90" s="2" t="s">
        <v>43</v>
      </c>
      <c r="J90" t="s">
        <v>80</v>
      </c>
      <c r="K90" t="s">
        <v>195</v>
      </c>
    </row>
    <row r="91" spans="1:11">
      <c r="A91">
        <v>25482</v>
      </c>
      <c r="B91" s="1">
        <v>0.25</v>
      </c>
      <c r="C91" s="1">
        <v>0.17</v>
      </c>
      <c r="D91" s="1">
        <v>0.33</v>
      </c>
      <c r="E91">
        <v>14</v>
      </c>
      <c r="F91" s="1">
        <v>0.33</v>
      </c>
      <c r="G91" t="s">
        <v>14</v>
      </c>
      <c r="H91" s="4">
        <v>45425.69083333333</v>
      </c>
      <c r="I91" s="2" t="s">
        <v>43</v>
      </c>
      <c r="J91" t="s">
        <v>91</v>
      </c>
      <c r="K91" t="s">
        <v>196</v>
      </c>
    </row>
    <row r="92" spans="1:11">
      <c r="A92">
        <v>25553</v>
      </c>
      <c r="B92" s="1">
        <v>0.25</v>
      </c>
      <c r="C92" s="1">
        <v>0.17</v>
      </c>
      <c r="D92" s="1">
        <v>0.33</v>
      </c>
      <c r="E92">
        <v>10</v>
      </c>
      <c r="F92" s="1">
        <v>0.33</v>
      </c>
      <c r="G92" t="s">
        <v>16</v>
      </c>
      <c r="H92" s="4">
        <v>45275.73480324074</v>
      </c>
      <c r="I92" s="2" t="s">
        <v>43</v>
      </c>
      <c r="J92" t="s">
        <v>92</v>
      </c>
      <c r="K92" t="s">
        <v>197</v>
      </c>
    </row>
    <row r="93" spans="1:11">
      <c r="A93">
        <v>25633</v>
      </c>
      <c r="B93" s="1">
        <v>0.08</v>
      </c>
      <c r="C93" s="1">
        <v>0</v>
      </c>
      <c r="D93" s="1">
        <v>0.17</v>
      </c>
      <c r="E93">
        <v>7</v>
      </c>
      <c r="F93" s="1">
        <v>0.17</v>
      </c>
      <c r="G93" t="s">
        <v>19</v>
      </c>
      <c r="H93" s="4">
        <v>45344.40892361111</v>
      </c>
      <c r="I93" s="2" t="s">
        <v>43</v>
      </c>
      <c r="J93" t="s">
        <v>93</v>
      </c>
      <c r="K93" t="s">
        <v>198</v>
      </c>
    </row>
    <row r="94" spans="1:11">
      <c r="A94">
        <v>25664</v>
      </c>
      <c r="B94" s="1">
        <v>0</v>
      </c>
      <c r="C94" s="1">
        <v>0</v>
      </c>
      <c r="D94" s="1">
        <v>0</v>
      </c>
      <c r="E94">
        <v>6</v>
      </c>
      <c r="F94" s="1">
        <v>0</v>
      </c>
      <c r="G94" t="s">
        <v>40</v>
      </c>
      <c r="H94" s="4">
        <v>45261.46980324074</v>
      </c>
      <c r="I94" s="2" t="s">
        <v>43</v>
      </c>
      <c r="J94" t="s">
        <v>94</v>
      </c>
      <c r="K94" t="s">
        <v>199</v>
      </c>
    </row>
    <row r="95" spans="1:11">
      <c r="A95">
        <v>25667</v>
      </c>
      <c r="B95" s="1">
        <v>0.17</v>
      </c>
      <c r="C95" s="1">
        <v>0.17</v>
      </c>
      <c r="D95" s="1">
        <v>0.17</v>
      </c>
      <c r="E95">
        <v>7</v>
      </c>
      <c r="F95" s="1">
        <v>0.17</v>
      </c>
      <c r="G95" t="s">
        <v>14</v>
      </c>
      <c r="H95" s="4">
        <v>44848.60068287037</v>
      </c>
      <c r="I95" s="2" t="s">
        <v>43</v>
      </c>
      <c r="J95" t="s">
        <v>95</v>
      </c>
      <c r="K95" t="s">
        <v>200</v>
      </c>
    </row>
    <row r="96" spans="1:11">
      <c r="A96">
        <v>25864</v>
      </c>
      <c r="B96" s="1">
        <v>0.17</v>
      </c>
      <c r="C96" s="1">
        <v>0</v>
      </c>
      <c r="D96" s="1">
        <v>0.33</v>
      </c>
      <c r="E96">
        <v>14</v>
      </c>
      <c r="F96" s="1">
        <v>0.33</v>
      </c>
      <c r="G96" t="s">
        <v>16</v>
      </c>
      <c r="H96" s="4">
        <v>45794.50590277778</v>
      </c>
      <c r="I96" s="4">
        <v>45917.50590277778</v>
      </c>
      <c r="J96" t="s">
        <v>45</v>
      </c>
      <c r="K96" t="s">
        <v>201</v>
      </c>
    </row>
    <row r="97" spans="1:11">
      <c r="A97">
        <v>26206</v>
      </c>
      <c r="B97" s="1">
        <v>0.08</v>
      </c>
      <c r="C97" s="1">
        <v>0</v>
      </c>
      <c r="D97" s="1">
        <v>0.17</v>
      </c>
      <c r="E97">
        <v>8</v>
      </c>
      <c r="F97" s="1">
        <v>0.17</v>
      </c>
      <c r="G97" t="s">
        <v>41</v>
      </c>
      <c r="H97" s="4">
        <v>45770.68174768519</v>
      </c>
      <c r="I97" s="2" t="s">
        <v>43</v>
      </c>
      <c r="J97" t="s">
        <v>96</v>
      </c>
      <c r="K97" t="s">
        <v>202</v>
      </c>
    </row>
    <row r="98" spans="1:11">
      <c r="A98">
        <v>26221</v>
      </c>
      <c r="B98" s="1">
        <v>0.08</v>
      </c>
      <c r="C98" s="1">
        <v>0</v>
      </c>
      <c r="D98" s="1">
        <v>0.17</v>
      </c>
      <c r="E98">
        <v>6</v>
      </c>
      <c r="F98" s="1">
        <v>0.17</v>
      </c>
      <c r="G98" t="s">
        <v>17</v>
      </c>
      <c r="H98" s="4">
        <v>45150.6974537037</v>
      </c>
      <c r="I98" s="2" t="s">
        <v>43</v>
      </c>
      <c r="J98" t="s">
        <v>97</v>
      </c>
      <c r="K98" t="s">
        <v>203</v>
      </c>
    </row>
    <row r="99" spans="1:11">
      <c r="A99">
        <v>26275</v>
      </c>
      <c r="B99" s="1">
        <v>0.42</v>
      </c>
      <c r="C99" s="1">
        <v>0.33</v>
      </c>
      <c r="D99" s="1">
        <v>0.5</v>
      </c>
      <c r="E99">
        <v>14</v>
      </c>
      <c r="F99" s="1">
        <v>0.5</v>
      </c>
      <c r="G99" t="s">
        <v>31</v>
      </c>
      <c r="H99" s="4">
        <v>44719.5262962963</v>
      </c>
      <c r="I99" s="2" t="s">
        <v>43</v>
      </c>
      <c r="J99" t="s">
        <v>98</v>
      </c>
      <c r="K99" t="s">
        <v>204</v>
      </c>
    </row>
    <row r="100" spans="1:11">
      <c r="A100">
        <v>26329</v>
      </c>
      <c r="B100" s="1">
        <v>0.42</v>
      </c>
      <c r="C100" s="1">
        <v>0.17</v>
      </c>
      <c r="D100" s="1">
        <v>0.67</v>
      </c>
      <c r="E100">
        <v>21</v>
      </c>
      <c r="F100" s="1">
        <v>0.67</v>
      </c>
      <c r="G100" t="s">
        <v>38</v>
      </c>
      <c r="H100" s="4">
        <v>45610.87215277777</v>
      </c>
      <c r="I100" s="2" t="s">
        <v>43</v>
      </c>
      <c r="J100" t="s">
        <v>64</v>
      </c>
      <c r="K100" t="s">
        <v>205</v>
      </c>
    </row>
    <row r="101" spans="1:11">
      <c r="A101">
        <v>26539</v>
      </c>
      <c r="B101" s="1">
        <v>0.17</v>
      </c>
      <c r="C101" s="1">
        <v>0</v>
      </c>
      <c r="D101" s="1">
        <v>0.33</v>
      </c>
      <c r="E101">
        <v>7</v>
      </c>
      <c r="F101" s="1">
        <v>0.33</v>
      </c>
      <c r="G101" t="s">
        <v>12</v>
      </c>
      <c r="H101" s="4">
        <v>45400.57224537037</v>
      </c>
      <c r="I101" s="2" t="s">
        <v>43</v>
      </c>
      <c r="J101" t="s">
        <v>99</v>
      </c>
      <c r="K101" t="s">
        <v>206</v>
      </c>
    </row>
    <row r="102" spans="1:11">
      <c r="A102">
        <v>26800</v>
      </c>
      <c r="B102" s="1">
        <v>0.08</v>
      </c>
      <c r="C102" s="1">
        <v>0</v>
      </c>
      <c r="D102" s="1">
        <v>0.17</v>
      </c>
      <c r="E102">
        <v>6</v>
      </c>
      <c r="F102" s="1">
        <v>0.17</v>
      </c>
      <c r="G102" t="s">
        <v>25</v>
      </c>
      <c r="H102" s="4">
        <v>45089.61954861111</v>
      </c>
      <c r="I102" s="2" t="s">
        <v>43</v>
      </c>
      <c r="J102" t="s">
        <v>100</v>
      </c>
      <c r="K102" t="s">
        <v>207</v>
      </c>
    </row>
    <row r="103" spans="1:11">
      <c r="A103">
        <v>26827</v>
      </c>
      <c r="B103" s="1">
        <v>0.08</v>
      </c>
      <c r="C103" s="1">
        <v>0</v>
      </c>
      <c r="D103" s="1">
        <v>0.17</v>
      </c>
      <c r="E103">
        <v>6</v>
      </c>
      <c r="F103" s="1">
        <v>0.17</v>
      </c>
      <c r="G103" t="s">
        <v>19</v>
      </c>
      <c r="H103" s="4">
        <v>45521.44858796296</v>
      </c>
      <c r="I103" s="2" t="s">
        <v>43</v>
      </c>
      <c r="J103" t="s">
        <v>101</v>
      </c>
      <c r="K103" t="s">
        <v>208</v>
      </c>
    </row>
    <row r="104" spans="1:11">
      <c r="A104">
        <v>26865</v>
      </c>
      <c r="B104" s="1">
        <v>0.08</v>
      </c>
      <c r="C104" s="1">
        <v>0</v>
      </c>
      <c r="D104" s="1">
        <v>0.17</v>
      </c>
      <c r="E104">
        <v>6</v>
      </c>
      <c r="F104" s="1">
        <v>0.17</v>
      </c>
      <c r="G104" t="s">
        <v>25</v>
      </c>
      <c r="H104" s="4">
        <v>45077.72989583333</v>
      </c>
      <c r="I104" s="2" t="s">
        <v>43</v>
      </c>
      <c r="J104" t="s">
        <v>102</v>
      </c>
      <c r="K104" t="s">
        <v>209</v>
      </c>
    </row>
    <row r="105" spans="1:11">
      <c r="A105">
        <v>26925</v>
      </c>
      <c r="B105" s="1">
        <v>0.08</v>
      </c>
      <c r="C105" s="1">
        <v>0</v>
      </c>
      <c r="D105" s="1">
        <v>0.17</v>
      </c>
      <c r="E105">
        <v>6</v>
      </c>
      <c r="F105" s="1">
        <v>0.17</v>
      </c>
      <c r="G105" t="s">
        <v>24</v>
      </c>
      <c r="H105" s="4">
        <v>45365.7433912037</v>
      </c>
      <c r="I105" s="2" t="s">
        <v>43</v>
      </c>
      <c r="J105" t="s">
        <v>103</v>
      </c>
      <c r="K105" t="s">
        <v>210</v>
      </c>
    </row>
    <row r="106" spans="1:11">
      <c r="A106">
        <v>26994</v>
      </c>
      <c r="B106" s="1">
        <v>0.08</v>
      </c>
      <c r="C106" s="1">
        <v>0</v>
      </c>
      <c r="D106" s="1">
        <v>0.17</v>
      </c>
      <c r="E106">
        <v>6</v>
      </c>
      <c r="F106" s="1">
        <v>0.17</v>
      </c>
      <c r="G106" t="s">
        <v>18</v>
      </c>
      <c r="H106" s="4">
        <v>45638.64440972222</v>
      </c>
      <c r="I106" s="2" t="s">
        <v>43</v>
      </c>
      <c r="J106" t="s">
        <v>104</v>
      </c>
      <c r="K106" t="s">
        <v>211</v>
      </c>
    </row>
    <row r="107" spans="1:11">
      <c r="A107">
        <v>27289</v>
      </c>
      <c r="B107" s="1">
        <v>0.17</v>
      </c>
      <c r="C107" s="1">
        <v>0</v>
      </c>
      <c r="D107" s="1">
        <v>0.33</v>
      </c>
      <c r="E107">
        <v>7</v>
      </c>
      <c r="F107" s="1">
        <v>0.33</v>
      </c>
      <c r="G107" t="s">
        <v>14</v>
      </c>
      <c r="H107" s="4">
        <v>45195.77344907408</v>
      </c>
      <c r="I107" s="2" t="s">
        <v>43</v>
      </c>
      <c r="J107" t="s">
        <v>105</v>
      </c>
      <c r="K107" t="s">
        <v>212</v>
      </c>
    </row>
    <row r="108" spans="1:11">
      <c r="A108">
        <v>27514</v>
      </c>
      <c r="B108" s="1">
        <v>0.08</v>
      </c>
      <c r="C108" s="1">
        <v>0</v>
      </c>
      <c r="D108" s="1">
        <v>0.17</v>
      </c>
      <c r="E108">
        <v>7</v>
      </c>
      <c r="F108" s="1">
        <v>0.17</v>
      </c>
      <c r="G108" t="s">
        <v>23</v>
      </c>
      <c r="H108" s="4">
        <v>45624.57778935185</v>
      </c>
      <c r="I108" s="2" t="s">
        <v>43</v>
      </c>
      <c r="J108" t="s">
        <v>106</v>
      </c>
      <c r="K108" t="s">
        <v>213</v>
      </c>
    </row>
    <row r="109" spans="1:11">
      <c r="A109">
        <v>28162</v>
      </c>
      <c r="B109" s="1">
        <v>0.25</v>
      </c>
      <c r="C109" s="1">
        <v>0</v>
      </c>
      <c r="D109" s="1">
        <v>0.5</v>
      </c>
      <c r="E109">
        <v>11</v>
      </c>
      <c r="F109" s="1">
        <v>0.5</v>
      </c>
      <c r="G109" t="s">
        <v>34</v>
      </c>
      <c r="H109" s="4">
        <v>45684.54253472222</v>
      </c>
      <c r="I109" s="4">
        <v>45743.54253472222</v>
      </c>
      <c r="J109" t="s">
        <v>45</v>
      </c>
      <c r="K109" t="s">
        <v>214</v>
      </c>
    </row>
    <row r="110" spans="1:11">
      <c r="A110">
        <v>28418</v>
      </c>
      <c r="B110" s="1">
        <v>0.33</v>
      </c>
      <c r="C110" s="1">
        <v>0.33</v>
      </c>
      <c r="D110" s="1">
        <v>0.33</v>
      </c>
      <c r="E110">
        <v>7</v>
      </c>
      <c r="F110" s="1">
        <v>0.33</v>
      </c>
      <c r="G110" t="s">
        <v>22</v>
      </c>
      <c r="H110" s="4">
        <v>45581.72913194444</v>
      </c>
      <c r="I110" s="2" t="s">
        <v>43</v>
      </c>
      <c r="J110" t="s">
        <v>107</v>
      </c>
      <c r="K110" t="s">
        <v>215</v>
      </c>
    </row>
    <row r="111" spans="1:11">
      <c r="A111">
        <v>28458</v>
      </c>
      <c r="B111" s="1">
        <v>1</v>
      </c>
      <c r="C111" s="1">
        <v>1</v>
      </c>
      <c r="D111" s="1">
        <v>1</v>
      </c>
      <c r="E111">
        <v>14943</v>
      </c>
      <c r="F111" s="1">
        <v>1</v>
      </c>
      <c r="G111" t="s">
        <v>42</v>
      </c>
      <c r="H111" s="4">
        <v>45805.68260416666</v>
      </c>
      <c r="I111" s="4">
        <v>45806.68260416666</v>
      </c>
      <c r="J111" t="s">
        <v>45</v>
      </c>
      <c r="K111" t="s">
        <v>216</v>
      </c>
    </row>
    <row r="112" spans="1:11">
      <c r="A112">
        <v>28502</v>
      </c>
      <c r="B112" s="1">
        <v>0.17</v>
      </c>
      <c r="C112" s="1">
        <v>0.17</v>
      </c>
      <c r="D112" s="1">
        <v>0.17</v>
      </c>
      <c r="E112">
        <v>10</v>
      </c>
      <c r="F112" s="1">
        <v>0.17</v>
      </c>
      <c r="G112" t="s">
        <v>34</v>
      </c>
      <c r="H112" s="4">
        <v>45800.43686342592</v>
      </c>
      <c r="I112" s="4">
        <v>45861.43686342592</v>
      </c>
      <c r="J112" t="s">
        <v>45</v>
      </c>
      <c r="K112" t="s">
        <v>217</v>
      </c>
    </row>
  </sheetData>
  <conditionalFormatting sqref="J2:J1048576">
    <cfRule type="containsText" dxfId="0" priority="1" operator="containsText" text="INATIVO">
      <formula>NOT(ISERROR(SEARCH("INATIVO",J2)))</formula>
    </cfRule>
    <cfRule type="containsText" dxfId="1" priority="2" operator="containsText" text="ATIVO">
      <formula>NOT(ISERROR(SEARCH("ATIVO",J2)))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Resumo_por_Cliente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2025-05-29T17:04:40Z</dcterms:created>
  <dcterms:modified xsi:type="dcterms:W3CDTF">2025-05-29T17:04:40Z</dcterms:modified>
</cp:coreProperties>
</file>