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Vigneti\Desktop\Facu\SistemasGit\Guia 2\Enzo\"/>
    </mc:Choice>
  </mc:AlternateContent>
  <xr:revisionPtr revIDLastSave="0" documentId="8_{84F1A2CF-27C0-4CF2-910A-98F2E4B4388E}" xr6:coauthVersionLast="46" xr6:coauthVersionMax="46" xr10:uidLastSave="{00000000-0000-0000-0000-000000000000}"/>
  <bookViews>
    <workbookView xWindow="-120" yWindow="-120" windowWidth="19440" windowHeight="15600" xr2:uid="{B2EF9EB8-FAB4-41F3-8EEF-D706A9BD8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C32" i="1"/>
  <c r="D71" i="1"/>
  <c r="C71" i="1"/>
  <c r="D51" i="1"/>
  <c r="C51" i="1"/>
</calcChain>
</file>

<file path=xl/sharedStrings.xml><?xml version="1.0" encoding="utf-8"?>
<sst xmlns="http://schemas.openxmlformats.org/spreadsheetml/2006/main" count="305" uniqueCount="45">
  <si>
    <t>Proceso</t>
  </si>
  <si>
    <t>t.ejecucion</t>
  </si>
  <si>
    <t>llegada</t>
  </si>
  <si>
    <t>bloqueo</t>
  </si>
  <si>
    <t>p1</t>
  </si>
  <si>
    <t>p2</t>
  </si>
  <si>
    <t>p3</t>
  </si>
  <si>
    <t>p4</t>
  </si>
  <si>
    <t>p5</t>
  </si>
  <si>
    <t>p6</t>
  </si>
  <si>
    <t>5;20</t>
  </si>
  <si>
    <t>8;28</t>
  </si>
  <si>
    <t>2;12</t>
  </si>
  <si>
    <t xml:space="preserve"> </t>
  </si>
  <si>
    <t>bloqueado</t>
  </si>
  <si>
    <t>ready</t>
  </si>
  <si>
    <t>ejec</t>
  </si>
  <si>
    <t>unloaded</t>
  </si>
  <si>
    <t>sjf</t>
  </si>
  <si>
    <t>core1</t>
  </si>
  <si>
    <t>core2</t>
  </si>
  <si>
    <t>core3</t>
  </si>
  <si>
    <t>RR1</t>
  </si>
  <si>
    <t>core1 (17)</t>
  </si>
  <si>
    <t>core3(25)</t>
  </si>
  <si>
    <t>core2(10)</t>
  </si>
  <si>
    <t>core2(5)</t>
  </si>
  <si>
    <t>core1(22)</t>
  </si>
  <si>
    <t>core3(30)</t>
  </si>
  <si>
    <t>core2(33)</t>
  </si>
  <si>
    <t>core2(38)</t>
  </si>
  <si>
    <t>RR2</t>
  </si>
  <si>
    <t>core3(5)</t>
  </si>
  <si>
    <t>core1 (13)</t>
  </si>
  <si>
    <t>core1 (25)</t>
  </si>
  <si>
    <t>core1(18)</t>
  </si>
  <si>
    <t>core1 (30)</t>
  </si>
  <si>
    <t>core1(23)</t>
  </si>
  <si>
    <t>core1(33)</t>
  </si>
  <si>
    <t>core3(33)</t>
  </si>
  <si>
    <t>core3(38)</t>
  </si>
  <si>
    <t>core3(43)</t>
  </si>
  <si>
    <t>w.t</t>
  </si>
  <si>
    <t>t.a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</si>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</sst>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3107-35D8-4A3E-AD49-D855D665041A}">
  <dimension ref="A1:BC71"/>
  <sheetViews>
    <sheetView tabSelected="1" topLeftCell="A32" zoomScale="70" zoomScaleNormal="70" workbookViewId="0">
      <selection activeCell="D34" sqref="D34"/>
    </sheetView>
  </sheetViews>
  <sheetFormatPr baseColWidth="10" defaultRowHeight="15" x14ac:dyDescent="0.25"/>
  <cols>
    <col min="3" max="3" width="13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</row>
    <row r="2" spans="1:51" x14ac:dyDescent="0.25">
      <c r="A2" t="s">
        <v>4</v>
      </c>
      <c r="B2">
        <v>33</v>
      </c>
      <c r="C2">
        <v>2</v>
      </c>
      <c r="D2" s="1" t="s">
        <v>10</v>
      </c>
    </row>
    <row r="3" spans="1:51" x14ac:dyDescent="0.25">
      <c r="A3" t="s">
        <v>5</v>
      </c>
      <c r="B3">
        <v>43</v>
      </c>
      <c r="C3">
        <v>4</v>
      </c>
      <c r="D3" t="s">
        <v>11</v>
      </c>
    </row>
    <row r="4" spans="1:51" x14ac:dyDescent="0.25">
      <c r="A4" t="s">
        <v>6</v>
      </c>
      <c r="B4">
        <v>13</v>
      </c>
      <c r="C4">
        <v>14</v>
      </c>
    </row>
    <row r="5" spans="1:51" x14ac:dyDescent="0.25">
      <c r="A5" t="s">
        <v>7</v>
      </c>
      <c r="B5">
        <v>23</v>
      </c>
      <c r="C5">
        <v>5</v>
      </c>
      <c r="D5" t="s">
        <v>12</v>
      </c>
    </row>
    <row r="6" spans="1:51" x14ac:dyDescent="0.25">
      <c r="A6" t="s">
        <v>8</v>
      </c>
      <c r="B6">
        <v>8</v>
      </c>
      <c r="C6">
        <v>3</v>
      </c>
    </row>
    <row r="7" spans="1:51" x14ac:dyDescent="0.25">
      <c r="A7" t="s">
        <v>9</v>
      </c>
      <c r="B7">
        <v>5</v>
      </c>
      <c r="C7">
        <v>12</v>
      </c>
    </row>
    <row r="8" spans="1:51" x14ac:dyDescent="0.25">
      <c r="E8" s="4"/>
    </row>
    <row r="12" spans="1:51" x14ac:dyDescent="0.25">
      <c r="B12" s="5" t="s">
        <v>14</v>
      </c>
      <c r="C12" s="6" t="s">
        <v>15</v>
      </c>
      <c r="D12" s="7" t="s">
        <v>16</v>
      </c>
      <c r="E12" t="s">
        <v>17</v>
      </c>
    </row>
    <row r="13" spans="1:51" x14ac:dyDescent="0.25">
      <c r="A13" t="s">
        <v>18</v>
      </c>
    </row>
    <row r="15" spans="1:51" x14ac:dyDescent="0.25">
      <c r="A15" t="s">
        <v>4</v>
      </c>
      <c r="B15" s="2"/>
      <c r="C15" s="8"/>
      <c r="D15" s="9" t="s">
        <v>19</v>
      </c>
      <c r="E15" s="9" t="s">
        <v>19</v>
      </c>
      <c r="F15" s="9" t="s">
        <v>19</v>
      </c>
      <c r="G15" s="9" t="s">
        <v>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11"/>
      <c r="Z15" s="9" t="s">
        <v>20</v>
      </c>
      <c r="AA15" s="9" t="s">
        <v>20</v>
      </c>
      <c r="AB15" s="9" t="s">
        <v>20</v>
      </c>
      <c r="AC15" s="9" t="s">
        <v>20</v>
      </c>
      <c r="AD15" s="9" t="s">
        <v>20</v>
      </c>
      <c r="AE15" s="9" t="s">
        <v>20</v>
      </c>
      <c r="AF15" s="9" t="s">
        <v>20</v>
      </c>
      <c r="AG15" s="9" t="s">
        <v>20</v>
      </c>
      <c r="AH15" s="9" t="s">
        <v>20</v>
      </c>
      <c r="AI15" s="9" t="s">
        <v>20</v>
      </c>
      <c r="AJ15" s="9" t="s">
        <v>20</v>
      </c>
      <c r="AK15" s="9" t="s">
        <v>20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t="s">
        <v>5</v>
      </c>
      <c r="B16" s="2"/>
      <c r="C16" s="2"/>
      <c r="D16" s="2"/>
      <c r="E16" s="11"/>
      <c r="F16" s="9" t="s">
        <v>21</v>
      </c>
      <c r="G16" s="9" t="s">
        <v>21</v>
      </c>
      <c r="H16" s="9" t="s">
        <v>21</v>
      </c>
      <c r="I16" s="9" t="s">
        <v>21</v>
      </c>
      <c r="J16" s="9" t="s">
        <v>21</v>
      </c>
      <c r="K16" s="9" t="s">
        <v>21</v>
      </c>
      <c r="L16" s="9" t="s">
        <v>21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9" t="s">
        <v>21</v>
      </c>
      <c r="AJ16" s="9" t="s">
        <v>21</v>
      </c>
      <c r="AK16" s="9" t="s">
        <v>21</v>
      </c>
      <c r="AL16" s="9" t="s">
        <v>21</v>
      </c>
      <c r="AM16" s="9" t="s">
        <v>21</v>
      </c>
      <c r="AN16" s="9" t="s">
        <v>21</v>
      </c>
      <c r="AO16" s="9" t="s">
        <v>21</v>
      </c>
      <c r="AP16" s="9" t="s">
        <v>21</v>
      </c>
      <c r="AQ16" s="9" t="s">
        <v>21</v>
      </c>
      <c r="AR16" s="9" t="s">
        <v>21</v>
      </c>
      <c r="AS16" s="9" t="s">
        <v>21</v>
      </c>
      <c r="AT16" s="9" t="s">
        <v>21</v>
      </c>
      <c r="AU16" s="9" t="s">
        <v>21</v>
      </c>
      <c r="AV16" s="9" t="s">
        <v>21</v>
      </c>
      <c r="AW16" s="9" t="s">
        <v>21</v>
      </c>
      <c r="AX16" s="12"/>
      <c r="AY16" s="2"/>
    </row>
    <row r="17" spans="1:51" x14ac:dyDescent="0.25">
      <c r="A17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1"/>
      <c r="P17" s="9" t="s">
        <v>21</v>
      </c>
      <c r="Q17" s="9" t="s">
        <v>21</v>
      </c>
      <c r="R17" s="9" t="s">
        <v>21</v>
      </c>
      <c r="S17" s="9" t="s">
        <v>21</v>
      </c>
      <c r="T17" s="9" t="s">
        <v>21</v>
      </c>
      <c r="U17" s="9" t="s">
        <v>21</v>
      </c>
      <c r="V17" s="9" t="s">
        <v>21</v>
      </c>
      <c r="W17" s="9" t="s">
        <v>21</v>
      </c>
      <c r="X17" s="9" t="s">
        <v>21</v>
      </c>
      <c r="Y17" s="9" t="s">
        <v>21</v>
      </c>
      <c r="Z17" s="9" t="s">
        <v>21</v>
      </c>
      <c r="AA17" s="9" t="s">
        <v>21</v>
      </c>
      <c r="AB17" s="9" t="s">
        <v>21</v>
      </c>
      <c r="AC17" s="1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t="s">
        <v>7</v>
      </c>
      <c r="B18" s="2"/>
      <c r="C18" s="2"/>
      <c r="D18" s="2"/>
      <c r="E18" s="2"/>
      <c r="F18" s="11"/>
      <c r="G18" s="9" t="s">
        <v>19</v>
      </c>
      <c r="H18" s="10"/>
      <c r="I18" s="10"/>
      <c r="J18" s="10"/>
      <c r="K18" s="10"/>
      <c r="L18" s="10"/>
      <c r="M18" s="10"/>
      <c r="N18" s="10"/>
      <c r="O18" s="5"/>
      <c r="P18" s="10"/>
      <c r="Q18" s="10"/>
      <c r="R18" s="10"/>
      <c r="S18" s="11"/>
      <c r="T18" s="9" t="s">
        <v>19</v>
      </c>
      <c r="U18" s="9" t="s">
        <v>19</v>
      </c>
      <c r="V18" s="9" t="s">
        <v>19</v>
      </c>
      <c r="W18" s="9" t="s">
        <v>19</v>
      </c>
      <c r="X18" s="9" t="s">
        <v>19</v>
      </c>
      <c r="Y18" s="9" t="s">
        <v>19</v>
      </c>
      <c r="Z18" s="9" t="s">
        <v>19</v>
      </c>
      <c r="AA18" s="9" t="s">
        <v>19</v>
      </c>
      <c r="AB18" s="9" t="s">
        <v>19</v>
      </c>
      <c r="AC18" s="1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t="s">
        <v>8</v>
      </c>
      <c r="B19" s="2"/>
      <c r="C19" s="2"/>
      <c r="D19" s="11"/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t="s">
        <v>9</v>
      </c>
      <c r="B20" s="2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1"/>
      <c r="N20" s="9" t="s">
        <v>20</v>
      </c>
      <c r="O20" s="9" t="s">
        <v>20</v>
      </c>
      <c r="P20" s="9" t="s">
        <v>20</v>
      </c>
      <c r="Q20" s="9" t="s">
        <v>20</v>
      </c>
      <c r="R20" s="9" t="s">
        <v>20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5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  <c r="V21" s="3">
        <v>21</v>
      </c>
      <c r="W21" s="3">
        <v>22</v>
      </c>
      <c r="X21" s="3">
        <v>23</v>
      </c>
      <c r="Y21" s="3">
        <v>24</v>
      </c>
      <c r="Z21" s="3">
        <v>25</v>
      </c>
      <c r="AA21" s="3">
        <v>26</v>
      </c>
      <c r="AB21" s="3">
        <v>27</v>
      </c>
      <c r="AC21" s="3">
        <v>28</v>
      </c>
      <c r="AD21" s="3">
        <v>29</v>
      </c>
      <c r="AE21" s="3">
        <v>30</v>
      </c>
      <c r="AF21" s="3">
        <v>31</v>
      </c>
      <c r="AG21" s="3">
        <v>32</v>
      </c>
      <c r="AH21" s="3">
        <v>33</v>
      </c>
      <c r="AI21" s="3">
        <v>34</v>
      </c>
      <c r="AJ21" s="3">
        <v>35</v>
      </c>
      <c r="AK21" s="3">
        <v>36</v>
      </c>
      <c r="AL21" s="3">
        <v>37</v>
      </c>
      <c r="AM21" s="3">
        <v>38</v>
      </c>
      <c r="AN21" s="3">
        <v>39</v>
      </c>
      <c r="AO21" s="3">
        <v>40</v>
      </c>
      <c r="AP21" s="3">
        <v>41</v>
      </c>
      <c r="AQ21" s="3">
        <v>42</v>
      </c>
      <c r="AR21" s="3">
        <v>43</v>
      </c>
      <c r="AS21" s="3">
        <v>44</v>
      </c>
      <c r="AT21" s="3">
        <v>45</v>
      </c>
      <c r="AU21" s="3">
        <v>46</v>
      </c>
      <c r="AV21" s="3">
        <v>47</v>
      </c>
      <c r="AW21" s="3">
        <v>48</v>
      </c>
      <c r="AX21" s="3">
        <v>49</v>
      </c>
      <c r="AY21" s="3">
        <v>50</v>
      </c>
    </row>
    <row r="25" spans="1:51" x14ac:dyDescent="0.25">
      <c r="C25" t="s">
        <v>42</v>
      </c>
      <c r="D25" t="s">
        <v>43</v>
      </c>
    </row>
    <row r="26" spans="1:51" x14ac:dyDescent="0.25">
      <c r="B26" t="s">
        <v>4</v>
      </c>
      <c r="C26">
        <v>3</v>
      </c>
      <c r="D26">
        <v>33</v>
      </c>
    </row>
    <row r="27" spans="1:51" x14ac:dyDescent="0.25">
      <c r="B27" t="s">
        <v>5</v>
      </c>
      <c r="C27">
        <v>2</v>
      </c>
      <c r="D27">
        <v>45</v>
      </c>
    </row>
    <row r="28" spans="1:51" x14ac:dyDescent="0.25">
      <c r="B28" t="s">
        <v>6</v>
      </c>
      <c r="C28">
        <v>1</v>
      </c>
      <c r="D28">
        <v>14</v>
      </c>
    </row>
    <row r="29" spans="1:51" x14ac:dyDescent="0.25">
      <c r="B29" t="s">
        <v>7</v>
      </c>
      <c r="C29">
        <v>1</v>
      </c>
      <c r="D29">
        <v>23</v>
      </c>
    </row>
    <row r="30" spans="1:51" x14ac:dyDescent="0.25">
      <c r="B30" t="s">
        <v>8</v>
      </c>
      <c r="C30">
        <v>2</v>
      </c>
      <c r="D30">
        <v>9</v>
      </c>
    </row>
    <row r="31" spans="1:51" x14ac:dyDescent="0.25">
      <c r="B31" t="s">
        <v>9</v>
      </c>
      <c r="C31">
        <v>1</v>
      </c>
      <c r="D31">
        <v>6</v>
      </c>
    </row>
    <row r="32" spans="1:51" x14ac:dyDescent="0.25">
      <c r="B32" t="s">
        <v>44</v>
      </c>
      <c r="C32">
        <f>AVERAGE(C26:C31)</f>
        <v>1.6666666666666667</v>
      </c>
      <c r="D32">
        <f>AVERAGE(D26:D31)</f>
        <v>21.666666666666668</v>
      </c>
    </row>
    <row r="34" spans="1:55" x14ac:dyDescent="0.25">
      <c r="A34" t="s">
        <v>31</v>
      </c>
    </row>
    <row r="36" spans="1:55" x14ac:dyDescent="0.25">
      <c r="A36" t="s">
        <v>4</v>
      </c>
      <c r="B36" s="2"/>
      <c r="C36" s="11"/>
      <c r="D36" s="9" t="s">
        <v>19</v>
      </c>
      <c r="E36" s="9" t="s">
        <v>19</v>
      </c>
      <c r="F36" s="9" t="s">
        <v>19</v>
      </c>
      <c r="G36" s="9" t="s">
        <v>19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  <c r="Y36" s="11"/>
      <c r="Z36" s="9" t="s">
        <v>21</v>
      </c>
      <c r="AA36" s="9" t="s">
        <v>21</v>
      </c>
      <c r="AB36" s="9" t="s">
        <v>21</v>
      </c>
      <c r="AC36" s="9" t="s">
        <v>21</v>
      </c>
      <c r="AD36" s="9" t="s">
        <v>24</v>
      </c>
      <c r="AE36" s="9" t="s">
        <v>21</v>
      </c>
      <c r="AF36" s="9" t="s">
        <v>21</v>
      </c>
      <c r="AG36" s="9" t="s">
        <v>21</v>
      </c>
      <c r="AH36" s="9" t="s">
        <v>21</v>
      </c>
      <c r="AI36" s="9" t="s">
        <v>28</v>
      </c>
      <c r="AJ36" s="9" t="s">
        <v>21</v>
      </c>
      <c r="AK36" s="9" t="s">
        <v>21</v>
      </c>
      <c r="AL36" s="9" t="s">
        <v>21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5" x14ac:dyDescent="0.25">
      <c r="A37" t="s">
        <v>5</v>
      </c>
      <c r="B37" s="2"/>
      <c r="C37" s="2"/>
      <c r="D37" s="2"/>
      <c r="E37" s="11"/>
      <c r="F37" s="9" t="s">
        <v>21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  <c r="AI37" s="11"/>
      <c r="AJ37" s="9" t="s">
        <v>20</v>
      </c>
      <c r="AK37" s="9" t="s">
        <v>20</v>
      </c>
      <c r="AL37" s="9" t="s">
        <v>20</v>
      </c>
      <c r="AM37" s="9" t="s">
        <v>20</v>
      </c>
      <c r="AN37" s="9" t="s">
        <v>29</v>
      </c>
      <c r="AO37" s="9" t="s">
        <v>20</v>
      </c>
      <c r="AP37" s="9" t="s">
        <v>20</v>
      </c>
      <c r="AQ37" s="9" t="s">
        <v>20</v>
      </c>
      <c r="AR37" s="9" t="s">
        <v>20</v>
      </c>
      <c r="AS37" s="9" t="s">
        <v>30</v>
      </c>
      <c r="AT37" s="9" t="s">
        <v>20</v>
      </c>
      <c r="AU37" s="9" t="s">
        <v>20</v>
      </c>
      <c r="AV37" s="9" t="s">
        <v>20</v>
      </c>
      <c r="AW37" s="9" t="s">
        <v>20</v>
      </c>
      <c r="AX37" s="9" t="s">
        <v>20</v>
      </c>
      <c r="AY37" s="9" t="s">
        <v>20</v>
      </c>
      <c r="AZ37" s="9" t="s">
        <v>20</v>
      </c>
      <c r="BA37" s="9" t="s">
        <v>20</v>
      </c>
      <c r="BB37" s="9" t="s">
        <v>20</v>
      </c>
      <c r="BC37" s="9" t="s">
        <v>20</v>
      </c>
    </row>
    <row r="38" spans="1:55" x14ac:dyDescent="0.25">
      <c r="A38" t="s">
        <v>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1"/>
      <c r="P38" s="9" t="s">
        <v>20</v>
      </c>
      <c r="Q38" s="9" t="s">
        <v>20</v>
      </c>
      <c r="R38" s="9" t="s">
        <v>20</v>
      </c>
      <c r="S38" s="9" t="s">
        <v>20</v>
      </c>
      <c r="T38" s="9" t="s">
        <v>26</v>
      </c>
      <c r="U38" s="9" t="s">
        <v>20</v>
      </c>
      <c r="V38" s="9" t="s">
        <v>20</v>
      </c>
      <c r="W38" s="9" t="s">
        <v>20</v>
      </c>
      <c r="X38" s="9" t="s">
        <v>20</v>
      </c>
      <c r="Y38" s="9" t="s">
        <v>25</v>
      </c>
      <c r="Z38" s="9" t="s">
        <v>20</v>
      </c>
      <c r="AA38" s="9" t="s">
        <v>20</v>
      </c>
      <c r="AB38" s="9" t="s">
        <v>20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2"/>
      <c r="AR38" s="2"/>
      <c r="AS38" s="2"/>
      <c r="AT38" s="2"/>
      <c r="AU38" s="2"/>
      <c r="AV38" s="2"/>
      <c r="AW38" s="2"/>
      <c r="AX38" s="2"/>
      <c r="AY38" s="2"/>
    </row>
    <row r="39" spans="1:55" x14ac:dyDescent="0.25">
      <c r="A39" t="s">
        <v>7</v>
      </c>
      <c r="B39" s="2"/>
      <c r="C39" s="2"/>
      <c r="D39" s="2"/>
      <c r="E39" s="2"/>
      <c r="F39" s="11"/>
      <c r="G39" s="11"/>
      <c r="H39" s="11"/>
      <c r="I39" s="9" t="s">
        <v>19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 t="s">
        <v>19</v>
      </c>
      <c r="V39" s="9" t="s">
        <v>19</v>
      </c>
      <c r="W39" s="9" t="s">
        <v>19</v>
      </c>
      <c r="X39" s="9" t="s">
        <v>19</v>
      </c>
      <c r="Y39" s="9" t="s">
        <v>23</v>
      </c>
      <c r="Z39" s="9" t="s">
        <v>19</v>
      </c>
      <c r="AA39" s="9" t="s">
        <v>19</v>
      </c>
      <c r="AB39" s="9" t="s">
        <v>19</v>
      </c>
      <c r="AC39" s="9" t="s">
        <v>19</v>
      </c>
      <c r="AD39" s="9" t="s">
        <v>27</v>
      </c>
      <c r="AE39" s="9" t="s">
        <v>19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5" x14ac:dyDescent="0.25">
      <c r="A40" t="s">
        <v>8</v>
      </c>
      <c r="B40" s="2"/>
      <c r="C40" s="2"/>
      <c r="D40" s="11"/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5" x14ac:dyDescent="0.25">
      <c r="A41" t="s">
        <v>9</v>
      </c>
      <c r="B41" s="2" t="s">
        <v>13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1"/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2"/>
      <c r="AR41" s="2"/>
      <c r="AS41" s="2"/>
      <c r="AT41" s="2"/>
      <c r="AU41" s="2"/>
      <c r="AV41" s="2"/>
      <c r="AW41" s="2"/>
      <c r="AX41" s="2"/>
      <c r="AY41" s="2"/>
    </row>
    <row r="42" spans="1:55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  <c r="N42" s="3">
        <v>13</v>
      </c>
      <c r="O42" s="3">
        <v>14</v>
      </c>
      <c r="P42" s="3">
        <v>15</v>
      </c>
      <c r="Q42" s="3">
        <v>16</v>
      </c>
      <c r="R42" s="3">
        <v>17</v>
      </c>
      <c r="S42" s="3">
        <v>18</v>
      </c>
      <c r="T42" s="3">
        <v>19</v>
      </c>
      <c r="U42" s="3">
        <v>20</v>
      </c>
      <c r="V42" s="3">
        <v>21</v>
      </c>
      <c r="W42" s="3">
        <v>22</v>
      </c>
      <c r="X42" s="3">
        <v>23</v>
      </c>
      <c r="Y42" s="3">
        <v>24</v>
      </c>
      <c r="Z42" s="3">
        <v>25</v>
      </c>
      <c r="AA42" s="3">
        <v>26</v>
      </c>
      <c r="AB42" s="3">
        <v>27</v>
      </c>
      <c r="AC42" s="3">
        <v>28</v>
      </c>
      <c r="AD42" s="3">
        <v>29</v>
      </c>
      <c r="AE42" s="3">
        <v>30</v>
      </c>
      <c r="AF42" s="3">
        <v>31</v>
      </c>
      <c r="AG42" s="3">
        <v>32</v>
      </c>
      <c r="AH42" s="3">
        <v>33</v>
      </c>
      <c r="AI42" s="3">
        <v>34</v>
      </c>
      <c r="AJ42" s="3">
        <v>35</v>
      </c>
      <c r="AK42" s="3">
        <v>36</v>
      </c>
      <c r="AL42" s="3">
        <v>37</v>
      </c>
      <c r="AM42" s="3">
        <v>38</v>
      </c>
      <c r="AN42" s="3">
        <v>39</v>
      </c>
      <c r="AO42" s="3">
        <v>40</v>
      </c>
      <c r="AP42" s="3">
        <v>41</v>
      </c>
      <c r="AQ42" s="3">
        <v>42</v>
      </c>
      <c r="AR42" s="3">
        <v>43</v>
      </c>
      <c r="AS42" s="3">
        <v>44</v>
      </c>
      <c r="AT42" s="3">
        <v>45</v>
      </c>
      <c r="AU42" s="3">
        <v>46</v>
      </c>
      <c r="AV42" s="3">
        <v>47</v>
      </c>
      <c r="AW42" s="3">
        <v>48</v>
      </c>
      <c r="AX42" s="3">
        <v>49</v>
      </c>
      <c r="AY42" s="3">
        <v>50</v>
      </c>
    </row>
    <row r="44" spans="1:55" x14ac:dyDescent="0.25">
      <c r="C44" t="s">
        <v>42</v>
      </c>
      <c r="D44" t="s">
        <v>43</v>
      </c>
    </row>
    <row r="45" spans="1:55" x14ac:dyDescent="0.25">
      <c r="B45" t="s">
        <v>4</v>
      </c>
      <c r="C45">
        <v>3</v>
      </c>
      <c r="D45">
        <v>36</v>
      </c>
    </row>
    <row r="46" spans="1:55" x14ac:dyDescent="0.25">
      <c r="B46" t="s">
        <v>5</v>
      </c>
      <c r="C46">
        <v>3</v>
      </c>
      <c r="D46">
        <v>51</v>
      </c>
    </row>
    <row r="47" spans="1:55" x14ac:dyDescent="0.25">
      <c r="B47" t="s">
        <v>6</v>
      </c>
      <c r="C47">
        <v>3</v>
      </c>
      <c r="D47">
        <v>14</v>
      </c>
    </row>
    <row r="48" spans="1:55" x14ac:dyDescent="0.25">
      <c r="B48" t="s">
        <v>7</v>
      </c>
      <c r="C48">
        <v>1</v>
      </c>
      <c r="D48">
        <v>26</v>
      </c>
    </row>
    <row r="49" spans="1:51" x14ac:dyDescent="0.25">
      <c r="B49" t="s">
        <v>8</v>
      </c>
      <c r="C49">
        <v>3</v>
      </c>
      <c r="D49">
        <v>9</v>
      </c>
    </row>
    <row r="50" spans="1:51" x14ac:dyDescent="0.25">
      <c r="B50" t="s">
        <v>9</v>
      </c>
      <c r="C50">
        <v>1</v>
      </c>
      <c r="D50">
        <v>6</v>
      </c>
    </row>
    <row r="51" spans="1:51" x14ac:dyDescent="0.25">
      <c r="B51" t="s">
        <v>44</v>
      </c>
      <c r="C51">
        <f>AVERAGE(C45:C50)</f>
        <v>2.3333333333333335</v>
      </c>
      <c r="D51">
        <f>AVERAGE(D45:D50)</f>
        <v>23.666666666666668</v>
      </c>
    </row>
    <row r="53" spans="1:51" x14ac:dyDescent="0.25">
      <c r="A53" t="s">
        <v>22</v>
      </c>
    </row>
    <row r="55" spans="1:51" x14ac:dyDescent="0.25">
      <c r="A55" t="s">
        <v>4</v>
      </c>
      <c r="B55" s="2"/>
      <c r="C55" s="11"/>
      <c r="D55" s="9" t="s">
        <v>19</v>
      </c>
      <c r="E55" s="9" t="s">
        <v>19</v>
      </c>
      <c r="F55" s="9" t="s">
        <v>19</v>
      </c>
      <c r="G55" s="9" t="s">
        <v>19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8"/>
      <c r="Y55" s="11"/>
      <c r="Z55" s="11"/>
      <c r="AA55" s="9" t="s">
        <v>19</v>
      </c>
      <c r="AB55" s="9" t="s">
        <v>19</v>
      </c>
      <c r="AC55" s="9" t="s">
        <v>19</v>
      </c>
      <c r="AD55" s="9" t="s">
        <v>19</v>
      </c>
      <c r="AE55" s="9" t="s">
        <v>34</v>
      </c>
      <c r="AF55" s="11"/>
      <c r="AG55" s="11"/>
      <c r="AH55" s="11"/>
      <c r="AI55" s="11"/>
      <c r="AJ55" s="11"/>
      <c r="AK55" s="11"/>
      <c r="AL55" s="11"/>
      <c r="AM55" s="9" t="s">
        <v>19</v>
      </c>
      <c r="AN55" s="9" t="s">
        <v>19</v>
      </c>
      <c r="AO55" s="9" t="s">
        <v>19</v>
      </c>
      <c r="AP55" s="9" t="s">
        <v>19</v>
      </c>
      <c r="AQ55" s="9" t="s">
        <v>36</v>
      </c>
      <c r="AR55" s="11"/>
      <c r="AS55" s="11"/>
      <c r="AT55" s="11"/>
      <c r="AU55" s="11"/>
      <c r="AV55" s="11"/>
      <c r="AW55" s="9" t="s">
        <v>19</v>
      </c>
      <c r="AX55" s="9" t="s">
        <v>19</v>
      </c>
      <c r="AY55" s="9" t="s">
        <v>38</v>
      </c>
    </row>
    <row r="56" spans="1:51" x14ac:dyDescent="0.25">
      <c r="A56" t="s">
        <v>5</v>
      </c>
      <c r="B56" s="2"/>
      <c r="C56" s="2"/>
      <c r="D56" s="2"/>
      <c r="E56" s="11"/>
      <c r="F56" s="9" t="s">
        <v>21</v>
      </c>
      <c r="G56" s="9" t="s">
        <v>21</v>
      </c>
      <c r="H56" s="9" t="s">
        <v>21</v>
      </c>
      <c r="I56" s="9" t="s">
        <v>21</v>
      </c>
      <c r="J56" s="9" t="s">
        <v>32</v>
      </c>
      <c r="K56" s="9" t="s">
        <v>21</v>
      </c>
      <c r="L56" s="9" t="s">
        <v>21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9" t="s">
        <v>21</v>
      </c>
      <c r="AI56" s="9" t="s">
        <v>21</v>
      </c>
      <c r="AJ56" s="9" t="s">
        <v>21</v>
      </c>
      <c r="AK56" s="9" t="s">
        <v>21</v>
      </c>
      <c r="AL56" s="9" t="s">
        <v>39</v>
      </c>
      <c r="AM56" s="9" t="s">
        <v>21</v>
      </c>
      <c r="AN56" s="9" t="s">
        <v>21</v>
      </c>
      <c r="AO56" s="9" t="s">
        <v>21</v>
      </c>
      <c r="AP56" s="9" t="s">
        <v>21</v>
      </c>
      <c r="AQ56" s="9" t="s">
        <v>40</v>
      </c>
      <c r="AR56" s="9" t="s">
        <v>21</v>
      </c>
      <c r="AS56" s="9" t="s">
        <v>21</v>
      </c>
      <c r="AT56" s="9" t="s">
        <v>21</v>
      </c>
      <c r="AU56" s="9" t="s">
        <v>21</v>
      </c>
      <c r="AV56" s="9" t="s">
        <v>41</v>
      </c>
      <c r="AW56" s="2"/>
      <c r="AX56" s="2"/>
      <c r="AY56" s="2"/>
    </row>
    <row r="57" spans="1:51" x14ac:dyDescent="0.25">
      <c r="A57" t="s">
        <v>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1"/>
      <c r="P57" s="9" t="s">
        <v>20</v>
      </c>
      <c r="Q57" s="9" t="s">
        <v>20</v>
      </c>
      <c r="R57" s="9" t="s">
        <v>20</v>
      </c>
      <c r="S57" s="9" t="s">
        <v>20</v>
      </c>
      <c r="T57" s="9" t="s">
        <v>26</v>
      </c>
      <c r="U57" s="9" t="s">
        <v>20</v>
      </c>
      <c r="V57" s="9" t="s">
        <v>20</v>
      </c>
      <c r="W57" s="9" t="s">
        <v>20</v>
      </c>
      <c r="X57" s="9" t="s">
        <v>20</v>
      </c>
      <c r="Y57" s="9" t="s">
        <v>25</v>
      </c>
      <c r="Z57" s="9" t="s">
        <v>20</v>
      </c>
      <c r="AA57" s="9" t="s">
        <v>20</v>
      </c>
      <c r="AB57" s="9" t="s">
        <v>20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t="s">
        <v>7</v>
      </c>
      <c r="B58" s="2"/>
      <c r="C58" s="2"/>
      <c r="D58" s="2"/>
      <c r="E58" s="2"/>
      <c r="F58" s="11"/>
      <c r="G58" s="11"/>
      <c r="H58" s="11"/>
      <c r="I58" s="9" t="s">
        <v>19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9" t="s">
        <v>19</v>
      </c>
      <c r="V58" s="9" t="s">
        <v>19</v>
      </c>
      <c r="W58" s="9" t="s">
        <v>19</v>
      </c>
      <c r="X58" s="9" t="s">
        <v>19</v>
      </c>
      <c r="Y58" s="9" t="s">
        <v>33</v>
      </c>
      <c r="Z58" s="11"/>
      <c r="AA58" s="11"/>
      <c r="AB58" s="11"/>
      <c r="AC58" s="11"/>
      <c r="AD58" s="11"/>
      <c r="AE58" s="11"/>
      <c r="AF58" s="11"/>
      <c r="AG58" s="9" t="s">
        <v>19</v>
      </c>
      <c r="AH58" s="9" t="s">
        <v>19</v>
      </c>
      <c r="AI58" s="9" t="s">
        <v>19</v>
      </c>
      <c r="AJ58" s="9" t="s">
        <v>19</v>
      </c>
      <c r="AK58" s="9" t="s">
        <v>35</v>
      </c>
      <c r="AL58" s="11"/>
      <c r="AM58" s="11"/>
      <c r="AN58" s="11"/>
      <c r="AO58" s="11"/>
      <c r="AP58" s="11"/>
      <c r="AQ58" s="11"/>
      <c r="AR58" s="9" t="s">
        <v>19</v>
      </c>
      <c r="AS58" s="9" t="s">
        <v>19</v>
      </c>
      <c r="AT58" s="9" t="s">
        <v>19</v>
      </c>
      <c r="AU58" s="9" t="s">
        <v>19</v>
      </c>
      <c r="AV58" s="9" t="s">
        <v>37</v>
      </c>
      <c r="AW58" s="2"/>
      <c r="AX58" s="2"/>
      <c r="AY58" s="2"/>
    </row>
    <row r="59" spans="1:51" x14ac:dyDescent="0.25">
      <c r="A59" t="s">
        <v>8</v>
      </c>
      <c r="B59" s="2"/>
      <c r="C59" s="2"/>
      <c r="D59" s="11"/>
      <c r="E59" s="9" t="s">
        <v>20</v>
      </c>
      <c r="F59" s="9" t="s">
        <v>20</v>
      </c>
      <c r="G59" s="9" t="s">
        <v>20</v>
      </c>
      <c r="H59" s="9" t="s">
        <v>20</v>
      </c>
      <c r="I59" s="9" t="s">
        <v>26</v>
      </c>
      <c r="J59" s="9" t="s">
        <v>20</v>
      </c>
      <c r="K59" s="9" t="s">
        <v>20</v>
      </c>
      <c r="L59" s="9" t="s">
        <v>20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t="s">
        <v>9</v>
      </c>
      <c r="B60" s="2" t="s">
        <v>13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11"/>
      <c r="N60" s="9" t="s">
        <v>19</v>
      </c>
      <c r="O60" s="9" t="s">
        <v>19</v>
      </c>
      <c r="P60" s="9" t="s">
        <v>19</v>
      </c>
      <c r="Q60" s="9" t="s">
        <v>19</v>
      </c>
      <c r="R60" s="9" t="s">
        <v>19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B61" s="3">
        <v>0</v>
      </c>
      <c r="C61" s="3">
        <v>1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  <c r="N61" s="3">
        <v>13</v>
      </c>
      <c r="O61" s="3">
        <v>14</v>
      </c>
      <c r="P61" s="3">
        <v>15</v>
      </c>
      <c r="Q61" s="3">
        <v>16</v>
      </c>
      <c r="R61" s="3">
        <v>17</v>
      </c>
      <c r="S61" s="3">
        <v>18</v>
      </c>
      <c r="T61" s="3">
        <v>19</v>
      </c>
      <c r="U61" s="3">
        <v>20</v>
      </c>
      <c r="V61" s="3">
        <v>21</v>
      </c>
      <c r="W61" s="3">
        <v>22</v>
      </c>
      <c r="X61" s="3">
        <v>23</v>
      </c>
      <c r="Y61" s="3">
        <v>24</v>
      </c>
      <c r="Z61" s="3">
        <v>25</v>
      </c>
      <c r="AA61" s="3">
        <v>26</v>
      </c>
      <c r="AB61" s="3">
        <v>27</v>
      </c>
      <c r="AC61" s="3">
        <v>28</v>
      </c>
      <c r="AD61" s="3">
        <v>29</v>
      </c>
      <c r="AE61" s="3">
        <v>30</v>
      </c>
      <c r="AF61" s="3">
        <v>31</v>
      </c>
      <c r="AG61" s="3">
        <v>32</v>
      </c>
      <c r="AH61" s="3">
        <v>33</v>
      </c>
      <c r="AI61" s="3">
        <v>34</v>
      </c>
      <c r="AJ61" s="3">
        <v>35</v>
      </c>
      <c r="AK61" s="3">
        <v>36</v>
      </c>
      <c r="AL61" s="3">
        <v>37</v>
      </c>
      <c r="AM61" s="3">
        <v>38</v>
      </c>
      <c r="AN61" s="3">
        <v>39</v>
      </c>
      <c r="AO61" s="3">
        <v>40</v>
      </c>
      <c r="AP61" s="3">
        <v>41</v>
      </c>
      <c r="AQ61" s="3">
        <v>42</v>
      </c>
      <c r="AR61" s="3">
        <v>43</v>
      </c>
      <c r="AS61" s="3">
        <v>44</v>
      </c>
      <c r="AT61" s="3">
        <v>45</v>
      </c>
      <c r="AU61" s="3">
        <v>46</v>
      </c>
      <c r="AV61" s="3">
        <v>47</v>
      </c>
      <c r="AW61" s="3">
        <v>48</v>
      </c>
      <c r="AX61" s="3">
        <v>49</v>
      </c>
      <c r="AY61" s="3">
        <v>50</v>
      </c>
    </row>
    <row r="64" spans="1:51" x14ac:dyDescent="0.25">
      <c r="C64" t="s">
        <v>42</v>
      </c>
      <c r="D64" t="s">
        <v>43</v>
      </c>
    </row>
    <row r="65" spans="2:4" x14ac:dyDescent="0.25">
      <c r="B65" t="s">
        <v>4</v>
      </c>
      <c r="C65">
        <v>16</v>
      </c>
      <c r="D65">
        <v>49</v>
      </c>
    </row>
    <row r="66" spans="2:4" x14ac:dyDescent="0.25">
      <c r="B66" t="s">
        <v>5</v>
      </c>
      <c r="C66">
        <v>1</v>
      </c>
      <c r="D66">
        <v>44</v>
      </c>
    </row>
    <row r="67" spans="2:4" x14ac:dyDescent="0.25">
      <c r="B67" t="s">
        <v>6</v>
      </c>
      <c r="C67">
        <v>3</v>
      </c>
      <c r="D67">
        <v>14</v>
      </c>
    </row>
    <row r="68" spans="2:4" x14ac:dyDescent="0.25">
      <c r="B68" t="s">
        <v>7</v>
      </c>
      <c r="C68">
        <v>16</v>
      </c>
      <c r="D68">
        <v>43</v>
      </c>
    </row>
    <row r="69" spans="2:4" x14ac:dyDescent="0.25">
      <c r="B69" t="s">
        <v>8</v>
      </c>
      <c r="C69">
        <v>1</v>
      </c>
      <c r="D69">
        <v>9</v>
      </c>
    </row>
    <row r="70" spans="2:4" x14ac:dyDescent="0.25">
      <c r="B70" t="s">
        <v>9</v>
      </c>
      <c r="C70">
        <v>1</v>
      </c>
      <c r="D70">
        <v>6</v>
      </c>
    </row>
    <row r="71" spans="2:4" x14ac:dyDescent="0.25">
      <c r="B71" t="s">
        <v>44</v>
      </c>
      <c r="C71">
        <f>AVERAGE(C65:C70)</f>
        <v>6.333333333333333</v>
      </c>
      <c r="D71">
        <f>AVERAGE(D65:D70)</f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Vigneti</dc:creator>
  <cp:lastModifiedBy>Enzo Vigneti</cp:lastModifiedBy>
  <dcterms:created xsi:type="dcterms:W3CDTF">2021-04-27T02:01:02Z</dcterms:created>
  <dcterms:modified xsi:type="dcterms:W3CDTF">2021-04-27T03:21:41Z</dcterms:modified>
</cp:coreProperties>
</file>