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Vigneti\Desktop\Facu\SistemasGit\Guia 2\Enzo\"/>
    </mc:Choice>
  </mc:AlternateContent>
  <xr:revisionPtr revIDLastSave="0" documentId="8_{BA351FA2-567D-4BC0-B1E2-9B9D345B241C}" xr6:coauthVersionLast="46" xr6:coauthVersionMax="46" xr10:uidLastSave="{00000000-0000-0000-0000-000000000000}"/>
  <bookViews>
    <workbookView xWindow="-120" yWindow="-120" windowWidth="19440" windowHeight="15600" xr2:uid="{2E3C8E49-AE7E-48A2-80C0-8C76B7C25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8" i="1" l="1"/>
  <c r="G30" i="1"/>
  <c r="G14" i="1"/>
  <c r="Y3" i="1"/>
  <c r="Y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<sst xmlns="http://schemas.openxmlformats.org/spreadsheetml/2006/main" count="43" uniqueCount="22">
  <si>
    <t>Proceso</t>
  </si>
  <si>
    <t>Tiempo de Procesamiento</t>
  </si>
  <si>
    <t>Instante de llegada</t>
  </si>
  <si>
    <t>P1</t>
  </si>
  <si>
    <t>P2</t>
  </si>
  <si>
    <t>P3</t>
  </si>
  <si>
    <t>FIFO</t>
  </si>
  <si>
    <t>IDLE</t>
  </si>
  <si>
    <t>BLOQUEADO</t>
  </si>
  <si>
    <t>Corriendo</t>
  </si>
  <si>
    <t>Ready</t>
  </si>
  <si>
    <t>unloaded</t>
  </si>
  <si>
    <t>p1</t>
  </si>
  <si>
    <t>p2</t>
  </si>
  <si>
    <t>p3</t>
  </si>
  <si>
    <t>turnaround</t>
  </si>
  <si>
    <t>promedio</t>
  </si>
  <si>
    <t>A</t>
  </si>
  <si>
    <t>B</t>
  </si>
  <si>
    <t>SJF</t>
  </si>
  <si>
    <t>C</t>
  </si>
  <si>
    <t>SJF con 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</si>
</sst>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5" borderId="1" xfId="0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34FC-5549-452C-9ADF-707BBCBFF71A}">
  <dimension ref="B1:Y48"/>
  <sheetViews>
    <sheetView tabSelected="1" topLeftCell="A24" workbookViewId="0">
      <selection activeCell="G46" sqref="G46"/>
    </sheetView>
  </sheetViews>
  <sheetFormatPr baseColWidth="10" defaultRowHeight="15" x14ac:dyDescent="0.25"/>
  <cols>
    <col min="3" max="3" width="26.28515625" customWidth="1"/>
    <col min="4" max="4" width="21.140625" customWidth="1"/>
  </cols>
  <sheetData>
    <row r="1" spans="2:25" x14ac:dyDescent="0.25">
      <c r="B1" t="s">
        <v>0</v>
      </c>
      <c r="C1" t="s">
        <v>1</v>
      </c>
      <c r="D1" t="s">
        <v>2</v>
      </c>
      <c r="F1" t="s">
        <v>17</v>
      </c>
      <c r="G1" s="1" t="s">
        <v>8</v>
      </c>
      <c r="H1" s="3" t="s">
        <v>9</v>
      </c>
      <c r="I1" s="2" t="s">
        <v>10</v>
      </c>
      <c r="J1" t="s">
        <v>11</v>
      </c>
    </row>
    <row r="2" spans="2:25" x14ac:dyDescent="0.25">
      <c r="B2" t="s">
        <v>3</v>
      </c>
      <c r="C2">
        <v>8</v>
      </c>
      <c r="D2">
        <v>0</v>
      </c>
      <c r="F2" t="s">
        <v>6</v>
      </c>
    </row>
    <row r="3" spans="2:25" ht="15.75" thickBot="1" x14ac:dyDescent="0.3">
      <c r="B3" t="s">
        <v>4</v>
      </c>
      <c r="C3">
        <v>4</v>
      </c>
      <c r="D3">
        <v>0.4</v>
      </c>
      <c r="Y3" cm="1">
        <f t="array" aca="1" ref="Y3" ca="1">+Y3:KF8</f>
        <v>0</v>
      </c>
    </row>
    <row r="4" spans="2:25" ht="15.75" thickBot="1" x14ac:dyDescent="0.3">
      <c r="B4" t="s">
        <v>5</v>
      </c>
      <c r="C4">
        <v>1</v>
      </c>
      <c r="D4">
        <v>1</v>
      </c>
      <c r="F4" t="s">
        <v>3</v>
      </c>
      <c r="G4" s="5"/>
      <c r="H4" s="6"/>
      <c r="I4" s="6"/>
      <c r="J4" s="6"/>
      <c r="K4" s="6"/>
      <c r="L4" s="6"/>
      <c r="M4" s="6"/>
      <c r="N4" s="6"/>
      <c r="O4" s="6"/>
      <c r="P4" s="4"/>
      <c r="Q4" s="4"/>
      <c r="R4" s="4"/>
      <c r="S4" s="4"/>
      <c r="T4" s="4"/>
      <c r="U4" s="4"/>
      <c r="V4" s="4"/>
      <c r="W4" s="4"/>
      <c r="X4" s="4"/>
    </row>
    <row r="5" spans="2:25" ht="15.75" thickBot="1" x14ac:dyDescent="0.3">
      <c r="F5" t="s">
        <v>4</v>
      </c>
      <c r="G5" s="4"/>
      <c r="H5" s="5"/>
      <c r="I5" s="5"/>
      <c r="J5" s="5"/>
      <c r="K5" s="5"/>
      <c r="L5" s="5"/>
      <c r="M5" s="5"/>
      <c r="N5" s="5"/>
      <c r="O5" s="5"/>
      <c r="P5" s="5"/>
      <c r="Q5" s="6"/>
      <c r="R5" s="6"/>
      <c r="S5" s="6"/>
      <c r="T5" s="6"/>
      <c r="U5" s="4"/>
      <c r="V5" s="4"/>
      <c r="W5" s="4"/>
      <c r="X5" s="4"/>
    </row>
    <row r="6" spans="2:25" ht="15.75" thickBot="1" x14ac:dyDescent="0.3">
      <c r="F6" t="s">
        <v>5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  <c r="W6" s="4"/>
      <c r="X6" s="4"/>
    </row>
    <row r="7" spans="2:25" ht="15.75" thickBot="1" x14ac:dyDescent="0.3">
      <c r="F7" t="s">
        <v>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2:25" x14ac:dyDescent="0.25">
      <c r="G8" s="7">
        <v>0</v>
      </c>
      <c r="H8" s="7">
        <v>1</v>
      </c>
      <c r="I8" s="7">
        <v>2</v>
      </c>
      <c r="J8" s="7">
        <v>3</v>
      </c>
      <c r="K8" s="7">
        <v>4</v>
      </c>
      <c r="L8" s="7">
        <v>5</v>
      </c>
      <c r="M8" s="7">
        <v>6</v>
      </c>
      <c r="N8" s="7">
        <v>7</v>
      </c>
      <c r="O8" s="7">
        <v>8</v>
      </c>
      <c r="P8" s="7">
        <v>9</v>
      </c>
      <c r="Q8" s="7">
        <v>10</v>
      </c>
      <c r="R8" s="7">
        <v>11</v>
      </c>
      <c r="S8" s="7">
        <v>12</v>
      </c>
      <c r="T8" s="7">
        <v>13</v>
      </c>
      <c r="U8" s="7">
        <v>14</v>
      </c>
      <c r="V8" s="7">
        <v>15</v>
      </c>
      <c r="W8" s="7">
        <v>16</v>
      </c>
      <c r="X8" s="7">
        <v>17</v>
      </c>
    </row>
    <row r="10" spans="2:25" x14ac:dyDescent="0.25">
      <c r="G10" t="s">
        <v>15</v>
      </c>
    </row>
    <row r="11" spans="2:25" x14ac:dyDescent="0.25">
      <c r="F11" t="s">
        <v>12</v>
      </c>
      <c r="G11">
        <v>9</v>
      </c>
    </row>
    <row r="12" spans="2:25" x14ac:dyDescent="0.25">
      <c r="F12" t="s">
        <v>13</v>
      </c>
      <c r="G12">
        <v>13</v>
      </c>
    </row>
    <row r="13" spans="2:25" x14ac:dyDescent="0.25">
      <c r="F13" t="s">
        <v>14</v>
      </c>
      <c r="G13">
        <v>15</v>
      </c>
    </row>
    <row r="14" spans="2:25" x14ac:dyDescent="0.25">
      <c r="F14" t="s">
        <v>16</v>
      </c>
      <c r="G14">
        <f>AVERAGE(G11:G13)</f>
        <v>12.333333333333334</v>
      </c>
    </row>
    <row r="17" spans="6:24" x14ac:dyDescent="0.25">
      <c r="F17" t="s">
        <v>18</v>
      </c>
      <c r="G17" t="s">
        <v>19</v>
      </c>
    </row>
    <row r="19" spans="6:24" ht="15.75" thickBot="1" x14ac:dyDescent="0.3"/>
    <row r="20" spans="6:24" ht="15.75" thickBot="1" x14ac:dyDescent="0.3">
      <c r="F20" t="s">
        <v>3</v>
      </c>
      <c r="G20" s="5"/>
      <c r="H20" s="6"/>
      <c r="I20" s="6"/>
      <c r="J20" s="6"/>
      <c r="K20" s="6"/>
      <c r="L20" s="6"/>
      <c r="M20" s="6"/>
      <c r="N20" s="6"/>
      <c r="O20" s="6"/>
      <c r="P20" s="4"/>
      <c r="Q20" s="4"/>
      <c r="R20" s="4"/>
      <c r="S20" s="4"/>
      <c r="T20" s="4"/>
      <c r="U20" s="4"/>
      <c r="V20" s="4"/>
      <c r="W20" s="4"/>
      <c r="X20" s="4"/>
    </row>
    <row r="21" spans="6:24" ht="15.75" thickBot="1" x14ac:dyDescent="0.3">
      <c r="F21" t="s">
        <v>4</v>
      </c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  <c r="T21" s="6"/>
      <c r="U21" s="6"/>
      <c r="V21" s="6"/>
      <c r="W21" s="4"/>
      <c r="X21" s="4"/>
    </row>
    <row r="22" spans="6:24" ht="15.75" thickBot="1" x14ac:dyDescent="0.3">
      <c r="F22" t="s">
        <v>5</v>
      </c>
      <c r="G22" s="4"/>
      <c r="H22" s="5"/>
      <c r="I22" s="5"/>
      <c r="J22" s="5"/>
      <c r="K22" s="5"/>
      <c r="L22" s="5"/>
      <c r="M22" s="5"/>
      <c r="N22" s="5"/>
      <c r="O22" s="5"/>
      <c r="P22" s="5"/>
      <c r="Q22" s="6"/>
      <c r="R22" s="8"/>
      <c r="S22" s="8"/>
      <c r="T22" s="8"/>
      <c r="U22" s="8"/>
      <c r="V22" s="8"/>
      <c r="W22" s="4"/>
      <c r="X22" s="4"/>
    </row>
    <row r="23" spans="6:24" ht="15.75" thickBot="1" x14ac:dyDescent="0.3">
      <c r="F23" t="s">
        <v>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6:24" x14ac:dyDescent="0.25">
      <c r="G24" s="7">
        <v>0</v>
      </c>
      <c r="H24" s="7">
        <v>1</v>
      </c>
      <c r="I24" s="7">
        <v>2</v>
      </c>
      <c r="J24" s="7">
        <v>3</v>
      </c>
      <c r="K24" s="7">
        <v>4</v>
      </c>
      <c r="L24" s="7">
        <v>5</v>
      </c>
      <c r="M24" s="7">
        <v>6</v>
      </c>
      <c r="N24" s="7">
        <v>7</v>
      </c>
      <c r="O24" s="7">
        <v>8</v>
      </c>
      <c r="P24" s="7">
        <v>9</v>
      </c>
      <c r="Q24" s="7">
        <v>10</v>
      </c>
      <c r="R24" s="7">
        <v>11</v>
      </c>
      <c r="S24" s="7">
        <v>12</v>
      </c>
      <c r="T24" s="7">
        <v>13</v>
      </c>
      <c r="U24" s="7">
        <v>14</v>
      </c>
      <c r="V24" s="7">
        <v>15</v>
      </c>
      <c r="W24" s="7">
        <v>16</v>
      </c>
      <c r="X24" s="7">
        <v>17</v>
      </c>
    </row>
    <row r="26" spans="6:24" x14ac:dyDescent="0.25">
      <c r="G26" t="s">
        <v>15</v>
      </c>
    </row>
    <row r="27" spans="6:24" x14ac:dyDescent="0.25">
      <c r="F27" t="s">
        <v>12</v>
      </c>
      <c r="G27">
        <v>9</v>
      </c>
    </row>
    <row r="28" spans="6:24" x14ac:dyDescent="0.25">
      <c r="F28" t="s">
        <v>13</v>
      </c>
      <c r="G28">
        <v>15</v>
      </c>
    </row>
    <row r="29" spans="6:24" x14ac:dyDescent="0.25">
      <c r="F29" t="s">
        <v>14</v>
      </c>
      <c r="G29">
        <v>10</v>
      </c>
    </row>
    <row r="30" spans="6:24" x14ac:dyDescent="0.25">
      <c r="F30" t="s">
        <v>16</v>
      </c>
      <c r="G30">
        <f>AVERAGE(G27:G29)</f>
        <v>11.333333333333334</v>
      </c>
    </row>
    <row r="35" spans="6:24" x14ac:dyDescent="0.25">
      <c r="F35" t="s">
        <v>20</v>
      </c>
      <c r="G35" t="s">
        <v>21</v>
      </c>
    </row>
    <row r="37" spans="6:24" ht="15.75" thickBot="1" x14ac:dyDescent="0.3"/>
    <row r="38" spans="6:24" ht="15.75" thickBot="1" x14ac:dyDescent="0.3">
      <c r="F38" t="s">
        <v>3</v>
      </c>
      <c r="G38" s="8"/>
      <c r="H38" s="5"/>
      <c r="I38" s="5"/>
      <c r="J38" s="5"/>
      <c r="K38" s="5"/>
      <c r="L38" s="5"/>
      <c r="M38" s="5"/>
      <c r="N38" s="5"/>
      <c r="O38" s="5"/>
      <c r="P38" s="6"/>
      <c r="Q38" s="6"/>
      <c r="R38" s="6"/>
      <c r="S38" s="6"/>
      <c r="T38" s="6"/>
      <c r="U38" s="6"/>
      <c r="V38" s="6"/>
      <c r="W38" s="6"/>
      <c r="X38" s="4"/>
    </row>
    <row r="39" spans="6:24" ht="15.75" thickBot="1" x14ac:dyDescent="0.3">
      <c r="F39" t="s">
        <v>4</v>
      </c>
      <c r="G39" s="8"/>
      <c r="H39" s="5"/>
      <c r="I39" s="5"/>
      <c r="J39" s="5"/>
      <c r="K39" s="6"/>
      <c r="L39" s="6"/>
      <c r="M39" s="6"/>
      <c r="N39" s="6"/>
      <c r="O39" s="8"/>
      <c r="P39" s="8"/>
      <c r="Q39" s="8"/>
      <c r="R39" s="8"/>
      <c r="S39" s="8"/>
      <c r="T39" s="8"/>
      <c r="U39" s="8"/>
      <c r="V39" s="8"/>
      <c r="W39" s="4"/>
      <c r="X39" s="4"/>
    </row>
    <row r="40" spans="6:24" ht="15.75" thickBot="1" x14ac:dyDescent="0.3">
      <c r="F40" t="s">
        <v>5</v>
      </c>
      <c r="G40" s="8"/>
      <c r="H40" s="5"/>
      <c r="I40" s="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4"/>
      <c r="X40" s="4"/>
    </row>
    <row r="41" spans="6:24" ht="15.75" thickBot="1" x14ac:dyDescent="0.3">
      <c r="F41" t="s">
        <v>7</v>
      </c>
      <c r="G41" s="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4"/>
      <c r="X41" s="4"/>
    </row>
    <row r="42" spans="6:24" x14ac:dyDescent="0.25">
      <c r="G42" s="7">
        <v>0</v>
      </c>
      <c r="H42" s="7">
        <v>1</v>
      </c>
      <c r="I42" s="7">
        <v>2</v>
      </c>
      <c r="J42" s="7">
        <v>3</v>
      </c>
      <c r="K42" s="7">
        <v>4</v>
      </c>
      <c r="L42" s="7">
        <v>5</v>
      </c>
      <c r="M42" s="7">
        <v>6</v>
      </c>
      <c r="N42" s="7">
        <v>7</v>
      </c>
      <c r="O42" s="7">
        <v>8</v>
      </c>
      <c r="P42" s="7">
        <v>9</v>
      </c>
      <c r="Q42" s="7">
        <v>10</v>
      </c>
      <c r="R42" s="7">
        <v>11</v>
      </c>
      <c r="S42" s="7">
        <v>12</v>
      </c>
      <c r="T42" s="7">
        <v>13</v>
      </c>
      <c r="U42" s="7">
        <v>14</v>
      </c>
      <c r="V42" s="7">
        <v>15</v>
      </c>
      <c r="W42" s="7">
        <v>16</v>
      </c>
      <c r="X42" s="7">
        <v>17</v>
      </c>
    </row>
    <row r="44" spans="6:24" x14ac:dyDescent="0.25">
      <c r="G44" t="s">
        <v>15</v>
      </c>
    </row>
    <row r="45" spans="6:24" x14ac:dyDescent="0.25">
      <c r="F45" t="s">
        <v>12</v>
      </c>
      <c r="G45">
        <v>16</v>
      </c>
    </row>
    <row r="46" spans="6:24" x14ac:dyDescent="0.25">
      <c r="F46" t="s">
        <v>13</v>
      </c>
      <c r="G46">
        <v>7</v>
      </c>
    </row>
    <row r="47" spans="6:24" x14ac:dyDescent="0.25">
      <c r="F47" t="s">
        <v>14</v>
      </c>
      <c r="G47">
        <v>2</v>
      </c>
    </row>
    <row r="48" spans="6:24" x14ac:dyDescent="0.25">
      <c r="F48" t="s">
        <v>16</v>
      </c>
      <c r="G48">
        <f>AVERAGE(G45:G47)</f>
        <v>8.3333333333333339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Vigneti</dc:creator>
  <cp:lastModifiedBy>Enzo Vigneti</cp:lastModifiedBy>
  <cp:lastPrinted>2021-04-26T14:25:37Z</cp:lastPrinted>
  <dcterms:created xsi:type="dcterms:W3CDTF">2021-04-26T14:09:38Z</dcterms:created>
  <dcterms:modified xsi:type="dcterms:W3CDTF">2021-04-26T14:26:15Z</dcterms:modified>
</cp:coreProperties>
</file>