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6921C11A-C076-4E3C-B8AD-EB5782750716}" xr6:coauthVersionLast="47" xr6:coauthVersionMax="47" xr10:uidLastSave="{00000000-0000-0000-0000-000000000000}"/>
  <bookViews>
    <workbookView xWindow="-108" yWindow="-108" windowWidth="23256" windowHeight="12456" xr2:uid="{D257D61B-9AC2-4EBE-9FA6-2465259C1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<sst xmlns="http://schemas.openxmlformats.org/spreadsheetml/2006/main" count="37" uniqueCount="37">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</sst>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0668-2BB2-4CB5-8F1D-B0CF58160988}">
  <dimension ref="A1:D34"/>
  <sheetViews>
    <sheetView tabSelected="1" topLeftCell="A21" zoomScale="132" workbookViewId="0">
      <selection activeCell="D2" sqref="D2:D34"/>
    </sheetView>
  </sheetViews>
  <sheetFormatPr defaultRowHeight="14.4" x14ac:dyDescent="0.3"/>
  <cols>
    <col min="1" max="1" width="12.33203125" style="4" customWidth="1"/>
    <col min="2" max="2" width="11.5546875" style="4" customWidth="1"/>
    <col min="3" max="3" width="11.109375" style="4" customWidth="1"/>
    <col min="4" max="4" width="12" customWidth="1"/>
  </cols>
  <sheetData>
    <row r="1" spans="1:4" ht="40.799999999999997" thickBot="1" x14ac:dyDescent="0.35">
      <c r="A1" s="5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3" t="s">
        <v>4</v>
      </c>
      <c r="B2" s="3">
        <v>24485</v>
      </c>
      <c r="C2" s="3">
        <v>1754</v>
      </c>
      <c r="D2" s="1">
        <f>C2/B2*100</f>
        <v>7.163569532366755</v>
      </c>
    </row>
    <row r="3" spans="1:4" ht="15" thickBot="1" x14ac:dyDescent="0.35">
      <c r="A3" s="3" t="s">
        <v>5</v>
      </c>
      <c r="B3" s="3">
        <v>20931</v>
      </c>
      <c r="C3" s="3">
        <v>1996</v>
      </c>
      <c r="D3" s="1">
        <f t="shared" ref="D3:D34" si="0">C3/B3*100</f>
        <v>9.5360947876355642</v>
      </c>
    </row>
    <row r="4" spans="1:4" ht="15" thickBot="1" x14ac:dyDescent="0.35">
      <c r="A4" s="3" t="s">
        <v>6</v>
      </c>
      <c r="B4" s="3">
        <v>23127</v>
      </c>
      <c r="C4" s="3">
        <v>1030</v>
      </c>
      <c r="D4" s="1">
        <f t="shared" si="0"/>
        <v>4.4536688718813506</v>
      </c>
    </row>
    <row r="5" spans="1:4" ht="15" thickBot="1" x14ac:dyDescent="0.35">
      <c r="A5" s="3" t="s">
        <v>7</v>
      </c>
      <c r="B5" s="3">
        <v>22962</v>
      </c>
      <c r="C5" s="3">
        <v>1434</v>
      </c>
      <c r="D5" s="1">
        <f t="shared" si="0"/>
        <v>6.2451006009929451</v>
      </c>
    </row>
    <row r="6" spans="1:4" ht="15" thickBot="1" x14ac:dyDescent="0.35">
      <c r="A6" s="3" t="s">
        <v>8</v>
      </c>
      <c r="B6" s="3">
        <v>18138</v>
      </c>
      <c r="C6" s="3">
        <v>1646</v>
      </c>
      <c r="D6" s="1">
        <f t="shared" si="0"/>
        <v>9.0748704377549885</v>
      </c>
    </row>
    <row r="7" spans="1:4" ht="15" thickBot="1" x14ac:dyDescent="0.35">
      <c r="A7" s="3" t="s">
        <v>9</v>
      </c>
      <c r="B7" s="3">
        <v>15145</v>
      </c>
      <c r="C7" s="3">
        <v>1121</v>
      </c>
      <c r="D7" s="1">
        <f t="shared" si="0"/>
        <v>7.4017827665896334</v>
      </c>
    </row>
    <row r="8" spans="1:4" ht="15" thickBot="1" x14ac:dyDescent="0.35">
      <c r="A8" s="3" t="s">
        <v>10</v>
      </c>
      <c r="B8" s="3">
        <v>24812</v>
      </c>
      <c r="C8" s="3">
        <v>1284</v>
      </c>
      <c r="D8" s="1">
        <f t="shared" si="0"/>
        <v>5.1749153635337741</v>
      </c>
    </row>
    <row r="9" spans="1:4" ht="15" thickBot="1" x14ac:dyDescent="0.35">
      <c r="A9" s="3" t="s">
        <v>11</v>
      </c>
      <c r="B9" s="3">
        <v>20525</v>
      </c>
      <c r="C9" s="3">
        <v>1450</v>
      </c>
      <c r="D9" s="1">
        <f t="shared" si="0"/>
        <v>7.0645554202192447</v>
      </c>
    </row>
    <row r="10" spans="1:4" ht="15" thickBot="1" x14ac:dyDescent="0.35">
      <c r="A10" s="3" t="s">
        <v>12</v>
      </c>
      <c r="B10" s="3">
        <v>23130</v>
      </c>
      <c r="C10" s="3">
        <v>1069</v>
      </c>
      <c r="D10" s="1">
        <f t="shared" si="0"/>
        <v>4.621703415477735</v>
      </c>
    </row>
    <row r="11" spans="1:4" ht="15" thickBot="1" x14ac:dyDescent="0.35">
      <c r="A11" s="3" t="s">
        <v>13</v>
      </c>
      <c r="B11" s="3">
        <v>24273</v>
      </c>
      <c r="C11" s="3">
        <v>1861</v>
      </c>
      <c r="D11" s="1">
        <f t="shared" si="0"/>
        <v>7.6669550529394792</v>
      </c>
    </row>
    <row r="12" spans="1:4" ht="15" thickBot="1" x14ac:dyDescent="0.35">
      <c r="A12" s="3" t="s">
        <v>14</v>
      </c>
      <c r="B12" s="3">
        <v>15237</v>
      </c>
      <c r="C12" s="3">
        <v>1673</v>
      </c>
      <c r="D12" s="1">
        <f t="shared" si="0"/>
        <v>10.979851676839273</v>
      </c>
    </row>
    <row r="13" spans="1:4" ht="15" thickBot="1" x14ac:dyDescent="0.35">
      <c r="A13" s="3" t="s">
        <v>15</v>
      </c>
      <c r="B13" s="3">
        <v>17722</v>
      </c>
      <c r="C13" s="3">
        <v>1754</v>
      </c>
      <c r="D13" s="1">
        <f t="shared" si="0"/>
        <v>9.897302787495768</v>
      </c>
    </row>
    <row r="14" spans="1:4" ht="15" thickBot="1" x14ac:dyDescent="0.35">
      <c r="A14" s="3" t="s">
        <v>16</v>
      </c>
      <c r="B14" s="3">
        <v>21108</v>
      </c>
      <c r="C14" s="3">
        <v>1411</v>
      </c>
      <c r="D14" s="1">
        <f t="shared" si="0"/>
        <v>6.6846693196892168</v>
      </c>
    </row>
    <row r="15" spans="1:4" ht="15" thickBot="1" x14ac:dyDescent="0.35">
      <c r="A15" s="3" t="s">
        <v>17</v>
      </c>
      <c r="B15" s="3">
        <v>16731</v>
      </c>
      <c r="C15" s="3">
        <v>1962</v>
      </c>
      <c r="D15" s="1">
        <f t="shared" si="0"/>
        <v>11.72673480365788</v>
      </c>
    </row>
    <row r="16" spans="1:4" ht="15" thickBot="1" x14ac:dyDescent="0.35">
      <c r="A16" s="3" t="s">
        <v>18</v>
      </c>
      <c r="B16" s="3">
        <v>15269</v>
      </c>
      <c r="C16" s="3">
        <v>1217</v>
      </c>
      <c r="D16" s="1">
        <f t="shared" si="0"/>
        <v>7.9703975374942697</v>
      </c>
    </row>
    <row r="17" spans="1:4" ht="15" thickBot="1" x14ac:dyDescent="0.35">
      <c r="A17" s="3" t="s">
        <v>19</v>
      </c>
      <c r="B17" s="3">
        <v>20979</v>
      </c>
      <c r="C17" s="3">
        <v>1393</v>
      </c>
      <c r="D17" s="1">
        <f t="shared" si="0"/>
        <v>6.6399733066399733</v>
      </c>
    </row>
    <row r="18" spans="1:4" ht="15" thickBot="1" x14ac:dyDescent="0.35">
      <c r="A18" s="3" t="s">
        <v>20</v>
      </c>
      <c r="B18" s="3">
        <v>23996</v>
      </c>
      <c r="C18" s="3">
        <v>1967</v>
      </c>
      <c r="D18" s="1">
        <f t="shared" si="0"/>
        <v>8.1971995332555423</v>
      </c>
    </row>
    <row r="19" spans="1:4" ht="15" thickBot="1" x14ac:dyDescent="0.35">
      <c r="A19" s="3" t="s">
        <v>21</v>
      </c>
      <c r="B19" s="3">
        <v>15789</v>
      </c>
      <c r="C19" s="3">
        <v>1522</v>
      </c>
      <c r="D19" s="1">
        <f t="shared" si="0"/>
        <v>9.6396225220089935</v>
      </c>
    </row>
    <row r="20" spans="1:4" ht="15" thickBot="1" x14ac:dyDescent="0.35">
      <c r="A20" s="3" t="s">
        <v>22</v>
      </c>
      <c r="B20" s="3">
        <v>16158</v>
      </c>
      <c r="C20" s="3">
        <v>1642</v>
      </c>
      <c r="D20" s="1">
        <f t="shared" si="0"/>
        <v>10.162148780789702</v>
      </c>
    </row>
    <row r="21" spans="1:4" ht="15" thickBot="1" x14ac:dyDescent="0.35">
      <c r="A21" s="3" t="s">
        <v>23</v>
      </c>
      <c r="B21" s="3">
        <v>18049</v>
      </c>
      <c r="C21" s="3">
        <v>1592</v>
      </c>
      <c r="D21" s="1">
        <f t="shared" si="0"/>
        <v>8.8204332650008315</v>
      </c>
    </row>
    <row r="22" spans="1:4" ht="15" thickBot="1" x14ac:dyDescent="0.35">
      <c r="A22" s="3" t="s">
        <v>24</v>
      </c>
      <c r="B22" s="3">
        <v>24832</v>
      </c>
      <c r="C22" s="3">
        <v>1378</v>
      </c>
      <c r="D22" s="1">
        <f t="shared" si="0"/>
        <v>5.549291237113402</v>
      </c>
    </row>
    <row r="23" spans="1:4" ht="15" thickBot="1" x14ac:dyDescent="0.35">
      <c r="A23" s="3" t="s">
        <v>25</v>
      </c>
      <c r="B23" s="3">
        <v>18215</v>
      </c>
      <c r="C23" s="3">
        <v>1780</v>
      </c>
      <c r="D23" s="1">
        <f t="shared" si="0"/>
        <v>9.7721657974197083</v>
      </c>
    </row>
    <row r="24" spans="1:4" ht="15" thickBot="1" x14ac:dyDescent="0.35">
      <c r="A24" s="3" t="s">
        <v>26</v>
      </c>
      <c r="B24" s="3">
        <v>16930</v>
      </c>
      <c r="C24" s="3">
        <v>1454</v>
      </c>
      <c r="D24" s="1">
        <f t="shared" si="0"/>
        <v>8.5883047844063789</v>
      </c>
    </row>
    <row r="25" spans="1:4" ht="15" thickBot="1" x14ac:dyDescent="0.35">
      <c r="A25" s="3" t="s">
        <v>27</v>
      </c>
      <c r="B25" s="3">
        <v>21248</v>
      </c>
      <c r="C25" s="3">
        <v>1392</v>
      </c>
      <c r="D25" s="1">
        <f t="shared" si="0"/>
        <v>6.5512048192771077</v>
      </c>
    </row>
    <row r="26" spans="1:4" ht="15" thickBot="1" x14ac:dyDescent="0.35">
      <c r="A26" s="3" t="s">
        <v>28</v>
      </c>
      <c r="B26" s="3">
        <v>16521</v>
      </c>
      <c r="C26" s="3">
        <v>1990</v>
      </c>
      <c r="D26" s="1">
        <f t="shared" si="0"/>
        <v>12.045275709702802</v>
      </c>
    </row>
    <row r="27" spans="1:4" ht="15" thickBot="1" x14ac:dyDescent="0.35">
      <c r="A27" s="3" t="s">
        <v>29</v>
      </c>
      <c r="B27" s="3">
        <v>17532</v>
      </c>
      <c r="C27" s="3">
        <v>1795</v>
      </c>
      <c r="D27" s="1">
        <f t="shared" si="0"/>
        <v>10.238421172712755</v>
      </c>
    </row>
    <row r="28" spans="1:4" ht="15" thickBot="1" x14ac:dyDescent="0.35">
      <c r="A28" s="3" t="s">
        <v>30</v>
      </c>
      <c r="B28" s="3">
        <v>24188</v>
      </c>
      <c r="C28" s="3">
        <v>1212</v>
      </c>
      <c r="D28" s="1">
        <f t="shared" si="0"/>
        <v>5.0107491318008925</v>
      </c>
    </row>
    <row r="29" spans="1:4" ht="15" thickBot="1" x14ac:dyDescent="0.35">
      <c r="A29" s="3" t="s">
        <v>31</v>
      </c>
      <c r="B29" s="3">
        <v>17058</v>
      </c>
      <c r="C29" s="3">
        <v>1592</v>
      </c>
      <c r="D29" s="1">
        <f t="shared" si="0"/>
        <v>9.3328643451752846</v>
      </c>
    </row>
    <row r="30" spans="1:4" ht="15" thickBot="1" x14ac:dyDescent="0.35">
      <c r="A30" s="3" t="s">
        <v>32</v>
      </c>
      <c r="B30" s="3">
        <v>20952</v>
      </c>
      <c r="C30" s="3">
        <v>1901</v>
      </c>
      <c r="D30" s="1">
        <f t="shared" si="0"/>
        <v>9.0731195112638421</v>
      </c>
    </row>
    <row r="31" spans="1:4" ht="15" thickBot="1" x14ac:dyDescent="0.35">
      <c r="A31" s="3" t="s">
        <v>33</v>
      </c>
      <c r="B31" s="3">
        <v>24804</v>
      </c>
      <c r="C31" s="3">
        <v>1137</v>
      </c>
      <c r="D31" s="1">
        <f t="shared" si="0"/>
        <v>4.5839380745041129</v>
      </c>
    </row>
    <row r="32" spans="1:4" ht="15" thickBot="1" x14ac:dyDescent="0.35">
      <c r="A32" s="3" t="s">
        <v>34</v>
      </c>
      <c r="B32" s="3">
        <v>15077</v>
      </c>
      <c r="C32" s="3">
        <v>1413</v>
      </c>
      <c r="D32" s="1">
        <f t="shared" si="0"/>
        <v>9.37189095974</v>
      </c>
    </row>
    <row r="33" spans="1:4" ht="15" thickBot="1" x14ac:dyDescent="0.35">
      <c r="A33" s="3" t="s">
        <v>35</v>
      </c>
      <c r="B33" s="3">
        <v>15565</v>
      </c>
      <c r="C33" s="3">
        <v>1149</v>
      </c>
      <c r="D33" s="1">
        <f t="shared" si="0"/>
        <v>7.3819466752328946</v>
      </c>
    </row>
    <row r="34" spans="1:4" ht="15" thickBot="1" x14ac:dyDescent="0.35">
      <c r="A34" s="3" t="s">
        <v>36</v>
      </c>
      <c r="B34" s="3">
        <v>23470</v>
      </c>
      <c r="C34" s="3">
        <v>1997</v>
      </c>
      <c r="D34" s="1">
        <f t="shared" si="0"/>
        <v>8.5087345547507454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 Srivastava</dc:creator>
  <cp:lastModifiedBy>Adarsh  Srivastava</cp:lastModifiedBy>
  <dcterms:created xsi:type="dcterms:W3CDTF">2023-10-20T10:22:44Z</dcterms:created>
  <dcterms:modified xsi:type="dcterms:W3CDTF">2023-10-20T10:26:53Z</dcterms:modified>
</cp:coreProperties>
</file>