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LINQPad Queries\AdventofCode\AdventofCode\AdventofCode2018\"/>
    </mc:Choice>
  </mc:AlternateContent>
  <bookViews>
    <workbookView xWindow="0" yWindow="0" windowWidth="13095" windowHeight="4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2" i="1"/>
</calcChain>
</file>

<file path=xl/sharedStrings.xml><?xml version="1.0" encoding="utf-8"?>
<sst xmlns="http://schemas.openxmlformats.org/spreadsheetml/2006/main" count="357" uniqueCount="354">
  <si>
    <t>position=&lt;-10166, -20343&gt; velocity=&lt; 1,  2&gt;</t>
  </si>
  <si>
    <t>position=&lt; 10430,  20752&gt; velocity=&lt;-1, -2&gt;</t>
  </si>
  <si>
    <t>position=&lt; 51470, -20342&gt; velocity=&lt;-5,  2&gt;</t>
  </si>
  <si>
    <t>position=&lt;-40983, -10076&gt; velocity=&lt; 4,  1&gt;</t>
  </si>
  <si>
    <t>position=&lt; 30947, -40894&gt; velocity=&lt;-3,  4&gt;</t>
  </si>
  <si>
    <t>position=&lt; 20709,  51575&gt; velocity=&lt;-2, -5&gt;</t>
  </si>
  <si>
    <t>position=&lt; 20704, -40898&gt; velocity=&lt;-2,  4&gt;</t>
  </si>
  <si>
    <t>position=&lt;-40946,  51577&gt; velocity=&lt; 4, -5&gt;</t>
  </si>
  <si>
    <t>position=&lt;-30712,  41294&gt; velocity=&lt; 3, -4&gt;</t>
  </si>
  <si>
    <t>position=&lt;-40939,  41298&gt; velocity=&lt; 4, -4&gt;</t>
  </si>
  <si>
    <t>position=&lt; 30975,  41295&gt; velocity=&lt;-3, -4&gt;</t>
  </si>
  <si>
    <t>position=&lt;-30671, -40898&gt; velocity=&lt; 3,  4&gt;</t>
  </si>
  <si>
    <t>position=&lt; 41249, -40897&gt; velocity=&lt;-4,  4&gt;</t>
  </si>
  <si>
    <t>position=&lt;-51230,  31026&gt; velocity=&lt; 5, -3&gt;</t>
  </si>
  <si>
    <t>position=&lt;-20448,  31027&gt; velocity=&lt; 2, -3&gt;</t>
  </si>
  <si>
    <t>position=&lt; 30978,  31023&gt; velocity=&lt;-3, -3&gt;</t>
  </si>
  <si>
    <t>position=&lt;-30711,  41298&gt; velocity=&lt; 3, -4&gt;</t>
  </si>
  <si>
    <t>position=&lt;-10147, -20348&gt; velocity=&lt; 1,  2&gt;</t>
  </si>
  <si>
    <t>position=&lt; 41244,  51570&gt; velocity=&lt;-4, -5&gt;</t>
  </si>
  <si>
    <t>position=&lt; 41204,  41300&gt; velocity=&lt;-4, -4&gt;</t>
  </si>
  <si>
    <t>position=&lt; 30938,  31020&gt; velocity=&lt;-3, -3&gt;</t>
  </si>
  <si>
    <t>position=&lt;-20397, -40893&gt; velocity=&lt; 2,  4&gt;</t>
  </si>
  <si>
    <t>position=&lt;-20424, -20347&gt; velocity=&lt; 2,  2&gt;</t>
  </si>
  <si>
    <t>position=&lt;-30717,  41302&gt; velocity=&lt; 3, -4&gt;</t>
  </si>
  <si>
    <t>position=&lt;-10174, -40896&gt; velocity=&lt; 1,  4&gt;</t>
  </si>
  <si>
    <t>position=&lt; 30962,  51573&gt; velocity=&lt;-3, -5&gt;</t>
  </si>
  <si>
    <t>position=&lt; 41236,  10478&gt; velocity=&lt;-4, -1&gt;</t>
  </si>
  <si>
    <t>position=&lt;-51254,  51575&gt; velocity=&lt; 5, -5&gt;</t>
  </si>
  <si>
    <t>position=&lt; 41236, -30621&gt; velocity=&lt;-4,  3&gt;</t>
  </si>
  <si>
    <t>position=&lt;-10141,  10481&gt; velocity=&lt; 1, -1&gt;</t>
  </si>
  <si>
    <t>position=&lt;-40991, -20344&gt; velocity=&lt; 4,  2&gt;</t>
  </si>
  <si>
    <t>position=&lt;-51241,  41294&gt; velocity=&lt; 5, -4&gt;</t>
  </si>
  <si>
    <t>position=&lt;-30678, -30624&gt; velocity=&lt; 3,  3&gt;</t>
  </si>
  <si>
    <t>position=&lt;-30672,  31020&gt; velocity=&lt; 3, -3&gt;</t>
  </si>
  <si>
    <t>position=&lt;-40975,  41300&gt; velocity=&lt; 4, -4&gt;</t>
  </si>
  <si>
    <t>position=&lt;-30669,  41299&gt; velocity=&lt; 3, -4&gt;</t>
  </si>
  <si>
    <t>position=&lt; 51491, -30618&gt; velocity=&lt;-5,  3&gt;</t>
  </si>
  <si>
    <t>position=&lt;-20444, -30616&gt; velocity=&lt; 2,  3&gt;</t>
  </si>
  <si>
    <t>position=&lt; 30946,  10474&gt; velocity=&lt;-3, -1&gt;</t>
  </si>
  <si>
    <t>position=&lt; 20704, -51171&gt; velocity=&lt;-2,  5&gt;</t>
  </si>
  <si>
    <t>position=&lt;-10155,  10477&gt; velocity=&lt; 1, -1&gt;</t>
  </si>
  <si>
    <t>position=&lt;-51267,  51577&gt; velocity=&lt; 5, -5&gt;</t>
  </si>
  <si>
    <t>position=&lt;-10129, -20349&gt; velocity=&lt; 1,  2&gt;</t>
  </si>
  <si>
    <t>position=&lt; 20659,  41298&gt; velocity=&lt;-2, -4&gt;</t>
  </si>
  <si>
    <t>position=&lt;-20408, -20346&gt; velocity=&lt; 2,  2&gt;</t>
  </si>
  <si>
    <t>position=&lt;-40951, -40891&gt; velocity=&lt; 4,  4&gt;</t>
  </si>
  <si>
    <t>position=&lt; 41212,  41302&gt; velocity=&lt;-4, -4&gt;</t>
  </si>
  <si>
    <t>position=&lt;-51246,  31028&gt; velocity=&lt; 5, -3&gt;</t>
  </si>
  <si>
    <t>position=&lt; 10390, -20349&gt; velocity=&lt;-1,  2&gt;</t>
  </si>
  <si>
    <t>position=&lt;-30701,  31025&gt; velocity=&lt; 3, -3&gt;</t>
  </si>
  <si>
    <t>position=&lt;-51262,  31021&gt; velocity=&lt; 5, -3&gt;</t>
  </si>
  <si>
    <t>position=&lt; 51518, -30616&gt; velocity=&lt;-5,  3&gt;</t>
  </si>
  <si>
    <t>position=&lt;-40935, -20344&gt; velocity=&lt; 4,  2&gt;</t>
  </si>
  <si>
    <t>position=&lt; 10419, -30615&gt; velocity=&lt;-1,  3&gt;</t>
  </si>
  <si>
    <t>position=&lt; 41196, -30622&gt; velocity=&lt;-4,  3&gt;</t>
  </si>
  <si>
    <t>position=&lt;-10150, -10075&gt; velocity=&lt; 1,  1&gt;</t>
  </si>
  <si>
    <t>position=&lt; 10414,  20751&gt; velocity=&lt;-1, -2&gt;</t>
  </si>
  <si>
    <t>position=&lt;-10153,  20747&gt; velocity=&lt; 1, -2&gt;</t>
  </si>
  <si>
    <t>position=&lt; 20649,  41294&gt; velocity=&lt;-2, -4&gt;</t>
  </si>
  <si>
    <t>position=&lt; 10431, -30620&gt; velocity=&lt;-1,  3&gt;</t>
  </si>
  <si>
    <t>position=&lt;-10172,  51577&gt; velocity=&lt; 1, -5&gt;</t>
  </si>
  <si>
    <t>position=&lt;-40936, -40894&gt; velocity=&lt; 4,  4&gt;</t>
  </si>
  <si>
    <t>position=&lt;-20429,  41299&gt; velocity=&lt; 2, -4&gt;</t>
  </si>
  <si>
    <t>position=&lt; 51514,  51576&gt; velocity=&lt;-5, -5&gt;</t>
  </si>
  <si>
    <t>position=&lt; 41252,  41302&gt; velocity=&lt;-4, -4&gt;</t>
  </si>
  <si>
    <t>position=&lt;-40953, -10071&gt; velocity=&lt; 4,  1&gt;</t>
  </si>
  <si>
    <t>position=&lt; 51480,  10472&gt; velocity=&lt;-5, -1&gt;</t>
  </si>
  <si>
    <t>position=&lt;-30682,  51575&gt; velocity=&lt; 3, -5&gt;</t>
  </si>
  <si>
    <t>position=&lt; 10395,  10475&gt; velocity=&lt;-1, -1&gt;</t>
  </si>
  <si>
    <t>position=&lt; 30978, -20343&gt; velocity=&lt;-3,  2&gt;</t>
  </si>
  <si>
    <t>position=&lt; 51512, -51172&gt; velocity=&lt;-5,  5&gt;</t>
  </si>
  <si>
    <t>position=&lt; 30924,  20746&gt; velocity=&lt;-3, -2&gt;</t>
  </si>
  <si>
    <t>position=&lt; 41216,  20754&gt; velocity=&lt;-4, -2&gt;</t>
  </si>
  <si>
    <t>position=&lt; 30940,  20749&gt; velocity=&lt;-3, -2&gt;</t>
  </si>
  <si>
    <t>position=&lt;-51262,  51572&gt; velocity=&lt; 5, -5&gt;</t>
  </si>
  <si>
    <t>position=&lt;-30661, -20350&gt; velocity=&lt; 3,  2&gt;</t>
  </si>
  <si>
    <t>position=&lt; 30939,  31021&gt; velocity=&lt;-3, -3&gt;</t>
  </si>
  <si>
    <t>position=&lt; 51491,  41294&gt; velocity=&lt;-5, -4&gt;</t>
  </si>
  <si>
    <t>position=&lt;-51270, -30618&gt; velocity=&lt; 5,  3&gt;</t>
  </si>
  <si>
    <t>position=&lt; 30975, -20342&gt; velocity=&lt;-3,  2&gt;</t>
  </si>
  <si>
    <t>position=&lt;-40945, -30619&gt; velocity=&lt; 4,  3&gt;</t>
  </si>
  <si>
    <t>position=&lt; 41222,  20752&gt; velocity=&lt;-4, -2&gt;</t>
  </si>
  <si>
    <t>position=&lt; 30954,  51574&gt; velocity=&lt;-3, -5&gt;</t>
  </si>
  <si>
    <t>position=&lt; 51499, -10076&gt; velocity=&lt;-5,  1&gt;</t>
  </si>
  <si>
    <t>position=&lt; 10406, -40894&gt; velocity=&lt;-1,  4&gt;</t>
  </si>
  <si>
    <t>position=&lt;-51254,  10473&gt; velocity=&lt; 5, -1&gt;</t>
  </si>
  <si>
    <t>position=&lt; 41244, -51164&gt; velocity=&lt;-4,  5&gt;</t>
  </si>
  <si>
    <t>position=&lt; 10411,  51569&gt; velocity=&lt;-1, -5&gt;</t>
  </si>
  <si>
    <t>position=&lt;-30674,  41296&gt; velocity=&lt; 3, -4&gt;</t>
  </si>
  <si>
    <t>position=&lt;-20448, -51164&gt; velocity=&lt; 2,  5&gt;</t>
  </si>
  <si>
    <t>position=&lt;-20432, -30618&gt; velocity=&lt; 2,  3&gt;</t>
  </si>
  <si>
    <t>position=&lt;-51260, -30620&gt; velocity=&lt; 5,  3&gt;</t>
  </si>
  <si>
    <t>position=&lt; 10430,  31026&gt; velocity=&lt;-1, -3&gt;</t>
  </si>
  <si>
    <t>position=&lt;-40940, -20349&gt; velocity=&lt; 4,  2&gt;</t>
  </si>
  <si>
    <t>position=&lt;-20398, -10076&gt; velocity=&lt; 2,  1&gt;</t>
  </si>
  <si>
    <t>position=&lt;-40940,  41302&gt; velocity=&lt; 4, -4&gt;</t>
  </si>
  <si>
    <t>position=&lt; 10379,  20755&gt; velocity=&lt;-1, -2&gt;</t>
  </si>
  <si>
    <t>position=&lt; 51506,  41294&gt; velocity=&lt;-5, -4&gt;</t>
  </si>
  <si>
    <t>position=&lt; 51515,  10477&gt; velocity=&lt;-5, -1&gt;</t>
  </si>
  <si>
    <t>position=&lt;-51235,  51568&gt; velocity=&lt; 5, -5&gt;</t>
  </si>
  <si>
    <t>position=&lt;-51249, -10073&gt; velocity=&lt; 5,  1&gt;</t>
  </si>
  <si>
    <t>position=&lt;-10124, -20350&gt; velocity=&lt; 1,  2&gt;</t>
  </si>
  <si>
    <t>position=&lt; 20691,  10472&gt; velocity=&lt;-2, -1&gt;</t>
  </si>
  <si>
    <t>position=&lt; 30955, -20350&gt; velocity=&lt;-3,  2&gt;</t>
  </si>
  <si>
    <t>position=&lt; 20699,  10472&gt; velocity=&lt;-2, -1&gt;</t>
  </si>
  <si>
    <t>position=&lt;-30673,  31020&gt; velocity=&lt; 3, -3&gt;</t>
  </si>
  <si>
    <t>position=&lt; 51526, -40894&gt; velocity=&lt;-5,  4&gt;</t>
  </si>
  <si>
    <t>position=&lt; 41204, -10069&gt; velocity=&lt;-4,  1&gt;</t>
  </si>
  <si>
    <t>position=&lt;-20429,  31026&gt; velocity=&lt; 2, -3&gt;</t>
  </si>
  <si>
    <t>position=&lt;-10129,  51576&gt; velocity=&lt; 1, -5&gt;</t>
  </si>
  <si>
    <t>position=&lt; 30943, -20347&gt; velocity=&lt;-3,  2&gt;</t>
  </si>
  <si>
    <t>position=&lt;-20395, -30615&gt; velocity=&lt; 2,  3&gt;</t>
  </si>
  <si>
    <t>position=&lt;-40994,  51568&gt; velocity=&lt; 4, -5&gt;</t>
  </si>
  <si>
    <t>position=&lt; 10382, -10075&gt; velocity=&lt;-1,  1&gt;</t>
  </si>
  <si>
    <t>position=&lt; 51473,  51573&gt; velocity=&lt;-5, -5&gt;</t>
  </si>
  <si>
    <t>position=&lt;-40963,  20746&gt; velocity=&lt; 4, -2&gt;</t>
  </si>
  <si>
    <t>position=&lt;-20422, -10070&gt; velocity=&lt; 2,  1&gt;</t>
  </si>
  <si>
    <t>position=&lt; 30954,  31024&gt; velocity=&lt;-3, -3&gt;</t>
  </si>
  <si>
    <t>position=&lt;-20422,  31023&gt; velocity=&lt; 2, -3&gt;</t>
  </si>
  <si>
    <t>position=&lt; 41201,  20751&gt; velocity=&lt;-4, -2&gt;</t>
  </si>
  <si>
    <t>position=&lt; 10382,  10476&gt; velocity=&lt;-1, -1&gt;</t>
  </si>
  <si>
    <t>position=&lt;-40991, -20343&gt; velocity=&lt; 4,  2&gt;</t>
  </si>
  <si>
    <t>position=&lt;-20400, -40897&gt; velocity=&lt; 2,  4&gt;</t>
  </si>
  <si>
    <t>position=&lt;-30702, -51164&gt; velocity=&lt; 3,  5&gt;</t>
  </si>
  <si>
    <t>position=&lt;-51245,  10477&gt; velocity=&lt; 5, -1&gt;</t>
  </si>
  <si>
    <t>position=&lt; 10390,  20753&gt; velocity=&lt;-1, -2&gt;</t>
  </si>
  <si>
    <t>position=&lt;-20439, -51168&gt; velocity=&lt; 2,  5&gt;</t>
  </si>
  <si>
    <t>position=&lt;-40970,  10475&gt; velocity=&lt; 4, -1&gt;</t>
  </si>
  <si>
    <t>position=&lt; 51489, -30618&gt; velocity=&lt;-5,  3&gt;</t>
  </si>
  <si>
    <t>position=&lt;-20387, -40895&gt; velocity=&lt; 2,  4&gt;</t>
  </si>
  <si>
    <t>position=&lt;-40953,  31029&gt; velocity=&lt; 4, -3&gt;</t>
  </si>
  <si>
    <t>position=&lt;-30670, -51164&gt; velocity=&lt; 3,  5&gt;</t>
  </si>
  <si>
    <t>position=&lt; 20669, -30623&gt; velocity=&lt;-2,  3&gt;</t>
  </si>
  <si>
    <t>position=&lt;-10124,  20755&gt; velocity=&lt; 1, -2&gt;</t>
  </si>
  <si>
    <t>position=&lt; 30962,  10475&gt; velocity=&lt;-3, -1&gt;</t>
  </si>
  <si>
    <t>position=&lt;-30665,  41298&gt; velocity=&lt; 3, -4&gt;</t>
  </si>
  <si>
    <t>position=&lt; 51494,  31029&gt; velocity=&lt;-5, -3&gt;</t>
  </si>
  <si>
    <t>position=&lt;-20416, -10073&gt; velocity=&lt; 2,  1&gt;</t>
  </si>
  <si>
    <t>position=&lt; 20672,  20750&gt; velocity=&lt;-2, -2&gt;</t>
  </si>
  <si>
    <t>position=&lt; 41217, -51170&gt; velocity=&lt;-4,  5&gt;</t>
  </si>
  <si>
    <t>position=&lt; 41244, -10070&gt; velocity=&lt;-4,  1&gt;</t>
  </si>
  <si>
    <t>position=&lt; 20704,  20749&gt; velocity=&lt;-2, -2&gt;</t>
  </si>
  <si>
    <t>position=&lt;-30661,  20747&gt; velocity=&lt; 3, -2&gt;</t>
  </si>
  <si>
    <t>position=&lt; 41225,  20755&gt; velocity=&lt;-4, -2&gt;</t>
  </si>
  <si>
    <t>position=&lt;-10126,  31026&gt; velocity=&lt; 1, -3&gt;</t>
  </si>
  <si>
    <t>position=&lt; 20649,  20746&gt; velocity=&lt;-2, -2&gt;</t>
  </si>
  <si>
    <t>position=&lt; 20676, -40897&gt; velocity=&lt;-2,  4&gt;</t>
  </si>
  <si>
    <t>position=&lt; 10414, -10075&gt; velocity=&lt;-1,  1&gt;</t>
  </si>
  <si>
    <t>position=&lt;-20444, -20345&gt; velocity=&lt; 2,  2&gt;</t>
  </si>
  <si>
    <t>position=&lt; 51482, -51172&gt; velocity=&lt;-5,  5&gt;</t>
  </si>
  <si>
    <t>position=&lt;-51225, -30617&gt; velocity=&lt; 5,  3&gt;</t>
  </si>
  <si>
    <t>position=&lt;-40940,  20755&gt; velocity=&lt; 4, -2&gt;</t>
  </si>
  <si>
    <t>position=&lt;-20405, -51172&gt; velocity=&lt; 2,  5&gt;</t>
  </si>
  <si>
    <t>position=&lt; 20672,  31026&gt; velocity=&lt;-2, -3&gt;</t>
  </si>
  <si>
    <t>position=&lt; 51519, -51172&gt; velocity=&lt;-5,  5&gt;</t>
  </si>
  <si>
    <t>position=&lt; 10407, -51163&gt; velocity=&lt;-1,  5&gt;</t>
  </si>
  <si>
    <t>position=&lt;-10122,  20746&gt; velocity=&lt; 1, -2&gt;</t>
  </si>
  <si>
    <t>position=&lt; 51504,  41294&gt; velocity=&lt;-5, -4&gt;</t>
  </si>
  <si>
    <t>position=&lt;-30703,  51574&gt; velocity=&lt; 3, -5&gt;</t>
  </si>
  <si>
    <t>position=&lt;-40948, -30617&gt; velocity=&lt; 4,  3&gt;</t>
  </si>
  <si>
    <t>position=&lt;-10165,  10476&gt; velocity=&lt; 1, -1&gt;</t>
  </si>
  <si>
    <t>position=&lt;-30674,  41298&gt; velocity=&lt; 3, -4&gt;</t>
  </si>
  <si>
    <t>position=&lt; 30930,  31020&gt; velocity=&lt;-3, -3&gt;</t>
  </si>
  <si>
    <t>position=&lt; 10408,  20746&gt; velocity=&lt;-1, -2&gt;</t>
  </si>
  <si>
    <t>position=&lt;-10158,  41303&gt; velocity=&lt; 1, -4&gt;</t>
  </si>
  <si>
    <t>position=&lt; 10398,  10479&gt; velocity=&lt;-1, -1&gt;</t>
  </si>
  <si>
    <t>position=&lt;-51269,  41303&gt; velocity=&lt; 5, -4&gt;</t>
  </si>
  <si>
    <t>position=&lt; 51490, -20343&gt; velocity=&lt;-5,  2&gt;</t>
  </si>
  <si>
    <t>position=&lt; 10378,  51568&gt; velocity=&lt;-1, -5&gt;</t>
  </si>
  <si>
    <t>position=&lt;-51242, -10075&gt; velocity=&lt; 5,  1&gt;</t>
  </si>
  <si>
    <t>position=&lt; 20683,  20755&gt; velocity=&lt;-2, -2&gt;</t>
  </si>
  <si>
    <t>position=&lt;-20427,  10473&gt; velocity=&lt; 2, -1&gt;</t>
  </si>
  <si>
    <t>position=&lt;-30717, -20344&gt; velocity=&lt; 3,  2&gt;</t>
  </si>
  <si>
    <t>position=&lt;-20436, -10072&gt; velocity=&lt; 2,  1&gt;</t>
  </si>
  <si>
    <t>position=&lt; 10379, -10070&gt; velocity=&lt;-1,  1&gt;</t>
  </si>
  <si>
    <t>position=&lt;-20387,  10474&gt; velocity=&lt; 2, -1&gt;</t>
  </si>
  <si>
    <t>position=&lt;-51270,  51570&gt; velocity=&lt; 5, -5&gt;</t>
  </si>
  <si>
    <t>position=&lt; 51470, -10072&gt; velocity=&lt;-5,  1&gt;</t>
  </si>
  <si>
    <t>position=&lt;-30677, -10069&gt; velocity=&lt; 3,  1&gt;</t>
  </si>
  <si>
    <t>position=&lt; 30954, -30622&gt; velocity=&lt;-3,  3&gt;</t>
  </si>
  <si>
    <t>position=&lt;-40959,  20754&gt; velocity=&lt; 4, -2&gt;</t>
  </si>
  <si>
    <t>position=&lt;-51234,  51577&gt; velocity=&lt; 5, -5&gt;</t>
  </si>
  <si>
    <t>position=&lt;-20446, -20341&gt; velocity=&lt; 2,  2&gt;</t>
  </si>
  <si>
    <t>position=&lt; 51471, -20341&gt; velocity=&lt;-5,  2&gt;</t>
  </si>
  <si>
    <t>position=&lt; 30967, -51164&gt; velocity=&lt;-3,  5&gt;</t>
  </si>
  <si>
    <t>position=&lt;-20430,  31023&gt; velocity=&lt; 2, -3&gt;</t>
  </si>
  <si>
    <t>position=&lt;-30661,  41302&gt; velocity=&lt; 3, -4&gt;</t>
  </si>
  <si>
    <t>position=&lt;-51230,  10474&gt; velocity=&lt; 5, -1&gt;</t>
  </si>
  <si>
    <t>position=&lt;-51258,  41298&gt; velocity=&lt; 5, -4&gt;</t>
  </si>
  <si>
    <t>position=&lt; 30954, -20348&gt; velocity=&lt;-3,  2&gt;</t>
  </si>
  <si>
    <t>position=&lt;-20436, -51168&gt; velocity=&lt; 2,  5&gt;</t>
  </si>
  <si>
    <t>position=&lt;-10153, -20350&gt; velocity=&lt; 1,  2&gt;</t>
  </si>
  <si>
    <t>position=&lt;-10142, -51171&gt; velocity=&lt; 1,  5&gt;</t>
  </si>
  <si>
    <t>position=&lt;-10174,  20753&gt; velocity=&lt; 1, -2&gt;</t>
  </si>
  <si>
    <t>position=&lt;-10118, -30621&gt; velocity=&lt; 1,  3&gt;</t>
  </si>
  <si>
    <t>position=&lt; 10385, -51168&gt; velocity=&lt;-1,  5&gt;</t>
  </si>
  <si>
    <t>position=&lt;-30690, -20347&gt; velocity=&lt; 3,  2&gt;</t>
  </si>
  <si>
    <t>position=&lt; 20683, -51172&gt; velocity=&lt;-2,  5&gt;</t>
  </si>
  <si>
    <t>position=&lt;-30664,  41298&gt; velocity=&lt; 3, -4&gt;</t>
  </si>
  <si>
    <t>position=&lt; 30947,  20751&gt; velocity=&lt;-3, -2&gt;</t>
  </si>
  <si>
    <t>position=&lt; 10407,  41303&gt; velocity=&lt;-1, -4&gt;</t>
  </si>
  <si>
    <t>position=&lt; 51502,  51575&gt; velocity=&lt;-5, -5&gt;</t>
  </si>
  <si>
    <t>position=&lt; 51495, -20345&gt; velocity=&lt;-5,  2&gt;</t>
  </si>
  <si>
    <t>position=&lt;-20424, -51169&gt; velocity=&lt; 2,  5&gt;</t>
  </si>
  <si>
    <t>position=&lt; 30941, -30619&gt; velocity=&lt;-3,  3&gt;</t>
  </si>
  <si>
    <t>position=&lt;-51244,  41300&gt; velocity=&lt; 5, -4&gt;</t>
  </si>
  <si>
    <t>position=&lt;-10153, -20345&gt; velocity=&lt; 1,  2&gt;</t>
  </si>
  <si>
    <t>position=&lt; 30964,  10472&gt; velocity=&lt;-3, -1&gt;</t>
  </si>
  <si>
    <t>position=&lt;-10147, -10074&gt; velocity=&lt; 1,  1&gt;</t>
  </si>
  <si>
    <t>position=&lt;-20444, -40898&gt; velocity=&lt; 2,  4&gt;</t>
  </si>
  <si>
    <t>position=&lt; 51522,  20754&gt; velocity=&lt;-5, -2&gt;</t>
  </si>
  <si>
    <t>position=&lt;-10134, -20342&gt; velocity=&lt; 1,  2&gt;</t>
  </si>
  <si>
    <t>position=&lt;-40953, -10067&gt; velocity=&lt; 4,  1&gt;</t>
  </si>
  <si>
    <t>position=&lt;-30698, -40893&gt; velocity=&lt; 3,  4&gt;</t>
  </si>
  <si>
    <t>position=&lt;-20432, -10072&gt; velocity=&lt; 2,  1&gt;</t>
  </si>
  <si>
    <t>position=&lt; 41228, -20347&gt; velocity=&lt;-4,  2&gt;</t>
  </si>
  <si>
    <t>position=&lt;-30669, -40893&gt; velocity=&lt; 3,  4&gt;</t>
  </si>
  <si>
    <t>position=&lt;-10118,  10476&gt; velocity=&lt; 1, -1&gt;</t>
  </si>
  <si>
    <t>position=&lt;-40978, -10072&gt; velocity=&lt; 4,  1&gt;</t>
  </si>
  <si>
    <t>position=&lt; 51482, -30624&gt; velocity=&lt;-5,  3&gt;</t>
  </si>
  <si>
    <t>position=&lt;-40940, -30617&gt; velocity=&lt; 4,  3&gt;</t>
  </si>
  <si>
    <t>position=&lt;-40969,  51575&gt; velocity=&lt; 4, -5&gt;</t>
  </si>
  <si>
    <t>position=&lt; 30964,  51577&gt; velocity=&lt;-3, -5&gt;</t>
  </si>
  <si>
    <t>position=&lt;-30690, -40890&gt; velocity=&lt; 3,  4&gt;</t>
  </si>
  <si>
    <t>position=&lt; 10382, -10074&gt; velocity=&lt;-1,  1&gt;</t>
  </si>
  <si>
    <t>position=&lt; 41201, -51171&gt; velocity=&lt;-4,  5&gt;</t>
  </si>
  <si>
    <t>position=&lt; 41249, -30617&gt; velocity=&lt;-4,  3&gt;</t>
  </si>
  <si>
    <t>position=&lt; 10374, -10075&gt; velocity=&lt;-1,  1&gt;</t>
  </si>
  <si>
    <t>position=&lt;-30701,  31024&gt; velocity=&lt; 3, -3&gt;</t>
  </si>
  <si>
    <t>position=&lt;-20387, -51169&gt; velocity=&lt; 2,  5&gt;</t>
  </si>
  <si>
    <t>position=&lt;-40980, -30622&gt; velocity=&lt; 4,  3&gt;</t>
  </si>
  <si>
    <t>position=&lt; 51491, -40890&gt; velocity=&lt;-5,  4&gt;</t>
  </si>
  <si>
    <t>position=&lt; 20709, -10071&gt; velocity=&lt;-2,  1&gt;</t>
  </si>
  <si>
    <t>position=&lt;-40991,  31021&gt; velocity=&lt; 4, -3&gt;</t>
  </si>
  <si>
    <t>position=&lt; 30925, -30624&gt; velocity=&lt;-3,  3&gt;</t>
  </si>
  <si>
    <t>position=&lt; 51488, -20347&gt; velocity=&lt;-5,  2&gt;</t>
  </si>
  <si>
    <t>position=&lt;-30685, -10068&gt; velocity=&lt; 3,  1&gt;</t>
  </si>
  <si>
    <t>position=&lt; 10432,  20750&gt; velocity=&lt;-1, -2&gt;</t>
  </si>
  <si>
    <t>position=&lt; 51486,  20749&gt; velocity=&lt;-5, -2&gt;</t>
  </si>
  <si>
    <t>position=&lt;-10113,  20746&gt; velocity=&lt; 1, -2&gt;</t>
  </si>
  <si>
    <t>position=&lt; 41224,  41302&gt; velocity=&lt;-4, -4&gt;</t>
  </si>
  <si>
    <t>position=&lt;-30711,  31020&gt; velocity=&lt; 3, -3&gt;</t>
  </si>
  <si>
    <t>position=&lt;-51214, -51167&gt; velocity=&lt; 5,  5&gt;</t>
  </si>
  <si>
    <t>position=&lt; 10406,  31025&gt; velocity=&lt;-1, -3&gt;</t>
  </si>
  <si>
    <t>position=&lt; 51519, -10067&gt; velocity=&lt;-5,  1&gt;</t>
  </si>
  <si>
    <t>position=&lt; 51470,  41299&gt; velocity=&lt;-5, -4&gt;</t>
  </si>
  <si>
    <t>position=&lt; 41205, -40898&gt; velocity=&lt;-4,  4&gt;</t>
  </si>
  <si>
    <t>position=&lt; 41212,  41295&gt; velocity=&lt;-4, -4&gt;</t>
  </si>
  <si>
    <t>position=&lt;-20424,  41296&gt; velocity=&lt; 2, -4&gt;</t>
  </si>
  <si>
    <t>position=&lt;-30701, -10070&gt; velocity=&lt; 3,  1&gt;</t>
  </si>
  <si>
    <t>position=&lt; 51494,  20752&gt; velocity=&lt;-5, -2&gt;</t>
  </si>
  <si>
    <t>position=&lt; 10406, -30620&gt; velocity=&lt;-1,  3&gt;</t>
  </si>
  <si>
    <t>position=&lt; 51494,  20746&gt; velocity=&lt;-5, -2&gt;</t>
  </si>
  <si>
    <t>position=&lt; 20704, -40891&gt; velocity=&lt;-2,  4&gt;</t>
  </si>
  <si>
    <t>position=&lt;-20392, -51164&gt; velocity=&lt; 2,  5&gt;</t>
  </si>
  <si>
    <t>position=&lt; 10435, -30623&gt; velocity=&lt;-1,  3&gt;</t>
  </si>
  <si>
    <t>position=&lt; 20672,  41298&gt; velocity=&lt;-2, -4&gt;</t>
  </si>
  <si>
    <t>position=&lt;-30679, -20350&gt; velocity=&lt; 3,  2&gt;</t>
  </si>
  <si>
    <t>position=&lt; 30957,  20746&gt; velocity=&lt;-3, -2&gt;</t>
  </si>
  <si>
    <t>position=&lt; 41247, -20341&gt; velocity=&lt;-4,  2&gt;</t>
  </si>
  <si>
    <t>position=&lt;-51260,  31024&gt; velocity=&lt; 5, -3&gt;</t>
  </si>
  <si>
    <t>position=&lt; 41228, -20344&gt; velocity=&lt;-4,  2&gt;</t>
  </si>
  <si>
    <t>position=&lt; 20704, -10074&gt; velocity=&lt;-2,  1&gt;</t>
  </si>
  <si>
    <t>position=&lt;-10174, -30620&gt; velocity=&lt; 1,  3&gt;</t>
  </si>
  <si>
    <t>position=&lt; 20648,  20754&gt; velocity=&lt;-2, -2&gt;</t>
  </si>
  <si>
    <t>position=&lt; 20693,  10473&gt; velocity=&lt;-2, -1&gt;</t>
  </si>
  <si>
    <t>position=&lt;-30661,  51569&gt; velocity=&lt; 3, -5&gt;</t>
  </si>
  <si>
    <t>position=&lt;-40968,  51569&gt; velocity=&lt; 4, -5&gt;</t>
  </si>
  <si>
    <t>position=&lt; 10379, -51163&gt; velocity=&lt;-1,  5&gt;</t>
  </si>
  <si>
    <t>position=&lt;-20424, -51166&gt; velocity=&lt; 2,  5&gt;</t>
  </si>
  <si>
    <t>position=&lt; 10406, -51170&gt; velocity=&lt;-1,  5&gt;</t>
  </si>
  <si>
    <t>position=&lt;-51222,  41297&gt; velocity=&lt; 5, -4&gt;</t>
  </si>
  <si>
    <t>position=&lt; 30935,  41294&gt; velocity=&lt;-3, -4&gt;</t>
  </si>
  <si>
    <t>position=&lt;-40980,  51573&gt; velocity=&lt; 4, -5&gt;</t>
  </si>
  <si>
    <t>position=&lt;-20396, -20345&gt; velocity=&lt; 2,  2&gt;</t>
  </si>
  <si>
    <t>position=&lt;-30701, -20343&gt; velocity=&lt; 3,  2&gt;</t>
  </si>
  <si>
    <t>position=&lt; 41206,  10476&gt; velocity=&lt;-4, -1&gt;</t>
  </si>
  <si>
    <t>position=&lt; 20653,  10479&gt; velocity=&lt;-2, -1&gt;</t>
  </si>
  <si>
    <t>position=&lt;-51226,  20754&gt; velocity=&lt; 5, -2&gt;</t>
  </si>
  <si>
    <t>position=&lt;-30669,  10477&gt; velocity=&lt; 3, -1&gt;</t>
  </si>
  <si>
    <t>position=&lt;-51262,  10475&gt; velocity=&lt; 5, -1&gt;</t>
  </si>
  <si>
    <t>position=&lt; 51510,  20749&gt; velocity=&lt;-5, -2&gt;</t>
  </si>
  <si>
    <t>position=&lt; 51478, -51163&gt; velocity=&lt;-5,  5&gt;</t>
  </si>
  <si>
    <t>position=&lt;-30706, -20345&gt; velocity=&lt; 3,  2&gt;</t>
  </si>
  <si>
    <t>position=&lt; 20709,  20755&gt; velocity=&lt;-2, -2&gt;</t>
  </si>
  <si>
    <t>position=&lt; 30926, -51172&gt; velocity=&lt;-3,  5&gt;</t>
  </si>
  <si>
    <t>position=&lt;-30721,  10481&gt; velocity=&lt; 3, -1&gt;</t>
  </si>
  <si>
    <t>position=&lt; 51515, -51167&gt; velocity=&lt;-5,  5&gt;</t>
  </si>
  <si>
    <t>position=&lt; 51518,  10480&gt; velocity=&lt;-5, -1&gt;</t>
  </si>
  <si>
    <t>position=&lt; 20676, -10068&gt; velocity=&lt;-2,  1&gt;</t>
  </si>
  <si>
    <t>position=&lt;-51217, -30618&gt; velocity=&lt; 5,  3&gt;</t>
  </si>
  <si>
    <t>position=&lt; 41236,  51569&gt; velocity=&lt;-4, -5&gt;</t>
  </si>
  <si>
    <t>position=&lt; 51518,  10477&gt; velocity=&lt;-5, -1&gt;</t>
  </si>
  <si>
    <t>position=&lt; 10414,  20747&gt; velocity=&lt;-1, -2&gt;</t>
  </si>
  <si>
    <t>position=&lt;-51214,  51570&gt; velocity=&lt; 5, -5&gt;</t>
  </si>
  <si>
    <t>position=&lt; 41241, -30623&gt; velocity=&lt;-4,  3&gt;</t>
  </si>
  <si>
    <t>position=&lt;-10166, -51164&gt; velocity=&lt; 1,  5&gt;</t>
  </si>
  <si>
    <t>position=&lt;-40972, -10067&gt; velocity=&lt; 4,  1&gt;</t>
  </si>
  <si>
    <t>position=&lt;-51214,  51568&gt; velocity=&lt; 5, -5&gt;</t>
  </si>
  <si>
    <t>position=&lt;-20414, -20341&gt; velocity=&lt; 2,  2&gt;</t>
  </si>
  <si>
    <t>position=&lt;-30677,  31026&gt; velocity=&lt; 3, -3&gt;</t>
  </si>
  <si>
    <t>position=&lt; 10422,  31023&gt; velocity=&lt;-1, -3&gt;</t>
  </si>
  <si>
    <t>position=&lt; 10374,  51571&gt; velocity=&lt;-1, -5&gt;</t>
  </si>
  <si>
    <t>position=&lt; 10390, -10068&gt; velocity=&lt;-1,  1&gt;</t>
  </si>
  <si>
    <t>position=&lt;-51209, -20341&gt; velocity=&lt; 5,  2&gt;</t>
  </si>
  <si>
    <t>position=&lt; 41213, -20348&gt; velocity=&lt;-4,  2&gt;</t>
  </si>
  <si>
    <t>position=&lt;-10145, -30615&gt; velocity=&lt; 1,  3&gt;</t>
  </si>
  <si>
    <t>position=&lt; 51511,  51577&gt; velocity=&lt;-5, -5&gt;</t>
  </si>
  <si>
    <t>position=&lt; 30930,  31027&gt; velocity=&lt;-3, -3&gt;</t>
  </si>
  <si>
    <t>position=&lt;-20389,  20750&gt; velocity=&lt; 2, -2&gt;</t>
  </si>
  <si>
    <t>position=&lt; 30971,  20755&gt; velocity=&lt;-3, -2&gt;</t>
  </si>
  <si>
    <t>position=&lt;-10142,  20751&gt; velocity=&lt; 1, -2&gt;</t>
  </si>
  <si>
    <t>position=&lt;-20427, -51163&gt; velocity=&lt; 2,  5&gt;</t>
  </si>
  <si>
    <t>position=&lt;-20387, -30624&gt; velocity=&lt; 2,  3&gt;</t>
  </si>
  <si>
    <t>position=&lt;-30661,  10479&gt; velocity=&lt; 3, -1&gt;</t>
  </si>
  <si>
    <t>position=&lt;-30706, -20347&gt; velocity=&lt; 3,  2&gt;</t>
  </si>
  <si>
    <t>position=&lt;-20387,  41299&gt; velocity=&lt; 2, -4&gt;</t>
  </si>
  <si>
    <t>position=&lt; 30962,  31026&gt; velocity=&lt;-3, -3&gt;</t>
  </si>
  <si>
    <t>position=&lt;-51209, -51168&gt; velocity=&lt; 5,  5&gt;</t>
  </si>
  <si>
    <t>position=&lt; 41201, -51165&gt; velocity=&lt;-4,  5&gt;</t>
  </si>
  <si>
    <t>position=&lt; 41252,  51573&gt; velocity=&lt;-4, -5&gt;</t>
  </si>
  <si>
    <t>position=&lt; 30927, -10075&gt; velocity=&lt;-3,  1&gt;</t>
  </si>
  <si>
    <t>position=&lt;-40962,  10481&gt; velocity=&lt; 4, -1&gt;</t>
  </si>
  <si>
    <t>position=&lt; 10382, -10067&gt; velocity=&lt;-1,  1&gt;</t>
  </si>
  <si>
    <t>position=&lt;-30722,  31027&gt; velocity=&lt; 3, -3&gt;</t>
  </si>
  <si>
    <t>position=&lt;-10126,  20750&gt; velocity=&lt; 1, -2&gt;</t>
  </si>
  <si>
    <t>position=&lt;-20444,  20754&gt; velocity=&lt; 2, -2&gt;</t>
  </si>
  <si>
    <t>position=&lt; 20664,  41302&gt; velocity=&lt;-2, -4&gt;</t>
  </si>
  <si>
    <t>position=&lt;-10154, -51164&gt; velocity=&lt; 1,  5&gt;</t>
  </si>
  <si>
    <t>position=&lt;-51229,  31020&gt; velocity=&lt; 5, -3&gt;</t>
  </si>
  <si>
    <t>position=&lt;-40983,  31020&gt; velocity=&lt; 4, -3&gt;</t>
  </si>
  <si>
    <t>position=&lt; 30966, -40893&gt; velocity=&lt;-3,  4&gt;</t>
  </si>
  <si>
    <t>position=&lt;-30701, -20342&gt; velocity=&lt; 3,  2&gt;</t>
  </si>
  <si>
    <t>position=&lt; 51507,  10473&gt; velocity=&lt;-5, -1&gt;</t>
  </si>
  <si>
    <t>position=&lt; 51526, -20341&gt; velocity=&lt;-5,  2&gt;</t>
  </si>
  <si>
    <t>position=&lt; 20690, -30624&gt; velocity=&lt;-2,  3&gt;</t>
  </si>
  <si>
    <t>position=&lt;-20440,  31025&gt; velocity=&lt; 2, -3&gt;</t>
  </si>
  <si>
    <t>position=&lt;-40940, -10075&gt; velocity=&lt; 4,  1&gt;</t>
  </si>
  <si>
    <t>position=&lt;-51238,  10477&gt; velocity=&lt; 5, -1&gt;</t>
  </si>
  <si>
    <t>position=&lt; 51518, -10073&gt; velocity=&lt;-5,  1&gt;</t>
  </si>
  <si>
    <t>position=&lt; 51479, -10072&gt; velocity=&lt;-5,  1&gt;</t>
  </si>
  <si>
    <t>position=&lt;-10126, -51168&gt; velocity=&lt; 1,  5&gt;</t>
  </si>
  <si>
    <t>position=&lt; 41244, -20345&gt; velocity=&lt;-4,  2&gt;</t>
  </si>
  <si>
    <t>position=&lt; 41225, -30624&gt; velocity=&lt;-4,  3&gt;</t>
  </si>
  <si>
    <t>position=&lt; 51519,  41303&gt; velocity=&lt;-5, -4&gt;</t>
  </si>
  <si>
    <t>position=&lt;-40956, -30616&gt; velocity=&lt; 4,  3&gt;</t>
  </si>
  <si>
    <t>position=&lt;-20447, -40898&gt; velocity=&lt; 2,  4&gt;</t>
  </si>
  <si>
    <t>vel y</t>
  </si>
  <si>
    <t>start x</t>
  </si>
  <si>
    <t>start y</t>
  </si>
  <si>
    <t xml:space="preserve">vel x </t>
  </si>
  <si>
    <t># seconds</t>
  </si>
  <si>
    <t>x @ time</t>
  </si>
  <si>
    <t>y @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</si>
</sst>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Sheet1!$J$2:$J$351</c:f>
              <c:numCache>
                <c:formatCode>General</c:formatCode>
                <c:ptCount val="350"/>
                <c:pt idx="0">
                  <c:v>108</c:v>
                </c:pt>
                <c:pt idx="1">
                  <c:v>156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  <c:pt idx="5">
                  <c:v>161</c:v>
                </c:pt>
                <c:pt idx="6">
                  <c:v>156</c:v>
                </c:pt>
                <c:pt idx="7">
                  <c:v>150</c:v>
                </c:pt>
                <c:pt idx="8">
                  <c:v>110</c:v>
                </c:pt>
                <c:pt idx="9">
                  <c:v>157</c:v>
                </c:pt>
                <c:pt idx="10">
                  <c:v>153</c:v>
                </c:pt>
                <c:pt idx="11">
                  <c:v>151</c:v>
                </c:pt>
                <c:pt idx="12">
                  <c:v>153</c:v>
                </c:pt>
                <c:pt idx="13">
                  <c:v>140</c:v>
                </c:pt>
                <c:pt idx="14">
                  <c:v>100</c:v>
                </c:pt>
                <c:pt idx="15">
                  <c:v>156</c:v>
                </c:pt>
                <c:pt idx="16">
                  <c:v>111</c:v>
                </c:pt>
                <c:pt idx="17">
                  <c:v>127</c:v>
                </c:pt>
                <c:pt idx="18">
                  <c:v>148</c:v>
                </c:pt>
                <c:pt idx="19">
                  <c:v>108</c:v>
                </c:pt>
                <c:pt idx="20">
                  <c:v>116</c:v>
                </c:pt>
                <c:pt idx="21">
                  <c:v>151</c:v>
                </c:pt>
                <c:pt idx="22">
                  <c:v>124</c:v>
                </c:pt>
                <c:pt idx="23">
                  <c:v>105</c:v>
                </c:pt>
                <c:pt idx="24">
                  <c:v>100</c:v>
                </c:pt>
                <c:pt idx="25">
                  <c:v>140</c:v>
                </c:pt>
                <c:pt idx="26">
                  <c:v>140</c:v>
                </c:pt>
                <c:pt idx="27">
                  <c:v>116</c:v>
                </c:pt>
                <c:pt idx="28">
                  <c:v>140</c:v>
                </c:pt>
                <c:pt idx="29">
                  <c:v>133</c:v>
                </c:pt>
                <c:pt idx="30">
                  <c:v>105</c:v>
                </c:pt>
                <c:pt idx="31">
                  <c:v>129</c:v>
                </c:pt>
                <c:pt idx="32">
                  <c:v>144</c:v>
                </c:pt>
                <c:pt idx="33">
                  <c:v>150</c:v>
                </c:pt>
                <c:pt idx="34">
                  <c:v>121</c:v>
                </c:pt>
                <c:pt idx="35">
                  <c:v>153</c:v>
                </c:pt>
                <c:pt idx="36">
                  <c:v>121</c:v>
                </c:pt>
                <c:pt idx="37">
                  <c:v>104</c:v>
                </c:pt>
                <c:pt idx="38">
                  <c:v>124</c:v>
                </c:pt>
                <c:pt idx="39">
                  <c:v>156</c:v>
                </c:pt>
                <c:pt idx="40">
                  <c:v>119</c:v>
                </c:pt>
                <c:pt idx="41">
                  <c:v>103</c:v>
                </c:pt>
                <c:pt idx="42">
                  <c:v>145</c:v>
                </c:pt>
                <c:pt idx="43">
                  <c:v>111</c:v>
                </c:pt>
                <c:pt idx="44">
                  <c:v>140</c:v>
                </c:pt>
                <c:pt idx="45">
                  <c:v>145</c:v>
                </c:pt>
                <c:pt idx="46">
                  <c:v>116</c:v>
                </c:pt>
                <c:pt idx="47">
                  <c:v>124</c:v>
                </c:pt>
                <c:pt idx="48">
                  <c:v>116</c:v>
                </c:pt>
                <c:pt idx="49">
                  <c:v>121</c:v>
                </c:pt>
                <c:pt idx="50">
                  <c:v>108</c:v>
                </c:pt>
                <c:pt idx="51">
                  <c:v>148</c:v>
                </c:pt>
                <c:pt idx="52">
                  <c:v>161</c:v>
                </c:pt>
                <c:pt idx="53">
                  <c:v>145</c:v>
                </c:pt>
                <c:pt idx="54">
                  <c:v>100</c:v>
                </c:pt>
                <c:pt idx="55">
                  <c:v>124</c:v>
                </c:pt>
                <c:pt idx="56">
                  <c:v>140</c:v>
                </c:pt>
                <c:pt idx="57">
                  <c:v>121</c:v>
                </c:pt>
                <c:pt idx="58">
                  <c:v>101</c:v>
                </c:pt>
                <c:pt idx="59">
                  <c:v>157</c:v>
                </c:pt>
                <c:pt idx="60">
                  <c:v>102</c:v>
                </c:pt>
                <c:pt idx="61">
                  <c:v>160</c:v>
                </c:pt>
                <c:pt idx="62">
                  <c:v>119</c:v>
                </c:pt>
                <c:pt idx="63">
                  <c:v>144</c:v>
                </c:pt>
                <c:pt idx="64">
                  <c:v>156</c:v>
                </c:pt>
                <c:pt idx="65">
                  <c:v>143</c:v>
                </c:pt>
                <c:pt idx="66">
                  <c:v>110</c:v>
                </c:pt>
                <c:pt idx="67">
                  <c:v>140</c:v>
                </c:pt>
                <c:pt idx="68">
                  <c:v>121</c:v>
                </c:pt>
                <c:pt idx="69">
                  <c:v>156</c:v>
                </c:pt>
                <c:pt idx="70">
                  <c:v>142</c:v>
                </c:pt>
                <c:pt idx="71">
                  <c:v>102</c:v>
                </c:pt>
                <c:pt idx="72">
                  <c:v>120</c:v>
                </c:pt>
                <c:pt idx="73">
                  <c:v>118</c:v>
                </c:pt>
                <c:pt idx="74">
                  <c:v>108</c:v>
                </c:pt>
                <c:pt idx="75">
                  <c:v>161</c:v>
                </c:pt>
                <c:pt idx="76">
                  <c:v>117</c:v>
                </c:pt>
                <c:pt idx="77">
                  <c:v>121</c:v>
                </c:pt>
                <c:pt idx="78">
                  <c:v>100</c:v>
                </c:pt>
                <c:pt idx="79">
                  <c:v>153</c:v>
                </c:pt>
                <c:pt idx="80">
                  <c:v>151</c:v>
                </c:pt>
                <c:pt idx="81">
                  <c:v>126</c:v>
                </c:pt>
                <c:pt idx="82">
                  <c:v>132</c:v>
                </c:pt>
                <c:pt idx="83">
                  <c:v>129</c:v>
                </c:pt>
                <c:pt idx="84">
                  <c:v>132</c:v>
                </c:pt>
                <c:pt idx="85">
                  <c:v>116</c:v>
                </c:pt>
                <c:pt idx="86">
                  <c:v>148</c:v>
                </c:pt>
                <c:pt idx="87">
                  <c:v>137</c:v>
                </c:pt>
                <c:pt idx="88">
                  <c:v>148</c:v>
                </c:pt>
                <c:pt idx="89">
                  <c:v>100</c:v>
                </c:pt>
                <c:pt idx="90">
                  <c:v>116</c:v>
                </c:pt>
                <c:pt idx="91">
                  <c:v>110</c:v>
                </c:pt>
                <c:pt idx="92">
                  <c:v>156</c:v>
                </c:pt>
                <c:pt idx="93">
                  <c:v>156</c:v>
                </c:pt>
                <c:pt idx="94">
                  <c:v>150</c:v>
                </c:pt>
                <c:pt idx="95">
                  <c:v>156</c:v>
                </c:pt>
                <c:pt idx="96">
                  <c:v>105</c:v>
                </c:pt>
                <c:pt idx="97">
                  <c:v>136</c:v>
                </c:pt>
                <c:pt idx="98">
                  <c:v>145</c:v>
                </c:pt>
                <c:pt idx="99">
                  <c:v>135</c:v>
                </c:pt>
                <c:pt idx="100">
                  <c:v>121</c:v>
                </c:pt>
                <c:pt idx="101">
                  <c:v>150</c:v>
                </c:pt>
                <c:pt idx="102">
                  <c:v>143</c:v>
                </c:pt>
                <c:pt idx="103">
                  <c:v>133</c:v>
                </c:pt>
                <c:pt idx="104">
                  <c:v>151</c:v>
                </c:pt>
                <c:pt idx="105">
                  <c:v>149</c:v>
                </c:pt>
                <c:pt idx="106">
                  <c:v>156</c:v>
                </c:pt>
                <c:pt idx="107">
                  <c:v>108</c:v>
                </c:pt>
                <c:pt idx="108">
                  <c:v>119</c:v>
                </c:pt>
                <c:pt idx="109">
                  <c:v>145</c:v>
                </c:pt>
                <c:pt idx="110">
                  <c:v>121</c:v>
                </c:pt>
                <c:pt idx="111">
                  <c:v>153</c:v>
                </c:pt>
                <c:pt idx="112">
                  <c:v>102</c:v>
                </c:pt>
                <c:pt idx="113">
                  <c:v>108</c:v>
                </c:pt>
                <c:pt idx="114">
                  <c:v>103</c:v>
                </c:pt>
                <c:pt idx="115">
                  <c:v>133</c:v>
                </c:pt>
                <c:pt idx="116">
                  <c:v>126</c:v>
                </c:pt>
                <c:pt idx="117">
                  <c:v>132</c:v>
                </c:pt>
                <c:pt idx="118">
                  <c:v>126</c:v>
                </c:pt>
                <c:pt idx="119">
                  <c:v>105</c:v>
                </c:pt>
                <c:pt idx="120">
                  <c:v>108</c:v>
                </c:pt>
                <c:pt idx="121">
                  <c:v>105</c:v>
                </c:pt>
                <c:pt idx="122">
                  <c:v>148</c:v>
                </c:pt>
                <c:pt idx="123">
                  <c:v>120</c:v>
                </c:pt>
                <c:pt idx="124">
                  <c:v>125</c:v>
                </c:pt>
                <c:pt idx="125">
                  <c:v>116</c:v>
                </c:pt>
                <c:pt idx="126">
                  <c:v>109</c:v>
                </c:pt>
                <c:pt idx="127">
                  <c:v>126</c:v>
                </c:pt>
                <c:pt idx="128">
                  <c:v>119</c:v>
                </c:pt>
                <c:pt idx="129">
                  <c:v>161</c:v>
                </c:pt>
                <c:pt idx="130">
                  <c:v>143</c:v>
                </c:pt>
                <c:pt idx="131">
                  <c:v>152</c:v>
                </c:pt>
                <c:pt idx="132">
                  <c:v>121</c:v>
                </c:pt>
                <c:pt idx="133">
                  <c:v>150</c:v>
                </c:pt>
                <c:pt idx="134">
                  <c:v>140</c:v>
                </c:pt>
                <c:pt idx="135">
                  <c:v>157</c:v>
                </c:pt>
                <c:pt idx="136">
                  <c:v>124</c:v>
                </c:pt>
                <c:pt idx="137">
                  <c:v>132</c:v>
                </c:pt>
                <c:pt idx="138">
                  <c:v>124</c:v>
                </c:pt>
                <c:pt idx="139">
                  <c:v>121</c:v>
                </c:pt>
                <c:pt idx="140">
                  <c:v>148</c:v>
                </c:pt>
                <c:pt idx="141">
                  <c:v>156</c:v>
                </c:pt>
                <c:pt idx="142">
                  <c:v>161</c:v>
                </c:pt>
                <c:pt idx="143">
                  <c:v>129</c:v>
                </c:pt>
                <c:pt idx="144">
                  <c:v>148</c:v>
                </c:pt>
                <c:pt idx="145">
                  <c:v>156</c:v>
                </c:pt>
                <c:pt idx="146">
                  <c:v>101</c:v>
                </c:pt>
                <c:pt idx="147">
                  <c:v>128</c:v>
                </c:pt>
                <c:pt idx="148">
                  <c:v>140</c:v>
                </c:pt>
                <c:pt idx="149">
                  <c:v>104</c:v>
                </c:pt>
                <c:pt idx="150">
                  <c:v>112</c:v>
                </c:pt>
                <c:pt idx="151">
                  <c:v>145</c:v>
                </c:pt>
                <c:pt idx="152">
                  <c:v>156</c:v>
                </c:pt>
                <c:pt idx="153">
                  <c:v>143</c:v>
                </c:pt>
                <c:pt idx="154">
                  <c:v>124</c:v>
                </c:pt>
                <c:pt idx="155">
                  <c:v>149</c:v>
                </c:pt>
                <c:pt idx="156">
                  <c:v>133</c:v>
                </c:pt>
                <c:pt idx="157">
                  <c:v>152</c:v>
                </c:pt>
                <c:pt idx="158">
                  <c:v>134</c:v>
                </c:pt>
                <c:pt idx="159">
                  <c:v>119</c:v>
                </c:pt>
                <c:pt idx="160">
                  <c:v>148</c:v>
                </c:pt>
                <c:pt idx="161">
                  <c:v>109</c:v>
                </c:pt>
                <c:pt idx="162">
                  <c:v>148</c:v>
                </c:pt>
                <c:pt idx="163">
                  <c:v>108</c:v>
                </c:pt>
                <c:pt idx="164">
                  <c:v>134</c:v>
                </c:pt>
                <c:pt idx="165">
                  <c:v>116</c:v>
                </c:pt>
                <c:pt idx="166">
                  <c:v>124</c:v>
                </c:pt>
                <c:pt idx="167">
                  <c:v>101</c:v>
                </c:pt>
                <c:pt idx="168">
                  <c:v>120</c:v>
                </c:pt>
                <c:pt idx="169">
                  <c:v>104</c:v>
                </c:pt>
                <c:pt idx="170">
                  <c:v>128</c:v>
                </c:pt>
                <c:pt idx="171">
                  <c:v>135</c:v>
                </c:pt>
                <c:pt idx="172">
                  <c:v>121</c:v>
                </c:pt>
                <c:pt idx="173">
                  <c:v>105</c:v>
                </c:pt>
                <c:pt idx="174">
                  <c:v>112</c:v>
                </c:pt>
                <c:pt idx="175">
                  <c:v>105</c:v>
                </c:pt>
                <c:pt idx="176">
                  <c:v>161</c:v>
                </c:pt>
                <c:pt idx="177">
                  <c:v>100</c:v>
                </c:pt>
                <c:pt idx="178">
                  <c:v>100</c:v>
                </c:pt>
                <c:pt idx="179">
                  <c:v>145</c:v>
                </c:pt>
                <c:pt idx="180">
                  <c:v>132</c:v>
                </c:pt>
                <c:pt idx="181">
                  <c:v>137</c:v>
                </c:pt>
                <c:pt idx="182">
                  <c:v>136</c:v>
                </c:pt>
                <c:pt idx="183">
                  <c:v>102</c:v>
                </c:pt>
                <c:pt idx="184">
                  <c:v>101</c:v>
                </c:pt>
                <c:pt idx="185">
                  <c:v>145</c:v>
                </c:pt>
                <c:pt idx="186">
                  <c:v>118</c:v>
                </c:pt>
                <c:pt idx="187">
                  <c:v>161</c:v>
                </c:pt>
                <c:pt idx="188">
                  <c:v>140</c:v>
                </c:pt>
                <c:pt idx="189">
                  <c:v>112</c:v>
                </c:pt>
                <c:pt idx="190">
                  <c:v>132</c:v>
                </c:pt>
                <c:pt idx="191">
                  <c:v>112</c:v>
                </c:pt>
                <c:pt idx="192">
                  <c:v>121</c:v>
                </c:pt>
                <c:pt idx="193">
                  <c:v>132</c:v>
                </c:pt>
                <c:pt idx="194">
                  <c:v>100</c:v>
                </c:pt>
                <c:pt idx="195">
                  <c:v>156</c:v>
                </c:pt>
                <c:pt idx="196">
                  <c:v>111</c:v>
                </c:pt>
                <c:pt idx="197">
                  <c:v>132</c:v>
                </c:pt>
                <c:pt idx="198">
                  <c:v>135</c:v>
                </c:pt>
                <c:pt idx="199">
                  <c:v>158</c:v>
                </c:pt>
                <c:pt idx="200">
                  <c:v>125</c:v>
                </c:pt>
                <c:pt idx="201">
                  <c:v>133</c:v>
                </c:pt>
                <c:pt idx="202">
                  <c:v>132</c:v>
                </c:pt>
                <c:pt idx="203">
                  <c:v>125</c:v>
                </c:pt>
                <c:pt idx="204">
                  <c:v>124</c:v>
                </c:pt>
                <c:pt idx="205">
                  <c:v>119</c:v>
                </c:pt>
                <c:pt idx="206">
                  <c:v>126</c:v>
                </c:pt>
                <c:pt idx="207">
                  <c:v>121</c:v>
                </c:pt>
                <c:pt idx="208">
                  <c:v>142</c:v>
                </c:pt>
                <c:pt idx="209">
                  <c:v>127</c:v>
                </c:pt>
                <c:pt idx="210">
                  <c:v>104</c:v>
                </c:pt>
                <c:pt idx="211">
                  <c:v>152</c:v>
                </c:pt>
                <c:pt idx="212">
                  <c:v>140</c:v>
                </c:pt>
                <c:pt idx="213">
                  <c:v>143</c:v>
                </c:pt>
                <c:pt idx="214">
                  <c:v>124</c:v>
                </c:pt>
                <c:pt idx="215">
                  <c:v>116</c:v>
                </c:pt>
                <c:pt idx="216">
                  <c:v>132</c:v>
                </c:pt>
                <c:pt idx="217">
                  <c:v>153</c:v>
                </c:pt>
                <c:pt idx="218">
                  <c:v>156</c:v>
                </c:pt>
                <c:pt idx="219">
                  <c:v>118</c:v>
                </c:pt>
                <c:pt idx="220">
                  <c:v>112</c:v>
                </c:pt>
                <c:pt idx="221">
                  <c:v>156</c:v>
                </c:pt>
                <c:pt idx="222">
                  <c:v>127</c:v>
                </c:pt>
                <c:pt idx="223">
                  <c:v>142</c:v>
                </c:pt>
                <c:pt idx="224">
                  <c:v>132</c:v>
                </c:pt>
                <c:pt idx="225">
                  <c:v>108</c:v>
                </c:pt>
                <c:pt idx="226">
                  <c:v>105</c:v>
                </c:pt>
                <c:pt idx="227">
                  <c:v>153</c:v>
                </c:pt>
                <c:pt idx="228">
                  <c:v>100</c:v>
                </c:pt>
                <c:pt idx="229">
                  <c:v>121</c:v>
                </c:pt>
                <c:pt idx="230">
                  <c:v>161</c:v>
                </c:pt>
                <c:pt idx="231">
                  <c:v>108</c:v>
                </c:pt>
                <c:pt idx="232">
                  <c:v>116</c:v>
                </c:pt>
                <c:pt idx="233">
                  <c:v>121</c:v>
                </c:pt>
                <c:pt idx="234">
                  <c:v>161</c:v>
                </c:pt>
                <c:pt idx="235">
                  <c:v>105</c:v>
                </c:pt>
                <c:pt idx="236">
                  <c:v>103</c:v>
                </c:pt>
                <c:pt idx="237">
                  <c:v>118</c:v>
                </c:pt>
                <c:pt idx="238">
                  <c:v>137</c:v>
                </c:pt>
                <c:pt idx="239">
                  <c:v>158</c:v>
                </c:pt>
                <c:pt idx="240">
                  <c:v>116</c:v>
                </c:pt>
                <c:pt idx="241">
                  <c:v>161</c:v>
                </c:pt>
                <c:pt idx="242">
                  <c:v>128</c:v>
                </c:pt>
                <c:pt idx="243">
                  <c:v>111</c:v>
                </c:pt>
                <c:pt idx="244">
                  <c:v>156</c:v>
                </c:pt>
                <c:pt idx="245">
                  <c:v>132</c:v>
                </c:pt>
                <c:pt idx="246">
                  <c:v>149</c:v>
                </c:pt>
                <c:pt idx="247">
                  <c:v>100</c:v>
                </c:pt>
                <c:pt idx="248">
                  <c:v>109</c:v>
                </c:pt>
                <c:pt idx="249">
                  <c:v>116</c:v>
                </c:pt>
                <c:pt idx="250">
                  <c:v>124</c:v>
                </c:pt>
                <c:pt idx="251">
                  <c:v>121</c:v>
                </c:pt>
                <c:pt idx="252">
                  <c:v>124</c:v>
                </c:pt>
                <c:pt idx="253">
                  <c:v>132</c:v>
                </c:pt>
                <c:pt idx="254">
                  <c:v>124</c:v>
                </c:pt>
                <c:pt idx="255">
                  <c:v>156</c:v>
                </c:pt>
                <c:pt idx="256">
                  <c:v>156</c:v>
                </c:pt>
                <c:pt idx="257">
                  <c:v>161</c:v>
                </c:pt>
                <c:pt idx="258">
                  <c:v>124</c:v>
                </c:pt>
                <c:pt idx="259">
                  <c:v>143</c:v>
                </c:pt>
                <c:pt idx="260">
                  <c:v>135</c:v>
                </c:pt>
                <c:pt idx="261">
                  <c:v>151</c:v>
                </c:pt>
                <c:pt idx="262">
                  <c:v>110</c:v>
                </c:pt>
                <c:pt idx="263">
                  <c:v>132</c:v>
                </c:pt>
                <c:pt idx="264">
                  <c:v>156</c:v>
                </c:pt>
                <c:pt idx="265">
                  <c:v>100</c:v>
                </c:pt>
                <c:pt idx="266">
                  <c:v>100</c:v>
                </c:pt>
                <c:pt idx="267">
                  <c:v>145</c:v>
                </c:pt>
                <c:pt idx="268">
                  <c:v>161</c:v>
                </c:pt>
                <c:pt idx="269">
                  <c:v>128</c:v>
                </c:pt>
                <c:pt idx="270">
                  <c:v>105</c:v>
                </c:pt>
                <c:pt idx="271">
                  <c:v>124</c:v>
                </c:pt>
                <c:pt idx="272">
                  <c:v>132</c:v>
                </c:pt>
                <c:pt idx="273">
                  <c:v>148</c:v>
                </c:pt>
                <c:pt idx="274">
                  <c:v>113</c:v>
                </c:pt>
                <c:pt idx="275">
                  <c:v>116</c:v>
                </c:pt>
                <c:pt idx="276">
                  <c:v>152</c:v>
                </c:pt>
                <c:pt idx="277">
                  <c:v>121</c:v>
                </c:pt>
                <c:pt idx="278">
                  <c:v>110</c:v>
                </c:pt>
                <c:pt idx="279">
                  <c:v>105</c:v>
                </c:pt>
                <c:pt idx="280">
                  <c:v>144</c:v>
                </c:pt>
                <c:pt idx="281">
                  <c:v>153</c:v>
                </c:pt>
                <c:pt idx="282">
                  <c:v>108</c:v>
                </c:pt>
                <c:pt idx="283">
                  <c:v>140</c:v>
                </c:pt>
                <c:pt idx="284">
                  <c:v>108</c:v>
                </c:pt>
                <c:pt idx="285">
                  <c:v>116</c:v>
                </c:pt>
                <c:pt idx="286">
                  <c:v>161</c:v>
                </c:pt>
                <c:pt idx="287">
                  <c:v>104</c:v>
                </c:pt>
                <c:pt idx="288">
                  <c:v>101</c:v>
                </c:pt>
                <c:pt idx="289">
                  <c:v>145</c:v>
                </c:pt>
                <c:pt idx="290">
                  <c:v>148</c:v>
                </c:pt>
                <c:pt idx="291">
                  <c:v>128</c:v>
                </c:pt>
                <c:pt idx="292">
                  <c:v>153</c:v>
                </c:pt>
                <c:pt idx="293">
                  <c:v>140</c:v>
                </c:pt>
                <c:pt idx="294">
                  <c:v>148</c:v>
                </c:pt>
                <c:pt idx="295">
                  <c:v>140</c:v>
                </c:pt>
                <c:pt idx="296">
                  <c:v>156</c:v>
                </c:pt>
                <c:pt idx="297">
                  <c:v>145</c:v>
                </c:pt>
                <c:pt idx="298">
                  <c:v>108</c:v>
                </c:pt>
                <c:pt idx="299">
                  <c:v>124</c:v>
                </c:pt>
                <c:pt idx="300">
                  <c:v>156</c:v>
                </c:pt>
                <c:pt idx="301">
                  <c:v>134</c:v>
                </c:pt>
                <c:pt idx="302">
                  <c:v>145</c:v>
                </c:pt>
                <c:pt idx="303">
                  <c:v>148</c:v>
                </c:pt>
                <c:pt idx="304">
                  <c:v>100</c:v>
                </c:pt>
                <c:pt idx="305">
                  <c:v>116</c:v>
                </c:pt>
                <c:pt idx="306">
                  <c:v>161</c:v>
                </c:pt>
                <c:pt idx="307">
                  <c:v>117</c:v>
                </c:pt>
                <c:pt idx="308">
                  <c:v>129</c:v>
                </c:pt>
                <c:pt idx="309">
                  <c:v>141</c:v>
                </c:pt>
                <c:pt idx="310">
                  <c:v>108</c:v>
                </c:pt>
                <c:pt idx="311">
                  <c:v>159</c:v>
                </c:pt>
                <c:pt idx="312">
                  <c:v>149</c:v>
                </c:pt>
                <c:pt idx="313">
                  <c:v>132</c:v>
                </c:pt>
                <c:pt idx="314">
                  <c:v>121</c:v>
                </c:pt>
                <c:pt idx="315">
                  <c:v>161</c:v>
                </c:pt>
                <c:pt idx="316">
                  <c:v>161</c:v>
                </c:pt>
                <c:pt idx="317">
                  <c:v>116</c:v>
                </c:pt>
                <c:pt idx="318">
                  <c:v>161</c:v>
                </c:pt>
                <c:pt idx="319">
                  <c:v>140</c:v>
                </c:pt>
                <c:pt idx="320">
                  <c:v>161</c:v>
                </c:pt>
                <c:pt idx="321">
                  <c:v>105</c:v>
                </c:pt>
                <c:pt idx="322">
                  <c:v>156</c:v>
                </c:pt>
                <c:pt idx="323">
                  <c:v>105</c:v>
                </c:pt>
                <c:pt idx="324">
                  <c:v>134</c:v>
                </c:pt>
                <c:pt idx="325">
                  <c:v>108</c:v>
                </c:pt>
                <c:pt idx="326">
                  <c:v>100</c:v>
                </c:pt>
                <c:pt idx="327">
                  <c:v>148</c:v>
                </c:pt>
                <c:pt idx="328">
                  <c:v>104</c:v>
                </c:pt>
                <c:pt idx="329">
                  <c:v>116</c:v>
                </c:pt>
                <c:pt idx="330">
                  <c:v>120</c:v>
                </c:pt>
                <c:pt idx="331">
                  <c:v>141</c:v>
                </c:pt>
                <c:pt idx="332">
                  <c:v>113</c:v>
                </c:pt>
                <c:pt idx="333">
                  <c:v>126</c:v>
                </c:pt>
                <c:pt idx="334">
                  <c:v>144</c:v>
                </c:pt>
                <c:pt idx="335">
                  <c:v>121</c:v>
                </c:pt>
                <c:pt idx="336">
                  <c:v>137</c:v>
                </c:pt>
                <c:pt idx="337">
                  <c:v>156</c:v>
                </c:pt>
                <c:pt idx="338">
                  <c:v>142</c:v>
                </c:pt>
                <c:pt idx="339">
                  <c:v>108</c:v>
                </c:pt>
                <c:pt idx="340">
                  <c:v>156</c:v>
                </c:pt>
                <c:pt idx="341">
                  <c:v>132</c:v>
                </c:pt>
                <c:pt idx="342">
                  <c:v>148</c:v>
                </c:pt>
                <c:pt idx="343">
                  <c:v>109</c:v>
                </c:pt>
                <c:pt idx="344">
                  <c:v>148</c:v>
                </c:pt>
                <c:pt idx="345">
                  <c:v>148</c:v>
                </c:pt>
                <c:pt idx="346">
                  <c:v>129</c:v>
                </c:pt>
                <c:pt idx="347">
                  <c:v>149</c:v>
                </c:pt>
                <c:pt idx="348">
                  <c:v>140</c:v>
                </c:pt>
                <c:pt idx="349">
                  <c:v>101</c:v>
                </c:pt>
              </c:numCache>
            </c:numRef>
          </c:xVal>
          <c:yVal>
            <c:numRef>
              <c:f>Sheet1!$K$2:$K$351</c:f>
              <c:numCache>
                <c:formatCode>General</c:formatCode>
                <c:ptCount val="350"/>
                <c:pt idx="0">
                  <c:v>-205</c:v>
                </c:pt>
                <c:pt idx="1">
                  <c:v>-204</c:v>
                </c:pt>
                <c:pt idx="2">
                  <c:v>-206</c:v>
                </c:pt>
                <c:pt idx="3">
                  <c:v>-198</c:v>
                </c:pt>
                <c:pt idx="4">
                  <c:v>-202</c:v>
                </c:pt>
                <c:pt idx="5">
                  <c:v>-205</c:v>
                </c:pt>
                <c:pt idx="6">
                  <c:v>-198</c:v>
                </c:pt>
                <c:pt idx="7">
                  <c:v>-207</c:v>
                </c:pt>
                <c:pt idx="8">
                  <c:v>-198</c:v>
                </c:pt>
                <c:pt idx="9">
                  <c:v>-202</c:v>
                </c:pt>
                <c:pt idx="10">
                  <c:v>-199</c:v>
                </c:pt>
                <c:pt idx="11">
                  <c:v>-198</c:v>
                </c:pt>
                <c:pt idx="12">
                  <c:v>-199</c:v>
                </c:pt>
                <c:pt idx="13">
                  <c:v>-204</c:v>
                </c:pt>
                <c:pt idx="14">
                  <c:v>-205</c:v>
                </c:pt>
                <c:pt idx="15">
                  <c:v>-201</c:v>
                </c:pt>
                <c:pt idx="16">
                  <c:v>-202</c:v>
                </c:pt>
                <c:pt idx="17">
                  <c:v>-200</c:v>
                </c:pt>
                <c:pt idx="18">
                  <c:v>-200</c:v>
                </c:pt>
                <c:pt idx="19">
                  <c:v>-204</c:v>
                </c:pt>
                <c:pt idx="20">
                  <c:v>-198</c:v>
                </c:pt>
                <c:pt idx="21">
                  <c:v>-203</c:v>
                </c:pt>
                <c:pt idx="22">
                  <c:v>-201</c:v>
                </c:pt>
                <c:pt idx="23">
                  <c:v>-206</c:v>
                </c:pt>
                <c:pt idx="24">
                  <c:v>-200</c:v>
                </c:pt>
                <c:pt idx="25">
                  <c:v>-203</c:v>
                </c:pt>
                <c:pt idx="26">
                  <c:v>-204</c:v>
                </c:pt>
                <c:pt idx="27">
                  <c:v>-205</c:v>
                </c:pt>
                <c:pt idx="28">
                  <c:v>-201</c:v>
                </c:pt>
                <c:pt idx="29">
                  <c:v>-207</c:v>
                </c:pt>
                <c:pt idx="30">
                  <c:v>-204</c:v>
                </c:pt>
                <c:pt idx="31">
                  <c:v>-198</c:v>
                </c:pt>
                <c:pt idx="32">
                  <c:v>-198</c:v>
                </c:pt>
                <c:pt idx="33">
                  <c:v>-198</c:v>
                </c:pt>
                <c:pt idx="34">
                  <c:v>-204</c:v>
                </c:pt>
                <c:pt idx="35">
                  <c:v>-203</c:v>
                </c:pt>
                <c:pt idx="36">
                  <c:v>-204</c:v>
                </c:pt>
                <c:pt idx="37">
                  <c:v>-206</c:v>
                </c:pt>
                <c:pt idx="38">
                  <c:v>-200</c:v>
                </c:pt>
                <c:pt idx="39">
                  <c:v>-199</c:v>
                </c:pt>
                <c:pt idx="40">
                  <c:v>-203</c:v>
                </c:pt>
                <c:pt idx="41">
                  <c:v>-207</c:v>
                </c:pt>
                <c:pt idx="42">
                  <c:v>-199</c:v>
                </c:pt>
                <c:pt idx="43">
                  <c:v>-202</c:v>
                </c:pt>
                <c:pt idx="44">
                  <c:v>-202</c:v>
                </c:pt>
                <c:pt idx="45">
                  <c:v>-205</c:v>
                </c:pt>
                <c:pt idx="46">
                  <c:v>-206</c:v>
                </c:pt>
                <c:pt idx="47">
                  <c:v>-206</c:v>
                </c:pt>
                <c:pt idx="48">
                  <c:v>-199</c:v>
                </c:pt>
                <c:pt idx="49">
                  <c:v>-203</c:v>
                </c:pt>
                <c:pt idx="50">
                  <c:v>-199</c:v>
                </c:pt>
                <c:pt idx="51">
                  <c:v>-206</c:v>
                </c:pt>
                <c:pt idx="52">
                  <c:v>-204</c:v>
                </c:pt>
                <c:pt idx="53">
                  <c:v>-207</c:v>
                </c:pt>
                <c:pt idx="54">
                  <c:v>-200</c:v>
                </c:pt>
                <c:pt idx="55">
                  <c:v>-199</c:v>
                </c:pt>
                <c:pt idx="56">
                  <c:v>-203</c:v>
                </c:pt>
                <c:pt idx="57">
                  <c:v>-199</c:v>
                </c:pt>
                <c:pt idx="58">
                  <c:v>-198</c:v>
                </c:pt>
                <c:pt idx="59">
                  <c:v>-202</c:v>
                </c:pt>
                <c:pt idx="60">
                  <c:v>-207</c:v>
                </c:pt>
                <c:pt idx="61">
                  <c:v>-202</c:v>
                </c:pt>
                <c:pt idx="62">
                  <c:v>-203</c:v>
                </c:pt>
                <c:pt idx="63">
                  <c:v>-206</c:v>
                </c:pt>
                <c:pt idx="64">
                  <c:v>-206</c:v>
                </c:pt>
                <c:pt idx="65">
                  <c:v>-203</c:v>
                </c:pt>
                <c:pt idx="66">
                  <c:v>-198</c:v>
                </c:pt>
                <c:pt idx="67">
                  <c:v>-205</c:v>
                </c:pt>
                <c:pt idx="68">
                  <c:v>-201</c:v>
                </c:pt>
                <c:pt idx="69">
                  <c:v>-205</c:v>
                </c:pt>
                <c:pt idx="70">
                  <c:v>-198</c:v>
                </c:pt>
                <c:pt idx="71">
                  <c:v>-198</c:v>
                </c:pt>
                <c:pt idx="72">
                  <c:v>-206</c:v>
                </c:pt>
                <c:pt idx="73">
                  <c:v>-201</c:v>
                </c:pt>
                <c:pt idx="74">
                  <c:v>-202</c:v>
                </c:pt>
                <c:pt idx="75">
                  <c:v>-198</c:v>
                </c:pt>
                <c:pt idx="76">
                  <c:v>-199</c:v>
                </c:pt>
                <c:pt idx="77">
                  <c:v>-198</c:v>
                </c:pt>
                <c:pt idx="78">
                  <c:v>-204</c:v>
                </c:pt>
                <c:pt idx="79">
                  <c:v>-206</c:v>
                </c:pt>
                <c:pt idx="80">
                  <c:v>-203</c:v>
                </c:pt>
                <c:pt idx="81">
                  <c:v>-204</c:v>
                </c:pt>
                <c:pt idx="82">
                  <c:v>-204</c:v>
                </c:pt>
                <c:pt idx="83">
                  <c:v>-198</c:v>
                </c:pt>
                <c:pt idx="84">
                  <c:v>-202</c:v>
                </c:pt>
                <c:pt idx="85">
                  <c:v>-199</c:v>
                </c:pt>
                <c:pt idx="86">
                  <c:v>-206</c:v>
                </c:pt>
                <c:pt idx="87">
                  <c:v>-199</c:v>
                </c:pt>
                <c:pt idx="88">
                  <c:v>-200</c:v>
                </c:pt>
                <c:pt idx="89">
                  <c:v>-206</c:v>
                </c:pt>
                <c:pt idx="90">
                  <c:v>-204</c:v>
                </c:pt>
                <c:pt idx="91">
                  <c:v>-202</c:v>
                </c:pt>
                <c:pt idx="92">
                  <c:v>-204</c:v>
                </c:pt>
                <c:pt idx="93">
                  <c:v>-199</c:v>
                </c:pt>
                <c:pt idx="94">
                  <c:v>-198</c:v>
                </c:pt>
                <c:pt idx="95">
                  <c:v>-206</c:v>
                </c:pt>
                <c:pt idx="96">
                  <c:v>-207</c:v>
                </c:pt>
                <c:pt idx="97">
                  <c:v>-198</c:v>
                </c:pt>
                <c:pt idx="98">
                  <c:v>-203</c:v>
                </c:pt>
                <c:pt idx="99">
                  <c:v>-198</c:v>
                </c:pt>
                <c:pt idx="100">
                  <c:v>-201</c:v>
                </c:pt>
                <c:pt idx="101">
                  <c:v>-198</c:v>
                </c:pt>
                <c:pt idx="102">
                  <c:v>-198</c:v>
                </c:pt>
                <c:pt idx="103">
                  <c:v>-198</c:v>
                </c:pt>
                <c:pt idx="104">
                  <c:v>-198</c:v>
                </c:pt>
                <c:pt idx="105">
                  <c:v>-198</c:v>
                </c:pt>
                <c:pt idx="106">
                  <c:v>-202</c:v>
                </c:pt>
                <c:pt idx="107">
                  <c:v>-205</c:v>
                </c:pt>
                <c:pt idx="108">
                  <c:v>-204</c:v>
                </c:pt>
                <c:pt idx="109">
                  <c:v>-206</c:v>
                </c:pt>
                <c:pt idx="110">
                  <c:v>-201</c:v>
                </c:pt>
                <c:pt idx="111">
                  <c:v>-207</c:v>
                </c:pt>
                <c:pt idx="112">
                  <c:v>-198</c:v>
                </c:pt>
                <c:pt idx="113">
                  <c:v>-199</c:v>
                </c:pt>
                <c:pt idx="114">
                  <c:v>-203</c:v>
                </c:pt>
                <c:pt idx="115">
                  <c:v>-198</c:v>
                </c:pt>
                <c:pt idx="116">
                  <c:v>-204</c:v>
                </c:pt>
                <c:pt idx="117">
                  <c:v>-202</c:v>
                </c:pt>
                <c:pt idx="118">
                  <c:v>-201</c:v>
                </c:pt>
                <c:pt idx="119">
                  <c:v>-203</c:v>
                </c:pt>
                <c:pt idx="120">
                  <c:v>-202</c:v>
                </c:pt>
                <c:pt idx="121">
                  <c:v>-205</c:v>
                </c:pt>
                <c:pt idx="122">
                  <c:v>-199</c:v>
                </c:pt>
                <c:pt idx="123">
                  <c:v>-206</c:v>
                </c:pt>
                <c:pt idx="124">
                  <c:v>-203</c:v>
                </c:pt>
                <c:pt idx="125">
                  <c:v>-205</c:v>
                </c:pt>
                <c:pt idx="126">
                  <c:v>-202</c:v>
                </c:pt>
                <c:pt idx="127">
                  <c:v>-201</c:v>
                </c:pt>
                <c:pt idx="128">
                  <c:v>-204</c:v>
                </c:pt>
                <c:pt idx="129">
                  <c:v>-201</c:v>
                </c:pt>
                <c:pt idx="130">
                  <c:v>-207</c:v>
                </c:pt>
                <c:pt idx="131">
                  <c:v>-206</c:v>
                </c:pt>
                <c:pt idx="132">
                  <c:v>-199</c:v>
                </c:pt>
                <c:pt idx="133">
                  <c:v>-207</c:v>
                </c:pt>
                <c:pt idx="134">
                  <c:v>-201</c:v>
                </c:pt>
                <c:pt idx="135">
                  <c:v>-202</c:v>
                </c:pt>
                <c:pt idx="136">
                  <c:v>-207</c:v>
                </c:pt>
                <c:pt idx="137">
                  <c:v>-201</c:v>
                </c:pt>
                <c:pt idx="138">
                  <c:v>-202</c:v>
                </c:pt>
                <c:pt idx="139">
                  <c:v>-200</c:v>
                </c:pt>
                <c:pt idx="140">
                  <c:v>-204</c:v>
                </c:pt>
                <c:pt idx="141">
                  <c:v>-201</c:v>
                </c:pt>
                <c:pt idx="142">
                  <c:v>-199</c:v>
                </c:pt>
                <c:pt idx="143">
                  <c:v>-207</c:v>
                </c:pt>
                <c:pt idx="144">
                  <c:v>-204</c:v>
                </c:pt>
                <c:pt idx="145">
                  <c:v>-204</c:v>
                </c:pt>
                <c:pt idx="146">
                  <c:v>-198</c:v>
                </c:pt>
                <c:pt idx="147">
                  <c:v>-199</c:v>
                </c:pt>
                <c:pt idx="148">
                  <c:v>-199</c:v>
                </c:pt>
                <c:pt idx="149">
                  <c:v>-203</c:v>
                </c:pt>
                <c:pt idx="150">
                  <c:v>-198</c:v>
                </c:pt>
                <c:pt idx="151">
                  <c:v>-205</c:v>
                </c:pt>
                <c:pt idx="152">
                  <c:v>-207</c:v>
                </c:pt>
                <c:pt idx="153">
                  <c:v>-198</c:v>
                </c:pt>
                <c:pt idx="154">
                  <c:v>-204</c:v>
                </c:pt>
                <c:pt idx="155">
                  <c:v>-198</c:v>
                </c:pt>
                <c:pt idx="156">
                  <c:v>-207</c:v>
                </c:pt>
                <c:pt idx="157">
                  <c:v>-198</c:v>
                </c:pt>
                <c:pt idx="158">
                  <c:v>-198</c:v>
                </c:pt>
                <c:pt idx="159">
                  <c:v>-204</c:v>
                </c:pt>
                <c:pt idx="160">
                  <c:v>-205</c:v>
                </c:pt>
                <c:pt idx="161">
                  <c:v>-202</c:v>
                </c:pt>
                <c:pt idx="162">
                  <c:v>-202</c:v>
                </c:pt>
                <c:pt idx="163">
                  <c:v>-198</c:v>
                </c:pt>
                <c:pt idx="164">
                  <c:v>-198</c:v>
                </c:pt>
                <c:pt idx="165">
                  <c:v>-207</c:v>
                </c:pt>
                <c:pt idx="166">
                  <c:v>-205</c:v>
                </c:pt>
                <c:pt idx="167">
                  <c:v>-207</c:v>
                </c:pt>
                <c:pt idx="168">
                  <c:v>-205</c:v>
                </c:pt>
                <c:pt idx="169">
                  <c:v>-198</c:v>
                </c:pt>
                <c:pt idx="170">
                  <c:v>-199</c:v>
                </c:pt>
                <c:pt idx="171">
                  <c:v>-207</c:v>
                </c:pt>
                <c:pt idx="172">
                  <c:v>-199</c:v>
                </c:pt>
                <c:pt idx="173">
                  <c:v>-204</c:v>
                </c:pt>
                <c:pt idx="174">
                  <c:v>-202</c:v>
                </c:pt>
                <c:pt idx="175">
                  <c:v>-204</c:v>
                </c:pt>
                <c:pt idx="176">
                  <c:v>-200</c:v>
                </c:pt>
                <c:pt idx="177">
                  <c:v>-200</c:v>
                </c:pt>
                <c:pt idx="178">
                  <c:v>-202</c:v>
                </c:pt>
                <c:pt idx="179">
                  <c:v>-205</c:v>
                </c:pt>
                <c:pt idx="180">
                  <c:v>-200</c:v>
                </c:pt>
                <c:pt idx="181">
                  <c:v>-206</c:v>
                </c:pt>
                <c:pt idx="182">
                  <c:v>-207</c:v>
                </c:pt>
                <c:pt idx="183">
                  <c:v>-207</c:v>
                </c:pt>
                <c:pt idx="184">
                  <c:v>-207</c:v>
                </c:pt>
                <c:pt idx="185">
                  <c:v>-206</c:v>
                </c:pt>
                <c:pt idx="186">
                  <c:v>-201</c:v>
                </c:pt>
                <c:pt idx="187">
                  <c:v>-206</c:v>
                </c:pt>
                <c:pt idx="188">
                  <c:v>-200</c:v>
                </c:pt>
                <c:pt idx="189">
                  <c:v>-202</c:v>
                </c:pt>
                <c:pt idx="190">
                  <c:v>-200</c:v>
                </c:pt>
                <c:pt idx="191">
                  <c:v>-202</c:v>
                </c:pt>
                <c:pt idx="192">
                  <c:v>-198</c:v>
                </c:pt>
                <c:pt idx="193">
                  <c:v>-199</c:v>
                </c:pt>
                <c:pt idx="194">
                  <c:v>-205</c:v>
                </c:pt>
                <c:pt idx="195">
                  <c:v>-201</c:v>
                </c:pt>
                <c:pt idx="196">
                  <c:v>-202</c:v>
                </c:pt>
                <c:pt idx="197">
                  <c:v>-201</c:v>
                </c:pt>
                <c:pt idx="198">
                  <c:v>-198</c:v>
                </c:pt>
                <c:pt idx="199">
                  <c:v>-202</c:v>
                </c:pt>
                <c:pt idx="200">
                  <c:v>-203</c:v>
                </c:pt>
                <c:pt idx="201">
                  <c:v>-207</c:v>
                </c:pt>
                <c:pt idx="202">
                  <c:v>-205</c:v>
                </c:pt>
                <c:pt idx="203">
                  <c:v>-203</c:v>
                </c:pt>
                <c:pt idx="204">
                  <c:v>-201</c:v>
                </c:pt>
                <c:pt idx="205">
                  <c:v>-203</c:v>
                </c:pt>
                <c:pt idx="206">
                  <c:v>-204</c:v>
                </c:pt>
                <c:pt idx="207">
                  <c:v>-203</c:v>
                </c:pt>
                <c:pt idx="208">
                  <c:v>-198</c:v>
                </c:pt>
                <c:pt idx="209">
                  <c:v>-200</c:v>
                </c:pt>
                <c:pt idx="210">
                  <c:v>-198</c:v>
                </c:pt>
                <c:pt idx="211">
                  <c:v>-206</c:v>
                </c:pt>
                <c:pt idx="212">
                  <c:v>-206</c:v>
                </c:pt>
                <c:pt idx="213">
                  <c:v>-207</c:v>
                </c:pt>
                <c:pt idx="214">
                  <c:v>-203</c:v>
                </c:pt>
                <c:pt idx="215">
                  <c:v>-202</c:v>
                </c:pt>
                <c:pt idx="216">
                  <c:v>-201</c:v>
                </c:pt>
                <c:pt idx="217">
                  <c:v>-203</c:v>
                </c:pt>
                <c:pt idx="218">
                  <c:v>-202</c:v>
                </c:pt>
                <c:pt idx="219">
                  <c:v>-202</c:v>
                </c:pt>
                <c:pt idx="220">
                  <c:v>-198</c:v>
                </c:pt>
                <c:pt idx="221">
                  <c:v>-205</c:v>
                </c:pt>
                <c:pt idx="222">
                  <c:v>-205</c:v>
                </c:pt>
                <c:pt idx="223">
                  <c:v>-207</c:v>
                </c:pt>
                <c:pt idx="224">
                  <c:v>-206</c:v>
                </c:pt>
                <c:pt idx="225">
                  <c:v>-200</c:v>
                </c:pt>
                <c:pt idx="226">
                  <c:v>-199</c:v>
                </c:pt>
                <c:pt idx="227">
                  <c:v>-205</c:v>
                </c:pt>
                <c:pt idx="228">
                  <c:v>-199</c:v>
                </c:pt>
                <c:pt idx="229">
                  <c:v>-202</c:v>
                </c:pt>
                <c:pt idx="230">
                  <c:v>-201</c:v>
                </c:pt>
                <c:pt idx="231">
                  <c:v>-199</c:v>
                </c:pt>
                <c:pt idx="232">
                  <c:v>-200</c:v>
                </c:pt>
                <c:pt idx="233">
                  <c:v>-206</c:v>
                </c:pt>
                <c:pt idx="234">
                  <c:v>-203</c:v>
                </c:pt>
                <c:pt idx="235">
                  <c:v>-199</c:v>
                </c:pt>
                <c:pt idx="236">
                  <c:v>-198</c:v>
                </c:pt>
                <c:pt idx="237">
                  <c:v>-201</c:v>
                </c:pt>
                <c:pt idx="238">
                  <c:v>-206</c:v>
                </c:pt>
                <c:pt idx="239">
                  <c:v>-202</c:v>
                </c:pt>
                <c:pt idx="240">
                  <c:v>-201</c:v>
                </c:pt>
                <c:pt idx="241">
                  <c:v>-198</c:v>
                </c:pt>
                <c:pt idx="242">
                  <c:v>-206</c:v>
                </c:pt>
                <c:pt idx="243">
                  <c:v>-198</c:v>
                </c:pt>
                <c:pt idx="244">
                  <c:v>-203</c:v>
                </c:pt>
                <c:pt idx="245">
                  <c:v>-203</c:v>
                </c:pt>
                <c:pt idx="246">
                  <c:v>-207</c:v>
                </c:pt>
                <c:pt idx="247">
                  <c:v>-203</c:v>
                </c:pt>
                <c:pt idx="248">
                  <c:v>-198</c:v>
                </c:pt>
                <c:pt idx="249">
                  <c:v>-199</c:v>
                </c:pt>
                <c:pt idx="250">
                  <c:v>-200</c:v>
                </c:pt>
                <c:pt idx="251">
                  <c:v>-204</c:v>
                </c:pt>
                <c:pt idx="252">
                  <c:v>-204</c:v>
                </c:pt>
                <c:pt idx="253">
                  <c:v>-202</c:v>
                </c:pt>
                <c:pt idx="254">
                  <c:v>-198</c:v>
                </c:pt>
                <c:pt idx="255">
                  <c:v>-205</c:v>
                </c:pt>
                <c:pt idx="256">
                  <c:v>-206</c:v>
                </c:pt>
                <c:pt idx="257">
                  <c:v>-199</c:v>
                </c:pt>
                <c:pt idx="258">
                  <c:v>-202</c:v>
                </c:pt>
                <c:pt idx="259">
                  <c:v>-198</c:v>
                </c:pt>
                <c:pt idx="260">
                  <c:v>-198</c:v>
                </c:pt>
                <c:pt idx="261">
                  <c:v>-207</c:v>
                </c:pt>
                <c:pt idx="262">
                  <c:v>-202</c:v>
                </c:pt>
                <c:pt idx="263">
                  <c:v>-204</c:v>
                </c:pt>
                <c:pt idx="264">
                  <c:v>-200</c:v>
                </c:pt>
                <c:pt idx="265">
                  <c:v>-202</c:v>
                </c:pt>
                <c:pt idx="266">
                  <c:v>-206</c:v>
                </c:pt>
                <c:pt idx="267">
                  <c:v>-199</c:v>
                </c:pt>
                <c:pt idx="268">
                  <c:v>-199</c:v>
                </c:pt>
                <c:pt idx="269">
                  <c:v>-199</c:v>
                </c:pt>
                <c:pt idx="270">
                  <c:v>-207</c:v>
                </c:pt>
                <c:pt idx="271">
                  <c:v>-204</c:v>
                </c:pt>
                <c:pt idx="272">
                  <c:v>-200</c:v>
                </c:pt>
                <c:pt idx="273">
                  <c:v>-201</c:v>
                </c:pt>
                <c:pt idx="274">
                  <c:v>-198</c:v>
                </c:pt>
                <c:pt idx="275">
                  <c:v>-203</c:v>
                </c:pt>
                <c:pt idx="276">
                  <c:v>-203</c:v>
                </c:pt>
                <c:pt idx="277">
                  <c:v>-205</c:v>
                </c:pt>
                <c:pt idx="278">
                  <c:v>-202</c:v>
                </c:pt>
                <c:pt idx="279">
                  <c:v>-205</c:v>
                </c:pt>
                <c:pt idx="280">
                  <c:v>-206</c:v>
                </c:pt>
                <c:pt idx="281">
                  <c:v>-203</c:v>
                </c:pt>
                <c:pt idx="282">
                  <c:v>-201</c:v>
                </c:pt>
                <c:pt idx="283">
                  <c:v>-201</c:v>
                </c:pt>
                <c:pt idx="284">
                  <c:v>-207</c:v>
                </c:pt>
                <c:pt idx="285">
                  <c:v>-203</c:v>
                </c:pt>
                <c:pt idx="286">
                  <c:v>-207</c:v>
                </c:pt>
                <c:pt idx="287">
                  <c:v>-198</c:v>
                </c:pt>
                <c:pt idx="288">
                  <c:v>-207</c:v>
                </c:pt>
                <c:pt idx="289">
                  <c:v>-203</c:v>
                </c:pt>
                <c:pt idx="290">
                  <c:v>-206</c:v>
                </c:pt>
                <c:pt idx="291">
                  <c:v>-206</c:v>
                </c:pt>
                <c:pt idx="292">
                  <c:v>-204</c:v>
                </c:pt>
                <c:pt idx="293">
                  <c:v>-199</c:v>
                </c:pt>
                <c:pt idx="294">
                  <c:v>-203</c:v>
                </c:pt>
                <c:pt idx="295">
                  <c:v>-199</c:v>
                </c:pt>
                <c:pt idx="296">
                  <c:v>-200</c:v>
                </c:pt>
                <c:pt idx="297">
                  <c:v>-199</c:v>
                </c:pt>
                <c:pt idx="298">
                  <c:v>-206</c:v>
                </c:pt>
                <c:pt idx="299">
                  <c:v>-207</c:v>
                </c:pt>
                <c:pt idx="300">
                  <c:v>-198</c:v>
                </c:pt>
                <c:pt idx="301">
                  <c:v>-207</c:v>
                </c:pt>
                <c:pt idx="302">
                  <c:v>-204</c:v>
                </c:pt>
                <c:pt idx="303">
                  <c:v>-201</c:v>
                </c:pt>
                <c:pt idx="304">
                  <c:v>-201</c:v>
                </c:pt>
                <c:pt idx="305">
                  <c:v>-206</c:v>
                </c:pt>
                <c:pt idx="306">
                  <c:v>-207</c:v>
                </c:pt>
                <c:pt idx="307">
                  <c:v>-200</c:v>
                </c:pt>
                <c:pt idx="308">
                  <c:v>-207</c:v>
                </c:pt>
                <c:pt idx="309">
                  <c:v>-207</c:v>
                </c:pt>
                <c:pt idx="310">
                  <c:v>-205</c:v>
                </c:pt>
                <c:pt idx="311">
                  <c:v>-202</c:v>
                </c:pt>
                <c:pt idx="312">
                  <c:v>-207</c:v>
                </c:pt>
                <c:pt idx="313">
                  <c:v>-203</c:v>
                </c:pt>
                <c:pt idx="314">
                  <c:v>-207</c:v>
                </c:pt>
                <c:pt idx="315">
                  <c:v>-198</c:v>
                </c:pt>
                <c:pt idx="316">
                  <c:v>-205</c:v>
                </c:pt>
                <c:pt idx="317">
                  <c:v>-201</c:v>
                </c:pt>
                <c:pt idx="318">
                  <c:v>-203</c:v>
                </c:pt>
                <c:pt idx="319">
                  <c:v>-204</c:v>
                </c:pt>
                <c:pt idx="320">
                  <c:v>-202</c:v>
                </c:pt>
                <c:pt idx="321">
                  <c:v>-205</c:v>
                </c:pt>
                <c:pt idx="322">
                  <c:v>-203</c:v>
                </c:pt>
                <c:pt idx="323">
                  <c:v>-199</c:v>
                </c:pt>
                <c:pt idx="324">
                  <c:v>-207</c:v>
                </c:pt>
                <c:pt idx="325">
                  <c:v>-207</c:v>
                </c:pt>
                <c:pt idx="326">
                  <c:v>-205</c:v>
                </c:pt>
                <c:pt idx="327">
                  <c:v>-202</c:v>
                </c:pt>
                <c:pt idx="328">
                  <c:v>-206</c:v>
                </c:pt>
                <c:pt idx="329">
                  <c:v>-206</c:v>
                </c:pt>
                <c:pt idx="330">
                  <c:v>-206</c:v>
                </c:pt>
                <c:pt idx="331">
                  <c:v>-198</c:v>
                </c:pt>
                <c:pt idx="332">
                  <c:v>-198</c:v>
                </c:pt>
                <c:pt idx="333">
                  <c:v>-201</c:v>
                </c:pt>
                <c:pt idx="334">
                  <c:v>-203</c:v>
                </c:pt>
                <c:pt idx="335">
                  <c:v>-206</c:v>
                </c:pt>
                <c:pt idx="336">
                  <c:v>-199</c:v>
                </c:pt>
                <c:pt idx="337">
                  <c:v>-207</c:v>
                </c:pt>
                <c:pt idx="338">
                  <c:v>-198</c:v>
                </c:pt>
                <c:pt idx="339">
                  <c:v>-203</c:v>
                </c:pt>
                <c:pt idx="340">
                  <c:v>-199</c:v>
                </c:pt>
                <c:pt idx="341">
                  <c:v>-203</c:v>
                </c:pt>
                <c:pt idx="342">
                  <c:v>-201</c:v>
                </c:pt>
                <c:pt idx="343">
                  <c:v>-202</c:v>
                </c:pt>
                <c:pt idx="344">
                  <c:v>-202</c:v>
                </c:pt>
                <c:pt idx="345">
                  <c:v>-203</c:v>
                </c:pt>
                <c:pt idx="346">
                  <c:v>-198</c:v>
                </c:pt>
                <c:pt idx="347">
                  <c:v>-207</c:v>
                </c:pt>
                <c:pt idx="348">
                  <c:v>-206</c:v>
                </c:pt>
                <c:pt idx="349">
                  <c:v>-198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5717952"/>
        <c:axId val="-1115722304"/>
      </c:scatterChart>
      <c:valAx>
        <c:axId val="-1115717952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722304"/>
        <c:crosses val="autoZero"/>
        <c:crossBetween val="midCat"/>
        <c:majorUnit val="20"/>
        <c:minorUnit val="20"/>
      </c:valAx>
      <c:valAx>
        <c:axId val="-1115722304"/>
        <c:scaling>
          <c:orientation val="minMax"/>
          <c:max val="-190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717952"/>
        <c:crosses val="autoZero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147636</xdr:rowOff>
    </xdr:from>
    <xdr:to>
      <xdr:col>21</xdr:col>
      <xdr:colOff>190500</xdr:colOff>
      <xdr:row>24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"/>
  <sheetViews>
    <sheetView tabSelected="1" zoomScaleNormal="100" workbookViewId="0">
      <selection activeCell="H6" sqref="H6"/>
    </sheetView>
  </sheetViews>
  <sheetFormatPr defaultRowHeight="15" x14ac:dyDescent="0.25"/>
  <cols>
    <col min="1" max="1" width="39" bestFit="1" customWidth="1"/>
    <col min="2" max="5" width="8.140625" customWidth="1"/>
    <col min="6" max="6" width="5.140625" bestFit="1" customWidth="1"/>
    <col min="10" max="11" width="12.7109375" customWidth="1"/>
  </cols>
  <sheetData>
    <row r="1" spans="1:11" x14ac:dyDescent="0.25">
      <c r="B1" t="s">
        <v>348</v>
      </c>
      <c r="C1" t="s">
        <v>349</v>
      </c>
      <c r="D1" t="s">
        <v>350</v>
      </c>
      <c r="E1" t="s">
        <v>347</v>
      </c>
      <c r="G1" t="s">
        <v>351</v>
      </c>
      <c r="H1">
        <v>10274</v>
      </c>
      <c r="J1" t="s">
        <v>352</v>
      </c>
      <c r="K1" t="s">
        <v>353</v>
      </c>
    </row>
    <row r="2" spans="1:11" x14ac:dyDescent="0.25">
      <c r="A2" t="s">
        <v>0</v>
      </c>
      <c r="B2">
        <v>-10166</v>
      </c>
      <c r="C2">
        <v>-20343</v>
      </c>
      <c r="D2">
        <v>1</v>
      </c>
      <c r="E2">
        <v>2</v>
      </c>
      <c r="J2">
        <f>$H$1*D2+B2</f>
        <v>108</v>
      </c>
      <c r="K2">
        <f>-($H$1*E2+C2)</f>
        <v>-205</v>
      </c>
    </row>
    <row r="3" spans="1:11" x14ac:dyDescent="0.25">
      <c r="A3" t="s">
        <v>1</v>
      </c>
      <c r="B3">
        <v>10430</v>
      </c>
      <c r="C3">
        <v>20752</v>
      </c>
      <c r="D3">
        <v>-1</v>
      </c>
      <c r="E3">
        <v>-2</v>
      </c>
      <c r="J3">
        <f t="shared" ref="J3:J66" si="0">$H$1*D3+B3</f>
        <v>156</v>
      </c>
      <c r="K3">
        <f t="shared" ref="K3:K66" si="1">-($H$1*E3+C3)</f>
        <v>-204</v>
      </c>
    </row>
    <row r="4" spans="1:11" x14ac:dyDescent="0.25">
      <c r="A4" t="s">
        <v>2</v>
      </c>
      <c r="B4">
        <v>51470</v>
      </c>
      <c r="C4">
        <v>-20342</v>
      </c>
      <c r="D4">
        <v>-5</v>
      </c>
      <c r="E4">
        <v>2</v>
      </c>
      <c r="J4">
        <f t="shared" si="0"/>
        <v>100</v>
      </c>
      <c r="K4">
        <f t="shared" si="1"/>
        <v>-206</v>
      </c>
    </row>
    <row r="5" spans="1:11" x14ac:dyDescent="0.25">
      <c r="A5" t="s">
        <v>3</v>
      </c>
      <c r="B5">
        <v>-40983</v>
      </c>
      <c r="C5">
        <v>-10076</v>
      </c>
      <c r="D5">
        <v>4</v>
      </c>
      <c r="E5">
        <v>1</v>
      </c>
      <c r="J5">
        <f t="shared" si="0"/>
        <v>113</v>
      </c>
      <c r="K5">
        <f t="shared" si="1"/>
        <v>-198</v>
      </c>
    </row>
    <row r="6" spans="1:11" x14ac:dyDescent="0.25">
      <c r="A6" t="s">
        <v>4</v>
      </c>
      <c r="B6">
        <v>30947</v>
      </c>
      <c r="C6">
        <v>-40894</v>
      </c>
      <c r="D6">
        <v>-3</v>
      </c>
      <c r="E6">
        <v>4</v>
      </c>
      <c r="J6">
        <f t="shared" si="0"/>
        <v>125</v>
      </c>
      <c r="K6">
        <f t="shared" si="1"/>
        <v>-202</v>
      </c>
    </row>
    <row r="7" spans="1:11" x14ac:dyDescent="0.25">
      <c r="A7" t="s">
        <v>5</v>
      </c>
      <c r="B7">
        <v>20709</v>
      </c>
      <c r="C7">
        <v>51575</v>
      </c>
      <c r="D7">
        <v>-2</v>
      </c>
      <c r="E7">
        <v>-5</v>
      </c>
      <c r="J7">
        <f t="shared" si="0"/>
        <v>161</v>
      </c>
      <c r="K7">
        <f t="shared" si="1"/>
        <v>-205</v>
      </c>
    </row>
    <row r="8" spans="1:11" x14ac:dyDescent="0.25">
      <c r="A8" t="s">
        <v>6</v>
      </c>
      <c r="B8">
        <v>20704</v>
      </c>
      <c r="C8">
        <v>-40898</v>
      </c>
      <c r="D8">
        <v>-2</v>
      </c>
      <c r="E8">
        <v>4</v>
      </c>
      <c r="J8">
        <f t="shared" si="0"/>
        <v>156</v>
      </c>
      <c r="K8">
        <f t="shared" si="1"/>
        <v>-198</v>
      </c>
    </row>
    <row r="9" spans="1:11" x14ac:dyDescent="0.25">
      <c r="A9" t="s">
        <v>7</v>
      </c>
      <c r="B9">
        <v>-40946</v>
      </c>
      <c r="C9">
        <v>51577</v>
      </c>
      <c r="D9">
        <v>4</v>
      </c>
      <c r="E9">
        <v>-5</v>
      </c>
      <c r="J9">
        <f t="shared" si="0"/>
        <v>150</v>
      </c>
      <c r="K9">
        <f t="shared" si="1"/>
        <v>-207</v>
      </c>
    </row>
    <row r="10" spans="1:11" x14ac:dyDescent="0.25">
      <c r="A10" t="s">
        <v>8</v>
      </c>
      <c r="B10">
        <v>-30712</v>
      </c>
      <c r="C10">
        <v>41294</v>
      </c>
      <c r="D10">
        <v>3</v>
      </c>
      <c r="E10">
        <v>-4</v>
      </c>
      <c r="J10">
        <f t="shared" si="0"/>
        <v>110</v>
      </c>
      <c r="K10">
        <f t="shared" si="1"/>
        <v>-198</v>
      </c>
    </row>
    <row r="11" spans="1:11" x14ac:dyDescent="0.25">
      <c r="A11" t="s">
        <v>9</v>
      </c>
      <c r="B11">
        <v>-40939</v>
      </c>
      <c r="C11">
        <v>41298</v>
      </c>
      <c r="D11">
        <v>4</v>
      </c>
      <c r="E11">
        <v>-4</v>
      </c>
      <c r="J11">
        <f t="shared" si="0"/>
        <v>157</v>
      </c>
      <c r="K11">
        <f t="shared" si="1"/>
        <v>-202</v>
      </c>
    </row>
    <row r="12" spans="1:11" x14ac:dyDescent="0.25">
      <c r="A12" t="s">
        <v>10</v>
      </c>
      <c r="B12">
        <v>30975</v>
      </c>
      <c r="C12">
        <v>41295</v>
      </c>
      <c r="D12">
        <v>-3</v>
      </c>
      <c r="E12">
        <v>-4</v>
      </c>
      <c r="J12">
        <f t="shared" si="0"/>
        <v>153</v>
      </c>
      <c r="K12">
        <f t="shared" si="1"/>
        <v>-199</v>
      </c>
    </row>
    <row r="13" spans="1:11" x14ac:dyDescent="0.25">
      <c r="A13" t="s">
        <v>11</v>
      </c>
      <c r="B13">
        <v>-30671</v>
      </c>
      <c r="C13">
        <v>-40898</v>
      </c>
      <c r="D13">
        <v>3</v>
      </c>
      <c r="E13">
        <v>4</v>
      </c>
      <c r="J13">
        <f t="shared" si="0"/>
        <v>151</v>
      </c>
      <c r="K13">
        <f t="shared" si="1"/>
        <v>-198</v>
      </c>
    </row>
    <row r="14" spans="1:11" x14ac:dyDescent="0.25">
      <c r="A14" t="s">
        <v>12</v>
      </c>
      <c r="B14">
        <v>41249</v>
      </c>
      <c r="C14">
        <v>-40897</v>
      </c>
      <c r="D14">
        <v>-4</v>
      </c>
      <c r="E14">
        <v>4</v>
      </c>
      <c r="J14">
        <f t="shared" si="0"/>
        <v>153</v>
      </c>
      <c r="K14">
        <f t="shared" si="1"/>
        <v>-199</v>
      </c>
    </row>
    <row r="15" spans="1:11" x14ac:dyDescent="0.25">
      <c r="A15" t="s">
        <v>13</v>
      </c>
      <c r="B15">
        <v>-51230</v>
      </c>
      <c r="C15">
        <v>31026</v>
      </c>
      <c r="D15">
        <v>5</v>
      </c>
      <c r="E15">
        <v>-3</v>
      </c>
      <c r="J15">
        <f t="shared" si="0"/>
        <v>140</v>
      </c>
      <c r="K15">
        <f t="shared" si="1"/>
        <v>-204</v>
      </c>
    </row>
    <row r="16" spans="1:11" x14ac:dyDescent="0.25">
      <c r="A16" t="s">
        <v>14</v>
      </c>
      <c r="B16">
        <v>-20448</v>
      </c>
      <c r="C16">
        <v>31027</v>
      </c>
      <c r="D16">
        <v>2</v>
      </c>
      <c r="E16">
        <v>-3</v>
      </c>
      <c r="J16">
        <f t="shared" si="0"/>
        <v>100</v>
      </c>
      <c r="K16">
        <f t="shared" si="1"/>
        <v>-205</v>
      </c>
    </row>
    <row r="17" spans="1:11" x14ac:dyDescent="0.25">
      <c r="A17" t="s">
        <v>15</v>
      </c>
      <c r="B17">
        <v>30978</v>
      </c>
      <c r="C17">
        <v>31023</v>
      </c>
      <c r="D17">
        <v>-3</v>
      </c>
      <c r="E17">
        <v>-3</v>
      </c>
      <c r="J17">
        <f t="shared" si="0"/>
        <v>156</v>
      </c>
      <c r="K17">
        <f t="shared" si="1"/>
        <v>-201</v>
      </c>
    </row>
    <row r="18" spans="1:11" x14ac:dyDescent="0.25">
      <c r="A18" t="s">
        <v>16</v>
      </c>
      <c r="B18">
        <v>-30711</v>
      </c>
      <c r="C18">
        <v>41298</v>
      </c>
      <c r="D18">
        <v>3</v>
      </c>
      <c r="E18">
        <v>-4</v>
      </c>
      <c r="J18">
        <f t="shared" si="0"/>
        <v>111</v>
      </c>
      <c r="K18">
        <f t="shared" si="1"/>
        <v>-202</v>
      </c>
    </row>
    <row r="19" spans="1:11" x14ac:dyDescent="0.25">
      <c r="A19" t="s">
        <v>17</v>
      </c>
      <c r="B19">
        <v>-10147</v>
      </c>
      <c r="C19">
        <v>-20348</v>
      </c>
      <c r="D19">
        <v>1</v>
      </c>
      <c r="E19">
        <v>2</v>
      </c>
      <c r="J19">
        <f t="shared" si="0"/>
        <v>127</v>
      </c>
      <c r="K19">
        <f t="shared" si="1"/>
        <v>-200</v>
      </c>
    </row>
    <row r="20" spans="1:11" x14ac:dyDescent="0.25">
      <c r="A20" t="s">
        <v>18</v>
      </c>
      <c r="B20">
        <v>41244</v>
      </c>
      <c r="C20">
        <v>51570</v>
      </c>
      <c r="D20">
        <v>-4</v>
      </c>
      <c r="E20">
        <v>-5</v>
      </c>
      <c r="J20">
        <f t="shared" si="0"/>
        <v>148</v>
      </c>
      <c r="K20">
        <f t="shared" si="1"/>
        <v>-200</v>
      </c>
    </row>
    <row r="21" spans="1:11" x14ac:dyDescent="0.25">
      <c r="A21" t="s">
        <v>19</v>
      </c>
      <c r="B21">
        <v>41204</v>
      </c>
      <c r="C21">
        <v>41300</v>
      </c>
      <c r="D21">
        <v>-4</v>
      </c>
      <c r="E21">
        <v>-4</v>
      </c>
      <c r="J21">
        <f t="shared" si="0"/>
        <v>108</v>
      </c>
      <c r="K21">
        <f t="shared" si="1"/>
        <v>-204</v>
      </c>
    </row>
    <row r="22" spans="1:11" x14ac:dyDescent="0.25">
      <c r="A22" t="s">
        <v>20</v>
      </c>
      <c r="B22">
        <v>30938</v>
      </c>
      <c r="C22">
        <v>31020</v>
      </c>
      <c r="D22">
        <v>-3</v>
      </c>
      <c r="E22">
        <v>-3</v>
      </c>
      <c r="J22">
        <f t="shared" si="0"/>
        <v>116</v>
      </c>
      <c r="K22">
        <f t="shared" si="1"/>
        <v>-198</v>
      </c>
    </row>
    <row r="23" spans="1:11" x14ac:dyDescent="0.25">
      <c r="A23" t="s">
        <v>21</v>
      </c>
      <c r="B23">
        <v>-20397</v>
      </c>
      <c r="C23">
        <v>-40893</v>
      </c>
      <c r="D23">
        <v>2</v>
      </c>
      <c r="E23">
        <v>4</v>
      </c>
      <c r="J23">
        <f t="shared" si="0"/>
        <v>151</v>
      </c>
      <c r="K23">
        <f t="shared" si="1"/>
        <v>-203</v>
      </c>
    </row>
    <row r="24" spans="1:11" x14ac:dyDescent="0.25">
      <c r="A24" t="s">
        <v>22</v>
      </c>
      <c r="B24">
        <v>-20424</v>
      </c>
      <c r="C24">
        <v>-20347</v>
      </c>
      <c r="D24">
        <v>2</v>
      </c>
      <c r="E24">
        <v>2</v>
      </c>
      <c r="J24">
        <f t="shared" si="0"/>
        <v>124</v>
      </c>
      <c r="K24">
        <f t="shared" si="1"/>
        <v>-201</v>
      </c>
    </row>
    <row r="25" spans="1:11" x14ac:dyDescent="0.25">
      <c r="A25" t="s">
        <v>23</v>
      </c>
      <c r="B25">
        <v>-30717</v>
      </c>
      <c r="C25">
        <v>41302</v>
      </c>
      <c r="D25">
        <v>3</v>
      </c>
      <c r="E25">
        <v>-4</v>
      </c>
      <c r="J25">
        <f t="shared" si="0"/>
        <v>105</v>
      </c>
      <c r="K25">
        <f t="shared" si="1"/>
        <v>-206</v>
      </c>
    </row>
    <row r="26" spans="1:11" x14ac:dyDescent="0.25">
      <c r="A26" t="s">
        <v>24</v>
      </c>
      <c r="B26">
        <v>-10174</v>
      </c>
      <c r="C26">
        <v>-40896</v>
      </c>
      <c r="D26">
        <v>1</v>
      </c>
      <c r="E26">
        <v>4</v>
      </c>
      <c r="J26">
        <f t="shared" si="0"/>
        <v>100</v>
      </c>
      <c r="K26">
        <f t="shared" si="1"/>
        <v>-200</v>
      </c>
    </row>
    <row r="27" spans="1:11" x14ac:dyDescent="0.25">
      <c r="A27" t="s">
        <v>25</v>
      </c>
      <c r="B27">
        <v>30962</v>
      </c>
      <c r="C27">
        <v>51573</v>
      </c>
      <c r="D27">
        <v>-3</v>
      </c>
      <c r="E27">
        <v>-5</v>
      </c>
      <c r="J27">
        <f t="shared" si="0"/>
        <v>140</v>
      </c>
      <c r="K27">
        <f t="shared" si="1"/>
        <v>-203</v>
      </c>
    </row>
    <row r="28" spans="1:11" x14ac:dyDescent="0.25">
      <c r="A28" t="s">
        <v>26</v>
      </c>
      <c r="B28">
        <v>41236</v>
      </c>
      <c r="C28">
        <v>10478</v>
      </c>
      <c r="D28">
        <v>-4</v>
      </c>
      <c r="E28">
        <v>-1</v>
      </c>
      <c r="J28">
        <f t="shared" si="0"/>
        <v>140</v>
      </c>
      <c r="K28">
        <f t="shared" si="1"/>
        <v>-204</v>
      </c>
    </row>
    <row r="29" spans="1:11" x14ac:dyDescent="0.25">
      <c r="A29" t="s">
        <v>27</v>
      </c>
      <c r="B29">
        <v>-51254</v>
      </c>
      <c r="C29">
        <v>51575</v>
      </c>
      <c r="D29">
        <v>5</v>
      </c>
      <c r="E29">
        <v>-5</v>
      </c>
      <c r="J29">
        <f t="shared" si="0"/>
        <v>116</v>
      </c>
      <c r="K29">
        <f t="shared" si="1"/>
        <v>-205</v>
      </c>
    </row>
    <row r="30" spans="1:11" x14ac:dyDescent="0.25">
      <c r="A30" t="s">
        <v>28</v>
      </c>
      <c r="B30">
        <v>41236</v>
      </c>
      <c r="C30">
        <v>-30621</v>
      </c>
      <c r="D30">
        <v>-4</v>
      </c>
      <c r="E30">
        <v>3</v>
      </c>
      <c r="J30">
        <f t="shared" si="0"/>
        <v>140</v>
      </c>
      <c r="K30">
        <f t="shared" si="1"/>
        <v>-201</v>
      </c>
    </row>
    <row r="31" spans="1:11" x14ac:dyDescent="0.25">
      <c r="A31" t="s">
        <v>29</v>
      </c>
      <c r="B31">
        <v>-10141</v>
      </c>
      <c r="C31">
        <v>10481</v>
      </c>
      <c r="D31">
        <v>1</v>
      </c>
      <c r="E31">
        <v>-1</v>
      </c>
      <c r="J31">
        <f t="shared" si="0"/>
        <v>133</v>
      </c>
      <c r="K31">
        <f t="shared" si="1"/>
        <v>-207</v>
      </c>
    </row>
    <row r="32" spans="1:11" x14ac:dyDescent="0.25">
      <c r="A32" t="s">
        <v>30</v>
      </c>
      <c r="B32">
        <v>-40991</v>
      </c>
      <c r="C32">
        <v>-20344</v>
      </c>
      <c r="D32">
        <v>4</v>
      </c>
      <c r="E32">
        <v>2</v>
      </c>
      <c r="J32">
        <f t="shared" si="0"/>
        <v>105</v>
      </c>
      <c r="K32">
        <f t="shared" si="1"/>
        <v>-204</v>
      </c>
    </row>
    <row r="33" spans="1:11" x14ac:dyDescent="0.25">
      <c r="A33" t="s">
        <v>31</v>
      </c>
      <c r="B33">
        <v>-51241</v>
      </c>
      <c r="C33">
        <v>41294</v>
      </c>
      <c r="D33">
        <v>5</v>
      </c>
      <c r="E33">
        <v>-4</v>
      </c>
      <c r="J33">
        <f t="shared" si="0"/>
        <v>129</v>
      </c>
      <c r="K33">
        <f t="shared" si="1"/>
        <v>-198</v>
      </c>
    </row>
    <row r="34" spans="1:11" x14ac:dyDescent="0.25">
      <c r="A34" t="s">
        <v>32</v>
      </c>
      <c r="B34">
        <v>-30678</v>
      </c>
      <c r="C34">
        <v>-30624</v>
      </c>
      <c r="D34">
        <v>3</v>
      </c>
      <c r="E34">
        <v>3</v>
      </c>
      <c r="J34">
        <f t="shared" si="0"/>
        <v>144</v>
      </c>
      <c r="K34">
        <f t="shared" si="1"/>
        <v>-198</v>
      </c>
    </row>
    <row r="35" spans="1:11" x14ac:dyDescent="0.25">
      <c r="A35" t="s">
        <v>33</v>
      </c>
      <c r="B35">
        <v>-30672</v>
      </c>
      <c r="C35">
        <v>31020</v>
      </c>
      <c r="D35">
        <v>3</v>
      </c>
      <c r="E35">
        <v>-3</v>
      </c>
      <c r="J35">
        <f t="shared" si="0"/>
        <v>150</v>
      </c>
      <c r="K35">
        <f t="shared" si="1"/>
        <v>-198</v>
      </c>
    </row>
    <row r="36" spans="1:11" x14ac:dyDescent="0.25">
      <c r="A36" t="s">
        <v>34</v>
      </c>
      <c r="B36">
        <v>-40975</v>
      </c>
      <c r="C36">
        <v>41300</v>
      </c>
      <c r="D36">
        <v>4</v>
      </c>
      <c r="E36">
        <v>-4</v>
      </c>
      <c r="J36">
        <f t="shared" si="0"/>
        <v>121</v>
      </c>
      <c r="K36">
        <f t="shared" si="1"/>
        <v>-204</v>
      </c>
    </row>
    <row r="37" spans="1:11" x14ac:dyDescent="0.25">
      <c r="A37" t="s">
        <v>35</v>
      </c>
      <c r="B37">
        <v>-30669</v>
      </c>
      <c r="C37">
        <v>41299</v>
      </c>
      <c r="D37">
        <v>3</v>
      </c>
      <c r="E37">
        <v>-4</v>
      </c>
      <c r="J37">
        <f t="shared" si="0"/>
        <v>153</v>
      </c>
      <c r="K37">
        <f t="shared" si="1"/>
        <v>-203</v>
      </c>
    </row>
    <row r="38" spans="1:11" x14ac:dyDescent="0.25">
      <c r="A38" t="s">
        <v>36</v>
      </c>
      <c r="B38">
        <v>51491</v>
      </c>
      <c r="C38">
        <v>-30618</v>
      </c>
      <c r="D38">
        <v>-5</v>
      </c>
      <c r="E38">
        <v>3</v>
      </c>
      <c r="J38">
        <f t="shared" si="0"/>
        <v>121</v>
      </c>
      <c r="K38">
        <f t="shared" si="1"/>
        <v>-204</v>
      </c>
    </row>
    <row r="39" spans="1:11" x14ac:dyDescent="0.25">
      <c r="A39" t="s">
        <v>37</v>
      </c>
      <c r="B39">
        <v>-20444</v>
      </c>
      <c r="C39">
        <v>-30616</v>
      </c>
      <c r="D39">
        <v>2</v>
      </c>
      <c r="E39">
        <v>3</v>
      </c>
      <c r="J39">
        <f t="shared" si="0"/>
        <v>104</v>
      </c>
      <c r="K39">
        <f t="shared" si="1"/>
        <v>-206</v>
      </c>
    </row>
    <row r="40" spans="1:11" x14ac:dyDescent="0.25">
      <c r="A40" t="s">
        <v>38</v>
      </c>
      <c r="B40">
        <v>30946</v>
      </c>
      <c r="C40">
        <v>10474</v>
      </c>
      <c r="D40">
        <v>-3</v>
      </c>
      <c r="E40">
        <v>-1</v>
      </c>
      <c r="J40">
        <f t="shared" si="0"/>
        <v>124</v>
      </c>
      <c r="K40">
        <f t="shared" si="1"/>
        <v>-200</v>
      </c>
    </row>
    <row r="41" spans="1:11" x14ac:dyDescent="0.25">
      <c r="A41" t="s">
        <v>39</v>
      </c>
      <c r="B41">
        <v>20704</v>
      </c>
      <c r="C41">
        <v>-51171</v>
      </c>
      <c r="D41">
        <v>-2</v>
      </c>
      <c r="E41">
        <v>5</v>
      </c>
      <c r="J41">
        <f t="shared" si="0"/>
        <v>156</v>
      </c>
      <c r="K41">
        <f t="shared" si="1"/>
        <v>-199</v>
      </c>
    </row>
    <row r="42" spans="1:11" x14ac:dyDescent="0.25">
      <c r="A42" t="s">
        <v>40</v>
      </c>
      <c r="B42">
        <v>-10155</v>
      </c>
      <c r="C42">
        <v>10477</v>
      </c>
      <c r="D42">
        <v>1</v>
      </c>
      <c r="E42">
        <v>-1</v>
      </c>
      <c r="J42">
        <f t="shared" si="0"/>
        <v>119</v>
      </c>
      <c r="K42">
        <f t="shared" si="1"/>
        <v>-203</v>
      </c>
    </row>
    <row r="43" spans="1:11" x14ac:dyDescent="0.25">
      <c r="A43" t="s">
        <v>41</v>
      </c>
      <c r="B43">
        <v>-51267</v>
      </c>
      <c r="C43">
        <v>51577</v>
      </c>
      <c r="D43">
        <v>5</v>
      </c>
      <c r="E43">
        <v>-5</v>
      </c>
      <c r="J43">
        <f t="shared" si="0"/>
        <v>103</v>
      </c>
      <c r="K43">
        <f t="shared" si="1"/>
        <v>-207</v>
      </c>
    </row>
    <row r="44" spans="1:11" x14ac:dyDescent="0.25">
      <c r="A44" t="s">
        <v>42</v>
      </c>
      <c r="B44">
        <v>-10129</v>
      </c>
      <c r="C44">
        <v>-20349</v>
      </c>
      <c r="D44">
        <v>1</v>
      </c>
      <c r="E44">
        <v>2</v>
      </c>
      <c r="J44">
        <f t="shared" si="0"/>
        <v>145</v>
      </c>
      <c r="K44">
        <f t="shared" si="1"/>
        <v>-199</v>
      </c>
    </row>
    <row r="45" spans="1:11" x14ac:dyDescent="0.25">
      <c r="A45" t="s">
        <v>43</v>
      </c>
      <c r="B45">
        <v>20659</v>
      </c>
      <c r="C45">
        <v>41298</v>
      </c>
      <c r="D45">
        <v>-2</v>
      </c>
      <c r="E45">
        <v>-4</v>
      </c>
      <c r="J45">
        <f t="shared" si="0"/>
        <v>111</v>
      </c>
      <c r="K45">
        <f t="shared" si="1"/>
        <v>-202</v>
      </c>
    </row>
    <row r="46" spans="1:11" x14ac:dyDescent="0.25">
      <c r="A46" t="s">
        <v>44</v>
      </c>
      <c r="B46">
        <v>-20408</v>
      </c>
      <c r="C46">
        <v>-20346</v>
      </c>
      <c r="D46">
        <v>2</v>
      </c>
      <c r="E46">
        <v>2</v>
      </c>
      <c r="J46">
        <f t="shared" si="0"/>
        <v>140</v>
      </c>
      <c r="K46">
        <f t="shared" si="1"/>
        <v>-202</v>
      </c>
    </row>
    <row r="47" spans="1:11" x14ac:dyDescent="0.25">
      <c r="A47" t="s">
        <v>45</v>
      </c>
      <c r="B47">
        <v>-40951</v>
      </c>
      <c r="C47">
        <v>-40891</v>
      </c>
      <c r="D47">
        <v>4</v>
      </c>
      <c r="E47">
        <v>4</v>
      </c>
      <c r="J47">
        <f t="shared" si="0"/>
        <v>145</v>
      </c>
      <c r="K47">
        <f t="shared" si="1"/>
        <v>-205</v>
      </c>
    </row>
    <row r="48" spans="1:11" x14ac:dyDescent="0.25">
      <c r="A48" t="s">
        <v>46</v>
      </c>
      <c r="B48">
        <v>41212</v>
      </c>
      <c r="C48">
        <v>41302</v>
      </c>
      <c r="D48">
        <v>-4</v>
      </c>
      <c r="E48">
        <v>-4</v>
      </c>
      <c r="J48">
        <f t="shared" si="0"/>
        <v>116</v>
      </c>
      <c r="K48">
        <f t="shared" si="1"/>
        <v>-206</v>
      </c>
    </row>
    <row r="49" spans="1:11" x14ac:dyDescent="0.25">
      <c r="A49" t="s">
        <v>47</v>
      </c>
      <c r="B49">
        <v>-51246</v>
      </c>
      <c r="C49">
        <v>31028</v>
      </c>
      <c r="D49">
        <v>5</v>
      </c>
      <c r="E49">
        <v>-3</v>
      </c>
      <c r="J49">
        <f t="shared" si="0"/>
        <v>124</v>
      </c>
      <c r="K49">
        <f t="shared" si="1"/>
        <v>-206</v>
      </c>
    </row>
    <row r="50" spans="1:11" x14ac:dyDescent="0.25">
      <c r="A50" t="s">
        <v>48</v>
      </c>
      <c r="B50">
        <v>10390</v>
      </c>
      <c r="C50">
        <v>-20349</v>
      </c>
      <c r="D50">
        <v>-1</v>
      </c>
      <c r="E50">
        <v>2</v>
      </c>
      <c r="J50">
        <f t="shared" si="0"/>
        <v>116</v>
      </c>
      <c r="K50">
        <f t="shared" si="1"/>
        <v>-199</v>
      </c>
    </row>
    <row r="51" spans="1:11" x14ac:dyDescent="0.25">
      <c r="A51" t="s">
        <v>49</v>
      </c>
      <c r="B51">
        <v>-30701</v>
      </c>
      <c r="C51">
        <v>31025</v>
      </c>
      <c r="D51">
        <v>3</v>
      </c>
      <c r="E51">
        <v>-3</v>
      </c>
      <c r="J51">
        <f t="shared" si="0"/>
        <v>121</v>
      </c>
      <c r="K51">
        <f t="shared" si="1"/>
        <v>-203</v>
      </c>
    </row>
    <row r="52" spans="1:11" x14ac:dyDescent="0.25">
      <c r="A52" t="s">
        <v>50</v>
      </c>
      <c r="B52">
        <v>-51262</v>
      </c>
      <c r="C52">
        <v>31021</v>
      </c>
      <c r="D52">
        <v>5</v>
      </c>
      <c r="E52">
        <v>-3</v>
      </c>
      <c r="J52">
        <f t="shared" si="0"/>
        <v>108</v>
      </c>
      <c r="K52">
        <f t="shared" si="1"/>
        <v>-199</v>
      </c>
    </row>
    <row r="53" spans="1:11" x14ac:dyDescent="0.25">
      <c r="A53" t="s">
        <v>51</v>
      </c>
      <c r="B53">
        <v>51518</v>
      </c>
      <c r="C53">
        <v>-30616</v>
      </c>
      <c r="D53">
        <v>-5</v>
      </c>
      <c r="E53">
        <v>3</v>
      </c>
      <c r="J53">
        <f t="shared" si="0"/>
        <v>148</v>
      </c>
      <c r="K53">
        <f t="shared" si="1"/>
        <v>-206</v>
      </c>
    </row>
    <row r="54" spans="1:11" x14ac:dyDescent="0.25">
      <c r="A54" t="s">
        <v>52</v>
      </c>
      <c r="B54">
        <v>-40935</v>
      </c>
      <c r="C54">
        <v>-20344</v>
      </c>
      <c r="D54">
        <v>4</v>
      </c>
      <c r="E54">
        <v>2</v>
      </c>
      <c r="J54">
        <f t="shared" si="0"/>
        <v>161</v>
      </c>
      <c r="K54">
        <f t="shared" si="1"/>
        <v>-204</v>
      </c>
    </row>
    <row r="55" spans="1:11" x14ac:dyDescent="0.25">
      <c r="A55" t="s">
        <v>53</v>
      </c>
      <c r="B55">
        <v>10419</v>
      </c>
      <c r="C55">
        <v>-30615</v>
      </c>
      <c r="D55">
        <v>-1</v>
      </c>
      <c r="E55">
        <v>3</v>
      </c>
      <c r="J55">
        <f t="shared" si="0"/>
        <v>145</v>
      </c>
      <c r="K55">
        <f t="shared" si="1"/>
        <v>-207</v>
      </c>
    </row>
    <row r="56" spans="1:11" x14ac:dyDescent="0.25">
      <c r="A56" t="s">
        <v>54</v>
      </c>
      <c r="B56">
        <v>41196</v>
      </c>
      <c r="C56">
        <v>-30622</v>
      </c>
      <c r="D56">
        <v>-4</v>
      </c>
      <c r="E56">
        <v>3</v>
      </c>
      <c r="J56">
        <f t="shared" si="0"/>
        <v>100</v>
      </c>
      <c r="K56">
        <f t="shared" si="1"/>
        <v>-200</v>
      </c>
    </row>
    <row r="57" spans="1:11" x14ac:dyDescent="0.25">
      <c r="A57" t="s">
        <v>55</v>
      </c>
      <c r="B57">
        <v>-10150</v>
      </c>
      <c r="C57">
        <v>-10075</v>
      </c>
      <c r="D57">
        <v>1</v>
      </c>
      <c r="E57">
        <v>1</v>
      </c>
      <c r="J57">
        <f t="shared" si="0"/>
        <v>124</v>
      </c>
      <c r="K57">
        <f t="shared" si="1"/>
        <v>-199</v>
      </c>
    </row>
    <row r="58" spans="1:11" x14ac:dyDescent="0.25">
      <c r="A58" t="s">
        <v>56</v>
      </c>
      <c r="B58">
        <v>10414</v>
      </c>
      <c r="C58">
        <v>20751</v>
      </c>
      <c r="D58">
        <v>-1</v>
      </c>
      <c r="E58">
        <v>-2</v>
      </c>
      <c r="J58">
        <f t="shared" si="0"/>
        <v>140</v>
      </c>
      <c r="K58">
        <f t="shared" si="1"/>
        <v>-203</v>
      </c>
    </row>
    <row r="59" spans="1:11" x14ac:dyDescent="0.25">
      <c r="A59" t="s">
        <v>57</v>
      </c>
      <c r="B59">
        <v>-10153</v>
      </c>
      <c r="C59">
        <v>20747</v>
      </c>
      <c r="D59">
        <v>1</v>
      </c>
      <c r="E59">
        <v>-2</v>
      </c>
      <c r="J59">
        <f t="shared" si="0"/>
        <v>121</v>
      </c>
      <c r="K59">
        <f t="shared" si="1"/>
        <v>-199</v>
      </c>
    </row>
    <row r="60" spans="1:11" x14ac:dyDescent="0.25">
      <c r="A60" t="s">
        <v>58</v>
      </c>
      <c r="B60">
        <v>20649</v>
      </c>
      <c r="C60">
        <v>41294</v>
      </c>
      <c r="D60">
        <v>-2</v>
      </c>
      <c r="E60">
        <v>-4</v>
      </c>
      <c r="J60">
        <f t="shared" si="0"/>
        <v>101</v>
      </c>
      <c r="K60">
        <f t="shared" si="1"/>
        <v>-198</v>
      </c>
    </row>
    <row r="61" spans="1:11" x14ac:dyDescent="0.25">
      <c r="A61" t="s">
        <v>59</v>
      </c>
      <c r="B61">
        <v>10431</v>
      </c>
      <c r="C61">
        <v>-30620</v>
      </c>
      <c r="D61">
        <v>-1</v>
      </c>
      <c r="E61">
        <v>3</v>
      </c>
      <c r="J61">
        <f t="shared" si="0"/>
        <v>157</v>
      </c>
      <c r="K61">
        <f t="shared" si="1"/>
        <v>-202</v>
      </c>
    </row>
    <row r="62" spans="1:11" x14ac:dyDescent="0.25">
      <c r="A62" t="s">
        <v>60</v>
      </c>
      <c r="B62">
        <v>-10172</v>
      </c>
      <c r="C62">
        <v>51577</v>
      </c>
      <c r="D62">
        <v>1</v>
      </c>
      <c r="E62">
        <v>-5</v>
      </c>
      <c r="J62">
        <f t="shared" si="0"/>
        <v>102</v>
      </c>
      <c r="K62">
        <f t="shared" si="1"/>
        <v>-207</v>
      </c>
    </row>
    <row r="63" spans="1:11" x14ac:dyDescent="0.25">
      <c r="A63" t="s">
        <v>61</v>
      </c>
      <c r="B63">
        <v>-40936</v>
      </c>
      <c r="C63">
        <v>-40894</v>
      </c>
      <c r="D63">
        <v>4</v>
      </c>
      <c r="E63">
        <v>4</v>
      </c>
      <c r="J63">
        <f t="shared" si="0"/>
        <v>160</v>
      </c>
      <c r="K63">
        <f t="shared" si="1"/>
        <v>-202</v>
      </c>
    </row>
    <row r="64" spans="1:11" x14ac:dyDescent="0.25">
      <c r="A64" t="s">
        <v>62</v>
      </c>
      <c r="B64">
        <v>-20429</v>
      </c>
      <c r="C64">
        <v>41299</v>
      </c>
      <c r="D64">
        <v>2</v>
      </c>
      <c r="E64">
        <v>-4</v>
      </c>
      <c r="J64">
        <f t="shared" si="0"/>
        <v>119</v>
      </c>
      <c r="K64">
        <f t="shared" si="1"/>
        <v>-203</v>
      </c>
    </row>
    <row r="65" spans="1:11" x14ac:dyDescent="0.25">
      <c r="A65" t="s">
        <v>63</v>
      </c>
      <c r="B65">
        <v>51514</v>
      </c>
      <c r="C65">
        <v>51576</v>
      </c>
      <c r="D65">
        <v>-5</v>
      </c>
      <c r="E65">
        <v>-5</v>
      </c>
      <c r="J65">
        <f t="shared" si="0"/>
        <v>144</v>
      </c>
      <c r="K65">
        <f t="shared" si="1"/>
        <v>-206</v>
      </c>
    </row>
    <row r="66" spans="1:11" x14ac:dyDescent="0.25">
      <c r="A66" t="s">
        <v>64</v>
      </c>
      <c r="B66">
        <v>41252</v>
      </c>
      <c r="C66">
        <v>41302</v>
      </c>
      <c r="D66">
        <v>-4</v>
      </c>
      <c r="E66">
        <v>-4</v>
      </c>
      <c r="J66">
        <f t="shared" si="0"/>
        <v>156</v>
      </c>
      <c r="K66">
        <f t="shared" si="1"/>
        <v>-206</v>
      </c>
    </row>
    <row r="67" spans="1:11" x14ac:dyDescent="0.25">
      <c r="A67" t="s">
        <v>65</v>
      </c>
      <c r="B67">
        <v>-40953</v>
      </c>
      <c r="C67">
        <v>-10071</v>
      </c>
      <c r="D67">
        <v>4</v>
      </c>
      <c r="E67">
        <v>1</v>
      </c>
      <c r="J67">
        <f t="shared" ref="J67:J130" si="2">$H$1*D67+B67</f>
        <v>143</v>
      </c>
      <c r="K67">
        <f t="shared" ref="K67:K130" si="3">-($H$1*E67+C67)</f>
        <v>-203</v>
      </c>
    </row>
    <row r="68" spans="1:11" x14ac:dyDescent="0.25">
      <c r="A68" t="s">
        <v>66</v>
      </c>
      <c r="B68">
        <v>51480</v>
      </c>
      <c r="C68">
        <v>10472</v>
      </c>
      <c r="D68">
        <v>-5</v>
      </c>
      <c r="E68">
        <v>-1</v>
      </c>
      <c r="J68">
        <f t="shared" si="2"/>
        <v>110</v>
      </c>
      <c r="K68">
        <f t="shared" si="3"/>
        <v>-198</v>
      </c>
    </row>
    <row r="69" spans="1:11" x14ac:dyDescent="0.25">
      <c r="A69" t="s">
        <v>67</v>
      </c>
      <c r="B69">
        <v>-30682</v>
      </c>
      <c r="C69">
        <v>51575</v>
      </c>
      <c r="D69">
        <v>3</v>
      </c>
      <c r="E69">
        <v>-5</v>
      </c>
      <c r="J69">
        <f t="shared" si="2"/>
        <v>140</v>
      </c>
      <c r="K69">
        <f t="shared" si="3"/>
        <v>-205</v>
      </c>
    </row>
    <row r="70" spans="1:11" x14ac:dyDescent="0.25">
      <c r="A70" t="s">
        <v>68</v>
      </c>
      <c r="B70">
        <v>10395</v>
      </c>
      <c r="C70">
        <v>10475</v>
      </c>
      <c r="D70">
        <v>-1</v>
      </c>
      <c r="E70">
        <v>-1</v>
      </c>
      <c r="J70">
        <f t="shared" si="2"/>
        <v>121</v>
      </c>
      <c r="K70">
        <f t="shared" si="3"/>
        <v>-201</v>
      </c>
    </row>
    <row r="71" spans="1:11" x14ac:dyDescent="0.25">
      <c r="A71" t="s">
        <v>69</v>
      </c>
      <c r="B71">
        <v>30978</v>
      </c>
      <c r="C71">
        <v>-20343</v>
      </c>
      <c r="D71">
        <v>-3</v>
      </c>
      <c r="E71">
        <v>2</v>
      </c>
      <c r="J71">
        <f t="shared" si="2"/>
        <v>156</v>
      </c>
      <c r="K71">
        <f t="shared" si="3"/>
        <v>-205</v>
      </c>
    </row>
    <row r="72" spans="1:11" x14ac:dyDescent="0.25">
      <c r="A72" t="s">
        <v>70</v>
      </c>
      <c r="B72">
        <v>51512</v>
      </c>
      <c r="C72">
        <v>-51172</v>
      </c>
      <c r="D72">
        <v>-5</v>
      </c>
      <c r="E72">
        <v>5</v>
      </c>
      <c r="J72">
        <f t="shared" si="2"/>
        <v>142</v>
      </c>
      <c r="K72">
        <f t="shared" si="3"/>
        <v>-198</v>
      </c>
    </row>
    <row r="73" spans="1:11" x14ac:dyDescent="0.25">
      <c r="A73" t="s">
        <v>71</v>
      </c>
      <c r="B73">
        <v>30924</v>
      </c>
      <c r="C73">
        <v>20746</v>
      </c>
      <c r="D73">
        <v>-3</v>
      </c>
      <c r="E73">
        <v>-2</v>
      </c>
      <c r="J73">
        <f t="shared" si="2"/>
        <v>102</v>
      </c>
      <c r="K73">
        <f t="shared" si="3"/>
        <v>-198</v>
      </c>
    </row>
    <row r="74" spans="1:11" x14ac:dyDescent="0.25">
      <c r="A74" t="s">
        <v>72</v>
      </c>
      <c r="B74">
        <v>41216</v>
      </c>
      <c r="C74">
        <v>20754</v>
      </c>
      <c r="D74">
        <v>-4</v>
      </c>
      <c r="E74">
        <v>-2</v>
      </c>
      <c r="J74">
        <f t="shared" si="2"/>
        <v>120</v>
      </c>
      <c r="K74">
        <f t="shared" si="3"/>
        <v>-206</v>
      </c>
    </row>
    <row r="75" spans="1:11" x14ac:dyDescent="0.25">
      <c r="A75" t="s">
        <v>73</v>
      </c>
      <c r="B75">
        <v>30940</v>
      </c>
      <c r="C75">
        <v>20749</v>
      </c>
      <c r="D75">
        <v>-3</v>
      </c>
      <c r="E75">
        <v>-2</v>
      </c>
      <c r="J75">
        <f t="shared" si="2"/>
        <v>118</v>
      </c>
      <c r="K75">
        <f t="shared" si="3"/>
        <v>-201</v>
      </c>
    </row>
    <row r="76" spans="1:11" x14ac:dyDescent="0.25">
      <c r="A76" t="s">
        <v>74</v>
      </c>
      <c r="B76">
        <v>-51262</v>
      </c>
      <c r="C76">
        <v>51572</v>
      </c>
      <c r="D76">
        <v>5</v>
      </c>
      <c r="E76">
        <v>-5</v>
      </c>
      <c r="J76">
        <f t="shared" si="2"/>
        <v>108</v>
      </c>
      <c r="K76">
        <f t="shared" si="3"/>
        <v>-202</v>
      </c>
    </row>
    <row r="77" spans="1:11" x14ac:dyDescent="0.25">
      <c r="A77" t="s">
        <v>75</v>
      </c>
      <c r="B77">
        <v>-30661</v>
      </c>
      <c r="C77">
        <v>-20350</v>
      </c>
      <c r="D77">
        <v>3</v>
      </c>
      <c r="E77">
        <v>2</v>
      </c>
      <c r="J77">
        <f t="shared" si="2"/>
        <v>161</v>
      </c>
      <c r="K77">
        <f t="shared" si="3"/>
        <v>-198</v>
      </c>
    </row>
    <row r="78" spans="1:11" x14ac:dyDescent="0.25">
      <c r="A78" t="s">
        <v>76</v>
      </c>
      <c r="B78">
        <v>30939</v>
      </c>
      <c r="C78">
        <v>31021</v>
      </c>
      <c r="D78">
        <v>-3</v>
      </c>
      <c r="E78">
        <v>-3</v>
      </c>
      <c r="J78">
        <f t="shared" si="2"/>
        <v>117</v>
      </c>
      <c r="K78">
        <f t="shared" si="3"/>
        <v>-199</v>
      </c>
    </row>
    <row r="79" spans="1:11" x14ac:dyDescent="0.25">
      <c r="A79" t="s">
        <v>77</v>
      </c>
      <c r="B79">
        <v>51491</v>
      </c>
      <c r="C79">
        <v>41294</v>
      </c>
      <c r="D79">
        <v>-5</v>
      </c>
      <c r="E79">
        <v>-4</v>
      </c>
      <c r="J79">
        <f t="shared" si="2"/>
        <v>121</v>
      </c>
      <c r="K79">
        <f t="shared" si="3"/>
        <v>-198</v>
      </c>
    </row>
    <row r="80" spans="1:11" x14ac:dyDescent="0.25">
      <c r="A80" t="s">
        <v>78</v>
      </c>
      <c r="B80">
        <v>-51270</v>
      </c>
      <c r="C80">
        <v>-30618</v>
      </c>
      <c r="D80">
        <v>5</v>
      </c>
      <c r="E80">
        <v>3</v>
      </c>
      <c r="J80">
        <f t="shared" si="2"/>
        <v>100</v>
      </c>
      <c r="K80">
        <f t="shared" si="3"/>
        <v>-204</v>
      </c>
    </row>
    <row r="81" spans="1:11" x14ac:dyDescent="0.25">
      <c r="A81" t="s">
        <v>79</v>
      </c>
      <c r="B81">
        <v>30975</v>
      </c>
      <c r="C81">
        <v>-20342</v>
      </c>
      <c r="D81">
        <v>-3</v>
      </c>
      <c r="E81">
        <v>2</v>
      </c>
      <c r="J81">
        <f t="shared" si="2"/>
        <v>153</v>
      </c>
      <c r="K81">
        <f t="shared" si="3"/>
        <v>-206</v>
      </c>
    </row>
    <row r="82" spans="1:11" x14ac:dyDescent="0.25">
      <c r="A82" t="s">
        <v>80</v>
      </c>
      <c r="B82">
        <v>-40945</v>
      </c>
      <c r="C82">
        <v>-30619</v>
      </c>
      <c r="D82">
        <v>4</v>
      </c>
      <c r="E82">
        <v>3</v>
      </c>
      <c r="J82">
        <f t="shared" si="2"/>
        <v>151</v>
      </c>
      <c r="K82">
        <f t="shared" si="3"/>
        <v>-203</v>
      </c>
    </row>
    <row r="83" spans="1:11" x14ac:dyDescent="0.25">
      <c r="A83" t="s">
        <v>81</v>
      </c>
      <c r="B83">
        <v>41222</v>
      </c>
      <c r="C83">
        <v>20752</v>
      </c>
      <c r="D83">
        <v>-4</v>
      </c>
      <c r="E83">
        <v>-2</v>
      </c>
      <c r="J83">
        <f t="shared" si="2"/>
        <v>126</v>
      </c>
      <c r="K83">
        <f t="shared" si="3"/>
        <v>-204</v>
      </c>
    </row>
    <row r="84" spans="1:11" x14ac:dyDescent="0.25">
      <c r="A84" t="s">
        <v>82</v>
      </c>
      <c r="B84">
        <v>30954</v>
      </c>
      <c r="C84">
        <v>51574</v>
      </c>
      <c r="D84">
        <v>-3</v>
      </c>
      <c r="E84">
        <v>-5</v>
      </c>
      <c r="J84">
        <f t="shared" si="2"/>
        <v>132</v>
      </c>
      <c r="K84">
        <f t="shared" si="3"/>
        <v>-204</v>
      </c>
    </row>
    <row r="85" spans="1:11" x14ac:dyDescent="0.25">
      <c r="A85" t="s">
        <v>83</v>
      </c>
      <c r="B85">
        <v>51499</v>
      </c>
      <c r="C85">
        <v>-10076</v>
      </c>
      <c r="D85">
        <v>-5</v>
      </c>
      <c r="E85">
        <v>1</v>
      </c>
      <c r="J85">
        <f t="shared" si="2"/>
        <v>129</v>
      </c>
      <c r="K85">
        <f t="shared" si="3"/>
        <v>-198</v>
      </c>
    </row>
    <row r="86" spans="1:11" x14ac:dyDescent="0.25">
      <c r="A86" t="s">
        <v>84</v>
      </c>
      <c r="B86">
        <v>10406</v>
      </c>
      <c r="C86">
        <v>-40894</v>
      </c>
      <c r="D86">
        <v>-1</v>
      </c>
      <c r="E86">
        <v>4</v>
      </c>
      <c r="J86">
        <f t="shared" si="2"/>
        <v>132</v>
      </c>
      <c r="K86">
        <f t="shared" si="3"/>
        <v>-202</v>
      </c>
    </row>
    <row r="87" spans="1:11" x14ac:dyDescent="0.25">
      <c r="A87" t="s">
        <v>85</v>
      </c>
      <c r="B87">
        <v>-51254</v>
      </c>
      <c r="C87">
        <v>10473</v>
      </c>
      <c r="D87">
        <v>5</v>
      </c>
      <c r="E87">
        <v>-1</v>
      </c>
      <c r="J87">
        <f t="shared" si="2"/>
        <v>116</v>
      </c>
      <c r="K87">
        <f t="shared" si="3"/>
        <v>-199</v>
      </c>
    </row>
    <row r="88" spans="1:11" x14ac:dyDescent="0.25">
      <c r="A88" t="s">
        <v>86</v>
      </c>
      <c r="B88">
        <v>41244</v>
      </c>
      <c r="C88">
        <v>-51164</v>
      </c>
      <c r="D88">
        <v>-4</v>
      </c>
      <c r="E88">
        <v>5</v>
      </c>
      <c r="J88">
        <f t="shared" si="2"/>
        <v>148</v>
      </c>
      <c r="K88">
        <f t="shared" si="3"/>
        <v>-206</v>
      </c>
    </row>
    <row r="89" spans="1:11" x14ac:dyDescent="0.25">
      <c r="A89" t="s">
        <v>87</v>
      </c>
      <c r="B89">
        <v>10411</v>
      </c>
      <c r="C89">
        <v>51569</v>
      </c>
      <c r="D89">
        <v>-1</v>
      </c>
      <c r="E89">
        <v>-5</v>
      </c>
      <c r="J89">
        <f t="shared" si="2"/>
        <v>137</v>
      </c>
      <c r="K89">
        <f t="shared" si="3"/>
        <v>-199</v>
      </c>
    </row>
    <row r="90" spans="1:11" x14ac:dyDescent="0.25">
      <c r="A90" t="s">
        <v>88</v>
      </c>
      <c r="B90">
        <v>-30674</v>
      </c>
      <c r="C90">
        <v>41296</v>
      </c>
      <c r="D90">
        <v>3</v>
      </c>
      <c r="E90">
        <v>-4</v>
      </c>
      <c r="J90">
        <f t="shared" si="2"/>
        <v>148</v>
      </c>
      <c r="K90">
        <f t="shared" si="3"/>
        <v>-200</v>
      </c>
    </row>
    <row r="91" spans="1:11" x14ac:dyDescent="0.25">
      <c r="A91" t="s">
        <v>89</v>
      </c>
      <c r="B91">
        <v>-20448</v>
      </c>
      <c r="C91">
        <v>-51164</v>
      </c>
      <c r="D91">
        <v>2</v>
      </c>
      <c r="E91">
        <v>5</v>
      </c>
      <c r="J91">
        <f t="shared" si="2"/>
        <v>100</v>
      </c>
      <c r="K91">
        <f t="shared" si="3"/>
        <v>-206</v>
      </c>
    </row>
    <row r="92" spans="1:11" x14ac:dyDescent="0.25">
      <c r="A92" t="s">
        <v>90</v>
      </c>
      <c r="B92">
        <v>-20432</v>
      </c>
      <c r="C92">
        <v>-30618</v>
      </c>
      <c r="D92">
        <v>2</v>
      </c>
      <c r="E92">
        <v>3</v>
      </c>
      <c r="J92">
        <f t="shared" si="2"/>
        <v>116</v>
      </c>
      <c r="K92">
        <f t="shared" si="3"/>
        <v>-204</v>
      </c>
    </row>
    <row r="93" spans="1:11" x14ac:dyDescent="0.25">
      <c r="A93" t="s">
        <v>91</v>
      </c>
      <c r="B93">
        <v>-51260</v>
      </c>
      <c r="C93">
        <v>-30620</v>
      </c>
      <c r="D93">
        <v>5</v>
      </c>
      <c r="E93">
        <v>3</v>
      </c>
      <c r="J93">
        <f t="shared" si="2"/>
        <v>110</v>
      </c>
      <c r="K93">
        <f t="shared" si="3"/>
        <v>-202</v>
      </c>
    </row>
    <row r="94" spans="1:11" x14ac:dyDescent="0.25">
      <c r="A94" t="s">
        <v>92</v>
      </c>
      <c r="B94">
        <v>10430</v>
      </c>
      <c r="C94">
        <v>31026</v>
      </c>
      <c r="D94">
        <v>-1</v>
      </c>
      <c r="E94">
        <v>-3</v>
      </c>
      <c r="J94">
        <f t="shared" si="2"/>
        <v>156</v>
      </c>
      <c r="K94">
        <f t="shared" si="3"/>
        <v>-204</v>
      </c>
    </row>
    <row r="95" spans="1:11" x14ac:dyDescent="0.25">
      <c r="A95" t="s">
        <v>93</v>
      </c>
      <c r="B95">
        <v>-40940</v>
      </c>
      <c r="C95">
        <v>-20349</v>
      </c>
      <c r="D95">
        <v>4</v>
      </c>
      <c r="E95">
        <v>2</v>
      </c>
      <c r="J95">
        <f t="shared" si="2"/>
        <v>156</v>
      </c>
      <c r="K95">
        <f t="shared" si="3"/>
        <v>-199</v>
      </c>
    </row>
    <row r="96" spans="1:11" x14ac:dyDescent="0.25">
      <c r="A96" t="s">
        <v>94</v>
      </c>
      <c r="B96">
        <v>-20398</v>
      </c>
      <c r="C96">
        <v>-10076</v>
      </c>
      <c r="D96">
        <v>2</v>
      </c>
      <c r="E96">
        <v>1</v>
      </c>
      <c r="J96">
        <f t="shared" si="2"/>
        <v>150</v>
      </c>
      <c r="K96">
        <f t="shared" si="3"/>
        <v>-198</v>
      </c>
    </row>
    <row r="97" spans="1:11" x14ac:dyDescent="0.25">
      <c r="A97" t="s">
        <v>95</v>
      </c>
      <c r="B97">
        <v>-40940</v>
      </c>
      <c r="C97">
        <v>41302</v>
      </c>
      <c r="D97">
        <v>4</v>
      </c>
      <c r="E97">
        <v>-4</v>
      </c>
      <c r="J97">
        <f t="shared" si="2"/>
        <v>156</v>
      </c>
      <c r="K97">
        <f t="shared" si="3"/>
        <v>-206</v>
      </c>
    </row>
    <row r="98" spans="1:11" x14ac:dyDescent="0.25">
      <c r="A98" t="s">
        <v>96</v>
      </c>
      <c r="B98">
        <v>10379</v>
      </c>
      <c r="C98">
        <v>20755</v>
      </c>
      <c r="D98">
        <v>-1</v>
      </c>
      <c r="E98">
        <v>-2</v>
      </c>
      <c r="J98">
        <f t="shared" si="2"/>
        <v>105</v>
      </c>
      <c r="K98">
        <f t="shared" si="3"/>
        <v>-207</v>
      </c>
    </row>
    <row r="99" spans="1:11" x14ac:dyDescent="0.25">
      <c r="A99" t="s">
        <v>97</v>
      </c>
      <c r="B99">
        <v>51506</v>
      </c>
      <c r="C99">
        <v>41294</v>
      </c>
      <c r="D99">
        <v>-5</v>
      </c>
      <c r="E99">
        <v>-4</v>
      </c>
      <c r="J99">
        <f t="shared" si="2"/>
        <v>136</v>
      </c>
      <c r="K99">
        <f t="shared" si="3"/>
        <v>-198</v>
      </c>
    </row>
    <row r="100" spans="1:11" x14ac:dyDescent="0.25">
      <c r="A100" t="s">
        <v>98</v>
      </c>
      <c r="B100">
        <v>51515</v>
      </c>
      <c r="C100">
        <v>10477</v>
      </c>
      <c r="D100">
        <v>-5</v>
      </c>
      <c r="E100">
        <v>-1</v>
      </c>
      <c r="J100">
        <f t="shared" si="2"/>
        <v>145</v>
      </c>
      <c r="K100">
        <f t="shared" si="3"/>
        <v>-203</v>
      </c>
    </row>
    <row r="101" spans="1:11" x14ac:dyDescent="0.25">
      <c r="A101" t="s">
        <v>99</v>
      </c>
      <c r="B101">
        <v>-51235</v>
      </c>
      <c r="C101">
        <v>51568</v>
      </c>
      <c r="D101">
        <v>5</v>
      </c>
      <c r="E101">
        <v>-5</v>
      </c>
      <c r="J101">
        <f t="shared" si="2"/>
        <v>135</v>
      </c>
      <c r="K101">
        <f t="shared" si="3"/>
        <v>-198</v>
      </c>
    </row>
    <row r="102" spans="1:11" x14ac:dyDescent="0.25">
      <c r="A102" t="s">
        <v>100</v>
      </c>
      <c r="B102">
        <v>-51249</v>
      </c>
      <c r="C102">
        <v>-10073</v>
      </c>
      <c r="D102">
        <v>5</v>
      </c>
      <c r="E102">
        <v>1</v>
      </c>
      <c r="J102">
        <f t="shared" si="2"/>
        <v>121</v>
      </c>
      <c r="K102">
        <f t="shared" si="3"/>
        <v>-201</v>
      </c>
    </row>
    <row r="103" spans="1:11" x14ac:dyDescent="0.25">
      <c r="A103" t="s">
        <v>101</v>
      </c>
      <c r="B103">
        <v>-10124</v>
      </c>
      <c r="C103">
        <v>-20350</v>
      </c>
      <c r="D103">
        <v>1</v>
      </c>
      <c r="E103">
        <v>2</v>
      </c>
      <c r="J103">
        <f t="shared" si="2"/>
        <v>150</v>
      </c>
      <c r="K103">
        <f t="shared" si="3"/>
        <v>-198</v>
      </c>
    </row>
    <row r="104" spans="1:11" x14ac:dyDescent="0.25">
      <c r="A104" t="s">
        <v>102</v>
      </c>
      <c r="B104">
        <v>20691</v>
      </c>
      <c r="C104">
        <v>10472</v>
      </c>
      <c r="D104">
        <v>-2</v>
      </c>
      <c r="E104">
        <v>-1</v>
      </c>
      <c r="J104">
        <f t="shared" si="2"/>
        <v>143</v>
      </c>
      <c r="K104">
        <f t="shared" si="3"/>
        <v>-198</v>
      </c>
    </row>
    <row r="105" spans="1:11" x14ac:dyDescent="0.25">
      <c r="A105" t="s">
        <v>103</v>
      </c>
      <c r="B105">
        <v>30955</v>
      </c>
      <c r="C105">
        <v>-20350</v>
      </c>
      <c r="D105">
        <v>-3</v>
      </c>
      <c r="E105">
        <v>2</v>
      </c>
      <c r="J105">
        <f t="shared" si="2"/>
        <v>133</v>
      </c>
      <c r="K105">
        <f t="shared" si="3"/>
        <v>-198</v>
      </c>
    </row>
    <row r="106" spans="1:11" x14ac:dyDescent="0.25">
      <c r="A106" t="s">
        <v>104</v>
      </c>
      <c r="B106">
        <v>20699</v>
      </c>
      <c r="C106">
        <v>10472</v>
      </c>
      <c r="D106">
        <v>-2</v>
      </c>
      <c r="E106">
        <v>-1</v>
      </c>
      <c r="J106">
        <f t="shared" si="2"/>
        <v>151</v>
      </c>
      <c r="K106">
        <f t="shared" si="3"/>
        <v>-198</v>
      </c>
    </row>
    <row r="107" spans="1:11" x14ac:dyDescent="0.25">
      <c r="A107" t="s">
        <v>105</v>
      </c>
      <c r="B107">
        <v>-30673</v>
      </c>
      <c r="C107">
        <v>31020</v>
      </c>
      <c r="D107">
        <v>3</v>
      </c>
      <c r="E107">
        <v>-3</v>
      </c>
      <c r="J107">
        <f t="shared" si="2"/>
        <v>149</v>
      </c>
      <c r="K107">
        <f t="shared" si="3"/>
        <v>-198</v>
      </c>
    </row>
    <row r="108" spans="1:11" x14ac:dyDescent="0.25">
      <c r="A108" t="s">
        <v>106</v>
      </c>
      <c r="B108">
        <v>51526</v>
      </c>
      <c r="C108">
        <v>-40894</v>
      </c>
      <c r="D108">
        <v>-5</v>
      </c>
      <c r="E108">
        <v>4</v>
      </c>
      <c r="J108">
        <f t="shared" si="2"/>
        <v>156</v>
      </c>
      <c r="K108">
        <f t="shared" si="3"/>
        <v>-202</v>
      </c>
    </row>
    <row r="109" spans="1:11" x14ac:dyDescent="0.25">
      <c r="A109" t="s">
        <v>107</v>
      </c>
      <c r="B109">
        <v>41204</v>
      </c>
      <c r="C109">
        <v>-10069</v>
      </c>
      <c r="D109">
        <v>-4</v>
      </c>
      <c r="E109">
        <v>1</v>
      </c>
      <c r="J109">
        <f t="shared" si="2"/>
        <v>108</v>
      </c>
      <c r="K109">
        <f t="shared" si="3"/>
        <v>-205</v>
      </c>
    </row>
    <row r="110" spans="1:11" x14ac:dyDescent="0.25">
      <c r="A110" t="s">
        <v>108</v>
      </c>
      <c r="B110">
        <v>-20429</v>
      </c>
      <c r="C110">
        <v>31026</v>
      </c>
      <c r="D110">
        <v>2</v>
      </c>
      <c r="E110">
        <v>-3</v>
      </c>
      <c r="J110">
        <f t="shared" si="2"/>
        <v>119</v>
      </c>
      <c r="K110">
        <f t="shared" si="3"/>
        <v>-204</v>
      </c>
    </row>
    <row r="111" spans="1:11" x14ac:dyDescent="0.25">
      <c r="A111" t="s">
        <v>109</v>
      </c>
      <c r="B111">
        <v>-10129</v>
      </c>
      <c r="C111">
        <v>51576</v>
      </c>
      <c r="D111">
        <v>1</v>
      </c>
      <c r="E111">
        <v>-5</v>
      </c>
      <c r="J111">
        <f t="shared" si="2"/>
        <v>145</v>
      </c>
      <c r="K111">
        <f t="shared" si="3"/>
        <v>-206</v>
      </c>
    </row>
    <row r="112" spans="1:11" x14ac:dyDescent="0.25">
      <c r="A112" t="s">
        <v>110</v>
      </c>
      <c r="B112">
        <v>30943</v>
      </c>
      <c r="C112">
        <v>-20347</v>
      </c>
      <c r="D112">
        <v>-3</v>
      </c>
      <c r="E112">
        <v>2</v>
      </c>
      <c r="J112">
        <f t="shared" si="2"/>
        <v>121</v>
      </c>
      <c r="K112">
        <f t="shared" si="3"/>
        <v>-201</v>
      </c>
    </row>
    <row r="113" spans="1:11" x14ac:dyDescent="0.25">
      <c r="A113" t="s">
        <v>111</v>
      </c>
      <c r="B113">
        <v>-20395</v>
      </c>
      <c r="C113">
        <v>-30615</v>
      </c>
      <c r="D113">
        <v>2</v>
      </c>
      <c r="E113">
        <v>3</v>
      </c>
      <c r="J113">
        <f t="shared" si="2"/>
        <v>153</v>
      </c>
      <c r="K113">
        <f t="shared" si="3"/>
        <v>-207</v>
      </c>
    </row>
    <row r="114" spans="1:11" x14ac:dyDescent="0.25">
      <c r="A114" t="s">
        <v>112</v>
      </c>
      <c r="B114">
        <v>-40994</v>
      </c>
      <c r="C114">
        <v>51568</v>
      </c>
      <c r="D114">
        <v>4</v>
      </c>
      <c r="E114">
        <v>-5</v>
      </c>
      <c r="J114">
        <f t="shared" si="2"/>
        <v>102</v>
      </c>
      <c r="K114">
        <f t="shared" si="3"/>
        <v>-198</v>
      </c>
    </row>
    <row r="115" spans="1:11" x14ac:dyDescent="0.25">
      <c r="A115" t="s">
        <v>113</v>
      </c>
      <c r="B115">
        <v>10382</v>
      </c>
      <c r="C115">
        <v>-10075</v>
      </c>
      <c r="D115">
        <v>-1</v>
      </c>
      <c r="E115">
        <v>1</v>
      </c>
      <c r="J115">
        <f t="shared" si="2"/>
        <v>108</v>
      </c>
      <c r="K115">
        <f t="shared" si="3"/>
        <v>-199</v>
      </c>
    </row>
    <row r="116" spans="1:11" x14ac:dyDescent="0.25">
      <c r="A116" t="s">
        <v>114</v>
      </c>
      <c r="B116">
        <v>51473</v>
      </c>
      <c r="C116">
        <v>51573</v>
      </c>
      <c r="D116">
        <v>-5</v>
      </c>
      <c r="E116">
        <v>-5</v>
      </c>
      <c r="J116">
        <f t="shared" si="2"/>
        <v>103</v>
      </c>
      <c r="K116">
        <f t="shared" si="3"/>
        <v>-203</v>
      </c>
    </row>
    <row r="117" spans="1:11" x14ac:dyDescent="0.25">
      <c r="A117" t="s">
        <v>115</v>
      </c>
      <c r="B117">
        <v>-40963</v>
      </c>
      <c r="C117">
        <v>20746</v>
      </c>
      <c r="D117">
        <v>4</v>
      </c>
      <c r="E117">
        <v>-2</v>
      </c>
      <c r="J117">
        <f t="shared" si="2"/>
        <v>133</v>
      </c>
      <c r="K117">
        <f t="shared" si="3"/>
        <v>-198</v>
      </c>
    </row>
    <row r="118" spans="1:11" x14ac:dyDescent="0.25">
      <c r="A118" t="s">
        <v>116</v>
      </c>
      <c r="B118">
        <v>-20422</v>
      </c>
      <c r="C118">
        <v>-10070</v>
      </c>
      <c r="D118">
        <v>2</v>
      </c>
      <c r="E118">
        <v>1</v>
      </c>
      <c r="J118">
        <f t="shared" si="2"/>
        <v>126</v>
      </c>
      <c r="K118">
        <f t="shared" si="3"/>
        <v>-204</v>
      </c>
    </row>
    <row r="119" spans="1:11" x14ac:dyDescent="0.25">
      <c r="A119" t="s">
        <v>117</v>
      </c>
      <c r="B119">
        <v>30954</v>
      </c>
      <c r="C119">
        <v>31024</v>
      </c>
      <c r="D119">
        <v>-3</v>
      </c>
      <c r="E119">
        <v>-3</v>
      </c>
      <c r="J119">
        <f t="shared" si="2"/>
        <v>132</v>
      </c>
      <c r="K119">
        <f t="shared" si="3"/>
        <v>-202</v>
      </c>
    </row>
    <row r="120" spans="1:11" x14ac:dyDescent="0.25">
      <c r="A120" t="s">
        <v>118</v>
      </c>
      <c r="B120">
        <v>-20422</v>
      </c>
      <c r="C120">
        <v>31023</v>
      </c>
      <c r="D120">
        <v>2</v>
      </c>
      <c r="E120">
        <v>-3</v>
      </c>
      <c r="J120">
        <f t="shared" si="2"/>
        <v>126</v>
      </c>
      <c r="K120">
        <f t="shared" si="3"/>
        <v>-201</v>
      </c>
    </row>
    <row r="121" spans="1:11" x14ac:dyDescent="0.25">
      <c r="A121" t="s">
        <v>119</v>
      </c>
      <c r="B121">
        <v>41201</v>
      </c>
      <c r="C121">
        <v>20751</v>
      </c>
      <c r="D121">
        <v>-4</v>
      </c>
      <c r="E121">
        <v>-2</v>
      </c>
      <c r="J121">
        <f t="shared" si="2"/>
        <v>105</v>
      </c>
      <c r="K121">
        <f t="shared" si="3"/>
        <v>-203</v>
      </c>
    </row>
    <row r="122" spans="1:11" x14ac:dyDescent="0.25">
      <c r="A122" t="s">
        <v>120</v>
      </c>
      <c r="B122">
        <v>10382</v>
      </c>
      <c r="C122">
        <v>10476</v>
      </c>
      <c r="D122">
        <v>-1</v>
      </c>
      <c r="E122">
        <v>-1</v>
      </c>
      <c r="J122">
        <f t="shared" si="2"/>
        <v>108</v>
      </c>
      <c r="K122">
        <f t="shared" si="3"/>
        <v>-202</v>
      </c>
    </row>
    <row r="123" spans="1:11" x14ac:dyDescent="0.25">
      <c r="A123" t="s">
        <v>121</v>
      </c>
      <c r="B123">
        <v>-40991</v>
      </c>
      <c r="C123">
        <v>-20343</v>
      </c>
      <c r="D123">
        <v>4</v>
      </c>
      <c r="E123">
        <v>2</v>
      </c>
      <c r="J123">
        <f t="shared" si="2"/>
        <v>105</v>
      </c>
      <c r="K123">
        <f t="shared" si="3"/>
        <v>-205</v>
      </c>
    </row>
    <row r="124" spans="1:11" x14ac:dyDescent="0.25">
      <c r="A124" t="s">
        <v>122</v>
      </c>
      <c r="B124">
        <v>-20400</v>
      </c>
      <c r="C124">
        <v>-40897</v>
      </c>
      <c r="D124">
        <v>2</v>
      </c>
      <c r="E124">
        <v>4</v>
      </c>
      <c r="J124">
        <f t="shared" si="2"/>
        <v>148</v>
      </c>
      <c r="K124">
        <f t="shared" si="3"/>
        <v>-199</v>
      </c>
    </row>
    <row r="125" spans="1:11" x14ac:dyDescent="0.25">
      <c r="A125" t="s">
        <v>123</v>
      </c>
      <c r="B125">
        <v>-30702</v>
      </c>
      <c r="C125">
        <v>-51164</v>
      </c>
      <c r="D125">
        <v>3</v>
      </c>
      <c r="E125">
        <v>5</v>
      </c>
      <c r="J125">
        <f t="shared" si="2"/>
        <v>120</v>
      </c>
      <c r="K125">
        <f t="shared" si="3"/>
        <v>-206</v>
      </c>
    </row>
    <row r="126" spans="1:11" x14ac:dyDescent="0.25">
      <c r="A126" t="s">
        <v>124</v>
      </c>
      <c r="B126">
        <v>-51245</v>
      </c>
      <c r="C126">
        <v>10477</v>
      </c>
      <c r="D126">
        <v>5</v>
      </c>
      <c r="E126">
        <v>-1</v>
      </c>
      <c r="J126">
        <f t="shared" si="2"/>
        <v>125</v>
      </c>
      <c r="K126">
        <f t="shared" si="3"/>
        <v>-203</v>
      </c>
    </row>
    <row r="127" spans="1:11" x14ac:dyDescent="0.25">
      <c r="A127" t="s">
        <v>125</v>
      </c>
      <c r="B127">
        <v>10390</v>
      </c>
      <c r="C127">
        <v>20753</v>
      </c>
      <c r="D127">
        <v>-1</v>
      </c>
      <c r="E127">
        <v>-2</v>
      </c>
      <c r="J127">
        <f t="shared" si="2"/>
        <v>116</v>
      </c>
      <c r="K127">
        <f t="shared" si="3"/>
        <v>-205</v>
      </c>
    </row>
    <row r="128" spans="1:11" x14ac:dyDescent="0.25">
      <c r="A128" t="s">
        <v>126</v>
      </c>
      <c r="B128">
        <v>-20439</v>
      </c>
      <c r="C128">
        <v>-51168</v>
      </c>
      <c r="D128">
        <v>2</v>
      </c>
      <c r="E128">
        <v>5</v>
      </c>
      <c r="J128">
        <f t="shared" si="2"/>
        <v>109</v>
      </c>
      <c r="K128">
        <f t="shared" si="3"/>
        <v>-202</v>
      </c>
    </row>
    <row r="129" spans="1:11" x14ac:dyDescent="0.25">
      <c r="A129" t="s">
        <v>127</v>
      </c>
      <c r="B129">
        <v>-40970</v>
      </c>
      <c r="C129">
        <v>10475</v>
      </c>
      <c r="D129">
        <v>4</v>
      </c>
      <c r="E129">
        <v>-1</v>
      </c>
      <c r="J129">
        <f t="shared" si="2"/>
        <v>126</v>
      </c>
      <c r="K129">
        <f t="shared" si="3"/>
        <v>-201</v>
      </c>
    </row>
    <row r="130" spans="1:11" x14ac:dyDescent="0.25">
      <c r="A130" t="s">
        <v>128</v>
      </c>
      <c r="B130">
        <v>51489</v>
      </c>
      <c r="C130">
        <v>-30618</v>
      </c>
      <c r="D130">
        <v>-5</v>
      </c>
      <c r="E130">
        <v>3</v>
      </c>
      <c r="J130">
        <f t="shared" si="2"/>
        <v>119</v>
      </c>
      <c r="K130">
        <f t="shared" si="3"/>
        <v>-204</v>
      </c>
    </row>
    <row r="131" spans="1:11" x14ac:dyDescent="0.25">
      <c r="A131" t="s">
        <v>129</v>
      </c>
      <c r="B131">
        <v>-20387</v>
      </c>
      <c r="C131">
        <v>-40895</v>
      </c>
      <c r="D131">
        <v>2</v>
      </c>
      <c r="E131">
        <v>4</v>
      </c>
      <c r="J131">
        <f t="shared" ref="J131:J194" si="4">$H$1*D131+B131</f>
        <v>161</v>
      </c>
      <c r="K131">
        <f t="shared" ref="K131:K194" si="5">-($H$1*E131+C131)</f>
        <v>-201</v>
      </c>
    </row>
    <row r="132" spans="1:11" x14ac:dyDescent="0.25">
      <c r="A132" t="s">
        <v>130</v>
      </c>
      <c r="B132">
        <v>-40953</v>
      </c>
      <c r="C132">
        <v>31029</v>
      </c>
      <c r="D132">
        <v>4</v>
      </c>
      <c r="E132">
        <v>-3</v>
      </c>
      <c r="J132">
        <f t="shared" si="4"/>
        <v>143</v>
      </c>
      <c r="K132">
        <f t="shared" si="5"/>
        <v>-207</v>
      </c>
    </row>
    <row r="133" spans="1:11" x14ac:dyDescent="0.25">
      <c r="A133" t="s">
        <v>131</v>
      </c>
      <c r="B133">
        <v>-30670</v>
      </c>
      <c r="C133">
        <v>-51164</v>
      </c>
      <c r="D133">
        <v>3</v>
      </c>
      <c r="E133">
        <v>5</v>
      </c>
      <c r="J133">
        <f t="shared" si="4"/>
        <v>152</v>
      </c>
      <c r="K133">
        <f t="shared" si="5"/>
        <v>-206</v>
      </c>
    </row>
    <row r="134" spans="1:11" x14ac:dyDescent="0.25">
      <c r="A134" t="s">
        <v>132</v>
      </c>
      <c r="B134">
        <v>20669</v>
      </c>
      <c r="C134">
        <v>-30623</v>
      </c>
      <c r="D134">
        <v>-2</v>
      </c>
      <c r="E134">
        <v>3</v>
      </c>
      <c r="J134">
        <f t="shared" si="4"/>
        <v>121</v>
      </c>
      <c r="K134">
        <f t="shared" si="5"/>
        <v>-199</v>
      </c>
    </row>
    <row r="135" spans="1:11" x14ac:dyDescent="0.25">
      <c r="A135" t="s">
        <v>133</v>
      </c>
      <c r="B135">
        <v>-10124</v>
      </c>
      <c r="C135">
        <v>20755</v>
      </c>
      <c r="D135">
        <v>1</v>
      </c>
      <c r="E135">
        <v>-2</v>
      </c>
      <c r="J135">
        <f t="shared" si="4"/>
        <v>150</v>
      </c>
      <c r="K135">
        <f t="shared" si="5"/>
        <v>-207</v>
      </c>
    </row>
    <row r="136" spans="1:11" x14ac:dyDescent="0.25">
      <c r="A136" t="s">
        <v>134</v>
      </c>
      <c r="B136">
        <v>30962</v>
      </c>
      <c r="C136">
        <v>10475</v>
      </c>
      <c r="D136">
        <v>-3</v>
      </c>
      <c r="E136">
        <v>-1</v>
      </c>
      <c r="J136">
        <f t="shared" si="4"/>
        <v>140</v>
      </c>
      <c r="K136">
        <f t="shared" si="5"/>
        <v>-201</v>
      </c>
    </row>
    <row r="137" spans="1:11" x14ac:dyDescent="0.25">
      <c r="A137" t="s">
        <v>135</v>
      </c>
      <c r="B137">
        <v>-30665</v>
      </c>
      <c r="C137">
        <v>41298</v>
      </c>
      <c r="D137">
        <v>3</v>
      </c>
      <c r="E137">
        <v>-4</v>
      </c>
      <c r="J137">
        <f t="shared" si="4"/>
        <v>157</v>
      </c>
      <c r="K137">
        <f t="shared" si="5"/>
        <v>-202</v>
      </c>
    </row>
    <row r="138" spans="1:11" x14ac:dyDescent="0.25">
      <c r="A138" t="s">
        <v>136</v>
      </c>
      <c r="B138">
        <v>51494</v>
      </c>
      <c r="C138">
        <v>31029</v>
      </c>
      <c r="D138">
        <v>-5</v>
      </c>
      <c r="E138">
        <v>-3</v>
      </c>
      <c r="J138">
        <f t="shared" si="4"/>
        <v>124</v>
      </c>
      <c r="K138">
        <f t="shared" si="5"/>
        <v>-207</v>
      </c>
    </row>
    <row r="139" spans="1:11" x14ac:dyDescent="0.25">
      <c r="A139" t="s">
        <v>137</v>
      </c>
      <c r="B139">
        <v>-20416</v>
      </c>
      <c r="C139">
        <v>-10073</v>
      </c>
      <c r="D139">
        <v>2</v>
      </c>
      <c r="E139">
        <v>1</v>
      </c>
      <c r="J139">
        <f t="shared" si="4"/>
        <v>132</v>
      </c>
      <c r="K139">
        <f t="shared" si="5"/>
        <v>-201</v>
      </c>
    </row>
    <row r="140" spans="1:11" x14ac:dyDescent="0.25">
      <c r="A140" t="s">
        <v>138</v>
      </c>
      <c r="B140">
        <v>20672</v>
      </c>
      <c r="C140">
        <v>20750</v>
      </c>
      <c r="D140">
        <v>-2</v>
      </c>
      <c r="E140">
        <v>-2</v>
      </c>
      <c r="J140">
        <f t="shared" si="4"/>
        <v>124</v>
      </c>
      <c r="K140">
        <f t="shared" si="5"/>
        <v>-202</v>
      </c>
    </row>
    <row r="141" spans="1:11" x14ac:dyDescent="0.25">
      <c r="A141" t="s">
        <v>139</v>
      </c>
      <c r="B141">
        <v>41217</v>
      </c>
      <c r="C141">
        <v>-51170</v>
      </c>
      <c r="D141">
        <v>-4</v>
      </c>
      <c r="E141">
        <v>5</v>
      </c>
      <c r="J141">
        <f t="shared" si="4"/>
        <v>121</v>
      </c>
      <c r="K141">
        <f t="shared" si="5"/>
        <v>-200</v>
      </c>
    </row>
    <row r="142" spans="1:11" x14ac:dyDescent="0.25">
      <c r="A142" t="s">
        <v>140</v>
      </c>
      <c r="B142">
        <v>41244</v>
      </c>
      <c r="C142">
        <v>-10070</v>
      </c>
      <c r="D142">
        <v>-4</v>
      </c>
      <c r="E142">
        <v>1</v>
      </c>
      <c r="J142">
        <f t="shared" si="4"/>
        <v>148</v>
      </c>
      <c r="K142">
        <f t="shared" si="5"/>
        <v>-204</v>
      </c>
    </row>
    <row r="143" spans="1:11" x14ac:dyDescent="0.25">
      <c r="A143" t="s">
        <v>141</v>
      </c>
      <c r="B143">
        <v>20704</v>
      </c>
      <c r="C143">
        <v>20749</v>
      </c>
      <c r="D143">
        <v>-2</v>
      </c>
      <c r="E143">
        <v>-2</v>
      </c>
      <c r="J143">
        <f t="shared" si="4"/>
        <v>156</v>
      </c>
      <c r="K143">
        <f t="shared" si="5"/>
        <v>-201</v>
      </c>
    </row>
    <row r="144" spans="1:11" x14ac:dyDescent="0.25">
      <c r="A144" t="s">
        <v>142</v>
      </c>
      <c r="B144">
        <v>-30661</v>
      </c>
      <c r="C144">
        <v>20747</v>
      </c>
      <c r="D144">
        <v>3</v>
      </c>
      <c r="E144">
        <v>-2</v>
      </c>
      <c r="J144">
        <f t="shared" si="4"/>
        <v>161</v>
      </c>
      <c r="K144">
        <f t="shared" si="5"/>
        <v>-199</v>
      </c>
    </row>
    <row r="145" spans="1:11" x14ac:dyDescent="0.25">
      <c r="A145" t="s">
        <v>143</v>
      </c>
      <c r="B145">
        <v>41225</v>
      </c>
      <c r="C145">
        <v>20755</v>
      </c>
      <c r="D145">
        <v>-4</v>
      </c>
      <c r="E145">
        <v>-2</v>
      </c>
      <c r="J145">
        <f t="shared" si="4"/>
        <v>129</v>
      </c>
      <c r="K145">
        <f t="shared" si="5"/>
        <v>-207</v>
      </c>
    </row>
    <row r="146" spans="1:11" x14ac:dyDescent="0.25">
      <c r="A146" t="s">
        <v>144</v>
      </c>
      <c r="B146">
        <v>-10126</v>
      </c>
      <c r="C146">
        <v>31026</v>
      </c>
      <c r="D146">
        <v>1</v>
      </c>
      <c r="E146">
        <v>-3</v>
      </c>
      <c r="J146">
        <f t="shared" si="4"/>
        <v>148</v>
      </c>
      <c r="K146">
        <f t="shared" si="5"/>
        <v>-204</v>
      </c>
    </row>
    <row r="147" spans="1:11" x14ac:dyDescent="0.25">
      <c r="A147" t="s">
        <v>92</v>
      </c>
      <c r="B147">
        <v>10430</v>
      </c>
      <c r="C147">
        <v>31026</v>
      </c>
      <c r="D147">
        <v>-1</v>
      </c>
      <c r="E147">
        <v>-3</v>
      </c>
      <c r="J147">
        <f t="shared" si="4"/>
        <v>156</v>
      </c>
      <c r="K147">
        <f t="shared" si="5"/>
        <v>-204</v>
      </c>
    </row>
    <row r="148" spans="1:11" x14ac:dyDescent="0.25">
      <c r="A148" t="s">
        <v>145</v>
      </c>
      <c r="B148">
        <v>20649</v>
      </c>
      <c r="C148">
        <v>20746</v>
      </c>
      <c r="D148">
        <v>-2</v>
      </c>
      <c r="E148">
        <v>-2</v>
      </c>
      <c r="J148">
        <f t="shared" si="4"/>
        <v>101</v>
      </c>
      <c r="K148">
        <f t="shared" si="5"/>
        <v>-198</v>
      </c>
    </row>
    <row r="149" spans="1:11" x14ac:dyDescent="0.25">
      <c r="A149" t="s">
        <v>146</v>
      </c>
      <c r="B149">
        <v>20676</v>
      </c>
      <c r="C149">
        <v>-40897</v>
      </c>
      <c r="D149">
        <v>-2</v>
      </c>
      <c r="E149">
        <v>4</v>
      </c>
      <c r="J149">
        <f t="shared" si="4"/>
        <v>128</v>
      </c>
      <c r="K149">
        <f t="shared" si="5"/>
        <v>-199</v>
      </c>
    </row>
    <row r="150" spans="1:11" x14ac:dyDescent="0.25">
      <c r="A150" t="s">
        <v>147</v>
      </c>
      <c r="B150">
        <v>10414</v>
      </c>
      <c r="C150">
        <v>-10075</v>
      </c>
      <c r="D150">
        <v>-1</v>
      </c>
      <c r="E150">
        <v>1</v>
      </c>
      <c r="J150">
        <f t="shared" si="4"/>
        <v>140</v>
      </c>
      <c r="K150">
        <f t="shared" si="5"/>
        <v>-199</v>
      </c>
    </row>
    <row r="151" spans="1:11" x14ac:dyDescent="0.25">
      <c r="A151" t="s">
        <v>148</v>
      </c>
      <c r="B151">
        <v>-20444</v>
      </c>
      <c r="C151">
        <v>-20345</v>
      </c>
      <c r="D151">
        <v>2</v>
      </c>
      <c r="E151">
        <v>2</v>
      </c>
      <c r="J151">
        <f t="shared" si="4"/>
        <v>104</v>
      </c>
      <c r="K151">
        <f t="shared" si="5"/>
        <v>-203</v>
      </c>
    </row>
    <row r="152" spans="1:11" x14ac:dyDescent="0.25">
      <c r="A152" t="s">
        <v>149</v>
      </c>
      <c r="B152">
        <v>51482</v>
      </c>
      <c r="C152">
        <v>-51172</v>
      </c>
      <c r="D152">
        <v>-5</v>
      </c>
      <c r="E152">
        <v>5</v>
      </c>
      <c r="J152">
        <f t="shared" si="4"/>
        <v>112</v>
      </c>
      <c r="K152">
        <f t="shared" si="5"/>
        <v>-198</v>
      </c>
    </row>
    <row r="153" spans="1:11" x14ac:dyDescent="0.25">
      <c r="A153" t="s">
        <v>150</v>
      </c>
      <c r="B153">
        <v>-51225</v>
      </c>
      <c r="C153">
        <v>-30617</v>
      </c>
      <c r="D153">
        <v>5</v>
      </c>
      <c r="E153">
        <v>3</v>
      </c>
      <c r="J153">
        <f t="shared" si="4"/>
        <v>145</v>
      </c>
      <c r="K153">
        <f t="shared" si="5"/>
        <v>-205</v>
      </c>
    </row>
    <row r="154" spans="1:11" x14ac:dyDescent="0.25">
      <c r="A154" t="s">
        <v>151</v>
      </c>
      <c r="B154">
        <v>-40940</v>
      </c>
      <c r="C154">
        <v>20755</v>
      </c>
      <c r="D154">
        <v>4</v>
      </c>
      <c r="E154">
        <v>-2</v>
      </c>
      <c r="J154">
        <f t="shared" si="4"/>
        <v>156</v>
      </c>
      <c r="K154">
        <f t="shared" si="5"/>
        <v>-207</v>
      </c>
    </row>
    <row r="155" spans="1:11" x14ac:dyDescent="0.25">
      <c r="A155" t="s">
        <v>152</v>
      </c>
      <c r="B155">
        <v>-20405</v>
      </c>
      <c r="C155">
        <v>-51172</v>
      </c>
      <c r="D155">
        <v>2</v>
      </c>
      <c r="E155">
        <v>5</v>
      </c>
      <c r="J155">
        <f t="shared" si="4"/>
        <v>143</v>
      </c>
      <c r="K155">
        <f t="shared" si="5"/>
        <v>-198</v>
      </c>
    </row>
    <row r="156" spans="1:11" x14ac:dyDescent="0.25">
      <c r="A156" t="s">
        <v>153</v>
      </c>
      <c r="B156">
        <v>20672</v>
      </c>
      <c r="C156">
        <v>31026</v>
      </c>
      <c r="D156">
        <v>-2</v>
      </c>
      <c r="E156">
        <v>-3</v>
      </c>
      <c r="J156">
        <f t="shared" si="4"/>
        <v>124</v>
      </c>
      <c r="K156">
        <f t="shared" si="5"/>
        <v>-204</v>
      </c>
    </row>
    <row r="157" spans="1:11" x14ac:dyDescent="0.25">
      <c r="A157" t="s">
        <v>154</v>
      </c>
      <c r="B157">
        <v>51519</v>
      </c>
      <c r="C157">
        <v>-51172</v>
      </c>
      <c r="D157">
        <v>-5</v>
      </c>
      <c r="E157">
        <v>5</v>
      </c>
      <c r="J157">
        <f t="shared" si="4"/>
        <v>149</v>
      </c>
      <c r="K157">
        <f t="shared" si="5"/>
        <v>-198</v>
      </c>
    </row>
    <row r="158" spans="1:11" x14ac:dyDescent="0.25">
      <c r="A158" t="s">
        <v>155</v>
      </c>
      <c r="B158">
        <v>10407</v>
      </c>
      <c r="C158">
        <v>-51163</v>
      </c>
      <c r="D158">
        <v>-1</v>
      </c>
      <c r="E158">
        <v>5</v>
      </c>
      <c r="J158">
        <f t="shared" si="4"/>
        <v>133</v>
      </c>
      <c r="K158">
        <f t="shared" si="5"/>
        <v>-207</v>
      </c>
    </row>
    <row r="159" spans="1:11" x14ac:dyDescent="0.25">
      <c r="A159" t="s">
        <v>156</v>
      </c>
      <c r="B159">
        <v>-10122</v>
      </c>
      <c r="C159">
        <v>20746</v>
      </c>
      <c r="D159">
        <v>1</v>
      </c>
      <c r="E159">
        <v>-2</v>
      </c>
      <c r="J159">
        <f t="shared" si="4"/>
        <v>152</v>
      </c>
      <c r="K159">
        <f t="shared" si="5"/>
        <v>-198</v>
      </c>
    </row>
    <row r="160" spans="1:11" x14ac:dyDescent="0.25">
      <c r="A160" t="s">
        <v>157</v>
      </c>
      <c r="B160">
        <v>51504</v>
      </c>
      <c r="C160">
        <v>41294</v>
      </c>
      <c r="D160">
        <v>-5</v>
      </c>
      <c r="E160">
        <v>-4</v>
      </c>
      <c r="J160">
        <f t="shared" si="4"/>
        <v>134</v>
      </c>
      <c r="K160">
        <f t="shared" si="5"/>
        <v>-198</v>
      </c>
    </row>
    <row r="161" spans="1:11" x14ac:dyDescent="0.25">
      <c r="A161" t="s">
        <v>158</v>
      </c>
      <c r="B161">
        <v>-30703</v>
      </c>
      <c r="C161">
        <v>51574</v>
      </c>
      <c r="D161">
        <v>3</v>
      </c>
      <c r="E161">
        <v>-5</v>
      </c>
      <c r="J161">
        <f t="shared" si="4"/>
        <v>119</v>
      </c>
      <c r="K161">
        <f t="shared" si="5"/>
        <v>-204</v>
      </c>
    </row>
    <row r="162" spans="1:11" x14ac:dyDescent="0.25">
      <c r="A162" t="s">
        <v>159</v>
      </c>
      <c r="B162">
        <v>-40948</v>
      </c>
      <c r="C162">
        <v>-30617</v>
      </c>
      <c r="D162">
        <v>4</v>
      </c>
      <c r="E162">
        <v>3</v>
      </c>
      <c r="J162">
        <f t="shared" si="4"/>
        <v>148</v>
      </c>
      <c r="K162">
        <f t="shared" si="5"/>
        <v>-205</v>
      </c>
    </row>
    <row r="163" spans="1:11" x14ac:dyDescent="0.25">
      <c r="A163" t="s">
        <v>160</v>
      </c>
      <c r="B163">
        <v>-10165</v>
      </c>
      <c r="C163">
        <v>10476</v>
      </c>
      <c r="D163">
        <v>1</v>
      </c>
      <c r="E163">
        <v>-1</v>
      </c>
      <c r="J163">
        <f t="shared" si="4"/>
        <v>109</v>
      </c>
      <c r="K163">
        <f t="shared" si="5"/>
        <v>-202</v>
      </c>
    </row>
    <row r="164" spans="1:11" x14ac:dyDescent="0.25">
      <c r="A164" t="s">
        <v>161</v>
      </c>
      <c r="B164">
        <v>-30674</v>
      </c>
      <c r="C164">
        <v>41298</v>
      </c>
      <c r="D164">
        <v>3</v>
      </c>
      <c r="E164">
        <v>-4</v>
      </c>
      <c r="J164">
        <f t="shared" si="4"/>
        <v>148</v>
      </c>
      <c r="K164">
        <f t="shared" si="5"/>
        <v>-202</v>
      </c>
    </row>
    <row r="165" spans="1:11" x14ac:dyDescent="0.25">
      <c r="A165" t="s">
        <v>162</v>
      </c>
      <c r="B165">
        <v>30930</v>
      </c>
      <c r="C165">
        <v>31020</v>
      </c>
      <c r="D165">
        <v>-3</v>
      </c>
      <c r="E165">
        <v>-3</v>
      </c>
      <c r="J165">
        <f t="shared" si="4"/>
        <v>108</v>
      </c>
      <c r="K165">
        <f t="shared" si="5"/>
        <v>-198</v>
      </c>
    </row>
    <row r="166" spans="1:11" x14ac:dyDescent="0.25">
      <c r="A166" t="s">
        <v>163</v>
      </c>
      <c r="B166">
        <v>10408</v>
      </c>
      <c r="C166">
        <v>20746</v>
      </c>
      <c r="D166">
        <v>-1</v>
      </c>
      <c r="E166">
        <v>-2</v>
      </c>
      <c r="J166">
        <f t="shared" si="4"/>
        <v>134</v>
      </c>
      <c r="K166">
        <f t="shared" si="5"/>
        <v>-198</v>
      </c>
    </row>
    <row r="167" spans="1:11" x14ac:dyDescent="0.25">
      <c r="A167" t="s">
        <v>164</v>
      </c>
      <c r="B167">
        <v>-10158</v>
      </c>
      <c r="C167">
        <v>41303</v>
      </c>
      <c r="D167">
        <v>1</v>
      </c>
      <c r="E167">
        <v>-4</v>
      </c>
      <c r="J167">
        <f t="shared" si="4"/>
        <v>116</v>
      </c>
      <c r="K167">
        <f t="shared" si="5"/>
        <v>-207</v>
      </c>
    </row>
    <row r="168" spans="1:11" x14ac:dyDescent="0.25">
      <c r="A168" t="s">
        <v>165</v>
      </c>
      <c r="B168">
        <v>10398</v>
      </c>
      <c r="C168">
        <v>10479</v>
      </c>
      <c r="D168">
        <v>-1</v>
      </c>
      <c r="E168">
        <v>-1</v>
      </c>
      <c r="J168">
        <f t="shared" si="4"/>
        <v>124</v>
      </c>
      <c r="K168">
        <f t="shared" si="5"/>
        <v>-205</v>
      </c>
    </row>
    <row r="169" spans="1:11" x14ac:dyDescent="0.25">
      <c r="A169" t="s">
        <v>166</v>
      </c>
      <c r="B169">
        <v>-51269</v>
      </c>
      <c r="C169">
        <v>41303</v>
      </c>
      <c r="D169">
        <v>5</v>
      </c>
      <c r="E169">
        <v>-4</v>
      </c>
      <c r="J169">
        <f t="shared" si="4"/>
        <v>101</v>
      </c>
      <c r="K169">
        <f t="shared" si="5"/>
        <v>-207</v>
      </c>
    </row>
    <row r="170" spans="1:11" x14ac:dyDescent="0.25">
      <c r="A170" t="s">
        <v>167</v>
      </c>
      <c r="B170">
        <v>51490</v>
      </c>
      <c r="C170">
        <v>-20343</v>
      </c>
      <c r="D170">
        <v>-5</v>
      </c>
      <c r="E170">
        <v>2</v>
      </c>
      <c r="J170">
        <f t="shared" si="4"/>
        <v>120</v>
      </c>
      <c r="K170">
        <f t="shared" si="5"/>
        <v>-205</v>
      </c>
    </row>
    <row r="171" spans="1:11" x14ac:dyDescent="0.25">
      <c r="A171" t="s">
        <v>168</v>
      </c>
      <c r="B171">
        <v>10378</v>
      </c>
      <c r="C171">
        <v>51568</v>
      </c>
      <c r="D171">
        <v>-1</v>
      </c>
      <c r="E171">
        <v>-5</v>
      </c>
      <c r="J171">
        <f t="shared" si="4"/>
        <v>104</v>
      </c>
      <c r="K171">
        <f t="shared" si="5"/>
        <v>-198</v>
      </c>
    </row>
    <row r="172" spans="1:11" x14ac:dyDescent="0.25">
      <c r="A172" t="s">
        <v>169</v>
      </c>
      <c r="B172">
        <v>-51242</v>
      </c>
      <c r="C172">
        <v>-10075</v>
      </c>
      <c r="D172">
        <v>5</v>
      </c>
      <c r="E172">
        <v>1</v>
      </c>
      <c r="J172">
        <f t="shared" si="4"/>
        <v>128</v>
      </c>
      <c r="K172">
        <f t="shared" si="5"/>
        <v>-199</v>
      </c>
    </row>
    <row r="173" spans="1:11" x14ac:dyDescent="0.25">
      <c r="A173" t="s">
        <v>170</v>
      </c>
      <c r="B173">
        <v>20683</v>
      </c>
      <c r="C173">
        <v>20755</v>
      </c>
      <c r="D173">
        <v>-2</v>
      </c>
      <c r="E173">
        <v>-2</v>
      </c>
      <c r="J173">
        <f t="shared" si="4"/>
        <v>135</v>
      </c>
      <c r="K173">
        <f t="shared" si="5"/>
        <v>-207</v>
      </c>
    </row>
    <row r="174" spans="1:11" x14ac:dyDescent="0.25">
      <c r="A174" t="s">
        <v>171</v>
      </c>
      <c r="B174">
        <v>-20427</v>
      </c>
      <c r="C174">
        <v>10473</v>
      </c>
      <c r="D174">
        <v>2</v>
      </c>
      <c r="E174">
        <v>-1</v>
      </c>
      <c r="J174">
        <f t="shared" si="4"/>
        <v>121</v>
      </c>
      <c r="K174">
        <f t="shared" si="5"/>
        <v>-199</v>
      </c>
    </row>
    <row r="175" spans="1:11" x14ac:dyDescent="0.25">
      <c r="A175" t="s">
        <v>172</v>
      </c>
      <c r="B175">
        <v>-30717</v>
      </c>
      <c r="C175">
        <v>-20344</v>
      </c>
      <c r="D175">
        <v>3</v>
      </c>
      <c r="E175">
        <v>2</v>
      </c>
      <c r="J175">
        <f t="shared" si="4"/>
        <v>105</v>
      </c>
      <c r="K175">
        <f t="shared" si="5"/>
        <v>-204</v>
      </c>
    </row>
    <row r="176" spans="1:11" x14ac:dyDescent="0.25">
      <c r="A176" t="s">
        <v>173</v>
      </c>
      <c r="B176">
        <v>-20436</v>
      </c>
      <c r="C176">
        <v>-10072</v>
      </c>
      <c r="D176">
        <v>2</v>
      </c>
      <c r="E176">
        <v>1</v>
      </c>
      <c r="J176">
        <f t="shared" si="4"/>
        <v>112</v>
      </c>
      <c r="K176">
        <f t="shared" si="5"/>
        <v>-202</v>
      </c>
    </row>
    <row r="177" spans="1:11" x14ac:dyDescent="0.25">
      <c r="A177" t="s">
        <v>174</v>
      </c>
      <c r="B177">
        <v>10379</v>
      </c>
      <c r="C177">
        <v>-10070</v>
      </c>
      <c r="D177">
        <v>-1</v>
      </c>
      <c r="E177">
        <v>1</v>
      </c>
      <c r="J177">
        <f t="shared" si="4"/>
        <v>105</v>
      </c>
      <c r="K177">
        <f t="shared" si="5"/>
        <v>-204</v>
      </c>
    </row>
    <row r="178" spans="1:11" x14ac:dyDescent="0.25">
      <c r="A178" t="s">
        <v>175</v>
      </c>
      <c r="B178">
        <v>-20387</v>
      </c>
      <c r="C178">
        <v>10474</v>
      </c>
      <c r="D178">
        <v>2</v>
      </c>
      <c r="E178">
        <v>-1</v>
      </c>
      <c r="J178">
        <f t="shared" si="4"/>
        <v>161</v>
      </c>
      <c r="K178">
        <f t="shared" si="5"/>
        <v>-200</v>
      </c>
    </row>
    <row r="179" spans="1:11" x14ac:dyDescent="0.25">
      <c r="A179" t="s">
        <v>176</v>
      </c>
      <c r="B179">
        <v>-51270</v>
      </c>
      <c r="C179">
        <v>51570</v>
      </c>
      <c r="D179">
        <v>5</v>
      </c>
      <c r="E179">
        <v>-5</v>
      </c>
      <c r="J179">
        <f t="shared" si="4"/>
        <v>100</v>
      </c>
      <c r="K179">
        <f t="shared" si="5"/>
        <v>-200</v>
      </c>
    </row>
    <row r="180" spans="1:11" x14ac:dyDescent="0.25">
      <c r="A180" t="s">
        <v>177</v>
      </c>
      <c r="B180">
        <v>51470</v>
      </c>
      <c r="C180">
        <v>-10072</v>
      </c>
      <c r="D180">
        <v>-5</v>
      </c>
      <c r="E180">
        <v>1</v>
      </c>
      <c r="J180">
        <f t="shared" si="4"/>
        <v>100</v>
      </c>
      <c r="K180">
        <f t="shared" si="5"/>
        <v>-202</v>
      </c>
    </row>
    <row r="181" spans="1:11" x14ac:dyDescent="0.25">
      <c r="A181" t="s">
        <v>178</v>
      </c>
      <c r="B181">
        <v>-30677</v>
      </c>
      <c r="C181">
        <v>-10069</v>
      </c>
      <c r="D181">
        <v>3</v>
      </c>
      <c r="E181">
        <v>1</v>
      </c>
      <c r="J181">
        <f t="shared" si="4"/>
        <v>145</v>
      </c>
      <c r="K181">
        <f t="shared" si="5"/>
        <v>-205</v>
      </c>
    </row>
    <row r="182" spans="1:11" x14ac:dyDescent="0.25">
      <c r="A182" t="s">
        <v>179</v>
      </c>
      <c r="B182">
        <v>30954</v>
      </c>
      <c r="C182">
        <v>-30622</v>
      </c>
      <c r="D182">
        <v>-3</v>
      </c>
      <c r="E182">
        <v>3</v>
      </c>
      <c r="J182">
        <f t="shared" si="4"/>
        <v>132</v>
      </c>
      <c r="K182">
        <f t="shared" si="5"/>
        <v>-200</v>
      </c>
    </row>
    <row r="183" spans="1:11" x14ac:dyDescent="0.25">
      <c r="A183" t="s">
        <v>180</v>
      </c>
      <c r="B183">
        <v>-40959</v>
      </c>
      <c r="C183">
        <v>20754</v>
      </c>
      <c r="D183">
        <v>4</v>
      </c>
      <c r="E183">
        <v>-2</v>
      </c>
      <c r="J183">
        <f t="shared" si="4"/>
        <v>137</v>
      </c>
      <c r="K183">
        <f t="shared" si="5"/>
        <v>-206</v>
      </c>
    </row>
    <row r="184" spans="1:11" x14ac:dyDescent="0.25">
      <c r="A184" t="s">
        <v>181</v>
      </c>
      <c r="B184">
        <v>-51234</v>
      </c>
      <c r="C184">
        <v>51577</v>
      </c>
      <c r="D184">
        <v>5</v>
      </c>
      <c r="E184">
        <v>-5</v>
      </c>
      <c r="J184">
        <f t="shared" si="4"/>
        <v>136</v>
      </c>
      <c r="K184">
        <f t="shared" si="5"/>
        <v>-207</v>
      </c>
    </row>
    <row r="185" spans="1:11" x14ac:dyDescent="0.25">
      <c r="A185" t="s">
        <v>182</v>
      </c>
      <c r="B185">
        <v>-20446</v>
      </c>
      <c r="C185">
        <v>-20341</v>
      </c>
      <c r="D185">
        <v>2</v>
      </c>
      <c r="E185">
        <v>2</v>
      </c>
      <c r="J185">
        <f t="shared" si="4"/>
        <v>102</v>
      </c>
      <c r="K185">
        <f t="shared" si="5"/>
        <v>-207</v>
      </c>
    </row>
    <row r="186" spans="1:11" x14ac:dyDescent="0.25">
      <c r="A186" t="s">
        <v>183</v>
      </c>
      <c r="B186">
        <v>51471</v>
      </c>
      <c r="C186">
        <v>-20341</v>
      </c>
      <c r="D186">
        <v>-5</v>
      </c>
      <c r="E186">
        <v>2</v>
      </c>
      <c r="J186">
        <f t="shared" si="4"/>
        <v>101</v>
      </c>
      <c r="K186">
        <f t="shared" si="5"/>
        <v>-207</v>
      </c>
    </row>
    <row r="187" spans="1:11" x14ac:dyDescent="0.25">
      <c r="A187" t="s">
        <v>184</v>
      </c>
      <c r="B187">
        <v>30967</v>
      </c>
      <c r="C187">
        <v>-51164</v>
      </c>
      <c r="D187">
        <v>-3</v>
      </c>
      <c r="E187">
        <v>5</v>
      </c>
      <c r="J187">
        <f t="shared" si="4"/>
        <v>145</v>
      </c>
      <c r="K187">
        <f t="shared" si="5"/>
        <v>-206</v>
      </c>
    </row>
    <row r="188" spans="1:11" x14ac:dyDescent="0.25">
      <c r="A188" t="s">
        <v>185</v>
      </c>
      <c r="B188">
        <v>-20430</v>
      </c>
      <c r="C188">
        <v>31023</v>
      </c>
      <c r="D188">
        <v>2</v>
      </c>
      <c r="E188">
        <v>-3</v>
      </c>
      <c r="J188">
        <f t="shared" si="4"/>
        <v>118</v>
      </c>
      <c r="K188">
        <f t="shared" si="5"/>
        <v>-201</v>
      </c>
    </row>
    <row r="189" spans="1:11" x14ac:dyDescent="0.25">
      <c r="A189" t="s">
        <v>186</v>
      </c>
      <c r="B189">
        <v>-30661</v>
      </c>
      <c r="C189">
        <v>41302</v>
      </c>
      <c r="D189">
        <v>3</v>
      </c>
      <c r="E189">
        <v>-4</v>
      </c>
      <c r="J189">
        <f t="shared" si="4"/>
        <v>161</v>
      </c>
      <c r="K189">
        <f t="shared" si="5"/>
        <v>-206</v>
      </c>
    </row>
    <row r="190" spans="1:11" x14ac:dyDescent="0.25">
      <c r="A190" t="s">
        <v>187</v>
      </c>
      <c r="B190">
        <v>-51230</v>
      </c>
      <c r="C190">
        <v>10474</v>
      </c>
      <c r="D190">
        <v>5</v>
      </c>
      <c r="E190">
        <v>-1</v>
      </c>
      <c r="J190">
        <f t="shared" si="4"/>
        <v>140</v>
      </c>
      <c r="K190">
        <f t="shared" si="5"/>
        <v>-200</v>
      </c>
    </row>
    <row r="191" spans="1:11" x14ac:dyDescent="0.25">
      <c r="A191" t="s">
        <v>188</v>
      </c>
      <c r="B191">
        <v>-51258</v>
      </c>
      <c r="C191">
        <v>41298</v>
      </c>
      <c r="D191">
        <v>5</v>
      </c>
      <c r="E191">
        <v>-4</v>
      </c>
      <c r="J191">
        <f t="shared" si="4"/>
        <v>112</v>
      </c>
      <c r="K191">
        <f t="shared" si="5"/>
        <v>-202</v>
      </c>
    </row>
    <row r="192" spans="1:11" x14ac:dyDescent="0.25">
      <c r="A192" t="s">
        <v>189</v>
      </c>
      <c r="B192">
        <v>30954</v>
      </c>
      <c r="C192">
        <v>-20348</v>
      </c>
      <c r="D192">
        <v>-3</v>
      </c>
      <c r="E192">
        <v>2</v>
      </c>
      <c r="J192">
        <f t="shared" si="4"/>
        <v>132</v>
      </c>
      <c r="K192">
        <f t="shared" si="5"/>
        <v>-200</v>
      </c>
    </row>
    <row r="193" spans="1:11" x14ac:dyDescent="0.25">
      <c r="A193" t="s">
        <v>190</v>
      </c>
      <c r="B193">
        <v>-20436</v>
      </c>
      <c r="C193">
        <v>-51168</v>
      </c>
      <c r="D193">
        <v>2</v>
      </c>
      <c r="E193">
        <v>5</v>
      </c>
      <c r="J193">
        <f t="shared" si="4"/>
        <v>112</v>
      </c>
      <c r="K193">
        <f t="shared" si="5"/>
        <v>-202</v>
      </c>
    </row>
    <row r="194" spans="1:11" x14ac:dyDescent="0.25">
      <c r="A194" t="s">
        <v>191</v>
      </c>
      <c r="B194">
        <v>-10153</v>
      </c>
      <c r="C194">
        <v>-20350</v>
      </c>
      <c r="D194">
        <v>1</v>
      </c>
      <c r="E194">
        <v>2</v>
      </c>
      <c r="J194">
        <f t="shared" si="4"/>
        <v>121</v>
      </c>
      <c r="K194">
        <f t="shared" si="5"/>
        <v>-198</v>
      </c>
    </row>
    <row r="195" spans="1:11" x14ac:dyDescent="0.25">
      <c r="A195" t="s">
        <v>192</v>
      </c>
      <c r="B195">
        <v>-10142</v>
      </c>
      <c r="C195">
        <v>-51171</v>
      </c>
      <c r="D195">
        <v>1</v>
      </c>
      <c r="E195">
        <v>5</v>
      </c>
      <c r="J195">
        <f t="shared" ref="J195:J258" si="6">$H$1*D195+B195</f>
        <v>132</v>
      </c>
      <c r="K195">
        <f t="shared" ref="K195:K258" si="7">-($H$1*E195+C195)</f>
        <v>-199</v>
      </c>
    </row>
    <row r="196" spans="1:11" x14ac:dyDescent="0.25">
      <c r="A196" t="s">
        <v>193</v>
      </c>
      <c r="B196">
        <v>-10174</v>
      </c>
      <c r="C196">
        <v>20753</v>
      </c>
      <c r="D196">
        <v>1</v>
      </c>
      <c r="E196">
        <v>-2</v>
      </c>
      <c r="J196">
        <f t="shared" si="6"/>
        <v>100</v>
      </c>
      <c r="K196">
        <f t="shared" si="7"/>
        <v>-205</v>
      </c>
    </row>
    <row r="197" spans="1:11" x14ac:dyDescent="0.25">
      <c r="A197" t="s">
        <v>194</v>
      </c>
      <c r="B197">
        <v>-10118</v>
      </c>
      <c r="C197">
        <v>-30621</v>
      </c>
      <c r="D197">
        <v>1</v>
      </c>
      <c r="E197">
        <v>3</v>
      </c>
      <c r="J197">
        <f t="shared" si="6"/>
        <v>156</v>
      </c>
      <c r="K197">
        <f t="shared" si="7"/>
        <v>-201</v>
      </c>
    </row>
    <row r="198" spans="1:11" x14ac:dyDescent="0.25">
      <c r="A198" t="s">
        <v>195</v>
      </c>
      <c r="B198">
        <v>10385</v>
      </c>
      <c r="C198">
        <v>-51168</v>
      </c>
      <c r="D198">
        <v>-1</v>
      </c>
      <c r="E198">
        <v>5</v>
      </c>
      <c r="J198">
        <f t="shared" si="6"/>
        <v>111</v>
      </c>
      <c r="K198">
        <f t="shared" si="7"/>
        <v>-202</v>
      </c>
    </row>
    <row r="199" spans="1:11" x14ac:dyDescent="0.25">
      <c r="A199" t="s">
        <v>196</v>
      </c>
      <c r="B199">
        <v>-30690</v>
      </c>
      <c r="C199">
        <v>-20347</v>
      </c>
      <c r="D199">
        <v>3</v>
      </c>
      <c r="E199">
        <v>2</v>
      </c>
      <c r="J199">
        <f t="shared" si="6"/>
        <v>132</v>
      </c>
      <c r="K199">
        <f t="shared" si="7"/>
        <v>-201</v>
      </c>
    </row>
    <row r="200" spans="1:11" x14ac:dyDescent="0.25">
      <c r="A200" t="s">
        <v>197</v>
      </c>
      <c r="B200">
        <v>20683</v>
      </c>
      <c r="C200">
        <v>-51172</v>
      </c>
      <c r="D200">
        <v>-2</v>
      </c>
      <c r="E200">
        <v>5</v>
      </c>
      <c r="J200">
        <f t="shared" si="6"/>
        <v>135</v>
      </c>
      <c r="K200">
        <f t="shared" si="7"/>
        <v>-198</v>
      </c>
    </row>
    <row r="201" spans="1:11" x14ac:dyDescent="0.25">
      <c r="A201" t="s">
        <v>198</v>
      </c>
      <c r="B201">
        <v>-30664</v>
      </c>
      <c r="C201">
        <v>41298</v>
      </c>
      <c r="D201">
        <v>3</v>
      </c>
      <c r="E201">
        <v>-4</v>
      </c>
      <c r="J201">
        <f t="shared" si="6"/>
        <v>158</v>
      </c>
      <c r="K201">
        <f t="shared" si="7"/>
        <v>-202</v>
      </c>
    </row>
    <row r="202" spans="1:11" x14ac:dyDescent="0.25">
      <c r="A202" t="s">
        <v>199</v>
      </c>
      <c r="B202">
        <v>30947</v>
      </c>
      <c r="C202">
        <v>20751</v>
      </c>
      <c r="D202">
        <v>-3</v>
      </c>
      <c r="E202">
        <v>-2</v>
      </c>
      <c r="J202">
        <f t="shared" si="6"/>
        <v>125</v>
      </c>
      <c r="K202">
        <f t="shared" si="7"/>
        <v>-203</v>
      </c>
    </row>
    <row r="203" spans="1:11" x14ac:dyDescent="0.25">
      <c r="A203" t="s">
        <v>200</v>
      </c>
      <c r="B203">
        <v>10407</v>
      </c>
      <c r="C203">
        <v>41303</v>
      </c>
      <c r="D203">
        <v>-1</v>
      </c>
      <c r="E203">
        <v>-4</v>
      </c>
      <c r="J203">
        <f t="shared" si="6"/>
        <v>133</v>
      </c>
      <c r="K203">
        <f t="shared" si="7"/>
        <v>-207</v>
      </c>
    </row>
    <row r="204" spans="1:11" x14ac:dyDescent="0.25">
      <c r="A204" t="s">
        <v>201</v>
      </c>
      <c r="B204">
        <v>51502</v>
      </c>
      <c r="C204">
        <v>51575</v>
      </c>
      <c r="D204">
        <v>-5</v>
      </c>
      <c r="E204">
        <v>-5</v>
      </c>
      <c r="J204">
        <f t="shared" si="6"/>
        <v>132</v>
      </c>
      <c r="K204">
        <f t="shared" si="7"/>
        <v>-205</v>
      </c>
    </row>
    <row r="205" spans="1:11" x14ac:dyDescent="0.25">
      <c r="A205" t="s">
        <v>202</v>
      </c>
      <c r="B205">
        <v>51495</v>
      </c>
      <c r="C205">
        <v>-20345</v>
      </c>
      <c r="D205">
        <v>-5</v>
      </c>
      <c r="E205">
        <v>2</v>
      </c>
      <c r="J205">
        <f t="shared" si="6"/>
        <v>125</v>
      </c>
      <c r="K205">
        <f t="shared" si="7"/>
        <v>-203</v>
      </c>
    </row>
    <row r="206" spans="1:11" x14ac:dyDescent="0.25">
      <c r="A206" t="s">
        <v>203</v>
      </c>
      <c r="B206">
        <v>-20424</v>
      </c>
      <c r="C206">
        <v>-51169</v>
      </c>
      <c r="D206">
        <v>2</v>
      </c>
      <c r="E206">
        <v>5</v>
      </c>
      <c r="J206">
        <f t="shared" si="6"/>
        <v>124</v>
      </c>
      <c r="K206">
        <f t="shared" si="7"/>
        <v>-201</v>
      </c>
    </row>
    <row r="207" spans="1:11" x14ac:dyDescent="0.25">
      <c r="A207" t="s">
        <v>204</v>
      </c>
      <c r="B207">
        <v>30941</v>
      </c>
      <c r="C207">
        <v>-30619</v>
      </c>
      <c r="D207">
        <v>-3</v>
      </c>
      <c r="E207">
        <v>3</v>
      </c>
      <c r="J207">
        <f t="shared" si="6"/>
        <v>119</v>
      </c>
      <c r="K207">
        <f t="shared" si="7"/>
        <v>-203</v>
      </c>
    </row>
    <row r="208" spans="1:11" x14ac:dyDescent="0.25">
      <c r="A208" t="s">
        <v>205</v>
      </c>
      <c r="B208">
        <v>-51244</v>
      </c>
      <c r="C208">
        <v>41300</v>
      </c>
      <c r="D208">
        <v>5</v>
      </c>
      <c r="E208">
        <v>-4</v>
      </c>
      <c r="J208">
        <f t="shared" si="6"/>
        <v>126</v>
      </c>
      <c r="K208">
        <f t="shared" si="7"/>
        <v>-204</v>
      </c>
    </row>
    <row r="209" spans="1:11" x14ac:dyDescent="0.25">
      <c r="A209" t="s">
        <v>206</v>
      </c>
      <c r="B209">
        <v>-10153</v>
      </c>
      <c r="C209">
        <v>-20345</v>
      </c>
      <c r="D209">
        <v>1</v>
      </c>
      <c r="E209">
        <v>2</v>
      </c>
      <c r="J209">
        <f t="shared" si="6"/>
        <v>121</v>
      </c>
      <c r="K209">
        <f t="shared" si="7"/>
        <v>-203</v>
      </c>
    </row>
    <row r="210" spans="1:11" x14ac:dyDescent="0.25">
      <c r="A210" t="s">
        <v>207</v>
      </c>
      <c r="B210">
        <v>30964</v>
      </c>
      <c r="C210">
        <v>10472</v>
      </c>
      <c r="D210">
        <v>-3</v>
      </c>
      <c r="E210">
        <v>-1</v>
      </c>
      <c r="J210">
        <f t="shared" si="6"/>
        <v>142</v>
      </c>
      <c r="K210">
        <f t="shared" si="7"/>
        <v>-198</v>
      </c>
    </row>
    <row r="211" spans="1:11" x14ac:dyDescent="0.25">
      <c r="A211" t="s">
        <v>208</v>
      </c>
      <c r="B211">
        <v>-10147</v>
      </c>
      <c r="C211">
        <v>-10074</v>
      </c>
      <c r="D211">
        <v>1</v>
      </c>
      <c r="E211">
        <v>1</v>
      </c>
      <c r="J211">
        <f t="shared" si="6"/>
        <v>127</v>
      </c>
      <c r="K211">
        <f t="shared" si="7"/>
        <v>-200</v>
      </c>
    </row>
    <row r="212" spans="1:11" x14ac:dyDescent="0.25">
      <c r="A212" t="s">
        <v>209</v>
      </c>
      <c r="B212">
        <v>-20444</v>
      </c>
      <c r="C212">
        <v>-40898</v>
      </c>
      <c r="D212">
        <v>2</v>
      </c>
      <c r="E212">
        <v>4</v>
      </c>
      <c r="J212">
        <f t="shared" si="6"/>
        <v>104</v>
      </c>
      <c r="K212">
        <f t="shared" si="7"/>
        <v>-198</v>
      </c>
    </row>
    <row r="213" spans="1:11" x14ac:dyDescent="0.25">
      <c r="A213" t="s">
        <v>210</v>
      </c>
      <c r="B213">
        <v>51522</v>
      </c>
      <c r="C213">
        <v>20754</v>
      </c>
      <c r="D213">
        <v>-5</v>
      </c>
      <c r="E213">
        <v>-2</v>
      </c>
      <c r="J213">
        <f t="shared" si="6"/>
        <v>152</v>
      </c>
      <c r="K213">
        <f t="shared" si="7"/>
        <v>-206</v>
      </c>
    </row>
    <row r="214" spans="1:11" x14ac:dyDescent="0.25">
      <c r="A214" t="s">
        <v>211</v>
      </c>
      <c r="B214">
        <v>-10134</v>
      </c>
      <c r="C214">
        <v>-20342</v>
      </c>
      <c r="D214">
        <v>1</v>
      </c>
      <c r="E214">
        <v>2</v>
      </c>
      <c r="J214">
        <f t="shared" si="6"/>
        <v>140</v>
      </c>
      <c r="K214">
        <f t="shared" si="7"/>
        <v>-206</v>
      </c>
    </row>
    <row r="215" spans="1:11" x14ac:dyDescent="0.25">
      <c r="A215" t="s">
        <v>212</v>
      </c>
      <c r="B215">
        <v>-40953</v>
      </c>
      <c r="C215">
        <v>-10067</v>
      </c>
      <c r="D215">
        <v>4</v>
      </c>
      <c r="E215">
        <v>1</v>
      </c>
      <c r="J215">
        <f t="shared" si="6"/>
        <v>143</v>
      </c>
      <c r="K215">
        <f t="shared" si="7"/>
        <v>-207</v>
      </c>
    </row>
    <row r="216" spans="1:11" x14ac:dyDescent="0.25">
      <c r="A216" t="s">
        <v>213</v>
      </c>
      <c r="B216">
        <v>-30698</v>
      </c>
      <c r="C216">
        <v>-40893</v>
      </c>
      <c r="D216">
        <v>3</v>
      </c>
      <c r="E216">
        <v>4</v>
      </c>
      <c r="J216">
        <f t="shared" si="6"/>
        <v>124</v>
      </c>
      <c r="K216">
        <f t="shared" si="7"/>
        <v>-203</v>
      </c>
    </row>
    <row r="217" spans="1:11" x14ac:dyDescent="0.25">
      <c r="A217" t="s">
        <v>214</v>
      </c>
      <c r="B217">
        <v>-20432</v>
      </c>
      <c r="C217">
        <v>-10072</v>
      </c>
      <c r="D217">
        <v>2</v>
      </c>
      <c r="E217">
        <v>1</v>
      </c>
      <c r="J217">
        <f t="shared" si="6"/>
        <v>116</v>
      </c>
      <c r="K217">
        <f t="shared" si="7"/>
        <v>-202</v>
      </c>
    </row>
    <row r="218" spans="1:11" x14ac:dyDescent="0.25">
      <c r="A218" t="s">
        <v>215</v>
      </c>
      <c r="B218">
        <v>41228</v>
      </c>
      <c r="C218">
        <v>-20347</v>
      </c>
      <c r="D218">
        <v>-4</v>
      </c>
      <c r="E218">
        <v>2</v>
      </c>
      <c r="J218">
        <f t="shared" si="6"/>
        <v>132</v>
      </c>
      <c r="K218">
        <f t="shared" si="7"/>
        <v>-201</v>
      </c>
    </row>
    <row r="219" spans="1:11" x14ac:dyDescent="0.25">
      <c r="A219" t="s">
        <v>216</v>
      </c>
      <c r="B219">
        <v>-30669</v>
      </c>
      <c r="C219">
        <v>-40893</v>
      </c>
      <c r="D219">
        <v>3</v>
      </c>
      <c r="E219">
        <v>4</v>
      </c>
      <c r="J219">
        <f t="shared" si="6"/>
        <v>153</v>
      </c>
      <c r="K219">
        <f t="shared" si="7"/>
        <v>-203</v>
      </c>
    </row>
    <row r="220" spans="1:11" x14ac:dyDescent="0.25">
      <c r="A220" t="s">
        <v>217</v>
      </c>
      <c r="B220">
        <v>-10118</v>
      </c>
      <c r="C220">
        <v>10476</v>
      </c>
      <c r="D220">
        <v>1</v>
      </c>
      <c r="E220">
        <v>-1</v>
      </c>
      <c r="J220">
        <f t="shared" si="6"/>
        <v>156</v>
      </c>
      <c r="K220">
        <f t="shared" si="7"/>
        <v>-202</v>
      </c>
    </row>
    <row r="221" spans="1:11" x14ac:dyDescent="0.25">
      <c r="A221" t="s">
        <v>218</v>
      </c>
      <c r="B221">
        <v>-40978</v>
      </c>
      <c r="C221">
        <v>-10072</v>
      </c>
      <c r="D221">
        <v>4</v>
      </c>
      <c r="E221">
        <v>1</v>
      </c>
      <c r="J221">
        <f t="shared" si="6"/>
        <v>118</v>
      </c>
      <c r="K221">
        <f t="shared" si="7"/>
        <v>-202</v>
      </c>
    </row>
    <row r="222" spans="1:11" x14ac:dyDescent="0.25">
      <c r="A222" t="s">
        <v>219</v>
      </c>
      <c r="B222">
        <v>51482</v>
      </c>
      <c r="C222">
        <v>-30624</v>
      </c>
      <c r="D222">
        <v>-5</v>
      </c>
      <c r="E222">
        <v>3</v>
      </c>
      <c r="J222">
        <f t="shared" si="6"/>
        <v>112</v>
      </c>
      <c r="K222">
        <f t="shared" si="7"/>
        <v>-198</v>
      </c>
    </row>
    <row r="223" spans="1:11" x14ac:dyDescent="0.25">
      <c r="A223" t="s">
        <v>220</v>
      </c>
      <c r="B223">
        <v>-40940</v>
      </c>
      <c r="C223">
        <v>-30617</v>
      </c>
      <c r="D223">
        <v>4</v>
      </c>
      <c r="E223">
        <v>3</v>
      </c>
      <c r="J223">
        <f t="shared" si="6"/>
        <v>156</v>
      </c>
      <c r="K223">
        <f t="shared" si="7"/>
        <v>-205</v>
      </c>
    </row>
    <row r="224" spans="1:11" x14ac:dyDescent="0.25">
      <c r="A224" t="s">
        <v>221</v>
      </c>
      <c r="B224">
        <v>-40969</v>
      </c>
      <c r="C224">
        <v>51575</v>
      </c>
      <c r="D224">
        <v>4</v>
      </c>
      <c r="E224">
        <v>-5</v>
      </c>
      <c r="J224">
        <f t="shared" si="6"/>
        <v>127</v>
      </c>
      <c r="K224">
        <f t="shared" si="7"/>
        <v>-205</v>
      </c>
    </row>
    <row r="225" spans="1:11" x14ac:dyDescent="0.25">
      <c r="A225" t="s">
        <v>222</v>
      </c>
      <c r="B225">
        <v>30964</v>
      </c>
      <c r="C225">
        <v>51577</v>
      </c>
      <c r="D225">
        <v>-3</v>
      </c>
      <c r="E225">
        <v>-5</v>
      </c>
      <c r="J225">
        <f t="shared" si="6"/>
        <v>142</v>
      </c>
      <c r="K225">
        <f t="shared" si="7"/>
        <v>-207</v>
      </c>
    </row>
    <row r="226" spans="1:11" x14ac:dyDescent="0.25">
      <c r="A226" t="s">
        <v>223</v>
      </c>
      <c r="B226">
        <v>-30690</v>
      </c>
      <c r="C226">
        <v>-40890</v>
      </c>
      <c r="D226">
        <v>3</v>
      </c>
      <c r="E226">
        <v>4</v>
      </c>
      <c r="J226">
        <f t="shared" si="6"/>
        <v>132</v>
      </c>
      <c r="K226">
        <f t="shared" si="7"/>
        <v>-206</v>
      </c>
    </row>
    <row r="227" spans="1:11" x14ac:dyDescent="0.25">
      <c r="A227" t="s">
        <v>224</v>
      </c>
      <c r="B227">
        <v>10382</v>
      </c>
      <c r="C227">
        <v>-10074</v>
      </c>
      <c r="D227">
        <v>-1</v>
      </c>
      <c r="E227">
        <v>1</v>
      </c>
      <c r="J227">
        <f t="shared" si="6"/>
        <v>108</v>
      </c>
      <c r="K227">
        <f t="shared" si="7"/>
        <v>-200</v>
      </c>
    </row>
    <row r="228" spans="1:11" x14ac:dyDescent="0.25">
      <c r="A228" t="s">
        <v>225</v>
      </c>
      <c r="B228">
        <v>41201</v>
      </c>
      <c r="C228">
        <v>-51171</v>
      </c>
      <c r="D228">
        <v>-4</v>
      </c>
      <c r="E228">
        <v>5</v>
      </c>
      <c r="J228">
        <f t="shared" si="6"/>
        <v>105</v>
      </c>
      <c r="K228">
        <f t="shared" si="7"/>
        <v>-199</v>
      </c>
    </row>
    <row r="229" spans="1:11" x14ac:dyDescent="0.25">
      <c r="A229" t="s">
        <v>226</v>
      </c>
      <c r="B229">
        <v>41249</v>
      </c>
      <c r="C229">
        <v>-30617</v>
      </c>
      <c r="D229">
        <v>-4</v>
      </c>
      <c r="E229">
        <v>3</v>
      </c>
      <c r="J229">
        <f t="shared" si="6"/>
        <v>153</v>
      </c>
      <c r="K229">
        <f t="shared" si="7"/>
        <v>-205</v>
      </c>
    </row>
    <row r="230" spans="1:11" x14ac:dyDescent="0.25">
      <c r="A230" t="s">
        <v>227</v>
      </c>
      <c r="B230">
        <v>10374</v>
      </c>
      <c r="C230">
        <v>-10075</v>
      </c>
      <c r="D230">
        <v>-1</v>
      </c>
      <c r="E230">
        <v>1</v>
      </c>
      <c r="J230">
        <f t="shared" si="6"/>
        <v>100</v>
      </c>
      <c r="K230">
        <f t="shared" si="7"/>
        <v>-199</v>
      </c>
    </row>
    <row r="231" spans="1:11" x14ac:dyDescent="0.25">
      <c r="A231" t="s">
        <v>228</v>
      </c>
      <c r="B231">
        <v>-30701</v>
      </c>
      <c r="C231">
        <v>31024</v>
      </c>
      <c r="D231">
        <v>3</v>
      </c>
      <c r="E231">
        <v>-3</v>
      </c>
      <c r="J231">
        <f t="shared" si="6"/>
        <v>121</v>
      </c>
      <c r="K231">
        <f t="shared" si="7"/>
        <v>-202</v>
      </c>
    </row>
    <row r="232" spans="1:11" x14ac:dyDescent="0.25">
      <c r="A232" t="s">
        <v>229</v>
      </c>
      <c r="B232">
        <v>-20387</v>
      </c>
      <c r="C232">
        <v>-51169</v>
      </c>
      <c r="D232">
        <v>2</v>
      </c>
      <c r="E232">
        <v>5</v>
      </c>
      <c r="J232">
        <f t="shared" si="6"/>
        <v>161</v>
      </c>
      <c r="K232">
        <f t="shared" si="7"/>
        <v>-201</v>
      </c>
    </row>
    <row r="233" spans="1:11" x14ac:dyDescent="0.25">
      <c r="A233" t="s">
        <v>50</v>
      </c>
      <c r="B233">
        <v>-51262</v>
      </c>
      <c r="C233">
        <v>31021</v>
      </c>
      <c r="D233">
        <v>5</v>
      </c>
      <c r="E233">
        <v>-3</v>
      </c>
      <c r="J233">
        <f t="shared" si="6"/>
        <v>108</v>
      </c>
      <c r="K233">
        <f t="shared" si="7"/>
        <v>-199</v>
      </c>
    </row>
    <row r="234" spans="1:11" x14ac:dyDescent="0.25">
      <c r="A234" t="s">
        <v>230</v>
      </c>
      <c r="B234">
        <v>-40980</v>
      </c>
      <c r="C234">
        <v>-30622</v>
      </c>
      <c r="D234">
        <v>4</v>
      </c>
      <c r="E234">
        <v>3</v>
      </c>
      <c r="J234">
        <f t="shared" si="6"/>
        <v>116</v>
      </c>
      <c r="K234">
        <f t="shared" si="7"/>
        <v>-200</v>
      </c>
    </row>
    <row r="235" spans="1:11" x14ac:dyDescent="0.25">
      <c r="A235" t="s">
        <v>231</v>
      </c>
      <c r="B235">
        <v>51491</v>
      </c>
      <c r="C235">
        <v>-40890</v>
      </c>
      <c r="D235">
        <v>-5</v>
      </c>
      <c r="E235">
        <v>4</v>
      </c>
      <c r="J235">
        <f t="shared" si="6"/>
        <v>121</v>
      </c>
      <c r="K235">
        <f t="shared" si="7"/>
        <v>-206</v>
      </c>
    </row>
    <row r="236" spans="1:11" x14ac:dyDescent="0.25">
      <c r="A236" t="s">
        <v>232</v>
      </c>
      <c r="B236">
        <v>20709</v>
      </c>
      <c r="C236">
        <v>-10071</v>
      </c>
      <c r="D236">
        <v>-2</v>
      </c>
      <c r="E236">
        <v>1</v>
      </c>
      <c r="J236">
        <f t="shared" si="6"/>
        <v>161</v>
      </c>
      <c r="K236">
        <f t="shared" si="7"/>
        <v>-203</v>
      </c>
    </row>
    <row r="237" spans="1:11" x14ac:dyDescent="0.25">
      <c r="A237" t="s">
        <v>233</v>
      </c>
      <c r="B237">
        <v>-40991</v>
      </c>
      <c r="C237">
        <v>31021</v>
      </c>
      <c r="D237">
        <v>4</v>
      </c>
      <c r="E237">
        <v>-3</v>
      </c>
      <c r="J237">
        <f t="shared" si="6"/>
        <v>105</v>
      </c>
      <c r="K237">
        <f t="shared" si="7"/>
        <v>-199</v>
      </c>
    </row>
    <row r="238" spans="1:11" x14ac:dyDescent="0.25">
      <c r="A238" t="s">
        <v>234</v>
      </c>
      <c r="B238">
        <v>30925</v>
      </c>
      <c r="C238">
        <v>-30624</v>
      </c>
      <c r="D238">
        <v>-3</v>
      </c>
      <c r="E238">
        <v>3</v>
      </c>
      <c r="J238">
        <f t="shared" si="6"/>
        <v>103</v>
      </c>
      <c r="K238">
        <f t="shared" si="7"/>
        <v>-198</v>
      </c>
    </row>
    <row r="239" spans="1:11" x14ac:dyDescent="0.25">
      <c r="A239" t="s">
        <v>235</v>
      </c>
      <c r="B239">
        <v>51488</v>
      </c>
      <c r="C239">
        <v>-20347</v>
      </c>
      <c r="D239">
        <v>-5</v>
      </c>
      <c r="E239">
        <v>2</v>
      </c>
      <c r="J239">
        <f t="shared" si="6"/>
        <v>118</v>
      </c>
      <c r="K239">
        <f t="shared" si="7"/>
        <v>-201</v>
      </c>
    </row>
    <row r="240" spans="1:11" x14ac:dyDescent="0.25">
      <c r="A240" t="s">
        <v>236</v>
      </c>
      <c r="B240">
        <v>-30685</v>
      </c>
      <c r="C240">
        <v>-10068</v>
      </c>
      <c r="D240">
        <v>3</v>
      </c>
      <c r="E240">
        <v>1</v>
      </c>
      <c r="J240">
        <f t="shared" si="6"/>
        <v>137</v>
      </c>
      <c r="K240">
        <f t="shared" si="7"/>
        <v>-206</v>
      </c>
    </row>
    <row r="241" spans="1:11" x14ac:dyDescent="0.25">
      <c r="A241" t="s">
        <v>237</v>
      </c>
      <c r="B241">
        <v>10432</v>
      </c>
      <c r="C241">
        <v>20750</v>
      </c>
      <c r="D241">
        <v>-1</v>
      </c>
      <c r="E241">
        <v>-2</v>
      </c>
      <c r="J241">
        <f t="shared" si="6"/>
        <v>158</v>
      </c>
      <c r="K241">
        <f t="shared" si="7"/>
        <v>-202</v>
      </c>
    </row>
    <row r="242" spans="1:11" x14ac:dyDescent="0.25">
      <c r="A242" t="s">
        <v>238</v>
      </c>
      <c r="B242">
        <v>51486</v>
      </c>
      <c r="C242">
        <v>20749</v>
      </c>
      <c r="D242">
        <v>-5</v>
      </c>
      <c r="E242">
        <v>-2</v>
      </c>
      <c r="J242">
        <f t="shared" si="6"/>
        <v>116</v>
      </c>
      <c r="K242">
        <f t="shared" si="7"/>
        <v>-201</v>
      </c>
    </row>
    <row r="243" spans="1:11" x14ac:dyDescent="0.25">
      <c r="A243" t="s">
        <v>239</v>
      </c>
      <c r="B243">
        <v>-10113</v>
      </c>
      <c r="C243">
        <v>20746</v>
      </c>
      <c r="D243">
        <v>1</v>
      </c>
      <c r="E243">
        <v>-2</v>
      </c>
      <c r="J243">
        <f t="shared" si="6"/>
        <v>161</v>
      </c>
      <c r="K243">
        <f t="shared" si="7"/>
        <v>-198</v>
      </c>
    </row>
    <row r="244" spans="1:11" x14ac:dyDescent="0.25">
      <c r="A244" t="s">
        <v>240</v>
      </c>
      <c r="B244">
        <v>41224</v>
      </c>
      <c r="C244">
        <v>41302</v>
      </c>
      <c r="D244">
        <v>-4</v>
      </c>
      <c r="E244">
        <v>-4</v>
      </c>
      <c r="J244">
        <f t="shared" si="6"/>
        <v>128</v>
      </c>
      <c r="K244">
        <f t="shared" si="7"/>
        <v>-206</v>
      </c>
    </row>
    <row r="245" spans="1:11" x14ac:dyDescent="0.25">
      <c r="A245" t="s">
        <v>241</v>
      </c>
      <c r="B245">
        <v>-30711</v>
      </c>
      <c r="C245">
        <v>31020</v>
      </c>
      <c r="D245">
        <v>3</v>
      </c>
      <c r="E245">
        <v>-3</v>
      </c>
      <c r="J245">
        <f t="shared" si="6"/>
        <v>111</v>
      </c>
      <c r="K245">
        <f t="shared" si="7"/>
        <v>-198</v>
      </c>
    </row>
    <row r="246" spans="1:11" x14ac:dyDescent="0.25">
      <c r="A246" t="s">
        <v>242</v>
      </c>
      <c r="B246">
        <v>-51214</v>
      </c>
      <c r="C246">
        <v>-51167</v>
      </c>
      <c r="D246">
        <v>5</v>
      </c>
      <c r="E246">
        <v>5</v>
      </c>
      <c r="J246">
        <f t="shared" si="6"/>
        <v>156</v>
      </c>
      <c r="K246">
        <f t="shared" si="7"/>
        <v>-203</v>
      </c>
    </row>
    <row r="247" spans="1:11" x14ac:dyDescent="0.25">
      <c r="A247" t="s">
        <v>243</v>
      </c>
      <c r="B247">
        <v>10406</v>
      </c>
      <c r="C247">
        <v>31025</v>
      </c>
      <c r="D247">
        <v>-1</v>
      </c>
      <c r="E247">
        <v>-3</v>
      </c>
      <c r="J247">
        <f t="shared" si="6"/>
        <v>132</v>
      </c>
      <c r="K247">
        <f t="shared" si="7"/>
        <v>-203</v>
      </c>
    </row>
    <row r="248" spans="1:11" x14ac:dyDescent="0.25">
      <c r="A248" t="s">
        <v>244</v>
      </c>
      <c r="B248">
        <v>51519</v>
      </c>
      <c r="C248">
        <v>-10067</v>
      </c>
      <c r="D248">
        <v>-5</v>
      </c>
      <c r="E248">
        <v>1</v>
      </c>
      <c r="J248">
        <f t="shared" si="6"/>
        <v>149</v>
      </c>
      <c r="K248">
        <f t="shared" si="7"/>
        <v>-207</v>
      </c>
    </row>
    <row r="249" spans="1:11" x14ac:dyDescent="0.25">
      <c r="A249" t="s">
        <v>245</v>
      </c>
      <c r="B249">
        <v>51470</v>
      </c>
      <c r="C249">
        <v>41299</v>
      </c>
      <c r="D249">
        <v>-5</v>
      </c>
      <c r="E249">
        <v>-4</v>
      </c>
      <c r="J249">
        <f t="shared" si="6"/>
        <v>100</v>
      </c>
      <c r="K249">
        <f t="shared" si="7"/>
        <v>-203</v>
      </c>
    </row>
    <row r="250" spans="1:11" x14ac:dyDescent="0.25">
      <c r="A250" t="s">
        <v>246</v>
      </c>
      <c r="B250">
        <v>41205</v>
      </c>
      <c r="C250">
        <v>-40898</v>
      </c>
      <c r="D250">
        <v>-4</v>
      </c>
      <c r="E250">
        <v>4</v>
      </c>
      <c r="J250">
        <f t="shared" si="6"/>
        <v>109</v>
      </c>
      <c r="K250">
        <f t="shared" si="7"/>
        <v>-198</v>
      </c>
    </row>
    <row r="251" spans="1:11" x14ac:dyDescent="0.25">
      <c r="A251" t="s">
        <v>247</v>
      </c>
      <c r="B251">
        <v>41212</v>
      </c>
      <c r="C251">
        <v>41295</v>
      </c>
      <c r="D251">
        <v>-4</v>
      </c>
      <c r="E251">
        <v>-4</v>
      </c>
      <c r="J251">
        <f t="shared" si="6"/>
        <v>116</v>
      </c>
      <c r="K251">
        <f t="shared" si="7"/>
        <v>-199</v>
      </c>
    </row>
    <row r="252" spans="1:11" x14ac:dyDescent="0.25">
      <c r="A252" t="s">
        <v>248</v>
      </c>
      <c r="B252">
        <v>-20424</v>
      </c>
      <c r="C252">
        <v>41296</v>
      </c>
      <c r="D252">
        <v>2</v>
      </c>
      <c r="E252">
        <v>-4</v>
      </c>
      <c r="J252">
        <f t="shared" si="6"/>
        <v>124</v>
      </c>
      <c r="K252">
        <f t="shared" si="7"/>
        <v>-200</v>
      </c>
    </row>
    <row r="253" spans="1:11" x14ac:dyDescent="0.25">
      <c r="A253" t="s">
        <v>249</v>
      </c>
      <c r="B253">
        <v>-30701</v>
      </c>
      <c r="C253">
        <v>-10070</v>
      </c>
      <c r="D253">
        <v>3</v>
      </c>
      <c r="E253">
        <v>1</v>
      </c>
      <c r="J253">
        <f t="shared" si="6"/>
        <v>121</v>
      </c>
      <c r="K253">
        <f t="shared" si="7"/>
        <v>-204</v>
      </c>
    </row>
    <row r="254" spans="1:11" x14ac:dyDescent="0.25">
      <c r="A254" t="s">
        <v>250</v>
      </c>
      <c r="B254">
        <v>51494</v>
      </c>
      <c r="C254">
        <v>20752</v>
      </c>
      <c r="D254">
        <v>-5</v>
      </c>
      <c r="E254">
        <v>-2</v>
      </c>
      <c r="J254">
        <f t="shared" si="6"/>
        <v>124</v>
      </c>
      <c r="K254">
        <f t="shared" si="7"/>
        <v>-204</v>
      </c>
    </row>
    <row r="255" spans="1:11" x14ac:dyDescent="0.25">
      <c r="A255" t="s">
        <v>251</v>
      </c>
      <c r="B255">
        <v>10406</v>
      </c>
      <c r="C255">
        <v>-30620</v>
      </c>
      <c r="D255">
        <v>-1</v>
      </c>
      <c r="E255">
        <v>3</v>
      </c>
      <c r="J255">
        <f t="shared" si="6"/>
        <v>132</v>
      </c>
      <c r="K255">
        <f t="shared" si="7"/>
        <v>-202</v>
      </c>
    </row>
    <row r="256" spans="1:11" x14ac:dyDescent="0.25">
      <c r="A256" t="s">
        <v>252</v>
      </c>
      <c r="B256">
        <v>51494</v>
      </c>
      <c r="C256">
        <v>20746</v>
      </c>
      <c r="D256">
        <v>-5</v>
      </c>
      <c r="E256">
        <v>-2</v>
      </c>
      <c r="J256">
        <f t="shared" si="6"/>
        <v>124</v>
      </c>
      <c r="K256">
        <f t="shared" si="7"/>
        <v>-198</v>
      </c>
    </row>
    <row r="257" spans="1:11" x14ac:dyDescent="0.25">
      <c r="A257" t="s">
        <v>253</v>
      </c>
      <c r="B257">
        <v>20704</v>
      </c>
      <c r="C257">
        <v>-40891</v>
      </c>
      <c r="D257">
        <v>-2</v>
      </c>
      <c r="E257">
        <v>4</v>
      </c>
      <c r="J257">
        <f t="shared" si="6"/>
        <v>156</v>
      </c>
      <c r="K257">
        <f t="shared" si="7"/>
        <v>-205</v>
      </c>
    </row>
    <row r="258" spans="1:11" x14ac:dyDescent="0.25">
      <c r="A258" t="s">
        <v>254</v>
      </c>
      <c r="B258">
        <v>-20392</v>
      </c>
      <c r="C258">
        <v>-51164</v>
      </c>
      <c r="D258">
        <v>2</v>
      </c>
      <c r="E258">
        <v>5</v>
      </c>
      <c r="J258">
        <f t="shared" si="6"/>
        <v>156</v>
      </c>
      <c r="K258">
        <f t="shared" si="7"/>
        <v>-206</v>
      </c>
    </row>
    <row r="259" spans="1:11" x14ac:dyDescent="0.25">
      <c r="A259" t="s">
        <v>255</v>
      </c>
      <c r="B259">
        <v>10435</v>
      </c>
      <c r="C259">
        <v>-30623</v>
      </c>
      <c r="D259">
        <v>-1</v>
      </c>
      <c r="E259">
        <v>3</v>
      </c>
      <c r="J259">
        <f t="shared" ref="J259:J322" si="8">$H$1*D259+B259</f>
        <v>161</v>
      </c>
      <c r="K259">
        <f t="shared" ref="K259:K322" si="9">-($H$1*E259+C259)</f>
        <v>-199</v>
      </c>
    </row>
    <row r="260" spans="1:11" x14ac:dyDescent="0.25">
      <c r="A260" t="s">
        <v>256</v>
      </c>
      <c r="B260">
        <v>20672</v>
      </c>
      <c r="C260">
        <v>41298</v>
      </c>
      <c r="D260">
        <v>-2</v>
      </c>
      <c r="E260">
        <v>-4</v>
      </c>
      <c r="J260">
        <f t="shared" si="8"/>
        <v>124</v>
      </c>
      <c r="K260">
        <f t="shared" si="9"/>
        <v>-202</v>
      </c>
    </row>
    <row r="261" spans="1:11" x14ac:dyDescent="0.25">
      <c r="A261" t="s">
        <v>257</v>
      </c>
      <c r="B261">
        <v>-30679</v>
      </c>
      <c r="C261">
        <v>-20350</v>
      </c>
      <c r="D261">
        <v>3</v>
      </c>
      <c r="E261">
        <v>2</v>
      </c>
      <c r="J261">
        <f t="shared" si="8"/>
        <v>143</v>
      </c>
      <c r="K261">
        <f t="shared" si="9"/>
        <v>-198</v>
      </c>
    </row>
    <row r="262" spans="1:11" x14ac:dyDescent="0.25">
      <c r="A262" t="s">
        <v>258</v>
      </c>
      <c r="B262">
        <v>30957</v>
      </c>
      <c r="C262">
        <v>20746</v>
      </c>
      <c r="D262">
        <v>-3</v>
      </c>
      <c r="E262">
        <v>-2</v>
      </c>
      <c r="J262">
        <f t="shared" si="8"/>
        <v>135</v>
      </c>
      <c r="K262">
        <f t="shared" si="9"/>
        <v>-198</v>
      </c>
    </row>
    <row r="263" spans="1:11" x14ac:dyDescent="0.25">
      <c r="A263" t="s">
        <v>259</v>
      </c>
      <c r="B263">
        <v>41247</v>
      </c>
      <c r="C263">
        <v>-20341</v>
      </c>
      <c r="D263">
        <v>-4</v>
      </c>
      <c r="E263">
        <v>2</v>
      </c>
      <c r="J263">
        <f t="shared" si="8"/>
        <v>151</v>
      </c>
      <c r="K263">
        <f t="shared" si="9"/>
        <v>-207</v>
      </c>
    </row>
    <row r="264" spans="1:11" x14ac:dyDescent="0.25">
      <c r="A264" t="s">
        <v>260</v>
      </c>
      <c r="B264">
        <v>-51260</v>
      </c>
      <c r="C264">
        <v>31024</v>
      </c>
      <c r="D264">
        <v>5</v>
      </c>
      <c r="E264">
        <v>-3</v>
      </c>
      <c r="J264">
        <f t="shared" si="8"/>
        <v>110</v>
      </c>
      <c r="K264">
        <f t="shared" si="9"/>
        <v>-202</v>
      </c>
    </row>
    <row r="265" spans="1:11" x14ac:dyDescent="0.25">
      <c r="A265" t="s">
        <v>261</v>
      </c>
      <c r="B265">
        <v>41228</v>
      </c>
      <c r="C265">
        <v>-20344</v>
      </c>
      <c r="D265">
        <v>-4</v>
      </c>
      <c r="E265">
        <v>2</v>
      </c>
      <c r="J265">
        <f t="shared" si="8"/>
        <v>132</v>
      </c>
      <c r="K265">
        <f t="shared" si="9"/>
        <v>-204</v>
      </c>
    </row>
    <row r="266" spans="1:11" x14ac:dyDescent="0.25">
      <c r="A266" t="s">
        <v>262</v>
      </c>
      <c r="B266">
        <v>20704</v>
      </c>
      <c r="C266">
        <v>-10074</v>
      </c>
      <c r="D266">
        <v>-2</v>
      </c>
      <c r="E266">
        <v>1</v>
      </c>
      <c r="J266">
        <f t="shared" si="8"/>
        <v>156</v>
      </c>
      <c r="K266">
        <f t="shared" si="9"/>
        <v>-200</v>
      </c>
    </row>
    <row r="267" spans="1:11" x14ac:dyDescent="0.25">
      <c r="A267" t="s">
        <v>263</v>
      </c>
      <c r="B267">
        <v>-10174</v>
      </c>
      <c r="C267">
        <v>-30620</v>
      </c>
      <c r="D267">
        <v>1</v>
      </c>
      <c r="E267">
        <v>3</v>
      </c>
      <c r="J267">
        <f t="shared" si="8"/>
        <v>100</v>
      </c>
      <c r="K267">
        <f t="shared" si="9"/>
        <v>-202</v>
      </c>
    </row>
    <row r="268" spans="1:11" x14ac:dyDescent="0.25">
      <c r="A268" t="s">
        <v>264</v>
      </c>
      <c r="B268">
        <v>20648</v>
      </c>
      <c r="C268">
        <v>20754</v>
      </c>
      <c r="D268">
        <v>-2</v>
      </c>
      <c r="E268">
        <v>-2</v>
      </c>
      <c r="J268">
        <f t="shared" si="8"/>
        <v>100</v>
      </c>
      <c r="K268">
        <f t="shared" si="9"/>
        <v>-206</v>
      </c>
    </row>
    <row r="269" spans="1:11" x14ac:dyDescent="0.25">
      <c r="A269" t="s">
        <v>265</v>
      </c>
      <c r="B269">
        <v>20693</v>
      </c>
      <c r="C269">
        <v>10473</v>
      </c>
      <c r="D269">
        <v>-2</v>
      </c>
      <c r="E269">
        <v>-1</v>
      </c>
      <c r="J269">
        <f t="shared" si="8"/>
        <v>145</v>
      </c>
      <c r="K269">
        <f t="shared" si="9"/>
        <v>-199</v>
      </c>
    </row>
    <row r="270" spans="1:11" x14ac:dyDescent="0.25">
      <c r="A270" t="s">
        <v>266</v>
      </c>
      <c r="B270">
        <v>-30661</v>
      </c>
      <c r="C270">
        <v>51569</v>
      </c>
      <c r="D270">
        <v>3</v>
      </c>
      <c r="E270">
        <v>-5</v>
      </c>
      <c r="J270">
        <f t="shared" si="8"/>
        <v>161</v>
      </c>
      <c r="K270">
        <f t="shared" si="9"/>
        <v>-199</v>
      </c>
    </row>
    <row r="271" spans="1:11" x14ac:dyDescent="0.25">
      <c r="A271" t="s">
        <v>267</v>
      </c>
      <c r="B271">
        <v>-40968</v>
      </c>
      <c r="C271">
        <v>51569</v>
      </c>
      <c r="D271">
        <v>4</v>
      </c>
      <c r="E271">
        <v>-5</v>
      </c>
      <c r="J271">
        <f t="shared" si="8"/>
        <v>128</v>
      </c>
      <c r="K271">
        <f t="shared" si="9"/>
        <v>-199</v>
      </c>
    </row>
    <row r="272" spans="1:11" x14ac:dyDescent="0.25">
      <c r="A272" t="s">
        <v>268</v>
      </c>
      <c r="B272">
        <v>10379</v>
      </c>
      <c r="C272">
        <v>-51163</v>
      </c>
      <c r="D272">
        <v>-1</v>
      </c>
      <c r="E272">
        <v>5</v>
      </c>
      <c r="J272">
        <f t="shared" si="8"/>
        <v>105</v>
      </c>
      <c r="K272">
        <f t="shared" si="9"/>
        <v>-207</v>
      </c>
    </row>
    <row r="273" spans="1:11" x14ac:dyDescent="0.25">
      <c r="A273" t="s">
        <v>269</v>
      </c>
      <c r="B273">
        <v>-20424</v>
      </c>
      <c r="C273">
        <v>-51166</v>
      </c>
      <c r="D273">
        <v>2</v>
      </c>
      <c r="E273">
        <v>5</v>
      </c>
      <c r="J273">
        <f t="shared" si="8"/>
        <v>124</v>
      </c>
      <c r="K273">
        <f t="shared" si="9"/>
        <v>-204</v>
      </c>
    </row>
    <row r="274" spans="1:11" x14ac:dyDescent="0.25">
      <c r="A274" t="s">
        <v>270</v>
      </c>
      <c r="B274">
        <v>10406</v>
      </c>
      <c r="C274">
        <v>-51170</v>
      </c>
      <c r="D274">
        <v>-1</v>
      </c>
      <c r="E274">
        <v>5</v>
      </c>
      <c r="J274">
        <f t="shared" si="8"/>
        <v>132</v>
      </c>
      <c r="K274">
        <f t="shared" si="9"/>
        <v>-200</v>
      </c>
    </row>
    <row r="275" spans="1:11" x14ac:dyDescent="0.25">
      <c r="A275" t="s">
        <v>271</v>
      </c>
      <c r="B275">
        <v>-51222</v>
      </c>
      <c r="C275">
        <v>41297</v>
      </c>
      <c r="D275">
        <v>5</v>
      </c>
      <c r="E275">
        <v>-4</v>
      </c>
      <c r="J275">
        <f t="shared" si="8"/>
        <v>148</v>
      </c>
      <c r="K275">
        <f t="shared" si="9"/>
        <v>-201</v>
      </c>
    </row>
    <row r="276" spans="1:11" x14ac:dyDescent="0.25">
      <c r="A276" t="s">
        <v>272</v>
      </c>
      <c r="B276">
        <v>30935</v>
      </c>
      <c r="C276">
        <v>41294</v>
      </c>
      <c r="D276">
        <v>-3</v>
      </c>
      <c r="E276">
        <v>-4</v>
      </c>
      <c r="J276">
        <f t="shared" si="8"/>
        <v>113</v>
      </c>
      <c r="K276">
        <f t="shared" si="9"/>
        <v>-198</v>
      </c>
    </row>
    <row r="277" spans="1:11" x14ac:dyDescent="0.25">
      <c r="A277" t="s">
        <v>273</v>
      </c>
      <c r="B277">
        <v>-40980</v>
      </c>
      <c r="C277">
        <v>51573</v>
      </c>
      <c r="D277">
        <v>4</v>
      </c>
      <c r="E277">
        <v>-5</v>
      </c>
      <c r="J277">
        <f t="shared" si="8"/>
        <v>116</v>
      </c>
      <c r="K277">
        <f t="shared" si="9"/>
        <v>-203</v>
      </c>
    </row>
    <row r="278" spans="1:11" x14ac:dyDescent="0.25">
      <c r="A278" t="s">
        <v>274</v>
      </c>
      <c r="B278">
        <v>-20396</v>
      </c>
      <c r="C278">
        <v>-20345</v>
      </c>
      <c r="D278">
        <v>2</v>
      </c>
      <c r="E278">
        <v>2</v>
      </c>
      <c r="J278">
        <f t="shared" si="8"/>
        <v>152</v>
      </c>
      <c r="K278">
        <f t="shared" si="9"/>
        <v>-203</v>
      </c>
    </row>
    <row r="279" spans="1:11" x14ac:dyDescent="0.25">
      <c r="A279" t="s">
        <v>275</v>
      </c>
      <c r="B279">
        <v>-30701</v>
      </c>
      <c r="C279">
        <v>-20343</v>
      </c>
      <c r="D279">
        <v>3</v>
      </c>
      <c r="E279">
        <v>2</v>
      </c>
      <c r="J279">
        <f t="shared" si="8"/>
        <v>121</v>
      </c>
      <c r="K279">
        <f t="shared" si="9"/>
        <v>-205</v>
      </c>
    </row>
    <row r="280" spans="1:11" x14ac:dyDescent="0.25">
      <c r="A280" t="s">
        <v>276</v>
      </c>
      <c r="B280">
        <v>41206</v>
      </c>
      <c r="C280">
        <v>10476</v>
      </c>
      <c r="D280">
        <v>-4</v>
      </c>
      <c r="E280">
        <v>-1</v>
      </c>
      <c r="J280">
        <f t="shared" si="8"/>
        <v>110</v>
      </c>
      <c r="K280">
        <f t="shared" si="9"/>
        <v>-202</v>
      </c>
    </row>
    <row r="281" spans="1:11" x14ac:dyDescent="0.25">
      <c r="A281" t="s">
        <v>277</v>
      </c>
      <c r="B281">
        <v>20653</v>
      </c>
      <c r="C281">
        <v>10479</v>
      </c>
      <c r="D281">
        <v>-2</v>
      </c>
      <c r="E281">
        <v>-1</v>
      </c>
      <c r="J281">
        <f t="shared" si="8"/>
        <v>105</v>
      </c>
      <c r="K281">
        <f t="shared" si="9"/>
        <v>-205</v>
      </c>
    </row>
    <row r="282" spans="1:11" x14ac:dyDescent="0.25">
      <c r="A282" t="s">
        <v>278</v>
      </c>
      <c r="B282">
        <v>-51226</v>
      </c>
      <c r="C282">
        <v>20754</v>
      </c>
      <c r="D282">
        <v>5</v>
      </c>
      <c r="E282">
        <v>-2</v>
      </c>
      <c r="J282">
        <f t="shared" si="8"/>
        <v>144</v>
      </c>
      <c r="K282">
        <f t="shared" si="9"/>
        <v>-206</v>
      </c>
    </row>
    <row r="283" spans="1:11" x14ac:dyDescent="0.25">
      <c r="A283" t="s">
        <v>279</v>
      </c>
      <c r="B283">
        <v>-30669</v>
      </c>
      <c r="C283">
        <v>10477</v>
      </c>
      <c r="D283">
        <v>3</v>
      </c>
      <c r="E283">
        <v>-1</v>
      </c>
      <c r="J283">
        <f t="shared" si="8"/>
        <v>153</v>
      </c>
      <c r="K283">
        <f t="shared" si="9"/>
        <v>-203</v>
      </c>
    </row>
    <row r="284" spans="1:11" x14ac:dyDescent="0.25">
      <c r="A284" t="s">
        <v>280</v>
      </c>
      <c r="B284">
        <v>-51262</v>
      </c>
      <c r="C284">
        <v>10475</v>
      </c>
      <c r="D284">
        <v>5</v>
      </c>
      <c r="E284">
        <v>-1</v>
      </c>
      <c r="J284">
        <f t="shared" si="8"/>
        <v>108</v>
      </c>
      <c r="K284">
        <f t="shared" si="9"/>
        <v>-201</v>
      </c>
    </row>
    <row r="285" spans="1:11" x14ac:dyDescent="0.25">
      <c r="A285" t="s">
        <v>281</v>
      </c>
      <c r="B285">
        <v>51510</v>
      </c>
      <c r="C285">
        <v>20749</v>
      </c>
      <c r="D285">
        <v>-5</v>
      </c>
      <c r="E285">
        <v>-2</v>
      </c>
      <c r="J285">
        <f t="shared" si="8"/>
        <v>140</v>
      </c>
      <c r="K285">
        <f t="shared" si="9"/>
        <v>-201</v>
      </c>
    </row>
    <row r="286" spans="1:11" x14ac:dyDescent="0.25">
      <c r="A286" t="s">
        <v>282</v>
      </c>
      <c r="B286">
        <v>51478</v>
      </c>
      <c r="C286">
        <v>-51163</v>
      </c>
      <c r="D286">
        <v>-5</v>
      </c>
      <c r="E286">
        <v>5</v>
      </c>
      <c r="J286">
        <f t="shared" si="8"/>
        <v>108</v>
      </c>
      <c r="K286">
        <f t="shared" si="9"/>
        <v>-207</v>
      </c>
    </row>
    <row r="287" spans="1:11" x14ac:dyDescent="0.25">
      <c r="A287" t="s">
        <v>283</v>
      </c>
      <c r="B287">
        <v>-30706</v>
      </c>
      <c r="C287">
        <v>-20345</v>
      </c>
      <c r="D287">
        <v>3</v>
      </c>
      <c r="E287">
        <v>2</v>
      </c>
      <c r="J287">
        <f t="shared" si="8"/>
        <v>116</v>
      </c>
      <c r="K287">
        <f t="shared" si="9"/>
        <v>-203</v>
      </c>
    </row>
    <row r="288" spans="1:11" x14ac:dyDescent="0.25">
      <c r="A288" t="s">
        <v>284</v>
      </c>
      <c r="B288">
        <v>20709</v>
      </c>
      <c r="C288">
        <v>20755</v>
      </c>
      <c r="D288">
        <v>-2</v>
      </c>
      <c r="E288">
        <v>-2</v>
      </c>
      <c r="J288">
        <f t="shared" si="8"/>
        <v>161</v>
      </c>
      <c r="K288">
        <f t="shared" si="9"/>
        <v>-207</v>
      </c>
    </row>
    <row r="289" spans="1:11" x14ac:dyDescent="0.25">
      <c r="A289" t="s">
        <v>285</v>
      </c>
      <c r="B289">
        <v>30926</v>
      </c>
      <c r="C289">
        <v>-51172</v>
      </c>
      <c r="D289">
        <v>-3</v>
      </c>
      <c r="E289">
        <v>5</v>
      </c>
      <c r="J289">
        <f t="shared" si="8"/>
        <v>104</v>
      </c>
      <c r="K289">
        <f t="shared" si="9"/>
        <v>-198</v>
      </c>
    </row>
    <row r="290" spans="1:11" x14ac:dyDescent="0.25">
      <c r="A290" t="s">
        <v>286</v>
      </c>
      <c r="B290">
        <v>-30721</v>
      </c>
      <c r="C290">
        <v>10481</v>
      </c>
      <c r="D290">
        <v>3</v>
      </c>
      <c r="E290">
        <v>-1</v>
      </c>
      <c r="J290">
        <f t="shared" si="8"/>
        <v>101</v>
      </c>
      <c r="K290">
        <f t="shared" si="9"/>
        <v>-207</v>
      </c>
    </row>
    <row r="291" spans="1:11" x14ac:dyDescent="0.25">
      <c r="A291" t="s">
        <v>287</v>
      </c>
      <c r="B291">
        <v>51515</v>
      </c>
      <c r="C291">
        <v>-51167</v>
      </c>
      <c r="D291">
        <v>-5</v>
      </c>
      <c r="E291">
        <v>5</v>
      </c>
      <c r="J291">
        <f t="shared" si="8"/>
        <v>145</v>
      </c>
      <c r="K291">
        <f t="shared" si="9"/>
        <v>-203</v>
      </c>
    </row>
    <row r="292" spans="1:11" x14ac:dyDescent="0.25">
      <c r="A292" t="s">
        <v>288</v>
      </c>
      <c r="B292">
        <v>51518</v>
      </c>
      <c r="C292">
        <v>10480</v>
      </c>
      <c r="D292">
        <v>-5</v>
      </c>
      <c r="E292">
        <v>-1</v>
      </c>
      <c r="J292">
        <f t="shared" si="8"/>
        <v>148</v>
      </c>
      <c r="K292">
        <f t="shared" si="9"/>
        <v>-206</v>
      </c>
    </row>
    <row r="293" spans="1:11" x14ac:dyDescent="0.25">
      <c r="A293" t="s">
        <v>289</v>
      </c>
      <c r="B293">
        <v>20676</v>
      </c>
      <c r="C293">
        <v>-10068</v>
      </c>
      <c r="D293">
        <v>-2</v>
      </c>
      <c r="E293">
        <v>1</v>
      </c>
      <c r="J293">
        <f t="shared" si="8"/>
        <v>128</v>
      </c>
      <c r="K293">
        <f t="shared" si="9"/>
        <v>-206</v>
      </c>
    </row>
    <row r="294" spans="1:11" x14ac:dyDescent="0.25">
      <c r="A294" t="s">
        <v>290</v>
      </c>
      <c r="B294">
        <v>-51217</v>
      </c>
      <c r="C294">
        <v>-30618</v>
      </c>
      <c r="D294">
        <v>5</v>
      </c>
      <c r="E294">
        <v>3</v>
      </c>
      <c r="J294">
        <f t="shared" si="8"/>
        <v>153</v>
      </c>
      <c r="K294">
        <f t="shared" si="9"/>
        <v>-204</v>
      </c>
    </row>
    <row r="295" spans="1:11" x14ac:dyDescent="0.25">
      <c r="A295" t="s">
        <v>291</v>
      </c>
      <c r="B295">
        <v>41236</v>
      </c>
      <c r="C295">
        <v>51569</v>
      </c>
      <c r="D295">
        <v>-4</v>
      </c>
      <c r="E295">
        <v>-5</v>
      </c>
      <c r="J295">
        <f t="shared" si="8"/>
        <v>140</v>
      </c>
      <c r="K295">
        <f t="shared" si="9"/>
        <v>-199</v>
      </c>
    </row>
    <row r="296" spans="1:11" x14ac:dyDescent="0.25">
      <c r="A296" t="s">
        <v>292</v>
      </c>
      <c r="B296">
        <v>51518</v>
      </c>
      <c r="C296">
        <v>10477</v>
      </c>
      <c r="D296">
        <v>-5</v>
      </c>
      <c r="E296">
        <v>-1</v>
      </c>
      <c r="J296">
        <f t="shared" si="8"/>
        <v>148</v>
      </c>
      <c r="K296">
        <f t="shared" si="9"/>
        <v>-203</v>
      </c>
    </row>
    <row r="297" spans="1:11" x14ac:dyDescent="0.25">
      <c r="A297" t="s">
        <v>293</v>
      </c>
      <c r="B297">
        <v>10414</v>
      </c>
      <c r="C297">
        <v>20747</v>
      </c>
      <c r="D297">
        <v>-1</v>
      </c>
      <c r="E297">
        <v>-2</v>
      </c>
      <c r="J297">
        <f t="shared" si="8"/>
        <v>140</v>
      </c>
      <c r="K297">
        <f t="shared" si="9"/>
        <v>-199</v>
      </c>
    </row>
    <row r="298" spans="1:11" x14ac:dyDescent="0.25">
      <c r="A298" t="s">
        <v>294</v>
      </c>
      <c r="B298">
        <v>-51214</v>
      </c>
      <c r="C298">
        <v>51570</v>
      </c>
      <c r="D298">
        <v>5</v>
      </c>
      <c r="E298">
        <v>-5</v>
      </c>
      <c r="J298">
        <f t="shared" si="8"/>
        <v>156</v>
      </c>
      <c r="K298">
        <f t="shared" si="9"/>
        <v>-200</v>
      </c>
    </row>
    <row r="299" spans="1:11" x14ac:dyDescent="0.25">
      <c r="A299" t="s">
        <v>295</v>
      </c>
      <c r="B299">
        <v>41241</v>
      </c>
      <c r="C299">
        <v>-30623</v>
      </c>
      <c r="D299">
        <v>-4</v>
      </c>
      <c r="E299">
        <v>3</v>
      </c>
      <c r="J299">
        <f t="shared" si="8"/>
        <v>145</v>
      </c>
      <c r="K299">
        <f t="shared" si="9"/>
        <v>-199</v>
      </c>
    </row>
    <row r="300" spans="1:11" x14ac:dyDescent="0.25">
      <c r="A300" t="s">
        <v>296</v>
      </c>
      <c r="B300">
        <v>-10166</v>
      </c>
      <c r="C300">
        <v>-51164</v>
      </c>
      <c r="D300">
        <v>1</v>
      </c>
      <c r="E300">
        <v>5</v>
      </c>
      <c r="J300">
        <f t="shared" si="8"/>
        <v>108</v>
      </c>
      <c r="K300">
        <f t="shared" si="9"/>
        <v>-206</v>
      </c>
    </row>
    <row r="301" spans="1:11" x14ac:dyDescent="0.25">
      <c r="A301" t="s">
        <v>297</v>
      </c>
      <c r="B301">
        <v>-40972</v>
      </c>
      <c r="C301">
        <v>-10067</v>
      </c>
      <c r="D301">
        <v>4</v>
      </c>
      <c r="E301">
        <v>1</v>
      </c>
      <c r="J301">
        <f t="shared" si="8"/>
        <v>124</v>
      </c>
      <c r="K301">
        <f t="shared" si="9"/>
        <v>-207</v>
      </c>
    </row>
    <row r="302" spans="1:11" x14ac:dyDescent="0.25">
      <c r="A302" t="s">
        <v>298</v>
      </c>
      <c r="B302">
        <v>-51214</v>
      </c>
      <c r="C302">
        <v>51568</v>
      </c>
      <c r="D302">
        <v>5</v>
      </c>
      <c r="E302">
        <v>-5</v>
      </c>
      <c r="J302">
        <f t="shared" si="8"/>
        <v>156</v>
      </c>
      <c r="K302">
        <f t="shared" si="9"/>
        <v>-198</v>
      </c>
    </row>
    <row r="303" spans="1:11" x14ac:dyDescent="0.25">
      <c r="A303" t="s">
        <v>299</v>
      </c>
      <c r="B303">
        <v>-20414</v>
      </c>
      <c r="C303">
        <v>-20341</v>
      </c>
      <c r="D303">
        <v>2</v>
      </c>
      <c r="E303">
        <v>2</v>
      </c>
      <c r="J303">
        <f t="shared" si="8"/>
        <v>134</v>
      </c>
      <c r="K303">
        <f t="shared" si="9"/>
        <v>-207</v>
      </c>
    </row>
    <row r="304" spans="1:11" x14ac:dyDescent="0.25">
      <c r="A304" t="s">
        <v>300</v>
      </c>
      <c r="B304">
        <v>-30677</v>
      </c>
      <c r="C304">
        <v>31026</v>
      </c>
      <c r="D304">
        <v>3</v>
      </c>
      <c r="E304">
        <v>-3</v>
      </c>
      <c r="J304">
        <f t="shared" si="8"/>
        <v>145</v>
      </c>
      <c r="K304">
        <f t="shared" si="9"/>
        <v>-204</v>
      </c>
    </row>
    <row r="305" spans="1:11" x14ac:dyDescent="0.25">
      <c r="A305" t="s">
        <v>301</v>
      </c>
      <c r="B305">
        <v>10422</v>
      </c>
      <c r="C305">
        <v>31023</v>
      </c>
      <c r="D305">
        <v>-1</v>
      </c>
      <c r="E305">
        <v>-3</v>
      </c>
      <c r="J305">
        <f t="shared" si="8"/>
        <v>148</v>
      </c>
      <c r="K305">
        <f t="shared" si="9"/>
        <v>-201</v>
      </c>
    </row>
    <row r="306" spans="1:11" x14ac:dyDescent="0.25">
      <c r="A306" t="s">
        <v>302</v>
      </c>
      <c r="B306">
        <v>10374</v>
      </c>
      <c r="C306">
        <v>51571</v>
      </c>
      <c r="D306">
        <v>-1</v>
      </c>
      <c r="E306">
        <v>-5</v>
      </c>
      <c r="J306">
        <f t="shared" si="8"/>
        <v>100</v>
      </c>
      <c r="K306">
        <f t="shared" si="9"/>
        <v>-201</v>
      </c>
    </row>
    <row r="307" spans="1:11" x14ac:dyDescent="0.25">
      <c r="A307" t="s">
        <v>303</v>
      </c>
      <c r="B307">
        <v>10390</v>
      </c>
      <c r="C307">
        <v>-10068</v>
      </c>
      <c r="D307">
        <v>-1</v>
      </c>
      <c r="E307">
        <v>1</v>
      </c>
      <c r="J307">
        <f t="shared" si="8"/>
        <v>116</v>
      </c>
      <c r="K307">
        <f t="shared" si="9"/>
        <v>-206</v>
      </c>
    </row>
    <row r="308" spans="1:11" x14ac:dyDescent="0.25">
      <c r="A308" t="s">
        <v>304</v>
      </c>
      <c r="B308">
        <v>-51209</v>
      </c>
      <c r="C308">
        <v>-20341</v>
      </c>
      <c r="D308">
        <v>5</v>
      </c>
      <c r="E308">
        <v>2</v>
      </c>
      <c r="J308">
        <f t="shared" si="8"/>
        <v>161</v>
      </c>
      <c r="K308">
        <f t="shared" si="9"/>
        <v>-207</v>
      </c>
    </row>
    <row r="309" spans="1:11" x14ac:dyDescent="0.25">
      <c r="A309" t="s">
        <v>305</v>
      </c>
      <c r="B309">
        <v>41213</v>
      </c>
      <c r="C309">
        <v>-20348</v>
      </c>
      <c r="D309">
        <v>-4</v>
      </c>
      <c r="E309">
        <v>2</v>
      </c>
      <c r="J309">
        <f t="shared" si="8"/>
        <v>117</v>
      </c>
      <c r="K309">
        <f t="shared" si="9"/>
        <v>-200</v>
      </c>
    </row>
    <row r="310" spans="1:11" x14ac:dyDescent="0.25">
      <c r="A310" t="s">
        <v>306</v>
      </c>
      <c r="B310">
        <v>-10145</v>
      </c>
      <c r="C310">
        <v>-30615</v>
      </c>
      <c r="D310">
        <v>1</v>
      </c>
      <c r="E310">
        <v>3</v>
      </c>
      <c r="J310">
        <f t="shared" si="8"/>
        <v>129</v>
      </c>
      <c r="K310">
        <f t="shared" si="9"/>
        <v>-207</v>
      </c>
    </row>
    <row r="311" spans="1:11" x14ac:dyDescent="0.25">
      <c r="A311" t="s">
        <v>307</v>
      </c>
      <c r="B311">
        <v>51511</v>
      </c>
      <c r="C311">
        <v>51577</v>
      </c>
      <c r="D311">
        <v>-5</v>
      </c>
      <c r="E311">
        <v>-5</v>
      </c>
      <c r="J311">
        <f t="shared" si="8"/>
        <v>141</v>
      </c>
      <c r="K311">
        <f t="shared" si="9"/>
        <v>-207</v>
      </c>
    </row>
    <row r="312" spans="1:11" x14ac:dyDescent="0.25">
      <c r="A312" t="s">
        <v>308</v>
      </c>
      <c r="B312">
        <v>30930</v>
      </c>
      <c r="C312">
        <v>31027</v>
      </c>
      <c r="D312">
        <v>-3</v>
      </c>
      <c r="E312">
        <v>-3</v>
      </c>
      <c r="J312">
        <f t="shared" si="8"/>
        <v>108</v>
      </c>
      <c r="K312">
        <f t="shared" si="9"/>
        <v>-205</v>
      </c>
    </row>
    <row r="313" spans="1:11" x14ac:dyDescent="0.25">
      <c r="A313" t="s">
        <v>309</v>
      </c>
      <c r="B313">
        <v>-20389</v>
      </c>
      <c r="C313">
        <v>20750</v>
      </c>
      <c r="D313">
        <v>2</v>
      </c>
      <c r="E313">
        <v>-2</v>
      </c>
      <c r="J313">
        <f t="shared" si="8"/>
        <v>159</v>
      </c>
      <c r="K313">
        <f t="shared" si="9"/>
        <v>-202</v>
      </c>
    </row>
    <row r="314" spans="1:11" x14ac:dyDescent="0.25">
      <c r="A314" t="s">
        <v>310</v>
      </c>
      <c r="B314">
        <v>30971</v>
      </c>
      <c r="C314">
        <v>20755</v>
      </c>
      <c r="D314">
        <v>-3</v>
      </c>
      <c r="E314">
        <v>-2</v>
      </c>
      <c r="J314">
        <f t="shared" si="8"/>
        <v>149</v>
      </c>
      <c r="K314">
        <f t="shared" si="9"/>
        <v>-207</v>
      </c>
    </row>
    <row r="315" spans="1:11" x14ac:dyDescent="0.25">
      <c r="A315" t="s">
        <v>311</v>
      </c>
      <c r="B315">
        <v>-10142</v>
      </c>
      <c r="C315">
        <v>20751</v>
      </c>
      <c r="D315">
        <v>1</v>
      </c>
      <c r="E315">
        <v>-2</v>
      </c>
      <c r="J315">
        <f t="shared" si="8"/>
        <v>132</v>
      </c>
      <c r="K315">
        <f t="shared" si="9"/>
        <v>-203</v>
      </c>
    </row>
    <row r="316" spans="1:11" x14ac:dyDescent="0.25">
      <c r="A316" t="s">
        <v>312</v>
      </c>
      <c r="B316">
        <v>-20427</v>
      </c>
      <c r="C316">
        <v>-51163</v>
      </c>
      <c r="D316">
        <v>2</v>
      </c>
      <c r="E316">
        <v>5</v>
      </c>
      <c r="J316">
        <f t="shared" si="8"/>
        <v>121</v>
      </c>
      <c r="K316">
        <f t="shared" si="9"/>
        <v>-207</v>
      </c>
    </row>
    <row r="317" spans="1:11" x14ac:dyDescent="0.25">
      <c r="A317" t="s">
        <v>313</v>
      </c>
      <c r="B317">
        <v>-20387</v>
      </c>
      <c r="C317">
        <v>-30624</v>
      </c>
      <c r="D317">
        <v>2</v>
      </c>
      <c r="E317">
        <v>3</v>
      </c>
      <c r="J317">
        <f t="shared" si="8"/>
        <v>161</v>
      </c>
      <c r="K317">
        <f t="shared" si="9"/>
        <v>-198</v>
      </c>
    </row>
    <row r="318" spans="1:11" x14ac:dyDescent="0.25">
      <c r="A318" t="s">
        <v>314</v>
      </c>
      <c r="B318">
        <v>-30661</v>
      </c>
      <c r="C318">
        <v>10479</v>
      </c>
      <c r="D318">
        <v>3</v>
      </c>
      <c r="E318">
        <v>-1</v>
      </c>
      <c r="J318">
        <f t="shared" si="8"/>
        <v>161</v>
      </c>
      <c r="K318">
        <f t="shared" si="9"/>
        <v>-205</v>
      </c>
    </row>
    <row r="319" spans="1:11" x14ac:dyDescent="0.25">
      <c r="A319" t="s">
        <v>315</v>
      </c>
      <c r="B319">
        <v>-30706</v>
      </c>
      <c r="C319">
        <v>-20347</v>
      </c>
      <c r="D319">
        <v>3</v>
      </c>
      <c r="E319">
        <v>2</v>
      </c>
      <c r="J319">
        <f t="shared" si="8"/>
        <v>116</v>
      </c>
      <c r="K319">
        <f t="shared" si="9"/>
        <v>-201</v>
      </c>
    </row>
    <row r="320" spans="1:11" x14ac:dyDescent="0.25">
      <c r="A320" t="s">
        <v>316</v>
      </c>
      <c r="B320">
        <v>-20387</v>
      </c>
      <c r="C320">
        <v>41299</v>
      </c>
      <c r="D320">
        <v>2</v>
      </c>
      <c r="E320">
        <v>-4</v>
      </c>
      <c r="J320">
        <f t="shared" si="8"/>
        <v>161</v>
      </c>
      <c r="K320">
        <f t="shared" si="9"/>
        <v>-203</v>
      </c>
    </row>
    <row r="321" spans="1:11" x14ac:dyDescent="0.25">
      <c r="A321" t="s">
        <v>317</v>
      </c>
      <c r="B321">
        <v>30962</v>
      </c>
      <c r="C321">
        <v>31026</v>
      </c>
      <c r="D321">
        <v>-3</v>
      </c>
      <c r="E321">
        <v>-3</v>
      </c>
      <c r="J321">
        <f t="shared" si="8"/>
        <v>140</v>
      </c>
      <c r="K321">
        <f t="shared" si="9"/>
        <v>-204</v>
      </c>
    </row>
    <row r="322" spans="1:11" x14ac:dyDescent="0.25">
      <c r="A322" t="s">
        <v>318</v>
      </c>
      <c r="B322">
        <v>-51209</v>
      </c>
      <c r="C322">
        <v>-51168</v>
      </c>
      <c r="D322">
        <v>5</v>
      </c>
      <c r="E322">
        <v>5</v>
      </c>
      <c r="J322">
        <f t="shared" si="8"/>
        <v>161</v>
      </c>
      <c r="K322">
        <f t="shared" si="9"/>
        <v>-202</v>
      </c>
    </row>
    <row r="323" spans="1:11" x14ac:dyDescent="0.25">
      <c r="A323" t="s">
        <v>319</v>
      </c>
      <c r="B323">
        <v>41201</v>
      </c>
      <c r="C323">
        <v>-51165</v>
      </c>
      <c r="D323">
        <v>-4</v>
      </c>
      <c r="E323">
        <v>5</v>
      </c>
      <c r="J323">
        <f t="shared" ref="J323:J351" si="10">$H$1*D323+B323</f>
        <v>105</v>
      </c>
      <c r="K323">
        <f t="shared" ref="K323:K351" si="11">-($H$1*E323+C323)</f>
        <v>-205</v>
      </c>
    </row>
    <row r="324" spans="1:11" x14ac:dyDescent="0.25">
      <c r="A324" t="s">
        <v>320</v>
      </c>
      <c r="B324">
        <v>41252</v>
      </c>
      <c r="C324">
        <v>51573</v>
      </c>
      <c r="D324">
        <v>-4</v>
      </c>
      <c r="E324">
        <v>-5</v>
      </c>
      <c r="J324">
        <f t="shared" si="10"/>
        <v>156</v>
      </c>
      <c r="K324">
        <f t="shared" si="11"/>
        <v>-203</v>
      </c>
    </row>
    <row r="325" spans="1:11" x14ac:dyDescent="0.25">
      <c r="A325" t="s">
        <v>321</v>
      </c>
      <c r="B325">
        <v>30927</v>
      </c>
      <c r="C325">
        <v>-10075</v>
      </c>
      <c r="D325">
        <v>-3</v>
      </c>
      <c r="E325">
        <v>1</v>
      </c>
      <c r="J325">
        <f t="shared" si="10"/>
        <v>105</v>
      </c>
      <c r="K325">
        <f t="shared" si="11"/>
        <v>-199</v>
      </c>
    </row>
    <row r="326" spans="1:11" x14ac:dyDescent="0.25">
      <c r="A326" t="s">
        <v>322</v>
      </c>
      <c r="B326">
        <v>-40962</v>
      </c>
      <c r="C326">
        <v>10481</v>
      </c>
      <c r="D326">
        <v>4</v>
      </c>
      <c r="E326">
        <v>-1</v>
      </c>
      <c r="J326">
        <f t="shared" si="10"/>
        <v>134</v>
      </c>
      <c r="K326">
        <f t="shared" si="11"/>
        <v>-207</v>
      </c>
    </row>
    <row r="327" spans="1:11" x14ac:dyDescent="0.25">
      <c r="A327" t="s">
        <v>323</v>
      </c>
      <c r="B327">
        <v>10382</v>
      </c>
      <c r="C327">
        <v>-10067</v>
      </c>
      <c r="D327">
        <v>-1</v>
      </c>
      <c r="E327">
        <v>1</v>
      </c>
      <c r="J327">
        <f t="shared" si="10"/>
        <v>108</v>
      </c>
      <c r="K327">
        <f t="shared" si="11"/>
        <v>-207</v>
      </c>
    </row>
    <row r="328" spans="1:11" x14ac:dyDescent="0.25">
      <c r="A328" t="s">
        <v>324</v>
      </c>
      <c r="B328">
        <v>-30722</v>
      </c>
      <c r="C328">
        <v>31027</v>
      </c>
      <c r="D328">
        <v>3</v>
      </c>
      <c r="E328">
        <v>-3</v>
      </c>
      <c r="J328">
        <f t="shared" si="10"/>
        <v>100</v>
      </c>
      <c r="K328">
        <f t="shared" si="11"/>
        <v>-205</v>
      </c>
    </row>
    <row r="329" spans="1:11" x14ac:dyDescent="0.25">
      <c r="A329" t="s">
        <v>325</v>
      </c>
      <c r="B329">
        <v>-10126</v>
      </c>
      <c r="C329">
        <v>20750</v>
      </c>
      <c r="D329">
        <v>1</v>
      </c>
      <c r="E329">
        <v>-2</v>
      </c>
      <c r="J329">
        <f t="shared" si="10"/>
        <v>148</v>
      </c>
      <c r="K329">
        <f t="shared" si="11"/>
        <v>-202</v>
      </c>
    </row>
    <row r="330" spans="1:11" x14ac:dyDescent="0.25">
      <c r="A330" t="s">
        <v>326</v>
      </c>
      <c r="B330">
        <v>-20444</v>
      </c>
      <c r="C330">
        <v>20754</v>
      </c>
      <c r="D330">
        <v>2</v>
      </c>
      <c r="E330">
        <v>-2</v>
      </c>
      <c r="J330">
        <f t="shared" si="10"/>
        <v>104</v>
      </c>
      <c r="K330">
        <f t="shared" si="11"/>
        <v>-206</v>
      </c>
    </row>
    <row r="331" spans="1:11" x14ac:dyDescent="0.25">
      <c r="A331" t="s">
        <v>327</v>
      </c>
      <c r="B331">
        <v>20664</v>
      </c>
      <c r="C331">
        <v>41302</v>
      </c>
      <c r="D331">
        <v>-2</v>
      </c>
      <c r="E331">
        <v>-4</v>
      </c>
      <c r="J331">
        <f t="shared" si="10"/>
        <v>116</v>
      </c>
      <c r="K331">
        <f t="shared" si="11"/>
        <v>-206</v>
      </c>
    </row>
    <row r="332" spans="1:11" x14ac:dyDescent="0.25">
      <c r="A332" t="s">
        <v>328</v>
      </c>
      <c r="B332">
        <v>-10154</v>
      </c>
      <c r="C332">
        <v>-51164</v>
      </c>
      <c r="D332">
        <v>1</v>
      </c>
      <c r="E332">
        <v>5</v>
      </c>
      <c r="J332">
        <f t="shared" si="10"/>
        <v>120</v>
      </c>
      <c r="K332">
        <f t="shared" si="11"/>
        <v>-206</v>
      </c>
    </row>
    <row r="333" spans="1:11" x14ac:dyDescent="0.25">
      <c r="A333" t="s">
        <v>329</v>
      </c>
      <c r="B333">
        <v>-51229</v>
      </c>
      <c r="C333">
        <v>31020</v>
      </c>
      <c r="D333">
        <v>5</v>
      </c>
      <c r="E333">
        <v>-3</v>
      </c>
      <c r="J333">
        <f t="shared" si="10"/>
        <v>141</v>
      </c>
      <c r="K333">
        <f t="shared" si="11"/>
        <v>-198</v>
      </c>
    </row>
    <row r="334" spans="1:11" x14ac:dyDescent="0.25">
      <c r="A334" t="s">
        <v>330</v>
      </c>
      <c r="B334">
        <v>-40983</v>
      </c>
      <c r="C334">
        <v>31020</v>
      </c>
      <c r="D334">
        <v>4</v>
      </c>
      <c r="E334">
        <v>-3</v>
      </c>
      <c r="J334">
        <f t="shared" si="10"/>
        <v>113</v>
      </c>
      <c r="K334">
        <f t="shared" si="11"/>
        <v>-198</v>
      </c>
    </row>
    <row r="335" spans="1:11" x14ac:dyDescent="0.25">
      <c r="A335" t="s">
        <v>127</v>
      </c>
      <c r="B335">
        <v>-40970</v>
      </c>
      <c r="C335">
        <v>10475</v>
      </c>
      <c r="D335">
        <v>4</v>
      </c>
      <c r="E335">
        <v>-1</v>
      </c>
      <c r="J335">
        <f t="shared" si="10"/>
        <v>126</v>
      </c>
      <c r="K335">
        <f t="shared" si="11"/>
        <v>-201</v>
      </c>
    </row>
    <row r="336" spans="1:11" x14ac:dyDescent="0.25">
      <c r="A336" t="s">
        <v>331</v>
      </c>
      <c r="B336">
        <v>30966</v>
      </c>
      <c r="C336">
        <v>-40893</v>
      </c>
      <c r="D336">
        <v>-3</v>
      </c>
      <c r="E336">
        <v>4</v>
      </c>
      <c r="J336">
        <f t="shared" si="10"/>
        <v>144</v>
      </c>
      <c r="K336">
        <f t="shared" si="11"/>
        <v>-203</v>
      </c>
    </row>
    <row r="337" spans="1:11" x14ac:dyDescent="0.25">
      <c r="A337" t="s">
        <v>332</v>
      </c>
      <c r="B337">
        <v>-30701</v>
      </c>
      <c r="C337">
        <v>-20342</v>
      </c>
      <c r="D337">
        <v>3</v>
      </c>
      <c r="E337">
        <v>2</v>
      </c>
      <c r="J337">
        <f t="shared" si="10"/>
        <v>121</v>
      </c>
      <c r="K337">
        <f t="shared" si="11"/>
        <v>-206</v>
      </c>
    </row>
    <row r="338" spans="1:11" x14ac:dyDescent="0.25">
      <c r="A338" t="s">
        <v>333</v>
      </c>
      <c r="B338">
        <v>51507</v>
      </c>
      <c r="C338">
        <v>10473</v>
      </c>
      <c r="D338">
        <v>-5</v>
      </c>
      <c r="E338">
        <v>-1</v>
      </c>
      <c r="J338">
        <f t="shared" si="10"/>
        <v>137</v>
      </c>
      <c r="K338">
        <f t="shared" si="11"/>
        <v>-199</v>
      </c>
    </row>
    <row r="339" spans="1:11" x14ac:dyDescent="0.25">
      <c r="A339" t="s">
        <v>334</v>
      </c>
      <c r="B339">
        <v>51526</v>
      </c>
      <c r="C339">
        <v>-20341</v>
      </c>
      <c r="D339">
        <v>-5</v>
      </c>
      <c r="E339">
        <v>2</v>
      </c>
      <c r="J339">
        <f t="shared" si="10"/>
        <v>156</v>
      </c>
      <c r="K339">
        <f t="shared" si="11"/>
        <v>-207</v>
      </c>
    </row>
    <row r="340" spans="1:11" x14ac:dyDescent="0.25">
      <c r="A340" t="s">
        <v>335</v>
      </c>
      <c r="B340">
        <v>20690</v>
      </c>
      <c r="C340">
        <v>-30624</v>
      </c>
      <c r="D340">
        <v>-2</v>
      </c>
      <c r="E340">
        <v>3</v>
      </c>
      <c r="J340">
        <f t="shared" si="10"/>
        <v>142</v>
      </c>
      <c r="K340">
        <f t="shared" si="11"/>
        <v>-198</v>
      </c>
    </row>
    <row r="341" spans="1:11" x14ac:dyDescent="0.25">
      <c r="A341" t="s">
        <v>336</v>
      </c>
      <c r="B341">
        <v>-20440</v>
      </c>
      <c r="C341">
        <v>31025</v>
      </c>
      <c r="D341">
        <v>2</v>
      </c>
      <c r="E341">
        <v>-3</v>
      </c>
      <c r="J341">
        <f t="shared" si="10"/>
        <v>108</v>
      </c>
      <c r="K341">
        <f t="shared" si="11"/>
        <v>-203</v>
      </c>
    </row>
    <row r="342" spans="1:11" x14ac:dyDescent="0.25">
      <c r="A342" t="s">
        <v>337</v>
      </c>
      <c r="B342">
        <v>-40940</v>
      </c>
      <c r="C342">
        <v>-10075</v>
      </c>
      <c r="D342">
        <v>4</v>
      </c>
      <c r="E342">
        <v>1</v>
      </c>
      <c r="J342">
        <f t="shared" si="10"/>
        <v>156</v>
      </c>
      <c r="K342">
        <f t="shared" si="11"/>
        <v>-199</v>
      </c>
    </row>
    <row r="343" spans="1:11" x14ac:dyDescent="0.25">
      <c r="A343" t="s">
        <v>338</v>
      </c>
      <c r="B343">
        <v>-51238</v>
      </c>
      <c r="C343">
        <v>10477</v>
      </c>
      <c r="D343">
        <v>5</v>
      </c>
      <c r="E343">
        <v>-1</v>
      </c>
      <c r="J343">
        <f t="shared" si="10"/>
        <v>132</v>
      </c>
      <c r="K343">
        <f t="shared" si="11"/>
        <v>-203</v>
      </c>
    </row>
    <row r="344" spans="1:11" x14ac:dyDescent="0.25">
      <c r="A344" t="s">
        <v>339</v>
      </c>
      <c r="B344">
        <v>51518</v>
      </c>
      <c r="C344">
        <v>-10073</v>
      </c>
      <c r="D344">
        <v>-5</v>
      </c>
      <c r="E344">
        <v>1</v>
      </c>
      <c r="J344">
        <f t="shared" si="10"/>
        <v>148</v>
      </c>
      <c r="K344">
        <f t="shared" si="11"/>
        <v>-201</v>
      </c>
    </row>
    <row r="345" spans="1:11" x14ac:dyDescent="0.25">
      <c r="A345" t="s">
        <v>340</v>
      </c>
      <c r="B345">
        <v>51479</v>
      </c>
      <c r="C345">
        <v>-10072</v>
      </c>
      <c r="D345">
        <v>-5</v>
      </c>
      <c r="E345">
        <v>1</v>
      </c>
      <c r="J345">
        <f t="shared" si="10"/>
        <v>109</v>
      </c>
      <c r="K345">
        <f t="shared" si="11"/>
        <v>-202</v>
      </c>
    </row>
    <row r="346" spans="1:11" x14ac:dyDescent="0.25">
      <c r="A346" t="s">
        <v>341</v>
      </c>
      <c r="B346">
        <v>-10126</v>
      </c>
      <c r="C346">
        <v>-51168</v>
      </c>
      <c r="D346">
        <v>1</v>
      </c>
      <c r="E346">
        <v>5</v>
      </c>
      <c r="J346">
        <f t="shared" si="10"/>
        <v>148</v>
      </c>
      <c r="K346">
        <f t="shared" si="11"/>
        <v>-202</v>
      </c>
    </row>
    <row r="347" spans="1:11" x14ac:dyDescent="0.25">
      <c r="A347" t="s">
        <v>342</v>
      </c>
      <c r="B347">
        <v>41244</v>
      </c>
      <c r="C347">
        <v>-20345</v>
      </c>
      <c r="D347">
        <v>-4</v>
      </c>
      <c r="E347">
        <v>2</v>
      </c>
      <c r="J347">
        <f t="shared" si="10"/>
        <v>148</v>
      </c>
      <c r="K347">
        <f t="shared" si="11"/>
        <v>-203</v>
      </c>
    </row>
    <row r="348" spans="1:11" x14ac:dyDescent="0.25">
      <c r="A348" t="s">
        <v>343</v>
      </c>
      <c r="B348">
        <v>41225</v>
      </c>
      <c r="C348">
        <v>-30624</v>
      </c>
      <c r="D348">
        <v>-4</v>
      </c>
      <c r="E348">
        <v>3</v>
      </c>
      <c r="J348">
        <f t="shared" si="10"/>
        <v>129</v>
      </c>
      <c r="K348">
        <f t="shared" si="11"/>
        <v>-198</v>
      </c>
    </row>
    <row r="349" spans="1:11" x14ac:dyDescent="0.25">
      <c r="A349" t="s">
        <v>344</v>
      </c>
      <c r="B349">
        <v>51519</v>
      </c>
      <c r="C349">
        <v>41303</v>
      </c>
      <c r="D349">
        <v>-5</v>
      </c>
      <c r="E349">
        <v>-4</v>
      </c>
      <c r="J349">
        <f t="shared" si="10"/>
        <v>149</v>
      </c>
      <c r="K349">
        <f t="shared" si="11"/>
        <v>-207</v>
      </c>
    </row>
    <row r="350" spans="1:11" x14ac:dyDescent="0.25">
      <c r="A350" t="s">
        <v>345</v>
      </c>
      <c r="B350">
        <v>-40956</v>
      </c>
      <c r="C350">
        <v>-30616</v>
      </c>
      <c r="D350">
        <v>4</v>
      </c>
      <c r="E350">
        <v>3</v>
      </c>
      <c r="J350">
        <f t="shared" si="10"/>
        <v>140</v>
      </c>
      <c r="K350">
        <f t="shared" si="11"/>
        <v>-206</v>
      </c>
    </row>
    <row r="351" spans="1:11" x14ac:dyDescent="0.25">
      <c r="A351" t="s">
        <v>346</v>
      </c>
      <c r="B351">
        <v>-20447</v>
      </c>
      <c r="C351">
        <v>-40898</v>
      </c>
      <c r="D351">
        <v>2</v>
      </c>
      <c r="E351">
        <v>4</v>
      </c>
      <c r="J351">
        <f t="shared" si="10"/>
        <v>101</v>
      </c>
      <c r="K351">
        <f t="shared" si="11"/>
        <v>-198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Apex Remington,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Esau</dc:creator>
  <cp:lastModifiedBy>Chris Esau</cp:lastModifiedBy>
  <dcterms:created xsi:type="dcterms:W3CDTF">2018-12-10T13:10:04Z</dcterms:created>
  <dcterms:modified xsi:type="dcterms:W3CDTF">2018-12-10T13:45:17Z</dcterms:modified>
</cp:coreProperties>
</file>